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eo_i\LocalData\"/>
    </mc:Choice>
  </mc:AlternateContent>
  <bookViews>
    <workbookView xWindow="0" yWindow="0" windowWidth="28800" windowHeight="12345"/>
  </bookViews>
  <sheets>
    <sheet name="Africapolis" sheetId="1" r:id="rId1"/>
    <sheet name="Metadata" sheetId="3" r:id="rId2"/>
  </sheets>
  <definedNames>
    <definedName name="_xlnm._FilterDatabase" localSheetId="0" hidden="1">Africapolis!#REF!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<sst xmlns="http://schemas.openxmlformats.org/spreadsheetml/2006/main" count="36799" uniqueCount="9093">
  <si>
    <t>Luanda</t>
  </si>
  <si>
    <t>AGO</t>
  </si>
  <si>
    <t>Bujumbura</t>
  </si>
  <si>
    <t>BDI</t>
  </si>
  <si>
    <t>Gaborone</t>
  </si>
  <si>
    <t>BWA</t>
  </si>
  <si>
    <t>Bangui</t>
  </si>
  <si>
    <t>CAF</t>
  </si>
  <si>
    <t>Djibouti</t>
  </si>
  <si>
    <t>DJI</t>
  </si>
  <si>
    <t>Asmara</t>
  </si>
  <si>
    <t>ERI</t>
  </si>
  <si>
    <t>Libreville</t>
  </si>
  <si>
    <t>GAB</t>
  </si>
  <si>
    <t>Conakry</t>
  </si>
  <si>
    <t>GIN</t>
  </si>
  <si>
    <t>Bissau</t>
  </si>
  <si>
    <t>GNB</t>
  </si>
  <si>
    <t>Monrovia</t>
  </si>
  <si>
    <t>LBR</t>
  </si>
  <si>
    <t>Maseru</t>
  </si>
  <si>
    <t>LSO</t>
  </si>
  <si>
    <t>Bamako</t>
  </si>
  <si>
    <t>MLI</t>
  </si>
  <si>
    <t>Cidade de Maputo</t>
  </si>
  <si>
    <t>MOZ</t>
  </si>
  <si>
    <t>Nouakchott</t>
  </si>
  <si>
    <t>MRT</t>
  </si>
  <si>
    <t>Windhoek</t>
  </si>
  <si>
    <t>NAM</t>
  </si>
  <si>
    <t>Niamey</t>
  </si>
  <si>
    <t>NER</t>
  </si>
  <si>
    <t>Kigali</t>
  </si>
  <si>
    <t>RWA</t>
  </si>
  <si>
    <t>Khartum</t>
  </si>
  <si>
    <t>SDN</t>
  </si>
  <si>
    <t>Juba</t>
  </si>
  <si>
    <t>Dakar</t>
  </si>
  <si>
    <t>SEN</t>
  </si>
  <si>
    <t>Freetown</t>
  </si>
  <si>
    <t>SLE</t>
  </si>
  <si>
    <t>Mogadisho</t>
  </si>
  <si>
    <t>SOM</t>
  </si>
  <si>
    <t>Sao Tome</t>
  </si>
  <si>
    <t>STP</t>
  </si>
  <si>
    <t>Ndjamena/Kousséri [TCD]</t>
  </si>
  <si>
    <t>TCD</t>
  </si>
  <si>
    <t>Lomé/Aflao [TGO]</t>
  </si>
  <si>
    <t>TGO</t>
  </si>
  <si>
    <t>Kinshasa</t>
  </si>
  <si>
    <t>Lusaka</t>
  </si>
  <si>
    <t>ZMB</t>
  </si>
  <si>
    <t>Abidjan</t>
  </si>
  <si>
    <t>CIV</t>
  </si>
  <si>
    <t>Dar es Salaam</t>
  </si>
  <si>
    <t>TZA</t>
  </si>
  <si>
    <t>Serrekunda</t>
  </si>
  <si>
    <t>GMB</t>
  </si>
  <si>
    <t>Porto Novo</t>
  </si>
  <si>
    <t>BEN</t>
  </si>
  <si>
    <t>Cotonou</t>
  </si>
  <si>
    <t>Ouagadougou</t>
  </si>
  <si>
    <t>BFA</t>
  </si>
  <si>
    <t>Bobo-Dioulasso</t>
  </si>
  <si>
    <t>Yaoundé</t>
  </si>
  <si>
    <t>CMR</t>
  </si>
  <si>
    <t>Douala</t>
  </si>
  <si>
    <t>Brazzaville</t>
  </si>
  <si>
    <t>COG</t>
  </si>
  <si>
    <t>Pointe Noire</t>
  </si>
  <si>
    <t>Praia</t>
  </si>
  <si>
    <t>CPV</t>
  </si>
  <si>
    <t>Mindelo</t>
  </si>
  <si>
    <t>Accra</t>
  </si>
  <si>
    <t>GHA</t>
  </si>
  <si>
    <t>Kumasi</t>
  </si>
  <si>
    <t>Bata</t>
  </si>
  <si>
    <t>GNQ</t>
  </si>
  <si>
    <t>Malabo</t>
  </si>
  <si>
    <t>Lilongwe</t>
  </si>
  <si>
    <t>MWI</t>
  </si>
  <si>
    <t>Blantyre</t>
  </si>
  <si>
    <t>Lagos</t>
  </si>
  <si>
    <t>NGA</t>
  </si>
  <si>
    <t>Onitsha</t>
  </si>
  <si>
    <t>Manzini</t>
  </si>
  <si>
    <t>SWZ</t>
  </si>
  <si>
    <t>Mbabane</t>
  </si>
  <si>
    <t>Kampala</t>
  </si>
  <si>
    <t>UGA</t>
  </si>
  <si>
    <t>Mbale</t>
  </si>
  <si>
    <t>Harare</t>
  </si>
  <si>
    <t>ZWE</t>
  </si>
  <si>
    <t>Bulawayo</t>
  </si>
  <si>
    <t>ETH</t>
  </si>
  <si>
    <t>KEN</t>
  </si>
  <si>
    <t>Johannesburg</t>
  </si>
  <si>
    <t>ZAF</t>
  </si>
  <si>
    <t>Durban</t>
  </si>
  <si>
    <t>Touba Mosquée</t>
  </si>
  <si>
    <t>Hargeisa</t>
  </si>
  <si>
    <t>Lubumbashi</t>
  </si>
  <si>
    <t>Kitwe</t>
  </si>
  <si>
    <t>Ndola</t>
  </si>
  <si>
    <t>Bouake</t>
  </si>
  <si>
    <t>Nouadhibou</t>
  </si>
  <si>
    <t>Cabinda</t>
  </si>
  <si>
    <t>Benguela</t>
  </si>
  <si>
    <t>Lobito</t>
  </si>
  <si>
    <t>Namibe</t>
  </si>
  <si>
    <t>Ngunza</t>
  </si>
  <si>
    <t>Santo Antonio do Zaire</t>
  </si>
  <si>
    <t>Porto Amboim</t>
  </si>
  <si>
    <t>Baia Farta</t>
  </si>
  <si>
    <t>Tombua</t>
  </si>
  <si>
    <t>N'zeto</t>
  </si>
  <si>
    <t>Landana</t>
  </si>
  <si>
    <t>Ambriz</t>
  </si>
  <si>
    <t>Lubango</t>
  </si>
  <si>
    <t>Huambo</t>
  </si>
  <si>
    <t>Malanje</t>
  </si>
  <si>
    <t>Saurimo</t>
  </si>
  <si>
    <t>Uige</t>
  </si>
  <si>
    <t>Luena</t>
  </si>
  <si>
    <t>Menonge</t>
  </si>
  <si>
    <t>Dundo</t>
  </si>
  <si>
    <t>N'dalatando</t>
  </si>
  <si>
    <t>Mbanza Congo</t>
  </si>
  <si>
    <t>Cafunfo</t>
  </si>
  <si>
    <t>Ondjiva</t>
  </si>
  <si>
    <t>Caala</t>
  </si>
  <si>
    <t>Lucapa</t>
  </si>
  <si>
    <t>Gabela</t>
  </si>
  <si>
    <t>Cela</t>
  </si>
  <si>
    <t>Negage</t>
  </si>
  <si>
    <t>Cubal</t>
  </si>
  <si>
    <t>Andrada</t>
  </si>
  <si>
    <t>Sassalemba</t>
  </si>
  <si>
    <t>Ganda</t>
  </si>
  <si>
    <t>Dombe Grande</t>
  </si>
  <si>
    <t>Bailundo</t>
  </si>
  <si>
    <t>Silva Porto</t>
  </si>
  <si>
    <t>Matala</t>
  </si>
  <si>
    <t>Luau</t>
  </si>
  <si>
    <t>Caxito</t>
  </si>
  <si>
    <t>Catumbela (sul)</t>
  </si>
  <si>
    <t>Uku</t>
  </si>
  <si>
    <t>Calulo</t>
  </si>
  <si>
    <t>Maquela do zombo</t>
  </si>
  <si>
    <t>Cuimba</t>
  </si>
  <si>
    <t>Dondo</t>
  </si>
  <si>
    <t>Xangongo</t>
  </si>
  <si>
    <t>Balombo</t>
  </si>
  <si>
    <t>Bocoio</t>
  </si>
  <si>
    <t>Cazombo</t>
  </si>
  <si>
    <t>Mussende</t>
  </si>
  <si>
    <t>Cacuso</t>
  </si>
  <si>
    <t>Kalukembe</t>
  </si>
  <si>
    <t>Songo</t>
  </si>
  <si>
    <t>Quibala</t>
  </si>
  <si>
    <t>Catchiungo</t>
  </si>
  <si>
    <t>Alto Dondo</t>
  </si>
  <si>
    <t>Namacunde</t>
  </si>
  <si>
    <t>Sanza Pombo</t>
  </si>
  <si>
    <t>Quipungo</t>
  </si>
  <si>
    <t>Ukuma</t>
  </si>
  <si>
    <t>Camabatela</t>
  </si>
  <si>
    <t>Mungo</t>
  </si>
  <si>
    <t>Conda</t>
  </si>
  <si>
    <t>Tomboco</t>
  </si>
  <si>
    <t>Golungo Alto</t>
  </si>
  <si>
    <t>Lumbala</t>
  </si>
  <si>
    <t>Lucala</t>
  </si>
  <si>
    <t>Alto Hama</t>
  </si>
  <si>
    <t>Cambundi-Catembo</t>
  </si>
  <si>
    <t>Logonjo</t>
  </si>
  <si>
    <t>Cangandala</t>
  </si>
  <si>
    <t>Cuchi</t>
  </si>
  <si>
    <t>Caconda</t>
  </si>
  <si>
    <t>Luimbale</t>
  </si>
  <si>
    <t>Damba</t>
  </si>
  <si>
    <t>Caimbambo</t>
  </si>
  <si>
    <t>Andulo</t>
  </si>
  <si>
    <t>Lumeje</t>
  </si>
  <si>
    <t>Calenga</t>
  </si>
  <si>
    <t>Cuango luzamba</t>
  </si>
  <si>
    <t>Ecunha</t>
  </si>
  <si>
    <t>Quilenda</t>
  </si>
  <si>
    <t>Cacolo</t>
  </si>
  <si>
    <t>Bucau Zau</t>
  </si>
  <si>
    <t>Camanongue</t>
  </si>
  <si>
    <t>Cahama</t>
  </si>
  <si>
    <t>Polígono sem título</t>
  </si>
  <si>
    <t>Chongoroi</t>
  </si>
  <si>
    <t>Chibia</t>
  </si>
  <si>
    <t>Chipindo</t>
  </si>
  <si>
    <t>Mavinga</t>
  </si>
  <si>
    <t>Camacupa</t>
  </si>
  <si>
    <t>Bibala</t>
  </si>
  <si>
    <t>Pinheiro</t>
  </si>
  <si>
    <t>Assango</t>
  </si>
  <si>
    <t>Muramwiya</t>
  </si>
  <si>
    <t>Kayanza</t>
  </si>
  <si>
    <t>Ngozi</t>
  </si>
  <si>
    <t>Butare</t>
  </si>
  <si>
    <t>Gitega</t>
  </si>
  <si>
    <t>Rutana</t>
  </si>
  <si>
    <t>Muyinga</t>
  </si>
  <si>
    <t>Ruyigi</t>
  </si>
  <si>
    <t>Ruange</t>
  </si>
  <si>
    <t>Karuzi</t>
  </si>
  <si>
    <t>Makamba</t>
  </si>
  <si>
    <t>Kirundo</t>
  </si>
  <si>
    <t>Kayogoro</t>
  </si>
  <si>
    <t>Muhama</t>
  </si>
  <si>
    <t>Gatabo</t>
  </si>
  <si>
    <t>Rugeregere</t>
  </si>
  <si>
    <t>Bubanza</t>
  </si>
  <si>
    <t>Muzinda</t>
  </si>
  <si>
    <t>Rugombo</t>
  </si>
  <si>
    <t>Ruyange</t>
  </si>
  <si>
    <t>Cibitoke</t>
  </si>
  <si>
    <t>Magara</t>
  </si>
  <si>
    <t>Nyamitanga</t>
  </si>
  <si>
    <t>Gasenyi</t>
  </si>
  <si>
    <t>Ndava</t>
  </si>
  <si>
    <t>Kaburantwa</t>
  </si>
  <si>
    <t>Muyange</t>
  </si>
  <si>
    <t>Gihanga</t>
  </si>
  <si>
    <t>Kizuka</t>
  </si>
  <si>
    <t>Rumonge</t>
  </si>
  <si>
    <t>Bangwe</t>
  </si>
  <si>
    <t>Gatumba</t>
  </si>
  <si>
    <t>Copargo</t>
  </si>
  <si>
    <t>Badjoudé</t>
  </si>
  <si>
    <t>Guimaro-Sinakpagourou</t>
  </si>
  <si>
    <t>Natitingou</t>
  </si>
  <si>
    <t>Djougou</t>
  </si>
  <si>
    <t>Alédjo</t>
  </si>
  <si>
    <t>Péréré</t>
  </si>
  <si>
    <t>Kolokonde</t>
  </si>
  <si>
    <t>Kalalé</t>
  </si>
  <si>
    <t>Ouaké/Kemerida [BEN]</t>
  </si>
  <si>
    <t>Sinaourarou</t>
  </si>
  <si>
    <t>Nikki</t>
  </si>
  <si>
    <t>Tchingayare (Séméré)</t>
  </si>
  <si>
    <t>Bassila</t>
  </si>
  <si>
    <t>Onklou</t>
  </si>
  <si>
    <t>Kabo</t>
  </si>
  <si>
    <t>N'Dali</t>
  </si>
  <si>
    <t>Partago</t>
  </si>
  <si>
    <t>Kossou</t>
  </si>
  <si>
    <t>Manigri Oké</t>
  </si>
  <si>
    <t>Ina</t>
  </si>
  <si>
    <t>Tchatchou</t>
  </si>
  <si>
    <t>Parakou</t>
  </si>
  <si>
    <t>Gourou</t>
  </si>
  <si>
    <t>Donga</t>
  </si>
  <si>
    <t>Sekere-Gando</t>
  </si>
  <si>
    <t>Kérou</t>
  </si>
  <si>
    <t>Gamia Est</t>
  </si>
  <si>
    <t>Sori</t>
  </si>
  <si>
    <t>Gogounou</t>
  </si>
  <si>
    <t>Worogui</t>
  </si>
  <si>
    <t>Kandi</t>
  </si>
  <si>
    <t>Banikoara</t>
  </si>
  <si>
    <t>Goumori</t>
  </si>
  <si>
    <t>Pira Adjigo</t>
  </si>
  <si>
    <t>Founougo</t>
  </si>
  <si>
    <t>Sompérékou</t>
  </si>
  <si>
    <t>Toui-Centre</t>
  </si>
  <si>
    <t>Kilibo Olata</t>
  </si>
  <si>
    <t>Segbana</t>
  </si>
  <si>
    <t>Banté</t>
  </si>
  <si>
    <t>Ilare</t>
  </si>
  <si>
    <t>Savé</t>
  </si>
  <si>
    <t>Tanguiéta</t>
  </si>
  <si>
    <t>Tchetti</t>
  </si>
  <si>
    <t>Gouka</t>
  </si>
  <si>
    <t>Ouessé Centre</t>
  </si>
  <si>
    <t>Idigny Centre</t>
  </si>
  <si>
    <t>Materi</t>
  </si>
  <si>
    <t>Allawénoussa</t>
  </si>
  <si>
    <t>Savalou</t>
  </si>
  <si>
    <t>Abomey</t>
  </si>
  <si>
    <t>Gbanlin</t>
  </si>
  <si>
    <t>Klouekanme</t>
  </si>
  <si>
    <t>Glazoué</t>
  </si>
  <si>
    <t>Domé</t>
  </si>
  <si>
    <t>Azove</t>
  </si>
  <si>
    <t>Adjaha</t>
  </si>
  <si>
    <t>Adakplamé</t>
  </si>
  <si>
    <t>Aplahoué</t>
  </si>
  <si>
    <t>Dassa-Zoumé</t>
  </si>
  <si>
    <t>Kpozoun Kpakpassa</t>
  </si>
  <si>
    <t>Garou</t>
  </si>
  <si>
    <t>Malanville</t>
  </si>
  <si>
    <t>Djidja Mandjavi</t>
  </si>
  <si>
    <t>Madécali</t>
  </si>
  <si>
    <t>Agon</t>
  </si>
  <si>
    <t>Aligoudo</t>
  </si>
  <si>
    <t>Agbangnizoun</t>
  </si>
  <si>
    <t>Djakotomey Centre</t>
  </si>
  <si>
    <t>Ikpinle</t>
  </si>
  <si>
    <t>Toviklin</t>
  </si>
  <si>
    <t>Doko-Centre</t>
  </si>
  <si>
    <t>Zingon</t>
  </si>
  <si>
    <t>Pobé</t>
  </si>
  <si>
    <t>Colli Bossouvi</t>
  </si>
  <si>
    <t>Abolou</t>
  </si>
  <si>
    <t>Kétou</t>
  </si>
  <si>
    <t>Légo</t>
  </si>
  <si>
    <t>Lokogba Centre</t>
  </si>
  <si>
    <t>Cove</t>
  </si>
  <si>
    <t>Allada</t>
  </si>
  <si>
    <t>Adjégounlé</t>
  </si>
  <si>
    <t>Oke-Odan</t>
  </si>
  <si>
    <t>Agbozounkpa</t>
  </si>
  <si>
    <t>Dogbo-Tota</t>
  </si>
  <si>
    <t>Sakété I</t>
  </si>
  <si>
    <t>Doutou</t>
  </si>
  <si>
    <t>Lobogo Gbédé Comé</t>
  </si>
  <si>
    <t>Bagnigbe Lokossa</t>
  </si>
  <si>
    <t>Gbakéhoué</t>
  </si>
  <si>
    <t>Adjohoun</t>
  </si>
  <si>
    <t>Adjaglimey</t>
  </si>
  <si>
    <t>Tori</t>
  </si>
  <si>
    <t>Gbada</t>
  </si>
  <si>
    <t>Ifangni/Idi Iroko [BEN]</t>
  </si>
  <si>
    <t>Avrankou</t>
  </si>
  <si>
    <t>Lokossa</t>
  </si>
  <si>
    <t>Sé</t>
  </si>
  <si>
    <t>Comé</t>
  </si>
  <si>
    <t>Tozoungo</t>
  </si>
  <si>
    <t>Ouidah</t>
  </si>
  <si>
    <t>Tokan</t>
  </si>
  <si>
    <t>Adja Tokpa I</t>
  </si>
  <si>
    <t>Sémé-Kpodji</t>
  </si>
  <si>
    <t>Houinta</t>
  </si>
  <si>
    <t>Aného/Hilacondji [BEN]</t>
  </si>
  <si>
    <t>Ekpé</t>
  </si>
  <si>
    <t>Glogbo/Seme [BEN]</t>
  </si>
  <si>
    <t>Dejregbé</t>
  </si>
  <si>
    <t>Gbeko</t>
  </si>
  <si>
    <t>Doméguédji</t>
  </si>
  <si>
    <t>Damé</t>
  </si>
  <si>
    <t>Kétonou</t>
  </si>
  <si>
    <t>Ahomey Glon</t>
  </si>
  <si>
    <t>Somai</t>
  </si>
  <si>
    <t>Sokomey</t>
  </si>
  <si>
    <t>Aniviékomé</t>
  </si>
  <si>
    <t>Houssoukoué</t>
  </si>
  <si>
    <t>Cinkassi/Cinkansé [BFA]</t>
  </si>
  <si>
    <t>Orodara</t>
  </si>
  <si>
    <t>Nianaba</t>
  </si>
  <si>
    <t>Samorogouan</t>
  </si>
  <si>
    <t>Kourouma</t>
  </si>
  <si>
    <t>Sapouy</t>
  </si>
  <si>
    <t>Niangoloko</t>
  </si>
  <si>
    <t>Leo</t>
  </si>
  <si>
    <t>Tanghin-Dassouri</t>
  </si>
  <si>
    <t>Bousse</t>
  </si>
  <si>
    <t>Rouko</t>
  </si>
  <si>
    <t>Hounde</t>
  </si>
  <si>
    <t>Rollo</t>
  </si>
  <si>
    <t>Ouahigouya</t>
  </si>
  <si>
    <t>Deou</t>
  </si>
  <si>
    <t>Dande</t>
  </si>
  <si>
    <t>Kokologho</t>
  </si>
  <si>
    <t>Kindi</t>
  </si>
  <si>
    <t>Yako</t>
  </si>
  <si>
    <t>Gourcy</t>
  </si>
  <si>
    <t>Namissiguima</t>
  </si>
  <si>
    <t>Banzon</t>
  </si>
  <si>
    <t>Titao</t>
  </si>
  <si>
    <t>Kaya</t>
  </si>
  <si>
    <t>Safane</t>
  </si>
  <si>
    <t>Arbinda</t>
  </si>
  <si>
    <t>Kouka</t>
  </si>
  <si>
    <t>To</t>
  </si>
  <si>
    <t>Bokin</t>
  </si>
  <si>
    <t>Boussouma</t>
  </si>
  <si>
    <t>Seguenega</t>
  </si>
  <si>
    <t>Deregoue I</t>
  </si>
  <si>
    <t>Barsalogho</t>
  </si>
  <si>
    <t>Pouytenga</t>
  </si>
  <si>
    <t>Boulsa</t>
  </si>
  <si>
    <t>Kongoussi</t>
  </si>
  <si>
    <t>Solenzo</t>
  </si>
  <si>
    <t>Po</t>
  </si>
  <si>
    <t>Pissila</t>
  </si>
  <si>
    <t>Soubakaniedougo</t>
  </si>
  <si>
    <t>Bama</t>
  </si>
  <si>
    <t>Zorgho</t>
  </si>
  <si>
    <t>Bena</t>
  </si>
  <si>
    <t>Koumbia</t>
  </si>
  <si>
    <t>Kombissiri</t>
  </si>
  <si>
    <t>Ziniare</t>
  </si>
  <si>
    <t>Tenkodogo</t>
  </si>
  <si>
    <t>Koudougou</t>
  </si>
  <si>
    <t>Dano</t>
  </si>
  <si>
    <t>Koumana</t>
  </si>
  <si>
    <t>Ban</t>
  </si>
  <si>
    <t>Banfora</t>
  </si>
  <si>
    <t>Djibo</t>
  </si>
  <si>
    <t>Sabou</t>
  </si>
  <si>
    <t>Fada-N'Gourma</t>
  </si>
  <si>
    <t>Villy</t>
  </si>
  <si>
    <t>Gaoua</t>
  </si>
  <si>
    <t>Dedougou</t>
  </si>
  <si>
    <t>Koupela</t>
  </si>
  <si>
    <t>Reo</t>
  </si>
  <si>
    <t>Batie</t>
  </si>
  <si>
    <t>Tougan</t>
  </si>
  <si>
    <t>Zoula</t>
  </si>
  <si>
    <t>Damkarko</t>
  </si>
  <si>
    <t>Didyr</t>
  </si>
  <si>
    <t>Garango</t>
  </si>
  <si>
    <t>Korsimoro</t>
  </si>
  <si>
    <t>Bogande</t>
  </si>
  <si>
    <t>Piela</t>
  </si>
  <si>
    <t>Kyon</t>
  </si>
  <si>
    <t>Toma</t>
  </si>
  <si>
    <t>Imasgho</t>
  </si>
  <si>
    <t>Manga</t>
  </si>
  <si>
    <t>Dori</t>
  </si>
  <si>
    <t>Diebougou</t>
  </si>
  <si>
    <t>Vohogdin</t>
  </si>
  <si>
    <t>Mogtedo</t>
  </si>
  <si>
    <t>Diapaga</t>
  </si>
  <si>
    <t>Gorom-Gorom</t>
  </si>
  <si>
    <t>Gonboussou</t>
  </si>
  <si>
    <t>Ouargaye</t>
  </si>
  <si>
    <t>Natiaboani</t>
  </si>
  <si>
    <t>Nouna</t>
  </si>
  <si>
    <t>Yalgo</t>
  </si>
  <si>
    <t>Boromo</t>
  </si>
  <si>
    <t>Partiaga</t>
  </si>
  <si>
    <t>Nagare</t>
  </si>
  <si>
    <t>Namponkore</t>
  </si>
  <si>
    <t>Falagountou</t>
  </si>
  <si>
    <t>Guiedougou</t>
  </si>
  <si>
    <t>Zabre</t>
  </si>
  <si>
    <t>Beguedo</t>
  </si>
  <si>
    <t>Niaogho</t>
  </si>
  <si>
    <t>Bittou</t>
  </si>
  <si>
    <t>Dirlakou</t>
  </si>
  <si>
    <t>Pama</t>
  </si>
  <si>
    <t>Nadiagou</t>
  </si>
  <si>
    <t>Kompienbiga</t>
  </si>
  <si>
    <t>Kompienga</t>
  </si>
  <si>
    <t>Francistown</t>
  </si>
  <si>
    <t>Molepolole</t>
  </si>
  <si>
    <t>Maun</t>
  </si>
  <si>
    <t>Mochudi</t>
  </si>
  <si>
    <t>Serowe</t>
  </si>
  <si>
    <t>Kanye</t>
  </si>
  <si>
    <t>Selibe Phikwe</t>
  </si>
  <si>
    <t>Mahalapye</t>
  </si>
  <si>
    <t>Palapye</t>
  </si>
  <si>
    <t>Tlokweng</t>
  </si>
  <si>
    <t>Ramotswa</t>
  </si>
  <si>
    <t>Lobatse</t>
  </si>
  <si>
    <t>Tonota</t>
  </si>
  <si>
    <t>Letlhakane</t>
  </si>
  <si>
    <t>Thamaga</t>
  </si>
  <si>
    <t>Moshupa</t>
  </si>
  <si>
    <t>Bobonong</t>
  </si>
  <si>
    <t>Jwaneng</t>
  </si>
  <si>
    <t>Tutume</t>
  </si>
  <si>
    <t>Ghanzi</t>
  </si>
  <si>
    <t>Mmadinare</t>
  </si>
  <si>
    <t>Borolong</t>
  </si>
  <si>
    <t>Kopong</t>
  </si>
  <si>
    <t>Shoshong</t>
  </si>
  <si>
    <t>Berbérati</t>
  </si>
  <si>
    <t>Bangui 7ème Arr.</t>
  </si>
  <si>
    <t>Carnot</t>
  </si>
  <si>
    <t>Bambari</t>
  </si>
  <si>
    <t>Bouar</t>
  </si>
  <si>
    <t>Bria</t>
  </si>
  <si>
    <t>Bossangoa</t>
  </si>
  <si>
    <t>Bangassou</t>
  </si>
  <si>
    <t>Nola</t>
  </si>
  <si>
    <t>Kaga-Bandoro</t>
  </si>
  <si>
    <t>Boda</t>
  </si>
  <si>
    <t>Sibut</t>
  </si>
  <si>
    <t>Bozoum</t>
  </si>
  <si>
    <t>M'baïki</t>
  </si>
  <si>
    <t>Batangafo</t>
  </si>
  <si>
    <t>Paoua</t>
  </si>
  <si>
    <t>Ippy</t>
  </si>
  <si>
    <t>Bokaranga</t>
  </si>
  <si>
    <t>Gamboula</t>
  </si>
  <si>
    <t>Baoro</t>
  </si>
  <si>
    <t>Alindao</t>
  </si>
  <si>
    <t>Yaloké</t>
  </si>
  <si>
    <t>Dékoa</t>
  </si>
  <si>
    <t>Bouca</t>
  </si>
  <si>
    <t>Ndélé</t>
  </si>
  <si>
    <t>Grimari</t>
  </si>
  <si>
    <t>Zémio</t>
  </si>
  <si>
    <t>Bossembélé</t>
  </si>
  <si>
    <t>Kembé</t>
  </si>
  <si>
    <t>Dabouyo</t>
  </si>
  <si>
    <t>Biankouma</t>
  </si>
  <si>
    <t>Touba</t>
  </si>
  <si>
    <t>Tchefrodouo</t>
  </si>
  <si>
    <t>Odienne</t>
  </si>
  <si>
    <t>Kolia</t>
  </si>
  <si>
    <t>Flakiedougou</t>
  </si>
  <si>
    <t>Dikodougou</t>
  </si>
  <si>
    <t>Boundiali</t>
  </si>
  <si>
    <t>Tafire</t>
  </si>
  <si>
    <t>Korhogo</t>
  </si>
  <si>
    <t>Niakaramadougou</t>
  </si>
  <si>
    <t>Dianra</t>
  </si>
  <si>
    <t>Kouto</t>
  </si>
  <si>
    <t>Tengrela</t>
  </si>
  <si>
    <t>Gohouo-Zagna</t>
  </si>
  <si>
    <t>Dianra-Village</t>
  </si>
  <si>
    <t>Agboville</t>
  </si>
  <si>
    <t>Man</t>
  </si>
  <si>
    <t>Diawala</t>
  </si>
  <si>
    <t>Seguela</t>
  </si>
  <si>
    <t>Bondoukou</t>
  </si>
  <si>
    <t>Danane</t>
  </si>
  <si>
    <t>M'Bengue</t>
  </si>
  <si>
    <t>Bouandougou</t>
  </si>
  <si>
    <t>Mahapleu</t>
  </si>
  <si>
    <t>Sinematiali</t>
  </si>
  <si>
    <t>Tortiya</t>
  </si>
  <si>
    <t>Nielle</t>
  </si>
  <si>
    <t>Nambingue</t>
  </si>
  <si>
    <t>Ferkessedougou</t>
  </si>
  <si>
    <t>Kanakono</t>
  </si>
  <si>
    <t>Blenimeouin</t>
  </si>
  <si>
    <t>Ouangolodougou</t>
  </si>
  <si>
    <t>Kong</t>
  </si>
  <si>
    <t>Mankono</t>
  </si>
  <si>
    <t>Borotou-Koro</t>
  </si>
  <si>
    <t>Kaouara</t>
  </si>
  <si>
    <t>Doropo</t>
  </si>
  <si>
    <t>Kouibly</t>
  </si>
  <si>
    <t>Bouna</t>
  </si>
  <si>
    <t>Katiola</t>
  </si>
  <si>
    <t>Semien</t>
  </si>
  <si>
    <t>Fronan</t>
  </si>
  <si>
    <t>Gohitafla</t>
  </si>
  <si>
    <t>Zou</t>
  </si>
  <si>
    <t>Baibly</t>
  </si>
  <si>
    <t>Bahe-Sebon</t>
  </si>
  <si>
    <t>Gadouan</t>
  </si>
  <si>
    <t>Bangolo</t>
  </si>
  <si>
    <t>Zagoreta</t>
  </si>
  <si>
    <t>Vavoua</t>
  </si>
  <si>
    <t>Tanda</t>
  </si>
  <si>
    <t>Bediala</t>
  </si>
  <si>
    <t>Monoko-Zohi</t>
  </si>
  <si>
    <t>Pelezi</t>
  </si>
  <si>
    <t>Dabakala</t>
  </si>
  <si>
    <t>Botro</t>
  </si>
  <si>
    <t>Saioua</t>
  </si>
  <si>
    <t>Blolequin</t>
  </si>
  <si>
    <t>Zaguieta</t>
  </si>
  <si>
    <t>Zouan-Hounien</t>
  </si>
  <si>
    <t>Bonon</t>
  </si>
  <si>
    <t>Zeaglo</t>
  </si>
  <si>
    <t>Daloa</t>
  </si>
  <si>
    <t>Logouale</t>
  </si>
  <si>
    <t>Luenoufla</t>
  </si>
  <si>
    <t>Ancien - Prozi</t>
  </si>
  <si>
    <t>Fengolo</t>
  </si>
  <si>
    <t>Kahin-Zarabaon</t>
  </si>
  <si>
    <t>Assuefry</t>
  </si>
  <si>
    <t>Tobly-Bangolo</t>
  </si>
  <si>
    <t>Guinglo-Tahouake</t>
  </si>
  <si>
    <t>Diourouzon</t>
  </si>
  <si>
    <t>Sinfra</t>
  </si>
  <si>
    <t>Zaliohouan</t>
  </si>
  <si>
    <t>Bandiahi</t>
  </si>
  <si>
    <t>Bognonzra</t>
  </si>
  <si>
    <t>Baoulifla</t>
  </si>
  <si>
    <t>Belle-Ville</t>
  </si>
  <si>
    <t>Zoukougbeu</t>
  </si>
  <si>
    <t>Guezon</t>
  </si>
  <si>
    <t>Lakota</t>
  </si>
  <si>
    <t>Bayota</t>
  </si>
  <si>
    <t>Zaïbo</t>
  </si>
  <si>
    <t>Duekoue</t>
  </si>
  <si>
    <t>Ouragahio</t>
  </si>
  <si>
    <t>Gbapleu</t>
  </si>
  <si>
    <t>Beoumi</t>
  </si>
  <si>
    <t>Bagohouo</t>
  </si>
  <si>
    <t>Gonate</t>
  </si>
  <si>
    <t>Bonoufla</t>
  </si>
  <si>
    <t>Fouédougou</t>
  </si>
  <si>
    <t>Dignago</t>
  </si>
  <si>
    <t>Agnibilekrou</t>
  </si>
  <si>
    <t>Zagne</t>
  </si>
  <si>
    <t>Nizahon 1</t>
  </si>
  <si>
    <t>Ouattaradougou</t>
  </si>
  <si>
    <t>Kononfla</t>
  </si>
  <si>
    <t>Sakassou</t>
  </si>
  <si>
    <t>Guepahouo</t>
  </si>
  <si>
    <t>Guiberoua</t>
  </si>
  <si>
    <t>Zouan</t>
  </si>
  <si>
    <t>Galebre</t>
  </si>
  <si>
    <t>Koreahinou</t>
  </si>
  <si>
    <t>Guessabo</t>
  </si>
  <si>
    <t>Diegonefla</t>
  </si>
  <si>
    <t>Scierie Jacob</t>
  </si>
  <si>
    <t>Krazandougou</t>
  </si>
  <si>
    <t>Sietinfla</t>
  </si>
  <si>
    <t>Hire</t>
  </si>
  <si>
    <t>Oume</t>
  </si>
  <si>
    <t>Issia</t>
  </si>
  <si>
    <t>Yamoussoukro</t>
  </si>
  <si>
    <t>Sankadiokro</t>
  </si>
  <si>
    <t>Gagnoa</t>
  </si>
  <si>
    <t>Dapeoua</t>
  </si>
  <si>
    <t>Guiglo</t>
  </si>
  <si>
    <t>Zuenoufla</t>
  </si>
  <si>
    <t>Grand-Zattry</t>
  </si>
  <si>
    <t>Buyo</t>
  </si>
  <si>
    <t>Doukouya</t>
  </si>
  <si>
    <t>Daoukro</t>
  </si>
  <si>
    <t>Gbliglo</t>
  </si>
  <si>
    <t>Bongouanou</t>
  </si>
  <si>
    <t>Dairo</t>
  </si>
  <si>
    <t>Manzanouan</t>
  </si>
  <si>
    <t>Konedougou</t>
  </si>
  <si>
    <t>Yabayo</t>
  </si>
  <si>
    <t>Amelekia</t>
  </si>
  <si>
    <t>Bouafle</t>
  </si>
  <si>
    <t>Loboville</t>
  </si>
  <si>
    <t>Abengourou</t>
  </si>
  <si>
    <t>Bazre</t>
  </si>
  <si>
    <t>Kouamefla</t>
  </si>
  <si>
    <t>Petit Tieme</t>
  </si>
  <si>
    <t>Tiebissou</t>
  </si>
  <si>
    <t>Doka</t>
  </si>
  <si>
    <t>Abongoua</t>
  </si>
  <si>
    <t>Gueyo</t>
  </si>
  <si>
    <t>Niable</t>
  </si>
  <si>
    <t>Ande</t>
  </si>
  <si>
    <t>Essuikro</t>
  </si>
  <si>
    <t>Divo</t>
  </si>
  <si>
    <t>Okrouyo</t>
  </si>
  <si>
    <t>Gbagbam</t>
  </si>
  <si>
    <t>Djapadji</t>
  </si>
  <si>
    <t>Toumodi</t>
  </si>
  <si>
    <t>Arrah</t>
  </si>
  <si>
    <t>Para</t>
  </si>
  <si>
    <t>Ananguie</t>
  </si>
  <si>
    <t>Cechi</t>
  </si>
  <si>
    <t>Soubre</t>
  </si>
  <si>
    <t>Songan</t>
  </si>
  <si>
    <t>Okromodou</t>
  </si>
  <si>
    <t>Bacon</t>
  </si>
  <si>
    <t>M'Bahiakro</t>
  </si>
  <si>
    <t>Meagui</t>
  </si>
  <si>
    <t>Bianouan</t>
  </si>
  <si>
    <t>Akoupe</t>
  </si>
  <si>
    <t>Ebilassokro</t>
  </si>
  <si>
    <t>M'Batto</t>
  </si>
  <si>
    <t>Yakasse-Attobrou</t>
  </si>
  <si>
    <t>Adzope</t>
  </si>
  <si>
    <t>Bocanda</t>
  </si>
  <si>
    <t>Aboisso-Comoe</t>
  </si>
  <si>
    <t>Touih</t>
  </si>
  <si>
    <t>Diangobo</t>
  </si>
  <si>
    <t>Bieby</t>
  </si>
  <si>
    <t>Rubino</t>
  </si>
  <si>
    <t>Doba</t>
  </si>
  <si>
    <t>Oupoyo</t>
  </si>
  <si>
    <t>Niapidou</t>
  </si>
  <si>
    <t>Mafere</t>
  </si>
  <si>
    <t>Ogoudou</t>
  </si>
  <si>
    <t>Gomon I</t>
  </si>
  <si>
    <t>Affery</t>
  </si>
  <si>
    <t>Dakpadou</t>
  </si>
  <si>
    <t>Aboude-Kouassikro</t>
  </si>
  <si>
    <t>Dimbokro</t>
  </si>
  <si>
    <t>Hermankono-Garo</t>
  </si>
  <si>
    <t>Gnato</t>
  </si>
  <si>
    <t>Grihiri</t>
  </si>
  <si>
    <t>Becedi-Brignan</t>
  </si>
  <si>
    <t>Dagadji</t>
  </si>
  <si>
    <t>Sikensi</t>
  </si>
  <si>
    <t>Gbolouville</t>
  </si>
  <si>
    <t>Gaoussoukro</t>
  </si>
  <si>
    <t>Azaguie</t>
  </si>
  <si>
    <t>Gomeneberi</t>
  </si>
  <si>
    <t>N'Zianouan</t>
  </si>
  <si>
    <t>Ahigbe-Koffikro</t>
  </si>
  <si>
    <t>Moussadougou</t>
  </si>
  <si>
    <t>Sahoua</t>
  </si>
  <si>
    <t>N'Douci</t>
  </si>
  <si>
    <t>Gagny</t>
  </si>
  <si>
    <t>Grabo</t>
  </si>
  <si>
    <t>Yakasse-Me</t>
  </si>
  <si>
    <t>Grand-Lahou</t>
  </si>
  <si>
    <t>Gabiadji</t>
  </si>
  <si>
    <t>Dokpodon</t>
  </si>
  <si>
    <t>Watte</t>
  </si>
  <si>
    <t>Adjamene</t>
  </si>
  <si>
    <t>Guitry</t>
  </si>
  <si>
    <t>Aboisso</t>
  </si>
  <si>
    <t>Adiake</t>
  </si>
  <si>
    <t>Tiassale</t>
  </si>
  <si>
    <t>Adiapoto 2</t>
  </si>
  <si>
    <t>Fresco</t>
  </si>
  <si>
    <t>Sassandra</t>
  </si>
  <si>
    <t>Bonoua</t>
  </si>
  <si>
    <t>Songon-Agban</t>
  </si>
  <si>
    <t>Dabou</t>
  </si>
  <si>
    <t>Tabou</t>
  </si>
  <si>
    <t>Jacqueville</t>
  </si>
  <si>
    <t>San-Pedro</t>
  </si>
  <si>
    <t>Grand-Bassam</t>
  </si>
  <si>
    <t>Ebebiyin/Kye Ossi [CMR]</t>
  </si>
  <si>
    <t>Mayo-Moskota/Ashigashiya [CMR]</t>
  </si>
  <si>
    <t>Ndjamena/Kousséri [CMR]</t>
  </si>
  <si>
    <t>Bafoussam</t>
  </si>
  <si>
    <t>Garoua</t>
  </si>
  <si>
    <t>Bamenda</t>
  </si>
  <si>
    <t>Maroua</t>
  </si>
  <si>
    <t>Ngaoundere</t>
  </si>
  <si>
    <t>Kumba</t>
  </si>
  <si>
    <t>Nkongsamba</t>
  </si>
  <si>
    <t>Limbe</t>
  </si>
  <si>
    <t>Buea</t>
  </si>
  <si>
    <t>Bertoua</t>
  </si>
  <si>
    <t>Foumban</t>
  </si>
  <si>
    <t>Kumbo</t>
  </si>
  <si>
    <t>Edea</t>
  </si>
  <si>
    <t>Guider</t>
  </si>
  <si>
    <t>Ebolowa I</t>
  </si>
  <si>
    <t>Mbalmayo</t>
  </si>
  <si>
    <t>Kribi</t>
  </si>
  <si>
    <t>Tiko</t>
  </si>
  <si>
    <t>Melong</t>
  </si>
  <si>
    <t>Bafia</t>
  </si>
  <si>
    <t>Sangmelima</t>
  </si>
  <si>
    <t>Foumbot</t>
  </si>
  <si>
    <t>Obala</t>
  </si>
  <si>
    <t>Meiganga</t>
  </si>
  <si>
    <t>Mutengene</t>
  </si>
  <si>
    <t>Bafang</t>
  </si>
  <si>
    <t>Loum</t>
  </si>
  <si>
    <t>Yagoua</t>
  </si>
  <si>
    <t>Mokolo</t>
  </si>
  <si>
    <t>Banyo</t>
  </si>
  <si>
    <t>Mora</t>
  </si>
  <si>
    <t>Kaele</t>
  </si>
  <si>
    <t>Santa</t>
  </si>
  <si>
    <t>Muyuka</t>
  </si>
  <si>
    <t>Balikumbat</t>
  </si>
  <si>
    <t>Mbanga</t>
  </si>
  <si>
    <t>Ndu</t>
  </si>
  <si>
    <t>Manjo</t>
  </si>
  <si>
    <t>Ngaoundal</t>
  </si>
  <si>
    <t>Batouri</t>
  </si>
  <si>
    <t>Tcheboa (town)</t>
  </si>
  <si>
    <t>Ngong</t>
  </si>
  <si>
    <t>Oku</t>
  </si>
  <si>
    <t>Pitoa</t>
  </si>
  <si>
    <t>Lagdo</t>
  </si>
  <si>
    <t>Tibati</t>
  </si>
  <si>
    <t>Wum</t>
  </si>
  <si>
    <t>Pouss</t>
  </si>
  <si>
    <t>Bogo</t>
  </si>
  <si>
    <t>Ndop</t>
  </si>
  <si>
    <t>Figuil</t>
  </si>
  <si>
    <t>Touboro</t>
  </si>
  <si>
    <t>Akonolinga</t>
  </si>
  <si>
    <t>Mbandjock</t>
  </si>
  <si>
    <t>Koza</t>
  </si>
  <si>
    <t>Nanga-Eboko</t>
  </si>
  <si>
    <t>Garoua-Boulaï</t>
  </si>
  <si>
    <t>Kejom Ketinguh</t>
  </si>
  <si>
    <t>Eseka</t>
  </si>
  <si>
    <t>Nkoteng</t>
  </si>
  <si>
    <t>Bambalang</t>
  </si>
  <si>
    <t>Yokadouma</t>
  </si>
  <si>
    <t>Njombe</t>
  </si>
  <si>
    <t>Maga</t>
  </si>
  <si>
    <t>Magba</t>
  </si>
  <si>
    <t>Blangoua</t>
  </si>
  <si>
    <t>Batibo</t>
  </si>
  <si>
    <t>Souza</t>
  </si>
  <si>
    <t>Njinikom</t>
  </si>
  <si>
    <t>Mmen</t>
  </si>
  <si>
    <t>Ambam</t>
  </si>
  <si>
    <t>Bafut</t>
  </si>
  <si>
    <t>Bafanji</t>
  </si>
  <si>
    <t>Koutaba</t>
  </si>
  <si>
    <t>Guidiguis</t>
  </si>
  <si>
    <t>Bali</t>
  </si>
  <si>
    <t>Mamfe</t>
  </si>
  <si>
    <t>Makenene</t>
  </si>
  <si>
    <t>Nkambe</t>
  </si>
  <si>
    <t>Boukoula</t>
  </si>
  <si>
    <t>Tourou</t>
  </si>
  <si>
    <t>Kekem</t>
  </si>
  <si>
    <t>Ombessa</t>
  </si>
  <si>
    <t>Mbengwi</t>
  </si>
  <si>
    <t>Tombel</t>
  </si>
  <si>
    <t>Penja-Ville</t>
  </si>
  <si>
    <t>Ekondo-Titi</t>
  </si>
  <si>
    <t>Dibombari</t>
  </si>
  <si>
    <t>Mbai Mboum</t>
  </si>
  <si>
    <t>Gobo</t>
  </si>
  <si>
    <t>Malantouen</t>
  </si>
  <si>
    <t>Ngaoui</t>
  </si>
  <si>
    <t>Fundong</t>
  </si>
  <si>
    <t>Baba 1</t>
  </si>
  <si>
    <t>Abong-Mbang</t>
  </si>
  <si>
    <t>Belabo</t>
  </si>
  <si>
    <t>Din</t>
  </si>
  <si>
    <t>Tchouvouk</t>
  </si>
  <si>
    <t>Ekona Mbenge</t>
  </si>
  <si>
    <t>Bangourain</t>
  </si>
  <si>
    <t>Esu</t>
  </si>
  <si>
    <t>Ekombe Bonji</t>
  </si>
  <si>
    <t>Mindif</t>
  </si>
  <si>
    <t>Awing</t>
  </si>
  <si>
    <t>Bankim</t>
  </si>
  <si>
    <t>Tchollire</t>
  </si>
  <si>
    <t>Doukoula</t>
  </si>
  <si>
    <t>Fotokol</t>
  </si>
  <si>
    <t>Tignere</t>
  </si>
  <si>
    <t>Djottin</t>
  </si>
  <si>
    <t>Mfou</t>
  </si>
  <si>
    <t>Ndikinimeki</t>
  </si>
  <si>
    <t>Bamessing</t>
  </si>
  <si>
    <t>Babessi</t>
  </si>
  <si>
    <t>Gazawa</t>
  </si>
  <si>
    <t>Ntui</t>
  </si>
  <si>
    <t>Monatele</t>
  </si>
  <si>
    <t>Madingring</t>
  </si>
  <si>
    <t>Pété</t>
  </si>
  <si>
    <t>Sa'A</t>
  </si>
  <si>
    <t>Bibemi</t>
  </si>
  <si>
    <t>Babungo</t>
  </si>
  <si>
    <t>Gouzda</t>
  </si>
  <si>
    <t>Touroua</t>
  </si>
  <si>
    <t>Adoumri</t>
  </si>
  <si>
    <t>Bamunkumbit</t>
  </si>
  <si>
    <t>Jakiri</t>
  </si>
  <si>
    <t>Poli</t>
  </si>
  <si>
    <t>Ayos</t>
  </si>
  <si>
    <t>Mayo Oulo</t>
  </si>
  <si>
    <t>Tonga</t>
  </si>
  <si>
    <t>Bourrha</t>
  </si>
  <si>
    <t>Doreissou</t>
  </si>
  <si>
    <t>Doumo</t>
  </si>
  <si>
    <t>Demsa</t>
  </si>
  <si>
    <t>Bangolan</t>
  </si>
  <si>
    <t>Santchou</t>
  </si>
  <si>
    <t>Makak</t>
  </si>
  <si>
    <t>Gueme</t>
  </si>
  <si>
    <t>Binka</t>
  </si>
  <si>
    <t>Muyenge</t>
  </si>
  <si>
    <t>Mogode</t>
  </si>
  <si>
    <t>Dolisie</t>
  </si>
  <si>
    <t>Nkayi</t>
  </si>
  <si>
    <t>Kindamba</t>
  </si>
  <si>
    <t>Impfondo</t>
  </si>
  <si>
    <t>Ouesso</t>
  </si>
  <si>
    <t>Madingou</t>
  </si>
  <si>
    <t>Owando</t>
  </si>
  <si>
    <t>Sibiti</t>
  </si>
  <si>
    <t>Loutélé</t>
  </si>
  <si>
    <t>Bouansa</t>
  </si>
  <si>
    <t>Gamboma</t>
  </si>
  <si>
    <t>Mossaka</t>
  </si>
  <si>
    <t>Mindouli</t>
  </si>
  <si>
    <t>Loudima Gare</t>
  </si>
  <si>
    <t>Oyo</t>
  </si>
  <si>
    <t>Makoua</t>
  </si>
  <si>
    <t>Mossendjo</t>
  </si>
  <si>
    <t>Mouyondzi</t>
  </si>
  <si>
    <t>Boundji</t>
  </si>
  <si>
    <t>Ewo</t>
  </si>
  <si>
    <t>Bétou</t>
  </si>
  <si>
    <t>Pokola</t>
  </si>
  <si>
    <t>Djambala</t>
  </si>
  <si>
    <t>Ngo</t>
  </si>
  <si>
    <t>Makabana</t>
  </si>
  <si>
    <t>Espargos</t>
  </si>
  <si>
    <t>Assomada</t>
  </si>
  <si>
    <t>Tadjourah</t>
  </si>
  <si>
    <t>Obock</t>
  </si>
  <si>
    <t>Ali Sabieh</t>
  </si>
  <si>
    <t>Dikhil</t>
  </si>
  <si>
    <t>Arta</t>
  </si>
  <si>
    <t>Ali Adde</t>
  </si>
  <si>
    <t>Assab</t>
  </si>
  <si>
    <t>Massawa</t>
  </si>
  <si>
    <t>Senafe</t>
  </si>
  <si>
    <t>Adi Keyih</t>
  </si>
  <si>
    <t>Adi Tekelezan</t>
  </si>
  <si>
    <t>Himbirti</t>
  </si>
  <si>
    <t>Dekemehari</t>
  </si>
  <si>
    <t>Adiquala</t>
  </si>
  <si>
    <t>Mendefera</t>
  </si>
  <si>
    <t>Segheneyti</t>
  </si>
  <si>
    <t>Debarwa</t>
  </si>
  <si>
    <t>Nacfa</t>
  </si>
  <si>
    <t>Keren</t>
  </si>
  <si>
    <t>Barentu</t>
  </si>
  <si>
    <t>Ginda</t>
  </si>
  <si>
    <t>Af Abeb</t>
  </si>
  <si>
    <t>Hegaz</t>
  </si>
  <si>
    <t>Haykota</t>
  </si>
  <si>
    <t>Goluj</t>
  </si>
  <si>
    <t>Gergef</t>
  </si>
  <si>
    <t>Akordat</t>
  </si>
  <si>
    <t>Om Hajer</t>
  </si>
  <si>
    <t>Tessenei</t>
  </si>
  <si>
    <t>Ali Ghdir</t>
  </si>
  <si>
    <t>Adhi Bdo (Arcugi)</t>
  </si>
  <si>
    <t>Harare Urban</t>
  </si>
  <si>
    <t>Dire Dawa-Urban</t>
  </si>
  <si>
    <t>Moyale</t>
  </si>
  <si>
    <t>Were Mehamed</t>
  </si>
  <si>
    <t>Melka Softu</t>
  </si>
  <si>
    <t>Matala Hemibecho</t>
  </si>
  <si>
    <t>Yenache</t>
  </si>
  <si>
    <t>Bifitu Geda</t>
  </si>
  <si>
    <t>Debire Eyesus</t>
  </si>
  <si>
    <t>Kere</t>
  </si>
  <si>
    <t>Wonji Shewa Sugar Cane Plantat</t>
  </si>
  <si>
    <t>Kedida Gubeta</t>
  </si>
  <si>
    <t>Tulu Bolo</t>
  </si>
  <si>
    <t>Andinet</t>
  </si>
  <si>
    <t>Dl Amba</t>
  </si>
  <si>
    <t>Haro</t>
  </si>
  <si>
    <t>Yezeleka</t>
  </si>
  <si>
    <t>Abu Kuke</t>
  </si>
  <si>
    <t>Baniko Goteti</t>
  </si>
  <si>
    <t>Bilalo Irsjha Limat</t>
  </si>
  <si>
    <t>Yinesa Sositu</t>
  </si>
  <si>
    <t>Harla Balina</t>
  </si>
  <si>
    <t>Menider 24</t>
  </si>
  <si>
    <t>Turre Wetera Elemo</t>
  </si>
  <si>
    <t>Obora</t>
  </si>
  <si>
    <t>Galesa Dibisa</t>
  </si>
  <si>
    <t>Digalu Kidame</t>
  </si>
  <si>
    <t>Chandba Delega</t>
  </si>
  <si>
    <t>Bolo Giyorgis</t>
  </si>
  <si>
    <t>Ayida Chema</t>
  </si>
  <si>
    <t>Jomora</t>
  </si>
  <si>
    <t>Besko Elala</t>
  </si>
  <si>
    <t>Toli Beyem</t>
  </si>
  <si>
    <t>Kechema Chefe</t>
  </si>
  <si>
    <t>Elferida</t>
  </si>
  <si>
    <t>Eledima</t>
  </si>
  <si>
    <t>Sitir Dirma</t>
  </si>
  <si>
    <t>Ado Boelo</t>
  </si>
  <si>
    <t>Miret Amba</t>
  </si>
  <si>
    <t>Darisasake</t>
  </si>
  <si>
    <t>Kiloniso Mokoniso</t>
  </si>
  <si>
    <t>Bilida</t>
  </si>
  <si>
    <t>Lalibela</t>
  </si>
  <si>
    <t>Sengo Gebeya</t>
  </si>
  <si>
    <t>Bata Wayu</t>
  </si>
  <si>
    <t>Abiyot Fana</t>
  </si>
  <si>
    <t>Rim</t>
  </si>
  <si>
    <t>Gedeb Gelicha</t>
  </si>
  <si>
    <t>Tuche Angalo</t>
  </si>
  <si>
    <t>Addis Alem</t>
  </si>
  <si>
    <t>Hebo Molicha</t>
  </si>
  <si>
    <t>Lehulum Selam</t>
  </si>
  <si>
    <t>Kork</t>
  </si>
  <si>
    <t>Gura Harecho</t>
  </si>
  <si>
    <t>Darge</t>
  </si>
  <si>
    <t>Faji</t>
  </si>
  <si>
    <t>Makafta Juru</t>
  </si>
  <si>
    <t>Aradom</t>
  </si>
  <si>
    <t>Ifedin</t>
  </si>
  <si>
    <t>Gato</t>
  </si>
  <si>
    <t>Chefe Gudina</t>
  </si>
  <si>
    <t>Debre Mariyam</t>
  </si>
  <si>
    <t>Agat (K.13)</t>
  </si>
  <si>
    <t>Efa Gamachu</t>
  </si>
  <si>
    <t>Ilusinbitu</t>
  </si>
  <si>
    <t>Arkisha</t>
  </si>
  <si>
    <t>Ashe</t>
  </si>
  <si>
    <t>Mehal Amba</t>
  </si>
  <si>
    <t>Cherti Dabeso</t>
  </si>
  <si>
    <t>Harqoncha Dodo</t>
  </si>
  <si>
    <t>Yachiaurache</t>
  </si>
  <si>
    <t>Bilida Bukisa</t>
  </si>
  <si>
    <t>Hebite</t>
  </si>
  <si>
    <t>Mojo</t>
  </si>
  <si>
    <t>Gisa Baela Egziabher</t>
  </si>
  <si>
    <t>Halila Negele</t>
  </si>
  <si>
    <t>Shere Horera</t>
  </si>
  <si>
    <t>Melika Gemechu</t>
  </si>
  <si>
    <t>Robit</t>
  </si>
  <si>
    <t>Kola Shera</t>
  </si>
  <si>
    <t>Port-Gentil</t>
  </si>
  <si>
    <t>Franceville</t>
  </si>
  <si>
    <t>Oyem</t>
  </si>
  <si>
    <t>Moanda</t>
  </si>
  <si>
    <t>Lambaréné</t>
  </si>
  <si>
    <t>Mouila</t>
  </si>
  <si>
    <t>Tchibanga</t>
  </si>
  <si>
    <t>Bitam</t>
  </si>
  <si>
    <t>Koulamoutou</t>
  </si>
  <si>
    <t>Makokou</t>
  </si>
  <si>
    <t>Lastoursville</t>
  </si>
  <si>
    <t>Okondja</t>
  </si>
  <si>
    <t>Gamba</t>
  </si>
  <si>
    <t>Abetifi</t>
  </si>
  <si>
    <t>Begoro</t>
  </si>
  <si>
    <t>Nkwatia</t>
  </si>
  <si>
    <t>Kibi</t>
  </si>
  <si>
    <t>Nsuta</t>
  </si>
  <si>
    <t>Agogo</t>
  </si>
  <si>
    <t>Akropong</t>
  </si>
  <si>
    <t>Mampong</t>
  </si>
  <si>
    <t>Techiman</t>
  </si>
  <si>
    <t>Aburi</t>
  </si>
  <si>
    <t>Akomadan</t>
  </si>
  <si>
    <t>Kumawu</t>
  </si>
  <si>
    <t>Gambaga</t>
  </si>
  <si>
    <t>Nkawkaw</t>
  </si>
  <si>
    <t>Abofour</t>
  </si>
  <si>
    <t>Nalerigu</t>
  </si>
  <si>
    <t>Wiamoase</t>
  </si>
  <si>
    <t>Jamasi</t>
  </si>
  <si>
    <t>Asesewa</t>
  </si>
  <si>
    <t>Nkoranza</t>
  </si>
  <si>
    <t>Jinjini</t>
  </si>
  <si>
    <t>Asiakwa</t>
  </si>
  <si>
    <t>Sampa</t>
  </si>
  <si>
    <t>Duayaw Nkwanta</t>
  </si>
  <si>
    <t>Nkenkaasu</t>
  </si>
  <si>
    <t>Derma</t>
  </si>
  <si>
    <t>Duadaso No.2</t>
  </si>
  <si>
    <t>Tumu</t>
  </si>
  <si>
    <t>Effiduase</t>
  </si>
  <si>
    <t>Wa</t>
  </si>
  <si>
    <t>Have Etoe</t>
  </si>
  <si>
    <t>Bole</t>
  </si>
  <si>
    <t>Chiraa</t>
  </si>
  <si>
    <t>Kintampo</t>
  </si>
  <si>
    <t>Techimantia</t>
  </si>
  <si>
    <t>Bodomase</t>
  </si>
  <si>
    <t>Nkonsia</t>
  </si>
  <si>
    <t>Jirapa</t>
  </si>
  <si>
    <t>Berekum</t>
  </si>
  <si>
    <t>Nsuatre</t>
  </si>
  <si>
    <t>Sunyani</t>
  </si>
  <si>
    <t>Agona</t>
  </si>
  <si>
    <t>Wamfie</t>
  </si>
  <si>
    <t>Seikwa</t>
  </si>
  <si>
    <t>Drobo</t>
  </si>
  <si>
    <t>Bechem</t>
  </si>
  <si>
    <t>Dompoase</t>
  </si>
  <si>
    <t>Dormaa Ahenkro</t>
  </si>
  <si>
    <t>Onwe</t>
  </si>
  <si>
    <t>Yamfo</t>
  </si>
  <si>
    <t>Wenchi</t>
  </si>
  <si>
    <t>Offinso</t>
  </si>
  <si>
    <t>Dzemeni</t>
  </si>
  <si>
    <t>Peki-Tsame</t>
  </si>
  <si>
    <t>Nsawkaw</t>
  </si>
  <si>
    <t>Apedwa</t>
  </si>
  <si>
    <t>Obogu</t>
  </si>
  <si>
    <t>Nkrankwanta</t>
  </si>
  <si>
    <t>Tepa</t>
  </si>
  <si>
    <t>Bibiani</t>
  </si>
  <si>
    <t>Konongo</t>
  </si>
  <si>
    <t>Osiem</t>
  </si>
  <si>
    <t>Jasikan</t>
  </si>
  <si>
    <t>Bawku</t>
  </si>
  <si>
    <t>Ejura</t>
  </si>
  <si>
    <t>Kadjebi</t>
  </si>
  <si>
    <t>Juaso (reg.Ashanti)</t>
  </si>
  <si>
    <t>Mmem</t>
  </si>
  <si>
    <t>Nyinahin</t>
  </si>
  <si>
    <t>Bunkpurugu</t>
  </si>
  <si>
    <t>Paga/Dakola [GHA]</t>
  </si>
  <si>
    <t>Jumapo</t>
  </si>
  <si>
    <t>Koforidua</t>
  </si>
  <si>
    <t>Nkwanta</t>
  </si>
  <si>
    <t>New Tafo</t>
  </si>
  <si>
    <t>Kenyasi 2</t>
  </si>
  <si>
    <t>Obuasi</t>
  </si>
  <si>
    <t>Damongo</t>
  </si>
  <si>
    <t>Sefwi Wiawso</t>
  </si>
  <si>
    <t>Bimbilla</t>
  </si>
  <si>
    <t>Manyoro/Kolonia-Tangassogo [GHA]</t>
  </si>
  <si>
    <t>Tatale</t>
  </si>
  <si>
    <t>Asanwinso</t>
  </si>
  <si>
    <t>Suhum</t>
  </si>
  <si>
    <t>Yendi</t>
  </si>
  <si>
    <t>Zuarungu Daboro</t>
  </si>
  <si>
    <t>Wulensi</t>
  </si>
  <si>
    <t>Bekwai</t>
  </si>
  <si>
    <t>Badu</t>
  </si>
  <si>
    <t>Akoase</t>
  </si>
  <si>
    <t>Kpandai</t>
  </si>
  <si>
    <t>Karaga</t>
  </si>
  <si>
    <t>Akosombo</t>
  </si>
  <si>
    <t>Jacobu</t>
  </si>
  <si>
    <t>Larteh</t>
  </si>
  <si>
    <t>Goaso</t>
  </si>
  <si>
    <t>Tsito</t>
  </si>
  <si>
    <t>Gushiegu</t>
  </si>
  <si>
    <t>Old Debiso</t>
  </si>
  <si>
    <t>Bolgatanga</t>
  </si>
  <si>
    <t>Asuom</t>
  </si>
  <si>
    <t>Kukuom</t>
  </si>
  <si>
    <t>Anyiman</t>
  </si>
  <si>
    <t>Navrongo</t>
  </si>
  <si>
    <t>Sankore</t>
  </si>
  <si>
    <t>Amanten</t>
  </si>
  <si>
    <t>Afosu</t>
  </si>
  <si>
    <t>Donkorkrom</t>
  </si>
  <si>
    <t>Hohoe</t>
  </si>
  <si>
    <t>Tamale</t>
  </si>
  <si>
    <t>Walewale</t>
  </si>
  <si>
    <t>Savelugu</t>
  </si>
  <si>
    <t>Zabzugu</t>
  </si>
  <si>
    <t>Assin Foso</t>
  </si>
  <si>
    <t>Dunkwa-on-Offin</t>
  </si>
  <si>
    <t>Akim Manso</t>
  </si>
  <si>
    <t>Kwame Danso</t>
  </si>
  <si>
    <t>Ho</t>
  </si>
  <si>
    <t>New Ebiduase</t>
  </si>
  <si>
    <t>Sefwi Bekwai</t>
  </si>
  <si>
    <t>Somanya</t>
  </si>
  <si>
    <t>Akim Akroso</t>
  </si>
  <si>
    <t>Asamankese</t>
  </si>
  <si>
    <t>Akim Achiase</t>
  </si>
  <si>
    <t>Kade</t>
  </si>
  <si>
    <t>Akwatia</t>
  </si>
  <si>
    <t>Salaga</t>
  </si>
  <si>
    <t>Akim Asene</t>
  </si>
  <si>
    <t>Chamba</t>
  </si>
  <si>
    <t>Breman Brakwa</t>
  </si>
  <si>
    <t>Sokode-Gbogame</t>
  </si>
  <si>
    <t>Diare</t>
  </si>
  <si>
    <t>Agona Nsaba</t>
  </si>
  <si>
    <t>Banda</t>
  </si>
  <si>
    <t>Kpandu</t>
  </si>
  <si>
    <t>Atebubu</t>
  </si>
  <si>
    <t>Akim Oda</t>
  </si>
  <si>
    <t>Kwamekrom</t>
  </si>
  <si>
    <t>Maame Krobo</t>
  </si>
  <si>
    <t>Enchi</t>
  </si>
  <si>
    <t>Ofoase Kesse</t>
  </si>
  <si>
    <t>Akim Swedru</t>
  </si>
  <si>
    <t>Assin Bereku</t>
  </si>
  <si>
    <t>Kpassa</t>
  </si>
  <si>
    <t>Asankragwa</t>
  </si>
  <si>
    <t>Breman Odoben</t>
  </si>
  <si>
    <t>Agona Nyakrom</t>
  </si>
  <si>
    <t>Yegyi</t>
  </si>
  <si>
    <t>Parambo</t>
  </si>
  <si>
    <t>Buipe</t>
  </si>
  <si>
    <t>Abura Dunkwa</t>
  </si>
  <si>
    <t>Bawjiase</t>
  </si>
  <si>
    <t>Dambai</t>
  </si>
  <si>
    <t>Kete-Krachi</t>
  </si>
  <si>
    <t>Bogoso</t>
  </si>
  <si>
    <t>Brenan Asikuma</t>
  </si>
  <si>
    <t>Gomoa Afransi</t>
  </si>
  <si>
    <t>Hemang</t>
  </si>
  <si>
    <t>Besease</t>
  </si>
  <si>
    <t>Aboso</t>
  </si>
  <si>
    <t>Mafi Kumase</t>
  </si>
  <si>
    <t>Adeiso</t>
  </si>
  <si>
    <t>Nkwatanum-Essiam</t>
  </si>
  <si>
    <t>Ekye Amanfrom</t>
  </si>
  <si>
    <t>Tarkwa</t>
  </si>
  <si>
    <t>Dodowa</t>
  </si>
  <si>
    <t>Prestea</t>
  </si>
  <si>
    <t>Twifo Praso</t>
  </si>
  <si>
    <t>Agona Kwanyako</t>
  </si>
  <si>
    <t>Samreboi</t>
  </si>
  <si>
    <t>Agona Swedru</t>
  </si>
  <si>
    <t>Atimpoku</t>
  </si>
  <si>
    <t>Juapong</t>
  </si>
  <si>
    <t>Adoagyiri</t>
  </si>
  <si>
    <t>Dzodze</t>
  </si>
  <si>
    <t>Akatsi</t>
  </si>
  <si>
    <t>Mpohor</t>
  </si>
  <si>
    <t>Aiyinase</t>
  </si>
  <si>
    <t>Agona nkwanta</t>
  </si>
  <si>
    <t>Elubo</t>
  </si>
  <si>
    <t>Teleku Bokazo</t>
  </si>
  <si>
    <t>Kasseh</t>
  </si>
  <si>
    <t>Anlo Afiadenyigba</t>
  </si>
  <si>
    <t>Sogakope</t>
  </si>
  <si>
    <t>Mepe</t>
  </si>
  <si>
    <t>Senya Bereku</t>
  </si>
  <si>
    <t>Mankesim</t>
  </si>
  <si>
    <t>Cape Coast</t>
  </si>
  <si>
    <t>Inchaban (Ntwaaban)</t>
  </si>
  <si>
    <t>Mumford</t>
  </si>
  <si>
    <t>Winneba</t>
  </si>
  <si>
    <t>Bonyere</t>
  </si>
  <si>
    <t>Takoradi</t>
  </si>
  <si>
    <t>Abuesi</t>
  </si>
  <si>
    <t>Elmina</t>
  </si>
  <si>
    <t>Axim</t>
  </si>
  <si>
    <t>Half Assini</t>
  </si>
  <si>
    <t>Apam</t>
  </si>
  <si>
    <t>Adina</t>
  </si>
  <si>
    <t>Komenda</t>
  </si>
  <si>
    <t>Esiama</t>
  </si>
  <si>
    <t>Shama</t>
  </si>
  <si>
    <t>Lomé/Aflao [GHA]</t>
  </si>
  <si>
    <t>Dzita Agbledomi</t>
  </si>
  <si>
    <t>Anyamam</t>
  </si>
  <si>
    <t>Ada Foah</t>
  </si>
  <si>
    <t>Anloga</t>
  </si>
  <si>
    <t>Labé</t>
  </si>
  <si>
    <t>Timbi-Madina</t>
  </si>
  <si>
    <t>Pita</t>
  </si>
  <si>
    <t>Mamou</t>
  </si>
  <si>
    <t>Banankoro</t>
  </si>
  <si>
    <t>Tinsinkoro</t>
  </si>
  <si>
    <t>Beyla</t>
  </si>
  <si>
    <t>Macenta</t>
  </si>
  <si>
    <t>Lola</t>
  </si>
  <si>
    <t>Télimélé</t>
  </si>
  <si>
    <t>Kissidougou</t>
  </si>
  <si>
    <t>Kérouané</t>
  </si>
  <si>
    <t>Nzérékoré</t>
  </si>
  <si>
    <t>Koyamah</t>
  </si>
  <si>
    <t>Siguirini</t>
  </si>
  <si>
    <t>Dabola</t>
  </si>
  <si>
    <t>Guéckédou</t>
  </si>
  <si>
    <t>Faranah</t>
  </si>
  <si>
    <t>Dinguiraye</t>
  </si>
  <si>
    <t>Kindia</t>
  </si>
  <si>
    <t>Kintinian</t>
  </si>
  <si>
    <t>Balato</t>
  </si>
  <si>
    <t>Sabadou-Baranama</t>
  </si>
  <si>
    <t>Mandiana</t>
  </si>
  <si>
    <t>Yomou</t>
  </si>
  <si>
    <t>Kankan</t>
  </si>
  <si>
    <t>Kouroussa</t>
  </si>
  <si>
    <t>Friguiagbe-Centre</t>
  </si>
  <si>
    <t>Siguiri</t>
  </si>
  <si>
    <t>Diécké</t>
  </si>
  <si>
    <t>Fria</t>
  </si>
  <si>
    <t>Sangarédi</t>
  </si>
  <si>
    <t>Tondon</t>
  </si>
  <si>
    <t>Gaoual</t>
  </si>
  <si>
    <t>Koundara</t>
  </si>
  <si>
    <t>Boké</t>
  </si>
  <si>
    <t>Forécariah</t>
  </si>
  <si>
    <t>Boffa</t>
  </si>
  <si>
    <t>Tougnifili</t>
  </si>
  <si>
    <t>Maférinya</t>
  </si>
  <si>
    <t>Kamsar</t>
  </si>
  <si>
    <t>Gambissara</t>
  </si>
  <si>
    <t>Farafenni</t>
  </si>
  <si>
    <t>Brikama</t>
  </si>
  <si>
    <t>Basse Santo-Su</t>
  </si>
  <si>
    <t>Sanyang Sare Biji (Bi</t>
  </si>
  <si>
    <t>Soma</t>
  </si>
  <si>
    <t>Tanjeh</t>
  </si>
  <si>
    <t>Essau</t>
  </si>
  <si>
    <t>Gunjur</t>
  </si>
  <si>
    <t>Banjul</t>
  </si>
  <si>
    <t>Gabu</t>
  </si>
  <si>
    <t>Bissora</t>
  </si>
  <si>
    <t>Bafata</t>
  </si>
  <si>
    <t>Canchungo</t>
  </si>
  <si>
    <t>Ondame</t>
  </si>
  <si>
    <t>Luba</t>
  </si>
  <si>
    <t>Rebola</t>
  </si>
  <si>
    <t>Ebebiyin/Kye Ossi [GNQ]</t>
  </si>
  <si>
    <t>Aconibe</t>
  </si>
  <si>
    <t>Evinayong</t>
  </si>
  <si>
    <t>Anisoc</t>
  </si>
  <si>
    <t>Mongomo</t>
  </si>
  <si>
    <t>Mengomeyen</t>
  </si>
  <si>
    <t>Niefang</t>
  </si>
  <si>
    <t>Micomeseng</t>
  </si>
  <si>
    <t>Bidya Bidyan</t>
  </si>
  <si>
    <t>Gongoni</t>
  </si>
  <si>
    <t>Mkoyo</t>
  </si>
  <si>
    <t>Dadaab</t>
  </si>
  <si>
    <t>Sokoni(Nakuru)</t>
  </si>
  <si>
    <t>Welmerer</t>
  </si>
  <si>
    <t>Dagahaley(Garissa)</t>
  </si>
  <si>
    <t>Molo</t>
  </si>
  <si>
    <t>Umande</t>
  </si>
  <si>
    <t>Namanga</t>
  </si>
  <si>
    <t>Kesses</t>
  </si>
  <si>
    <t>Keekonyokie</t>
  </si>
  <si>
    <t>Kimana</t>
  </si>
  <si>
    <t>Sega(Kwale)</t>
  </si>
  <si>
    <t>Silibwet(Nyanda)</t>
  </si>
  <si>
    <t>Golini</t>
  </si>
  <si>
    <t>Wagalla</t>
  </si>
  <si>
    <t>Kawaida</t>
  </si>
  <si>
    <t>Bissil</t>
  </si>
  <si>
    <t>Nyangwa</t>
  </si>
  <si>
    <t>Matuu(Yatta)</t>
  </si>
  <si>
    <t>Buchanan</t>
  </si>
  <si>
    <t>Harper</t>
  </si>
  <si>
    <t>Greenville</t>
  </si>
  <si>
    <t>Ganta</t>
  </si>
  <si>
    <t>Gbarnga</t>
  </si>
  <si>
    <t>Harbel</t>
  </si>
  <si>
    <t>Kakata</t>
  </si>
  <si>
    <t>Zwedru</t>
  </si>
  <si>
    <t>Pleebo</t>
  </si>
  <si>
    <t>Foya</t>
  </si>
  <si>
    <t>Dolotown</t>
  </si>
  <si>
    <t>Careysburg</t>
  </si>
  <si>
    <t>Voinjama</t>
  </si>
  <si>
    <t>Kolahun</t>
  </si>
  <si>
    <t>Tubmanburg</t>
  </si>
  <si>
    <t>Saclepea</t>
  </si>
  <si>
    <t>Sanniquellie</t>
  </si>
  <si>
    <t>Yekepa</t>
  </si>
  <si>
    <t>Bongtown</t>
  </si>
  <si>
    <t>Nyea Blai</t>
  </si>
  <si>
    <t>Maputsoe</t>
  </si>
  <si>
    <t>Butha Buthe</t>
  </si>
  <si>
    <t>Mafeteng</t>
  </si>
  <si>
    <t>Hlotse</t>
  </si>
  <si>
    <t>Teyateyaneng</t>
  </si>
  <si>
    <t>Mohale's Hoek</t>
  </si>
  <si>
    <t>East of Maputsoe</t>
  </si>
  <si>
    <t>Tsikoane</t>
  </si>
  <si>
    <t>Moyeni</t>
  </si>
  <si>
    <t>Sikasso</t>
  </si>
  <si>
    <t>Ségou</t>
  </si>
  <si>
    <t>Koutiala</t>
  </si>
  <si>
    <t>Kayes</t>
  </si>
  <si>
    <t>Gao</t>
  </si>
  <si>
    <t>Mopti (centre)</t>
  </si>
  <si>
    <t>San</t>
  </si>
  <si>
    <t>Bougouni</t>
  </si>
  <si>
    <t>Tombouctou</t>
  </si>
  <si>
    <t>Mopti-Sevare</t>
  </si>
  <si>
    <t>Niono-Socoura</t>
  </si>
  <si>
    <t>Kita</t>
  </si>
  <si>
    <t>Koulikoro</t>
  </si>
  <si>
    <t>Fana</t>
  </si>
  <si>
    <t>Nioro</t>
  </si>
  <si>
    <t>Bourem</t>
  </si>
  <si>
    <t>Massiogo</t>
  </si>
  <si>
    <t>Djenne</t>
  </si>
  <si>
    <t>Kidal</t>
  </si>
  <si>
    <t>Kadiolo</t>
  </si>
  <si>
    <t>Diamarabougou</t>
  </si>
  <si>
    <t>Douentza</t>
  </si>
  <si>
    <t>Mopti-Medina Coura</t>
  </si>
  <si>
    <t>Bla</t>
  </si>
  <si>
    <t>Dalabala</t>
  </si>
  <si>
    <t>Zegoua</t>
  </si>
  <si>
    <t>Dire</t>
  </si>
  <si>
    <t>Magnadoue</t>
  </si>
  <si>
    <t>Fatao</t>
  </si>
  <si>
    <t>Dioro</t>
  </si>
  <si>
    <t>Bandiagara</t>
  </si>
  <si>
    <t>Dougabougou</t>
  </si>
  <si>
    <t>Ouelessebougou</t>
  </si>
  <si>
    <t>Koro</t>
  </si>
  <si>
    <t>Yanfolila</t>
  </si>
  <si>
    <t>Siribala Coro</t>
  </si>
  <si>
    <t>Banamba</t>
  </si>
  <si>
    <t>Nara</t>
  </si>
  <si>
    <t>Dioila</t>
  </si>
  <si>
    <t>Ansongo Dioula</t>
  </si>
  <si>
    <t>Koury</t>
  </si>
  <si>
    <t>Diabaly</t>
  </si>
  <si>
    <t>Dinangourou</t>
  </si>
  <si>
    <t>Kokobougou</t>
  </si>
  <si>
    <t>Kolondieba</t>
  </si>
  <si>
    <t>Diema</t>
  </si>
  <si>
    <t>Toya</t>
  </si>
  <si>
    <t>Goundam</t>
  </si>
  <si>
    <t>Baraoueli</t>
  </si>
  <si>
    <t>Trougoumbe</t>
  </si>
  <si>
    <t>Konna</t>
  </si>
  <si>
    <t>Mahou</t>
  </si>
  <si>
    <t>Bankass</t>
  </si>
  <si>
    <t>Tonka</t>
  </si>
  <si>
    <t>Macina</t>
  </si>
  <si>
    <t>Kenieba</t>
  </si>
  <si>
    <t>Sansanding</t>
  </si>
  <si>
    <t>Goumbou</t>
  </si>
  <si>
    <t>Tenenkou</t>
  </si>
  <si>
    <t>Mahina</t>
  </si>
  <si>
    <t>Dioumanzana</t>
  </si>
  <si>
    <t>Sofara</t>
  </si>
  <si>
    <t>Sokolo</t>
  </si>
  <si>
    <t>Sadiola</t>
  </si>
  <si>
    <t>Koumantou</t>
  </si>
  <si>
    <t>Lere</t>
  </si>
  <si>
    <t>Sanankoroba</t>
  </si>
  <si>
    <t>Niafunke</t>
  </si>
  <si>
    <t>Badinko</t>
  </si>
  <si>
    <t>Yoro</t>
  </si>
  <si>
    <t>Youwarou-Hombolore</t>
  </si>
  <si>
    <t>Tabakoto</t>
  </si>
  <si>
    <t>M'pessoba</t>
  </si>
  <si>
    <t>Madiga Sacko</t>
  </si>
  <si>
    <t>Boni</t>
  </si>
  <si>
    <t>Forgho Sonrai</t>
  </si>
  <si>
    <t>Kirane</t>
  </si>
  <si>
    <t>Kersignane</t>
  </si>
  <si>
    <t>Fourou</t>
  </si>
  <si>
    <t>Wacoro</t>
  </si>
  <si>
    <t>Menaka</t>
  </si>
  <si>
    <t>Garalo</t>
  </si>
  <si>
    <t>Kiban</t>
  </si>
  <si>
    <t>Diangounte Camara</t>
  </si>
  <si>
    <t>Konobougou</t>
  </si>
  <si>
    <t>Echell</t>
  </si>
  <si>
    <t>Kignan</t>
  </si>
  <si>
    <t>Kremis</t>
  </si>
  <si>
    <t>Niena</t>
  </si>
  <si>
    <t>Marena</t>
  </si>
  <si>
    <t>Foungou</t>
  </si>
  <si>
    <t>Cidade da Beira</t>
  </si>
  <si>
    <t>Cidade de Xai-Xai</t>
  </si>
  <si>
    <t>Cidade de Nacala Porto</t>
  </si>
  <si>
    <t>Cidade de Maxixe</t>
  </si>
  <si>
    <t>Cidade de Pemba</t>
  </si>
  <si>
    <t>Cidade de Angoche</t>
  </si>
  <si>
    <t>Municipio de Vilankulo</t>
  </si>
  <si>
    <t>Cidade de Inhambane</t>
  </si>
  <si>
    <t>Vila de Mocimboa da Praia</t>
  </si>
  <si>
    <t>Vila de Quissico</t>
  </si>
  <si>
    <t>Vila de Moma</t>
  </si>
  <si>
    <t>Vila de Pebane</t>
  </si>
  <si>
    <t>Villa de Mossuril</t>
  </si>
  <si>
    <t>Cidade de Ilha de Moçambique (Lumbo)</t>
  </si>
  <si>
    <t>Chali</t>
  </si>
  <si>
    <t>Palma Sede</t>
  </si>
  <si>
    <t>Cabuir</t>
  </si>
  <si>
    <t>Cidade de Ilha de Moçambique</t>
  </si>
  <si>
    <t>Mundinwe</t>
  </si>
  <si>
    <t>Vila de Inhassoro</t>
  </si>
  <si>
    <t>Vila de Inharime</t>
  </si>
  <si>
    <t>Sambane</t>
  </si>
  <si>
    <t>Vila de Morrumbene</t>
  </si>
  <si>
    <t>Vila de Chinde</t>
  </si>
  <si>
    <t>Cidade de Maputo (Incassane)</t>
  </si>
  <si>
    <t>Murrebue sede</t>
  </si>
  <si>
    <t>Manono</t>
  </si>
  <si>
    <t>Cidade de Nampula</t>
  </si>
  <si>
    <t>Cidade de Chimoio</t>
  </si>
  <si>
    <t>Cidade de Quelimane</t>
  </si>
  <si>
    <t>Cidade de Tete (Leste)</t>
  </si>
  <si>
    <t>Cidade de Lichinga</t>
  </si>
  <si>
    <t>Cidade de Montepuez</t>
  </si>
  <si>
    <t>Cidade de Cuamba</t>
  </si>
  <si>
    <t>Cidade de Tete (Oeste)</t>
  </si>
  <si>
    <t>Municipio de Manhiça</t>
  </si>
  <si>
    <t>Cidade de Dondo</t>
  </si>
  <si>
    <t>Cidade de Chibuto</t>
  </si>
  <si>
    <t>Municipio de Milange</t>
  </si>
  <si>
    <t>Chokwe</t>
  </si>
  <si>
    <t>Vila de Namialo</t>
  </si>
  <si>
    <t>Municipio de Massinga</t>
  </si>
  <si>
    <t>Cidade de Gurué</t>
  </si>
  <si>
    <t>Municipio de Moatize</t>
  </si>
  <si>
    <t>Cidade de Mocuba</t>
  </si>
  <si>
    <t>Cidade de Manica</t>
  </si>
  <si>
    <t>Nerrir-Mutonga</t>
  </si>
  <si>
    <t>Vila de Caia</t>
  </si>
  <si>
    <t>Eduardo Mondlane [prov. Sofala]</t>
  </si>
  <si>
    <t>Vila de Alto Molocue (Malua)</t>
  </si>
  <si>
    <t>Vila de Boane</t>
  </si>
  <si>
    <t>Vila de Marromeu</t>
  </si>
  <si>
    <t>Vila de Mueda</t>
  </si>
  <si>
    <t>Vila de Gondola</t>
  </si>
  <si>
    <t>Vila de Chiure</t>
  </si>
  <si>
    <t>Caroa</t>
  </si>
  <si>
    <t>Municipio de Bilene Macia</t>
  </si>
  <si>
    <t>Vila de Nhamatanda</t>
  </si>
  <si>
    <t>Muanalavo</t>
  </si>
  <si>
    <t>Maneia</t>
  </si>
  <si>
    <t>Vila de Murrupula</t>
  </si>
  <si>
    <t>Vila de Namapa</t>
  </si>
  <si>
    <t>Vila de Nametil</t>
  </si>
  <si>
    <t>Morimone</t>
  </si>
  <si>
    <t>Municipio de Catandica</t>
  </si>
  <si>
    <t>OUA</t>
  </si>
  <si>
    <t>Xilembene</t>
  </si>
  <si>
    <t>Chibabel</t>
  </si>
  <si>
    <t>Mwamatibyane</t>
  </si>
  <si>
    <t>Muawasse</t>
  </si>
  <si>
    <t>Guro sede</t>
  </si>
  <si>
    <t>Yacub Ossumane</t>
  </si>
  <si>
    <t>Vila de Morrumbala</t>
  </si>
  <si>
    <t>Balama sede</t>
  </si>
  <si>
    <t>Vila de Mandimba</t>
  </si>
  <si>
    <t>Chicumbane</t>
  </si>
  <si>
    <t>Muindji</t>
  </si>
  <si>
    <t>Cidade de Ilha de Moçambique (Ampapa)</t>
  </si>
  <si>
    <t>Iaia</t>
  </si>
  <si>
    <t>Vila de Malema</t>
  </si>
  <si>
    <t>Nevila</t>
  </si>
  <si>
    <t>Mulenva</t>
  </si>
  <si>
    <t>Maquival (Mugogoda)</t>
  </si>
  <si>
    <t>Vila de Iapala</t>
  </si>
  <si>
    <t>Vila de Songo</t>
  </si>
  <si>
    <t>Vila de Homoine</t>
  </si>
  <si>
    <t>Municipio de Ulongoe</t>
  </si>
  <si>
    <t>Vila de Inhaminga</t>
  </si>
  <si>
    <t>Napuco</t>
  </si>
  <si>
    <t>Mulemba</t>
  </si>
  <si>
    <t>Vila de Messica</t>
  </si>
  <si>
    <t>Vila de Machipanda</t>
  </si>
  <si>
    <t>Vilalo</t>
  </si>
  <si>
    <t>Vila de Namacurra</t>
  </si>
  <si>
    <t>Mbiluane</t>
  </si>
  <si>
    <t>Gilé</t>
  </si>
  <si>
    <t>Municipio de Monapo</t>
  </si>
  <si>
    <t>Vila de Marrupa</t>
  </si>
  <si>
    <t>Vila de Xinavane</t>
  </si>
  <si>
    <t>Vanduzi sede</t>
  </si>
  <si>
    <t>Nancuenhe</t>
  </si>
  <si>
    <t>Nicurupo</t>
  </si>
  <si>
    <t>Carapira</t>
  </si>
  <si>
    <t>Chapala</t>
  </si>
  <si>
    <t>Municipio de Ribaue</t>
  </si>
  <si>
    <t>Vila de Magude</t>
  </si>
  <si>
    <t>Vila de Mangaja (Bala)</t>
  </si>
  <si>
    <t>Nhamizara</t>
  </si>
  <si>
    <t>Municipio de Namaacha</t>
  </si>
  <si>
    <t>Sulemane (extens.)</t>
  </si>
  <si>
    <t>Nacare</t>
  </si>
  <si>
    <t>Zobue sede</t>
  </si>
  <si>
    <t>Mieze sede</t>
  </si>
  <si>
    <t>Comome</t>
  </si>
  <si>
    <t>Vila de Macomia</t>
  </si>
  <si>
    <t>Mutubua</t>
  </si>
  <si>
    <t>Cidade de Quelimane (Bairro Icidua)</t>
  </si>
  <si>
    <t>Vila de Moamba</t>
  </si>
  <si>
    <t>Municipio de Metangula</t>
  </si>
  <si>
    <t>Cuacua</t>
  </si>
  <si>
    <t>Carangache</t>
  </si>
  <si>
    <t>Marriebe</t>
  </si>
  <si>
    <t>Bungane</t>
  </si>
  <si>
    <t>Nivale</t>
  </si>
  <si>
    <t>Colina</t>
  </si>
  <si>
    <t>Netia</t>
  </si>
  <si>
    <t>Guarneia</t>
  </si>
  <si>
    <t>Mpeme</t>
  </si>
  <si>
    <t>Municipio de Mandlakaze</t>
  </si>
  <si>
    <t>Vila de Insaca</t>
  </si>
  <si>
    <t>Manhaca</t>
  </si>
  <si>
    <t>Ginama</t>
  </si>
  <si>
    <t>Canhona</t>
  </si>
  <si>
    <t>Muambula</t>
  </si>
  <si>
    <t>Rapale</t>
  </si>
  <si>
    <t>Furancungo sede</t>
  </si>
  <si>
    <t>Mao Tse Tung</t>
  </si>
  <si>
    <t>Namatil</t>
  </si>
  <si>
    <t>Vila de Meconta (N)</t>
  </si>
  <si>
    <t>Eduardo Mondlane</t>
  </si>
  <si>
    <t>Koca Missava</t>
  </si>
  <si>
    <t>Nabula</t>
  </si>
  <si>
    <t>Vila de Gorongosa (Norte)</t>
  </si>
  <si>
    <t>Vila de Gorongosa (Sul)</t>
  </si>
  <si>
    <t>Junta</t>
  </si>
  <si>
    <t>Mienguelue</t>
  </si>
  <si>
    <t>Funganha</t>
  </si>
  <si>
    <t>Vila de Ressano Garcia Sede</t>
  </si>
  <si>
    <t>Taninga Sede</t>
  </si>
  <si>
    <t>Chissano Sede</t>
  </si>
  <si>
    <t>Vila de Mutuali</t>
  </si>
  <si>
    <t>Vila de Buzi</t>
  </si>
  <si>
    <t>25 de Junho</t>
  </si>
  <si>
    <t>Nangade sede</t>
  </si>
  <si>
    <t>Chemba sede</t>
  </si>
  <si>
    <t>Vila de Nacala Velha</t>
  </si>
  <si>
    <t>Nantide</t>
  </si>
  <si>
    <t>Magige Sede</t>
  </si>
  <si>
    <t>Metuchira</t>
  </si>
  <si>
    <t>Murrua</t>
  </si>
  <si>
    <t>Econha</t>
  </si>
  <si>
    <t>Furquia</t>
  </si>
  <si>
    <t>Tica-Sede</t>
  </si>
  <si>
    <t>Nhassacara</t>
  </si>
  <si>
    <t>Nulone</t>
  </si>
  <si>
    <t>Kiffa</t>
  </si>
  <si>
    <t>Mbera (Camp de refugies)</t>
  </si>
  <si>
    <t>Kaedi</t>
  </si>
  <si>
    <t>Zoueiratt</t>
  </si>
  <si>
    <t>Rosso</t>
  </si>
  <si>
    <t>Selibabi</t>
  </si>
  <si>
    <t>Aioun El Atrouss</t>
  </si>
  <si>
    <t>Atar</t>
  </si>
  <si>
    <t>Guerou</t>
  </si>
  <si>
    <t>Nema</t>
  </si>
  <si>
    <t>Aleg</t>
  </si>
  <si>
    <t>Boghe</t>
  </si>
  <si>
    <t>Boutilimit</t>
  </si>
  <si>
    <t>Tembedra</t>
  </si>
  <si>
    <t>Akjoujt</t>
  </si>
  <si>
    <t>Tintane</t>
  </si>
  <si>
    <t>Magta Lahjar</t>
  </si>
  <si>
    <t>Maghama</t>
  </si>
  <si>
    <t>Tidjikja</t>
  </si>
  <si>
    <t>Lexeibe</t>
  </si>
  <si>
    <t>Bassiknou</t>
  </si>
  <si>
    <t>Zomba</t>
  </si>
  <si>
    <t>Mzuzu</t>
  </si>
  <si>
    <t>Mpama/Likoswe UA</t>
  </si>
  <si>
    <t>Nkanda/Chikumbu UA</t>
  </si>
  <si>
    <t>Kasungu</t>
  </si>
  <si>
    <t>Salima</t>
  </si>
  <si>
    <t>Karonga</t>
  </si>
  <si>
    <t>Liwonde</t>
  </si>
  <si>
    <t>Balaka</t>
  </si>
  <si>
    <t>Mangochi</t>
  </si>
  <si>
    <t>Luchenza</t>
  </si>
  <si>
    <t>Bvumbwe UA</t>
  </si>
  <si>
    <t>Phalombe</t>
  </si>
  <si>
    <t>Nkopola UA</t>
  </si>
  <si>
    <t>Phodgoma UA</t>
  </si>
  <si>
    <t>Ntcheu</t>
  </si>
  <si>
    <t>Nkhotakota</t>
  </si>
  <si>
    <t>Mzimba</t>
  </si>
  <si>
    <t>Lumbadzi</t>
  </si>
  <si>
    <t>South of Mabuka UA</t>
  </si>
  <si>
    <t>Mchinji</t>
  </si>
  <si>
    <t>Dedza</t>
  </si>
  <si>
    <t>Mulanje</t>
  </si>
  <si>
    <t>Chikwawa</t>
  </si>
  <si>
    <t>Mponela</t>
  </si>
  <si>
    <t>Chintheche UA</t>
  </si>
  <si>
    <t>Uliwa UA</t>
  </si>
  <si>
    <t>Bangula UA</t>
  </si>
  <si>
    <t>Nsanje</t>
  </si>
  <si>
    <t>Chitipa</t>
  </si>
  <si>
    <t>Ntchisi</t>
  </si>
  <si>
    <t>Mwanza</t>
  </si>
  <si>
    <t>Rhumpi</t>
  </si>
  <si>
    <t>Mitundu UA</t>
  </si>
  <si>
    <t>Neno</t>
  </si>
  <si>
    <t>Nayuchi UA</t>
  </si>
  <si>
    <t>Senga UA</t>
  </si>
  <si>
    <t>Thyolo</t>
  </si>
  <si>
    <t>Maganaa UA</t>
  </si>
  <si>
    <t>Dowa</t>
  </si>
  <si>
    <t>Ndamera UA</t>
  </si>
  <si>
    <t>Ekwendeni UA</t>
  </si>
  <si>
    <t>Malindi/Mizingo UA</t>
  </si>
  <si>
    <t>Ngabu</t>
  </si>
  <si>
    <t>Madisi</t>
  </si>
  <si>
    <t>Thornwood UA</t>
  </si>
  <si>
    <t>Dwangwa UA</t>
  </si>
  <si>
    <t>Nkotakata UA</t>
  </si>
  <si>
    <t>Nchalo UA</t>
  </si>
  <si>
    <t>Lukwa UA</t>
  </si>
  <si>
    <t>Mkanda UA</t>
  </si>
  <si>
    <t>Ngabu UA</t>
  </si>
  <si>
    <t>Nkhata bay</t>
  </si>
  <si>
    <t>Kadozo UA</t>
  </si>
  <si>
    <t>Kamange UA</t>
  </si>
  <si>
    <t>Malomo UA</t>
  </si>
  <si>
    <t>Kasankha UA</t>
  </si>
  <si>
    <t>Bereu UA</t>
  </si>
  <si>
    <t>Dzaleka UA</t>
  </si>
  <si>
    <t>Makoko UA</t>
  </si>
  <si>
    <t>Nkwazi UA</t>
  </si>
  <si>
    <t>MWI3081388</t>
  </si>
  <si>
    <t>Mposa UA</t>
  </si>
  <si>
    <t>Makanjila UA</t>
  </si>
  <si>
    <t>Miseu Folo UA</t>
  </si>
  <si>
    <t>Nsangwe UA</t>
  </si>
  <si>
    <t>Lirangwe UA</t>
  </si>
  <si>
    <t>Bunda UA</t>
  </si>
  <si>
    <t>Dzoole UA</t>
  </si>
  <si>
    <t>Timbiri</t>
  </si>
  <si>
    <t>Chipoka UA</t>
  </si>
  <si>
    <t>Bweteka</t>
  </si>
  <si>
    <t>Jombo UA</t>
  </si>
  <si>
    <t>Mponda UA</t>
  </si>
  <si>
    <t>Nkhoma UA</t>
  </si>
  <si>
    <t>Walvis Bay</t>
  </si>
  <si>
    <t>Swakopmund</t>
  </si>
  <si>
    <t>Luderitz</t>
  </si>
  <si>
    <t>Rundu</t>
  </si>
  <si>
    <t>Oshakati</t>
  </si>
  <si>
    <t>Rehoboth</t>
  </si>
  <si>
    <t>Otjiwarongo</t>
  </si>
  <si>
    <t>Katima Mulilo</t>
  </si>
  <si>
    <t>Helao Nafidi</t>
  </si>
  <si>
    <t>Ondangwa</t>
  </si>
  <si>
    <t>Okahandja</t>
  </si>
  <si>
    <t>Keetmanshoop</t>
  </si>
  <si>
    <t>Gobabis</t>
  </si>
  <si>
    <t>Tsumeb</t>
  </si>
  <si>
    <t>Grootfontein</t>
  </si>
  <si>
    <t>Mariental</t>
  </si>
  <si>
    <t>Maradi</t>
  </si>
  <si>
    <t>Zinder</t>
  </si>
  <si>
    <t>Tahoua</t>
  </si>
  <si>
    <t>Agadez</t>
  </si>
  <si>
    <t>Birni N'Konni</t>
  </si>
  <si>
    <t>Dosso</t>
  </si>
  <si>
    <t>Arlit</t>
  </si>
  <si>
    <t>Gaya</t>
  </si>
  <si>
    <t>Tessaoua</t>
  </si>
  <si>
    <t>Diffa</t>
  </si>
  <si>
    <t>Dogondoutchi</t>
  </si>
  <si>
    <t>Dakoro</t>
  </si>
  <si>
    <t>Tera</t>
  </si>
  <si>
    <t>Mirriah</t>
  </si>
  <si>
    <t>Matameye</t>
  </si>
  <si>
    <t>Tillaberi</t>
  </si>
  <si>
    <t>Madaoua</t>
  </si>
  <si>
    <t>Akokan</t>
  </si>
  <si>
    <t>Magaria</t>
  </si>
  <si>
    <t>N'Guigmi</t>
  </si>
  <si>
    <t>Abalak</t>
  </si>
  <si>
    <t>Tchadoua</t>
  </si>
  <si>
    <t>Illela</t>
  </si>
  <si>
    <t>Tamaske</t>
  </si>
  <si>
    <t>Tanout</t>
  </si>
  <si>
    <t>Goure</t>
  </si>
  <si>
    <t>Guidan Roumdji</t>
  </si>
  <si>
    <t>Aguie</t>
  </si>
  <si>
    <t>Balleyara</t>
  </si>
  <si>
    <t>Tchintabaraden</t>
  </si>
  <si>
    <t>Guidimouni</t>
  </si>
  <si>
    <t>Dan Issa</t>
  </si>
  <si>
    <t>Gazaoua</t>
  </si>
  <si>
    <t>Kolbou Zarma</t>
  </si>
  <si>
    <t>Kollo</t>
  </si>
  <si>
    <t>Badaguichiri</t>
  </si>
  <si>
    <t>Birni N'Gaoure</t>
  </si>
  <si>
    <t>Abala Maidagi</t>
  </si>
  <si>
    <t>Matankari</t>
  </si>
  <si>
    <t>Galmi</t>
  </si>
  <si>
    <t>Kantche</t>
  </si>
  <si>
    <t>Say</t>
  </si>
  <si>
    <t>Mayahi</t>
  </si>
  <si>
    <t>Maine Soroa</t>
  </si>
  <si>
    <t>Dungass</t>
  </si>
  <si>
    <t>Tsernaoua</t>
  </si>
  <si>
    <t>Ayorou Haoussa</t>
  </si>
  <si>
    <t>Torodi</t>
  </si>
  <si>
    <t>Madarounfa</t>
  </si>
  <si>
    <t>Bengou</t>
  </si>
  <si>
    <t>Filingue</t>
  </si>
  <si>
    <t>Yekoua Nagalabou</t>
  </si>
  <si>
    <t>Ouallam</t>
  </si>
  <si>
    <t>Bouza</t>
  </si>
  <si>
    <t>Dogo Chaibou</t>
  </si>
  <si>
    <t>Banigoungou</t>
  </si>
  <si>
    <t>Tounfafi</t>
  </si>
  <si>
    <t>Toumour</t>
  </si>
  <si>
    <t>Keita</t>
  </si>
  <si>
    <t>Bande Haoussa</t>
  </si>
  <si>
    <t>Bagaroua</t>
  </si>
  <si>
    <t>Bandio</t>
  </si>
  <si>
    <t>Sanam</t>
  </si>
  <si>
    <t>Toullou 1</t>
  </si>
  <si>
    <t>Toro</t>
  </si>
  <si>
    <t>Kaoura Abdou</t>
  </si>
  <si>
    <t>Tchicadji</t>
  </si>
  <si>
    <t>Mayo-Moskota/Ashigashiya (NGA]</t>
  </si>
  <si>
    <t>Chikanda/Tchicandou [NGA]</t>
  </si>
  <si>
    <t>Gambaru [NGA]</t>
  </si>
  <si>
    <t>Glogbo/Seme [NGA]</t>
  </si>
  <si>
    <t>Ifangni/Idi Iroko [NGA]</t>
  </si>
  <si>
    <t>Jibia [NGA]</t>
  </si>
  <si>
    <t>Keraoua [NGA]</t>
  </si>
  <si>
    <t>Bula Chirabe/Banki[NGA]</t>
  </si>
  <si>
    <t>Maigatari [NGA]</t>
  </si>
  <si>
    <t>Tungan Rogo [NGA]</t>
  </si>
  <si>
    <t>Port Harcourt</t>
  </si>
  <si>
    <t>Ikorodu</t>
  </si>
  <si>
    <t>Calabar</t>
  </si>
  <si>
    <t>Oron</t>
  </si>
  <si>
    <t>Epe</t>
  </si>
  <si>
    <t>Bonny</t>
  </si>
  <si>
    <t>Opobo (Ikot Abasi)</t>
  </si>
  <si>
    <t>Badore/Tiye</t>
  </si>
  <si>
    <t>Abuloma</t>
  </si>
  <si>
    <t>Brass</t>
  </si>
  <si>
    <t>Molume</t>
  </si>
  <si>
    <t>Abonnema</t>
  </si>
  <si>
    <t>Iwopin</t>
  </si>
  <si>
    <t>Ogula</t>
  </si>
  <si>
    <t>Egubuma</t>
  </si>
  <si>
    <t>Olokata</t>
  </si>
  <si>
    <t>Buguma</t>
  </si>
  <si>
    <t>Ibaka</t>
  </si>
  <si>
    <t>Kano</t>
  </si>
  <si>
    <t>Ibadan</t>
  </si>
  <si>
    <t>Uyo</t>
  </si>
  <si>
    <t>Abuja</t>
  </si>
  <si>
    <t>Aba</t>
  </si>
  <si>
    <t>Kaduna</t>
  </si>
  <si>
    <t>Nsukka</t>
  </si>
  <si>
    <t>Maiduguri</t>
  </si>
  <si>
    <t>Enugu</t>
  </si>
  <si>
    <t>Ilorin</t>
  </si>
  <si>
    <t>Jos</t>
  </si>
  <si>
    <t>Sokoto</t>
  </si>
  <si>
    <t>Zaria</t>
  </si>
  <si>
    <t>Osogbo</t>
  </si>
  <si>
    <t>Abeokuta</t>
  </si>
  <si>
    <t>Gombe</t>
  </si>
  <si>
    <t>Warri</t>
  </si>
  <si>
    <t>Akure</t>
  </si>
  <si>
    <t>Bauchi</t>
  </si>
  <si>
    <t>Ife</t>
  </si>
  <si>
    <t>Katsina</t>
  </si>
  <si>
    <t>Ogbomosho</t>
  </si>
  <si>
    <t>Jimeta</t>
  </si>
  <si>
    <t>Ondo</t>
  </si>
  <si>
    <t>Karu</t>
  </si>
  <si>
    <t>Okenne</t>
  </si>
  <si>
    <t>Umuahia</t>
  </si>
  <si>
    <t>Minna</t>
  </si>
  <si>
    <t>Ado Ekiti</t>
  </si>
  <si>
    <t>Gboko</t>
  </si>
  <si>
    <t>Igbidu</t>
  </si>
  <si>
    <t>Ijebu Ode</t>
  </si>
  <si>
    <t>Abakaliki</t>
  </si>
  <si>
    <t>Makurdi</t>
  </si>
  <si>
    <t>Lokoja</t>
  </si>
  <si>
    <t>Bida</t>
  </si>
  <si>
    <t>Ilesha</t>
  </si>
  <si>
    <t>Lafia</t>
  </si>
  <si>
    <t>Gusau</t>
  </si>
  <si>
    <t>Yenagoa</t>
  </si>
  <si>
    <t>Eket</t>
  </si>
  <si>
    <t>Iwo</t>
  </si>
  <si>
    <t>Birnin Kebbi</t>
  </si>
  <si>
    <t>Loburo</t>
  </si>
  <si>
    <t>Saki</t>
  </si>
  <si>
    <t>Iseyin</t>
  </si>
  <si>
    <t>Gwagwalada</t>
  </si>
  <si>
    <t>Asaba</t>
  </si>
  <si>
    <t>Potiskum</t>
  </si>
  <si>
    <t>Ikire</t>
  </si>
  <si>
    <t>Jalingo</t>
  </si>
  <si>
    <t>Ikare</t>
  </si>
  <si>
    <t>Ikirun</t>
  </si>
  <si>
    <t>Oturkpo</t>
  </si>
  <si>
    <t>Dutse</t>
  </si>
  <si>
    <t>Ughelli</t>
  </si>
  <si>
    <t>Owo</t>
  </si>
  <si>
    <t>Gbenga</t>
  </si>
  <si>
    <t>Idah</t>
  </si>
  <si>
    <t>Ndiaga Akpugu</t>
  </si>
  <si>
    <t>Sapele</t>
  </si>
  <si>
    <t>Mubi</t>
  </si>
  <si>
    <t>Shagamu</t>
  </si>
  <si>
    <t>Offa</t>
  </si>
  <si>
    <t>Ikerre</t>
  </si>
  <si>
    <t>Adikpo</t>
  </si>
  <si>
    <t>Funtua</t>
  </si>
  <si>
    <t>Zaki Biam</t>
  </si>
  <si>
    <t>Bwari</t>
  </si>
  <si>
    <t>Ejigbo</t>
  </si>
  <si>
    <t>Azare</t>
  </si>
  <si>
    <t>Ikot Ankan</t>
  </si>
  <si>
    <t>Uromi</t>
  </si>
  <si>
    <t>Auchi</t>
  </si>
  <si>
    <t>Agbor</t>
  </si>
  <si>
    <t>Hadejia</t>
  </si>
  <si>
    <t>Langtang</t>
  </si>
  <si>
    <t>Kakum</t>
  </si>
  <si>
    <t>Ekpoma</t>
  </si>
  <si>
    <t>Biu</t>
  </si>
  <si>
    <t>Badagry</t>
  </si>
  <si>
    <t>Ago Egun</t>
  </si>
  <si>
    <t>Wukari</t>
  </si>
  <si>
    <t>Magbon</t>
  </si>
  <si>
    <t>Isiu</t>
  </si>
  <si>
    <t>Akwanga</t>
  </si>
  <si>
    <t>Zuru</t>
  </si>
  <si>
    <t>Egume</t>
  </si>
  <si>
    <t>Oru</t>
  </si>
  <si>
    <t>Ankpa</t>
  </si>
  <si>
    <t>Ijebu Igbo</t>
  </si>
  <si>
    <t>Ojikwa</t>
  </si>
  <si>
    <t>Isara</t>
  </si>
  <si>
    <t>Keffi</t>
  </si>
  <si>
    <t>Kafanchan</t>
  </si>
  <si>
    <t>Kontagora</t>
  </si>
  <si>
    <t>Ore</t>
  </si>
  <si>
    <t>Katsina Ala</t>
  </si>
  <si>
    <t>Akungba</t>
  </si>
  <si>
    <t>Argungu</t>
  </si>
  <si>
    <t>Daura</t>
  </si>
  <si>
    <t>Oju</t>
  </si>
  <si>
    <t>Kaltungo</t>
  </si>
  <si>
    <t>Omuo Ekiti</t>
  </si>
  <si>
    <t>Otukpa</t>
  </si>
  <si>
    <t>Ogwashi Uku</t>
  </si>
  <si>
    <t>Kuje</t>
  </si>
  <si>
    <t>Numan</t>
  </si>
  <si>
    <t>Abraka</t>
  </si>
  <si>
    <t>Njobbore/Wuro Tammai</t>
  </si>
  <si>
    <t>Ikot Offiong</t>
  </si>
  <si>
    <t>Ganye</t>
  </si>
  <si>
    <t>Doma</t>
  </si>
  <si>
    <t>Emure Ekiti</t>
  </si>
  <si>
    <t>Michika</t>
  </si>
  <si>
    <t>Kwale</t>
  </si>
  <si>
    <t>Ika</t>
  </si>
  <si>
    <t>Nguru</t>
  </si>
  <si>
    <t>Ezzamgbo</t>
  </si>
  <si>
    <t>Ikole</t>
  </si>
  <si>
    <t>Ile Oluji</t>
  </si>
  <si>
    <t>Okeho</t>
  </si>
  <si>
    <t>Kabba</t>
  </si>
  <si>
    <t>Ilaro</t>
  </si>
  <si>
    <t>Damaturu</t>
  </si>
  <si>
    <t>New Bussa</t>
  </si>
  <si>
    <t>Ozoro</t>
  </si>
  <si>
    <t>Isanlu</t>
  </si>
  <si>
    <t>Nasarawa</t>
  </si>
  <si>
    <t>Kishi</t>
  </si>
  <si>
    <t>Nto Edino</t>
  </si>
  <si>
    <t>Igbo Ora</t>
  </si>
  <si>
    <t>Rahama</t>
  </si>
  <si>
    <t>Isaga</t>
  </si>
  <si>
    <t>Oro Esie Iludin</t>
  </si>
  <si>
    <t>Gombi</t>
  </si>
  <si>
    <t>Ikot</t>
  </si>
  <si>
    <t>Ipetumodu</t>
  </si>
  <si>
    <t>Eruwa</t>
  </si>
  <si>
    <t>Takum</t>
  </si>
  <si>
    <t>Afikpo</t>
  </si>
  <si>
    <t>Omu Aran</t>
  </si>
  <si>
    <t>Ibiagidi</t>
  </si>
  <si>
    <t>Igarra</t>
  </si>
  <si>
    <t>Obiaruku</t>
  </si>
  <si>
    <t>Umutu</t>
  </si>
  <si>
    <t>Okitipupa</t>
  </si>
  <si>
    <t>Ajaokuta</t>
  </si>
  <si>
    <t>Gashua</t>
  </si>
  <si>
    <t>Mangu</t>
  </si>
  <si>
    <t>Orerokpe</t>
  </si>
  <si>
    <t>Uba/Mayo Bani</t>
  </si>
  <si>
    <t>Oye Ekiti</t>
  </si>
  <si>
    <t>Yelwa</t>
  </si>
  <si>
    <t>Fili</t>
  </si>
  <si>
    <t>Geidam</t>
  </si>
  <si>
    <t>Gbongan</t>
  </si>
  <si>
    <t>Ido Ekiti</t>
  </si>
  <si>
    <t>Ndiaguagba</t>
  </si>
  <si>
    <t>Jega</t>
  </si>
  <si>
    <t>Vande Ikya</t>
  </si>
  <si>
    <t>Ubiaja</t>
  </si>
  <si>
    <t>Naka</t>
  </si>
  <si>
    <t>Jesse</t>
  </si>
  <si>
    <t>Okpoga</t>
  </si>
  <si>
    <t>Aiyetoro</t>
  </si>
  <si>
    <t>Aliade</t>
  </si>
  <si>
    <t>Ugep</t>
  </si>
  <si>
    <t>Okpo</t>
  </si>
  <si>
    <t>Dutsin Ma</t>
  </si>
  <si>
    <t>Gwoza</t>
  </si>
  <si>
    <t>Idanre</t>
  </si>
  <si>
    <t>Irele</t>
  </si>
  <si>
    <t>Igbeti</t>
  </si>
  <si>
    <t>Kaiama</t>
  </si>
  <si>
    <t>Okpella</t>
  </si>
  <si>
    <t>Oleh</t>
  </si>
  <si>
    <t>Ikom</t>
  </si>
  <si>
    <t>Udi</t>
  </si>
  <si>
    <t>Igboho</t>
  </si>
  <si>
    <t>Billiri</t>
  </si>
  <si>
    <t>Alizaga</t>
  </si>
  <si>
    <t>Effium</t>
  </si>
  <si>
    <t>Ila</t>
  </si>
  <si>
    <t>Igede Ekiti</t>
  </si>
  <si>
    <t>Abaji</t>
  </si>
  <si>
    <t>Gumel</t>
  </si>
  <si>
    <t>Wudil</t>
  </si>
  <si>
    <t>Azuwa</t>
  </si>
  <si>
    <t>Malumfashi</t>
  </si>
  <si>
    <t>Okuku</t>
  </si>
  <si>
    <t>Umunede</t>
  </si>
  <si>
    <t>Omoku</t>
  </si>
  <si>
    <t>Kaura Namoda</t>
  </si>
  <si>
    <t>Sabon Wuse</t>
  </si>
  <si>
    <t>Ijero Ekiti</t>
  </si>
  <si>
    <t>Pankshin</t>
  </si>
  <si>
    <t>Lafiagi</t>
  </si>
  <si>
    <t>Kazaure</t>
  </si>
  <si>
    <t>Uzebba</t>
  </si>
  <si>
    <t>Ejule</t>
  </si>
  <si>
    <t>Oka Okoko</t>
  </si>
  <si>
    <t>Zing</t>
  </si>
  <si>
    <t>Inisa</t>
  </si>
  <si>
    <t>Egbe</t>
  </si>
  <si>
    <t>Maya Belwa</t>
  </si>
  <si>
    <t>Ago Amadu</t>
  </si>
  <si>
    <t>Iju/Ifa Ogbolu</t>
  </si>
  <si>
    <t>Guyuk</t>
  </si>
  <si>
    <t>Igbokoda</t>
  </si>
  <si>
    <t>Ugba</t>
  </si>
  <si>
    <t>Izom/Mararaba</t>
  </si>
  <si>
    <t>Bajoga</t>
  </si>
  <si>
    <t>Kumo</t>
  </si>
  <si>
    <t>Ogbeofu</t>
  </si>
  <si>
    <t>Imeko</t>
  </si>
  <si>
    <t>Shendam</t>
  </si>
  <si>
    <t>Umuabi</t>
  </si>
  <si>
    <t>Jebba</t>
  </si>
  <si>
    <t>Kwoi</t>
  </si>
  <si>
    <t>Aiyetoro Gbede</t>
  </si>
  <si>
    <t>Ekehen/Ugbegun</t>
  </si>
  <si>
    <t>Dambatta</t>
  </si>
  <si>
    <t>Kamba</t>
  </si>
  <si>
    <t>Wannune</t>
  </si>
  <si>
    <t>Birnin Kudu</t>
  </si>
  <si>
    <t>Iperu</t>
  </si>
  <si>
    <t>Ushapa</t>
  </si>
  <si>
    <t>Mutum Biyu</t>
  </si>
  <si>
    <t>Issele Uku</t>
  </si>
  <si>
    <t>Ofugu Inye</t>
  </si>
  <si>
    <t>Ogoja</t>
  </si>
  <si>
    <t>Tse Agberagba</t>
  </si>
  <si>
    <t>Okigwi</t>
  </si>
  <si>
    <t>Igangan</t>
  </si>
  <si>
    <t>Mopa</t>
  </si>
  <si>
    <t>Jaji (NT)</t>
  </si>
  <si>
    <t>Agenebode</t>
  </si>
  <si>
    <t>Ifon</t>
  </si>
  <si>
    <t>Lessel</t>
  </si>
  <si>
    <t>Talata Mafara</t>
  </si>
  <si>
    <t>Arochukwu</t>
  </si>
  <si>
    <t>Ubuluku</t>
  </si>
  <si>
    <t>Manguno</t>
  </si>
  <si>
    <t>Aro</t>
  </si>
  <si>
    <t>Lapai</t>
  </si>
  <si>
    <t>Song</t>
  </si>
  <si>
    <t>Buniyadi</t>
  </si>
  <si>
    <t>Lissam</t>
  </si>
  <si>
    <t>Gummi</t>
  </si>
  <si>
    <t>Michaga</t>
  </si>
  <si>
    <t>Koko</t>
  </si>
  <si>
    <t>Oja Odan</t>
  </si>
  <si>
    <t>Arafu</t>
  </si>
  <si>
    <t>Eku</t>
  </si>
  <si>
    <t>Ikpayongo</t>
  </si>
  <si>
    <t>Ogbaniko</t>
  </si>
  <si>
    <t>Igbanke</t>
  </si>
  <si>
    <t>Ogboloko</t>
  </si>
  <si>
    <t>Ijebu Ijesha</t>
  </si>
  <si>
    <t>Ode Omu</t>
  </si>
  <si>
    <t>Anyigba</t>
  </si>
  <si>
    <t>Misau</t>
  </si>
  <si>
    <t>Ilawe Ekiti</t>
  </si>
  <si>
    <t>Eke</t>
  </si>
  <si>
    <t>Ohafia</t>
  </si>
  <si>
    <t>Damboa</t>
  </si>
  <si>
    <t>Okpoma</t>
  </si>
  <si>
    <t>Ibusa</t>
  </si>
  <si>
    <t>Dandume</t>
  </si>
  <si>
    <t>Abiriba</t>
  </si>
  <si>
    <t>Ahoada</t>
  </si>
  <si>
    <t>Sabongida Ora</t>
  </si>
  <si>
    <t>Bela</t>
  </si>
  <si>
    <t>Jada</t>
  </si>
  <si>
    <t>Afuze</t>
  </si>
  <si>
    <t>Tafawa Balewa</t>
  </si>
  <si>
    <t>Ilawe</t>
  </si>
  <si>
    <t>Ugwalawo</t>
  </si>
  <si>
    <t>Okpakeke</t>
  </si>
  <si>
    <t>Ekpesa</t>
  </si>
  <si>
    <t>Efon</t>
  </si>
  <si>
    <t>Shinkafi</t>
  </si>
  <si>
    <t>Bunza</t>
  </si>
  <si>
    <t>Igueben</t>
  </si>
  <si>
    <t>Fugar</t>
  </si>
  <si>
    <t>Iworoko</t>
  </si>
  <si>
    <t>Dilpurtu</t>
  </si>
  <si>
    <t>Seyoram</t>
  </si>
  <si>
    <t>Agaie</t>
  </si>
  <si>
    <t>Aramoko Ekiti</t>
  </si>
  <si>
    <t>Ogboja</t>
  </si>
  <si>
    <t>Ningi</t>
  </si>
  <si>
    <t>Gwarzo</t>
  </si>
  <si>
    <t>Sukuku</t>
  </si>
  <si>
    <t>Barakin Babele</t>
  </si>
  <si>
    <t>Bazza</t>
  </si>
  <si>
    <t>Akabuka</t>
  </si>
  <si>
    <t>Okpara</t>
  </si>
  <si>
    <t>Idi Emi</t>
  </si>
  <si>
    <t>Kokori</t>
  </si>
  <si>
    <t>Ipetu</t>
  </si>
  <si>
    <t>Otun Ekiti</t>
  </si>
  <si>
    <t>Obehie</t>
  </si>
  <si>
    <t>Esa Oke</t>
  </si>
  <si>
    <t>Dekina</t>
  </si>
  <si>
    <t>Ilero</t>
  </si>
  <si>
    <t>Dukku (Gombe)</t>
  </si>
  <si>
    <t>Age Mowo</t>
  </si>
  <si>
    <t>Garaku</t>
  </si>
  <si>
    <t>Serti</t>
  </si>
  <si>
    <t>Ibi</t>
  </si>
  <si>
    <t>Ngodo</t>
  </si>
  <si>
    <t>Gwadainya</t>
  </si>
  <si>
    <t>Tede</t>
  </si>
  <si>
    <t>Aliero</t>
  </si>
  <si>
    <t>Odo Ere/Igbaruku</t>
  </si>
  <si>
    <t>Igbara Odo</t>
  </si>
  <si>
    <t>Okuta</t>
  </si>
  <si>
    <t>Agaw Are</t>
  </si>
  <si>
    <t>Yeghe</t>
  </si>
  <si>
    <t>Rijau</t>
  </si>
  <si>
    <t>Karshi</t>
  </si>
  <si>
    <t>Achi</t>
  </si>
  <si>
    <t>Irun</t>
  </si>
  <si>
    <t>Igbo Tako</t>
  </si>
  <si>
    <t>Dass</t>
  </si>
  <si>
    <t>Ekinin</t>
  </si>
  <si>
    <t>Aiyete</t>
  </si>
  <si>
    <t>Okwuzi</t>
  </si>
  <si>
    <t>Giri</t>
  </si>
  <si>
    <t>Otuocha</t>
  </si>
  <si>
    <t>Bakumi</t>
  </si>
  <si>
    <t>Darazo</t>
  </si>
  <si>
    <t>Mallam Daya</t>
  </si>
  <si>
    <t>Bichi</t>
  </si>
  <si>
    <t>Zonkwa</t>
  </si>
  <si>
    <t>Ilueologbo Owe</t>
  </si>
  <si>
    <t>Paiko</t>
  </si>
  <si>
    <t>Kuta</t>
  </si>
  <si>
    <t>Katabu</t>
  </si>
  <si>
    <t>Baga</t>
  </si>
  <si>
    <t>Ikot Akpaete</t>
  </si>
  <si>
    <t>Ilutitun</t>
  </si>
  <si>
    <t>Mokwa</t>
  </si>
  <si>
    <t>Chanchaga</t>
  </si>
  <si>
    <t>Gwantu</t>
  </si>
  <si>
    <t>Oyan</t>
  </si>
  <si>
    <t>Dakingari</t>
  </si>
  <si>
    <t>Tamburawa</t>
  </si>
  <si>
    <t>Obudi</t>
  </si>
  <si>
    <t>Ilesha Ibariba</t>
  </si>
  <si>
    <t>Bagudo</t>
  </si>
  <si>
    <t>Ugbokpo</t>
  </si>
  <si>
    <t>Kalin</t>
  </si>
  <si>
    <t>Ugboha</t>
  </si>
  <si>
    <t>Otujeremi</t>
  </si>
  <si>
    <t>Kabchi</t>
  </si>
  <si>
    <t>Igbodo</t>
  </si>
  <si>
    <t>Salka</t>
  </si>
  <si>
    <t>Wamba</t>
  </si>
  <si>
    <t>Shelleng</t>
  </si>
  <si>
    <t>Kankia</t>
  </si>
  <si>
    <t>Iporo Ekiti</t>
  </si>
  <si>
    <t>Osi</t>
  </si>
  <si>
    <t>Gwandu</t>
  </si>
  <si>
    <t>Oguma</t>
  </si>
  <si>
    <t>Tanglang</t>
  </si>
  <si>
    <t>Madagali</t>
  </si>
  <si>
    <t>Ijare</t>
  </si>
  <si>
    <t>Amoya</t>
  </si>
  <si>
    <t>Okada</t>
  </si>
  <si>
    <t>Sobe</t>
  </si>
  <si>
    <t>Akahufu</t>
  </si>
  <si>
    <t>Tor Donga</t>
  </si>
  <si>
    <t>Tsafe</t>
  </si>
  <si>
    <t>Kurikyo</t>
  </si>
  <si>
    <t>Pambeguwa</t>
  </si>
  <si>
    <t>Alkaleri</t>
  </si>
  <si>
    <t>Tambawal</t>
  </si>
  <si>
    <t>Ubiane</t>
  </si>
  <si>
    <t>Shupare</t>
  </si>
  <si>
    <t>Ngurore</t>
  </si>
  <si>
    <t>Jauro</t>
  </si>
  <si>
    <t>Ajerogun</t>
  </si>
  <si>
    <t>Nenwe</t>
  </si>
  <si>
    <t>Kagoro</t>
  </si>
  <si>
    <t>Gulak</t>
  </si>
  <si>
    <t>Uteh</t>
  </si>
  <si>
    <t>Adogo/Eganyi/Iloshi/Ilubesechi</t>
  </si>
  <si>
    <t>Usonigbe</t>
  </si>
  <si>
    <t>Isa</t>
  </si>
  <si>
    <t>Enyibichiri</t>
  </si>
  <si>
    <t>Agwa</t>
  </si>
  <si>
    <t>Shabu</t>
  </si>
  <si>
    <t>Malam Maduri</t>
  </si>
  <si>
    <t>Pategi</t>
  </si>
  <si>
    <t>Iyara</t>
  </si>
  <si>
    <t>Odogbolu</t>
  </si>
  <si>
    <t>Jamaare</t>
  </si>
  <si>
    <t>Dengi</t>
  </si>
  <si>
    <t>Kangiwa</t>
  </si>
  <si>
    <t>Kura</t>
  </si>
  <si>
    <t>Imota</t>
  </si>
  <si>
    <t>Iloffa</t>
  </si>
  <si>
    <t>Joga/Dosai</t>
  </si>
  <si>
    <t>Alade</t>
  </si>
  <si>
    <t>Ilara</t>
  </si>
  <si>
    <t>Itigidi/Ebida</t>
  </si>
  <si>
    <t>Birnin Gwari</t>
  </si>
  <si>
    <t>Ihalav</t>
  </si>
  <si>
    <t>Toto</t>
  </si>
  <si>
    <t>Oke Mesi</t>
  </si>
  <si>
    <t>Aisegba</t>
  </si>
  <si>
    <t>Share</t>
  </si>
  <si>
    <t>Ngbalang</t>
  </si>
  <si>
    <t>Ribah</t>
  </si>
  <si>
    <t>Oke Igbo</t>
  </si>
  <si>
    <t>Obagaji</t>
  </si>
  <si>
    <t>Ihugh</t>
  </si>
  <si>
    <t>Karim Lamido</t>
  </si>
  <si>
    <t>Anagada</t>
  </si>
  <si>
    <t>Ogume</t>
  </si>
  <si>
    <t>Gaubi</t>
  </si>
  <si>
    <t>Ogwuosie</t>
  </si>
  <si>
    <t>Yakum</t>
  </si>
  <si>
    <t>Ikot Ubo</t>
  </si>
  <si>
    <t>Mabudi</t>
  </si>
  <si>
    <t>Tungo</t>
  </si>
  <si>
    <t>Ishiagu</t>
  </si>
  <si>
    <t>Ringim</t>
  </si>
  <si>
    <t>Damasak</t>
  </si>
  <si>
    <t>Adoka</t>
  </si>
  <si>
    <t>Iloro</t>
  </si>
  <si>
    <t>Obarike Ito</t>
  </si>
  <si>
    <t>Odige</t>
  </si>
  <si>
    <t>Askira</t>
  </si>
  <si>
    <t>Kankara</t>
  </si>
  <si>
    <t>Jemaa</t>
  </si>
  <si>
    <t>Oroa Emede</t>
  </si>
  <si>
    <t>Dawakin Kudu</t>
  </si>
  <si>
    <t>Gembu</t>
  </si>
  <si>
    <t>Amawda</t>
  </si>
  <si>
    <t>Kwen</t>
  </si>
  <si>
    <t>Zango</t>
  </si>
  <si>
    <t>Okposi</t>
  </si>
  <si>
    <t>Ashaka</t>
  </si>
  <si>
    <t>Kura Munjo</t>
  </si>
  <si>
    <t>Batagarawa</t>
  </si>
  <si>
    <t>Jauro Bamvo</t>
  </si>
  <si>
    <t>Babura</t>
  </si>
  <si>
    <t>Dikwa</t>
  </si>
  <si>
    <t>Samaru/Moroa</t>
  </si>
  <si>
    <t>Nkwo-Nando</t>
  </si>
  <si>
    <t>Abogwa</t>
  </si>
  <si>
    <t>Uke</t>
  </si>
  <si>
    <t>Rano</t>
  </si>
  <si>
    <t>Fufore</t>
  </si>
  <si>
    <t>Konduga</t>
  </si>
  <si>
    <t>Oko</t>
  </si>
  <si>
    <t>Garin Madsam</t>
  </si>
  <si>
    <t>Barabarobara</t>
  </si>
  <si>
    <t>Sabon Birni</t>
  </si>
  <si>
    <t>Isikpo</t>
  </si>
  <si>
    <t>Ifaki</t>
  </si>
  <si>
    <t>Ile Igbo</t>
  </si>
  <si>
    <t>Ibonwon</t>
  </si>
  <si>
    <t>Kachia</t>
  </si>
  <si>
    <t>Utonkon</t>
  </si>
  <si>
    <t>Wurno</t>
  </si>
  <si>
    <t>Kado</t>
  </si>
  <si>
    <t>Wurio</t>
  </si>
  <si>
    <t>Tudun Wada</t>
  </si>
  <si>
    <t>Banijaram</t>
  </si>
  <si>
    <t>Manor</t>
  </si>
  <si>
    <t>Otan Ayegbaju</t>
  </si>
  <si>
    <t>Mbacub</t>
  </si>
  <si>
    <t>Gubio</t>
  </si>
  <si>
    <t>Edun</t>
  </si>
  <si>
    <t>Okeagbe</t>
  </si>
  <si>
    <t>Wushishi</t>
  </si>
  <si>
    <t>Abuochicie</t>
  </si>
  <si>
    <t>Ibokun</t>
  </si>
  <si>
    <t>Matagami</t>
  </si>
  <si>
    <t>Batsari</t>
  </si>
  <si>
    <t>Ode Aye</t>
  </si>
  <si>
    <t>Bakori</t>
  </si>
  <si>
    <t>Abocho</t>
  </si>
  <si>
    <t>Jahun</t>
  </si>
  <si>
    <t>Ejeba</t>
  </si>
  <si>
    <t>Sarkin Pawa</t>
  </si>
  <si>
    <t>Kutigi</t>
  </si>
  <si>
    <t>Jen Kaigawa</t>
  </si>
  <si>
    <t>Mani</t>
  </si>
  <si>
    <t>Ode Ekiti</t>
  </si>
  <si>
    <t>Federal University of Technology Yo</t>
  </si>
  <si>
    <t>Orogun</t>
  </si>
  <si>
    <t>Amaokwe</t>
  </si>
  <si>
    <t>Morai</t>
  </si>
  <si>
    <t>Gezawa</t>
  </si>
  <si>
    <t>Akamkpa</t>
  </si>
  <si>
    <t>Soba</t>
  </si>
  <si>
    <t>Gwadabawa</t>
  </si>
  <si>
    <t>Atom</t>
  </si>
  <si>
    <t>Okopedi</t>
  </si>
  <si>
    <t>Ipoti</t>
  </si>
  <si>
    <t>Ekpene Ukim</t>
  </si>
  <si>
    <t>Aiyede</t>
  </si>
  <si>
    <t>Gamawa</t>
  </si>
  <si>
    <t>Zurmi</t>
  </si>
  <si>
    <t>Issele Azagba</t>
  </si>
  <si>
    <t>Uquo</t>
  </si>
  <si>
    <t>Otu</t>
  </si>
  <si>
    <t>Tarau</t>
  </si>
  <si>
    <t>Onicha Ugbo</t>
  </si>
  <si>
    <t>Giade</t>
  </si>
  <si>
    <t>Oke Igbira</t>
  </si>
  <si>
    <t>Ita Otu</t>
  </si>
  <si>
    <t>Egbolom</t>
  </si>
  <si>
    <t>Igbogila</t>
  </si>
  <si>
    <t>Chibok</t>
  </si>
  <si>
    <t>Takai</t>
  </si>
  <si>
    <t>Sakpenwa</t>
  </si>
  <si>
    <t>Ora Ojora</t>
  </si>
  <si>
    <t>Hildi</t>
  </si>
  <si>
    <t>Omor</t>
  </si>
  <si>
    <t>Yabo</t>
  </si>
  <si>
    <t>Idoani</t>
  </si>
  <si>
    <t>Buruku</t>
  </si>
  <si>
    <t>Aiyepe</t>
  </si>
  <si>
    <t>Kwararfa</t>
  </si>
  <si>
    <t>Ahaba</t>
  </si>
  <si>
    <t>Ikoro</t>
  </si>
  <si>
    <t>Baissa</t>
  </si>
  <si>
    <t>New Wara</t>
  </si>
  <si>
    <t>Dawakin Tofa</t>
  </si>
  <si>
    <t>Amper</t>
  </si>
  <si>
    <t>Minjibir</t>
  </si>
  <si>
    <t>Mararaba</t>
  </si>
  <si>
    <t>Elele</t>
  </si>
  <si>
    <t>Achalla</t>
  </si>
  <si>
    <t>Chiromawa</t>
  </si>
  <si>
    <t>Iresi</t>
  </si>
  <si>
    <t>Ikot Akan</t>
  </si>
  <si>
    <t>Maikunkele</t>
  </si>
  <si>
    <t>Kasuwan Magani</t>
  </si>
  <si>
    <t>Damagum</t>
  </si>
  <si>
    <t>Shiwa</t>
  </si>
  <si>
    <t>Kujama</t>
  </si>
  <si>
    <t>Makarfi</t>
  </si>
  <si>
    <t>Faku</t>
  </si>
  <si>
    <t>Oko Ita</t>
  </si>
  <si>
    <t>Mashi</t>
  </si>
  <si>
    <t>Garko</t>
  </si>
  <si>
    <t>Zuguma</t>
  </si>
  <si>
    <t>Ikara</t>
  </si>
  <si>
    <t>Maiha</t>
  </si>
  <si>
    <t>Fiditi</t>
  </si>
  <si>
    <t>Alyi</t>
  </si>
  <si>
    <t>Tallase</t>
  </si>
  <si>
    <t>Ekuku Agbor</t>
  </si>
  <si>
    <t>Ijan</t>
  </si>
  <si>
    <t>Kukawa</t>
  </si>
  <si>
    <t>Gusau East Area</t>
  </si>
  <si>
    <t>Kafin Hausa</t>
  </si>
  <si>
    <t>Malumfatori</t>
  </si>
  <si>
    <t>Buter</t>
  </si>
  <si>
    <t>Ire Ekiti</t>
  </si>
  <si>
    <t>Otokutu</t>
  </si>
  <si>
    <t>Erin</t>
  </si>
  <si>
    <t>Iboro</t>
  </si>
  <si>
    <t>Wase</t>
  </si>
  <si>
    <t>Iguobazuwa</t>
  </si>
  <si>
    <t>Dadin Kowa</t>
  </si>
  <si>
    <t>Awgu</t>
  </si>
  <si>
    <t>Usere</t>
  </si>
  <si>
    <t>Owa Alidinma</t>
  </si>
  <si>
    <t>Ambursa</t>
  </si>
  <si>
    <t>Rafin Pa</t>
  </si>
  <si>
    <t>Bungudu</t>
  </si>
  <si>
    <t>Charanchi</t>
  </si>
  <si>
    <t>Kagara</t>
  </si>
  <si>
    <t>Anka</t>
  </si>
  <si>
    <t>Iware</t>
  </si>
  <si>
    <t>Ayadeghe</t>
  </si>
  <si>
    <t>Damban</t>
  </si>
  <si>
    <t>Mahuta</t>
  </si>
  <si>
    <t>Ijoun</t>
  </si>
  <si>
    <t>Odo Onanla</t>
  </si>
  <si>
    <t>Osok</t>
  </si>
  <si>
    <t>Ihubogo</t>
  </si>
  <si>
    <t>Igumale</t>
  </si>
  <si>
    <t>Maiaduwa</t>
  </si>
  <si>
    <t>Omu</t>
  </si>
  <si>
    <t>Igbobun Sowunmi</t>
  </si>
  <si>
    <t>Rinjim Gaini</t>
  </si>
  <si>
    <t>Inyi-Umuom</t>
  </si>
  <si>
    <t>Mbosi</t>
  </si>
  <si>
    <t>Ora</t>
  </si>
  <si>
    <t>Iyale</t>
  </si>
  <si>
    <t>Azuzimi</t>
  </si>
  <si>
    <t>Kiva</t>
  </si>
  <si>
    <t>Manfu</t>
  </si>
  <si>
    <t>Tignon</t>
  </si>
  <si>
    <t>Igana</t>
  </si>
  <si>
    <t>Ikoko Ijesa</t>
  </si>
  <si>
    <t>Kiyawa</t>
  </si>
  <si>
    <t>Ekan Meje</t>
  </si>
  <si>
    <t>Kagarko</t>
  </si>
  <si>
    <t>Rogo</t>
  </si>
  <si>
    <t>Idere</t>
  </si>
  <si>
    <t>Emuoha</t>
  </si>
  <si>
    <t>Samamiya</t>
  </si>
  <si>
    <t>Gudi</t>
  </si>
  <si>
    <t>Mbogwo</t>
  </si>
  <si>
    <t>Sumaila</t>
  </si>
  <si>
    <t>Guai</t>
  </si>
  <si>
    <t>Maru</t>
  </si>
  <si>
    <t>Nembe</t>
  </si>
  <si>
    <t>Kwaya</t>
  </si>
  <si>
    <t>Warrake</t>
  </si>
  <si>
    <t>Uvuru</t>
  </si>
  <si>
    <t>Ajagba</t>
  </si>
  <si>
    <t>Olomoro/Oruabe</t>
  </si>
  <si>
    <t>Bantaji</t>
  </si>
  <si>
    <t>Igbajo</t>
  </si>
  <si>
    <t>Ifetedo</t>
  </si>
  <si>
    <t>Koinya</t>
  </si>
  <si>
    <t>Ngelzarma</t>
  </si>
  <si>
    <t>Zaku</t>
  </si>
  <si>
    <t>Egwi</t>
  </si>
  <si>
    <t>Aku</t>
  </si>
  <si>
    <t>Ingawa</t>
  </si>
  <si>
    <t>Ikeram</t>
  </si>
  <si>
    <t>Shao</t>
  </si>
  <si>
    <t>Namu</t>
  </si>
  <si>
    <t>Adogo</t>
  </si>
  <si>
    <t>Ngoshe</t>
  </si>
  <si>
    <t>Alagbayun</t>
  </si>
  <si>
    <t>Azukala</t>
  </si>
  <si>
    <t>Aka Ese</t>
  </si>
  <si>
    <t>Riyom</t>
  </si>
  <si>
    <t>Abudu</t>
  </si>
  <si>
    <t>Ologbo</t>
  </si>
  <si>
    <t>Aiye/Ankpa</t>
  </si>
  <si>
    <t>Karaye</t>
  </si>
  <si>
    <t>Oja</t>
  </si>
  <si>
    <t>Ungwan Shehu</t>
  </si>
  <si>
    <t>Oke Amu</t>
  </si>
  <si>
    <t>Igbara Oke</t>
  </si>
  <si>
    <t>Aha</t>
  </si>
  <si>
    <t>Umuagu</t>
  </si>
  <si>
    <t>Umule</t>
  </si>
  <si>
    <t>Agbado</t>
  </si>
  <si>
    <t>Bokkos</t>
  </si>
  <si>
    <t>Faskari</t>
  </si>
  <si>
    <t>Dirindaji</t>
  </si>
  <si>
    <t>Mariga</t>
  </si>
  <si>
    <t>Lassa</t>
  </si>
  <si>
    <t>Jere</t>
  </si>
  <si>
    <t>Lanlante</t>
  </si>
  <si>
    <t>Musawa</t>
  </si>
  <si>
    <t>Ogbogbo</t>
  </si>
  <si>
    <t>Fage</t>
  </si>
  <si>
    <t>Katcha</t>
  </si>
  <si>
    <t>Manchok</t>
  </si>
  <si>
    <t>Adenrele</t>
  </si>
  <si>
    <t>Bargu</t>
  </si>
  <si>
    <t>Gulma</t>
  </si>
  <si>
    <t>Kagoe</t>
  </si>
  <si>
    <t>Aiye</t>
  </si>
  <si>
    <t>Murya</t>
  </si>
  <si>
    <t>Osu</t>
  </si>
  <si>
    <t>Igodo</t>
  </si>
  <si>
    <t>Loko</t>
  </si>
  <si>
    <t>Ibe</t>
  </si>
  <si>
    <t>Ochaja</t>
  </si>
  <si>
    <t>Maji</t>
  </si>
  <si>
    <t>Garkida</t>
  </si>
  <si>
    <t>Ogotun</t>
  </si>
  <si>
    <t>Taura</t>
  </si>
  <si>
    <t>Gada</t>
  </si>
  <si>
    <t>Gudumbali</t>
  </si>
  <si>
    <t>Oka</t>
  </si>
  <si>
    <t>Kalgo</t>
  </si>
  <si>
    <t>Lamurde</t>
  </si>
  <si>
    <t>Ilasa Ekiti</t>
  </si>
  <si>
    <t>Gwaram</t>
  </si>
  <si>
    <t>Aplapum</t>
  </si>
  <si>
    <t>Toto-Owu</t>
  </si>
  <si>
    <t>Igbaja</t>
  </si>
  <si>
    <t>Kurgwi</t>
  </si>
  <si>
    <t>Gbajimba</t>
  </si>
  <si>
    <t>Pizhi</t>
  </si>
  <si>
    <t>Sabuwa</t>
  </si>
  <si>
    <t>Babana</t>
  </si>
  <si>
    <t>Nko</t>
  </si>
  <si>
    <t>Ogori</t>
  </si>
  <si>
    <t>Sunkani</t>
  </si>
  <si>
    <t>Danja</t>
  </si>
  <si>
    <t>Obi</t>
  </si>
  <si>
    <t>Ameke</t>
  </si>
  <si>
    <t>Iga Okpaya</t>
  </si>
  <si>
    <t>Amagunze</t>
  </si>
  <si>
    <t>Rijau (North)</t>
  </si>
  <si>
    <t>Aviara</t>
  </si>
  <si>
    <t>Shoshan Isale</t>
  </si>
  <si>
    <t>Shima</t>
  </si>
  <si>
    <t>Benisheikh</t>
  </si>
  <si>
    <t>Dutsi</t>
  </si>
  <si>
    <t>Marraraba</t>
  </si>
  <si>
    <t>Dogon Yaro</t>
  </si>
  <si>
    <t>Afao</t>
  </si>
  <si>
    <t>Babban Gida</t>
  </si>
  <si>
    <t>Ife Odan</t>
  </si>
  <si>
    <t>Aya Abam</t>
  </si>
  <si>
    <t>Katari</t>
  </si>
  <si>
    <t>Dapchi</t>
  </si>
  <si>
    <t>Akaba/Fange/Ogu</t>
  </si>
  <si>
    <t>Ozu</t>
  </si>
  <si>
    <t>Mbiama</t>
  </si>
  <si>
    <t>Zagga</t>
  </si>
  <si>
    <t>Imesi Ile</t>
  </si>
  <si>
    <t>Awe</t>
  </si>
  <si>
    <t>Patani</t>
  </si>
  <si>
    <t>Udaken</t>
  </si>
  <si>
    <t>Ogbu</t>
  </si>
  <si>
    <t>Miringa</t>
  </si>
  <si>
    <t>Ajasse Ipo</t>
  </si>
  <si>
    <t>Nafada</t>
  </si>
  <si>
    <t>Kachako</t>
  </si>
  <si>
    <t>Owode</t>
  </si>
  <si>
    <t>Kwaghbo</t>
  </si>
  <si>
    <t>Zungeru</t>
  </si>
  <si>
    <t>Echialike</t>
  </si>
  <si>
    <t>Obviomu</t>
  </si>
  <si>
    <t>Kiru</t>
  </si>
  <si>
    <t>Gatisa</t>
  </si>
  <si>
    <t>Ngala</t>
  </si>
  <si>
    <t>Deba</t>
  </si>
  <si>
    <t>Ichama</t>
  </si>
  <si>
    <t>Moriki</t>
  </si>
  <si>
    <t>Yusufari</t>
  </si>
  <si>
    <t>Oba</t>
  </si>
  <si>
    <t>Tegina</t>
  </si>
  <si>
    <t>Kurfi</t>
  </si>
  <si>
    <t>N.N.</t>
  </si>
  <si>
    <t>Wamako</t>
  </si>
  <si>
    <t>Isanlu Isin</t>
  </si>
  <si>
    <t>Otobi</t>
  </si>
  <si>
    <t>Rimi</t>
  </si>
  <si>
    <t>Eluama</t>
  </si>
  <si>
    <t>Bojuega</t>
  </si>
  <si>
    <t>Sabon Gari</t>
  </si>
  <si>
    <t>Aidu</t>
  </si>
  <si>
    <t>Ukata</t>
  </si>
  <si>
    <t>Tunkus</t>
  </si>
  <si>
    <t>Ugo</t>
  </si>
  <si>
    <t>Kashere</t>
  </si>
  <si>
    <t>Matazu</t>
  </si>
  <si>
    <t>Bugau</t>
  </si>
  <si>
    <t>Ago Awu</t>
  </si>
  <si>
    <t>Ndeaboh</t>
  </si>
  <si>
    <t>Kajiji</t>
  </si>
  <si>
    <t>Oke Oji</t>
  </si>
  <si>
    <t>Gali</t>
  </si>
  <si>
    <t>Tungan Gimba</t>
  </si>
  <si>
    <t>Amachara</t>
  </si>
  <si>
    <t>Jakusko</t>
  </si>
  <si>
    <t>Umunelu</t>
  </si>
  <si>
    <t>Lano</t>
  </si>
  <si>
    <t>Mbak</t>
  </si>
  <si>
    <t>Emevo</t>
  </si>
  <si>
    <t>Igbere</t>
  </si>
  <si>
    <t>Chia</t>
  </si>
  <si>
    <t>Pandogari</t>
  </si>
  <si>
    <t>Oteri</t>
  </si>
  <si>
    <t>Shani</t>
  </si>
  <si>
    <t>Alabanisi</t>
  </si>
  <si>
    <t>Yana</t>
  </si>
  <si>
    <t>Karfi Ruga</t>
  </si>
  <si>
    <t>Ugbema</t>
  </si>
  <si>
    <t>Kardi</t>
  </si>
  <si>
    <t>Ibekwe</t>
  </si>
  <si>
    <t>Diko</t>
  </si>
  <si>
    <t>Amaseri</t>
  </si>
  <si>
    <t>Bakura</t>
  </si>
  <si>
    <t>Okokpon</t>
  </si>
  <si>
    <t>Wawa</t>
  </si>
  <si>
    <t>Dan Sadau</t>
  </si>
  <si>
    <t>Igbemo</t>
  </si>
  <si>
    <t>Bojude</t>
  </si>
  <si>
    <t>Nkpat Enin</t>
  </si>
  <si>
    <t>Bukkuyum</t>
  </si>
  <si>
    <t>Okposhi Mgbo</t>
  </si>
  <si>
    <t>Dange</t>
  </si>
  <si>
    <t>Aiyepe Odo</t>
  </si>
  <si>
    <t>Igbo Emabama</t>
  </si>
  <si>
    <t>Andaha</t>
  </si>
  <si>
    <t>Ibia</t>
  </si>
  <si>
    <t>Bodo</t>
  </si>
  <si>
    <t>Zauro</t>
  </si>
  <si>
    <t>Zaramari</t>
  </si>
  <si>
    <t>Enugwu Agidi</t>
  </si>
  <si>
    <t>John Holt</t>
  </si>
  <si>
    <t>Magami</t>
  </si>
  <si>
    <t>Bode Sadu</t>
  </si>
  <si>
    <t>Ipele</t>
  </si>
  <si>
    <t>Akwete</t>
  </si>
  <si>
    <t>Agholokpe</t>
  </si>
  <si>
    <t>Koton Karifi</t>
  </si>
  <si>
    <t>Iyaba</t>
  </si>
  <si>
    <t>Dutsen Wai</t>
  </si>
  <si>
    <t>Icheabu</t>
  </si>
  <si>
    <t>Boria</t>
  </si>
  <si>
    <t>Nkwoida</t>
  </si>
  <si>
    <t>Alayere</t>
  </si>
  <si>
    <t>Shanono</t>
  </si>
  <si>
    <t>Ibeto</t>
  </si>
  <si>
    <t>Sabon Birnin Yero</t>
  </si>
  <si>
    <t>Idomi</t>
  </si>
  <si>
    <t>Oke Odan</t>
  </si>
  <si>
    <t>Dobi</t>
  </si>
  <si>
    <t>Maiyama</t>
  </si>
  <si>
    <t>Gajram</t>
  </si>
  <si>
    <t>Ekperni</t>
  </si>
  <si>
    <t>Iperindo</t>
  </si>
  <si>
    <t>Kafin Madaki</t>
  </si>
  <si>
    <t>Rimi/Tudun Wada</t>
  </si>
  <si>
    <t>Yimirshika</t>
  </si>
  <si>
    <t>Dakayama</t>
  </si>
  <si>
    <t>New Marte</t>
  </si>
  <si>
    <t>Hardawa</t>
  </si>
  <si>
    <t>Miga</t>
  </si>
  <si>
    <t>Kibiya</t>
  </si>
  <si>
    <t>Tewure</t>
  </si>
  <si>
    <t>Dokko</t>
  </si>
  <si>
    <t>Oderiga</t>
  </si>
  <si>
    <t>Tungan Fulani East</t>
  </si>
  <si>
    <t>Shika</t>
  </si>
  <si>
    <t>Lau</t>
  </si>
  <si>
    <t>Iyapa</t>
  </si>
  <si>
    <t>Ngambu</t>
  </si>
  <si>
    <t>Sankwala</t>
  </si>
  <si>
    <t>Safo</t>
  </si>
  <si>
    <t>Bebeji</t>
  </si>
  <si>
    <t>Ngalda</t>
  </si>
  <si>
    <t>Oloko</t>
  </si>
  <si>
    <t>Obolo Eke</t>
  </si>
  <si>
    <t>Kopbepang</t>
  </si>
  <si>
    <t>Gumau</t>
  </si>
  <si>
    <t>Gurin</t>
  </si>
  <si>
    <t>Idowa</t>
  </si>
  <si>
    <t>Faran</t>
  </si>
  <si>
    <t>Magare</t>
  </si>
  <si>
    <t>Amai</t>
  </si>
  <si>
    <t>Amassama</t>
  </si>
  <si>
    <t>Kware</t>
  </si>
  <si>
    <t>Wasagu</t>
  </si>
  <si>
    <t>Ilu Omoba</t>
  </si>
  <si>
    <t>Ewu</t>
  </si>
  <si>
    <t>Deiba</t>
  </si>
  <si>
    <t>Igogo Ekiti</t>
  </si>
  <si>
    <t>Rumiji</t>
  </si>
  <si>
    <t>Evwreni</t>
  </si>
  <si>
    <t>Ehor</t>
  </si>
  <si>
    <t>Eha Amufu</t>
  </si>
  <si>
    <t>Onicha Olona</t>
  </si>
  <si>
    <t>Tofa</t>
  </si>
  <si>
    <t>Dalahi</t>
  </si>
  <si>
    <t>Godogodo</t>
  </si>
  <si>
    <t>Zakirai</t>
  </si>
  <si>
    <t>Rumirigo</t>
  </si>
  <si>
    <t>Barkin Ladi</t>
  </si>
  <si>
    <t>Omolege</t>
  </si>
  <si>
    <t>Kunya</t>
  </si>
  <si>
    <t>Hunkuyi</t>
  </si>
  <si>
    <t>Umuakpu</t>
  </si>
  <si>
    <t>Araromi</t>
  </si>
  <si>
    <t>Machina</t>
  </si>
  <si>
    <t>Getso</t>
  </si>
  <si>
    <t>Nungu</t>
  </si>
  <si>
    <t>Okuni</t>
  </si>
  <si>
    <t>Oro Ago</t>
  </si>
  <si>
    <t>Donko</t>
  </si>
  <si>
    <t>Umomi</t>
  </si>
  <si>
    <t>Shagari</t>
  </si>
  <si>
    <t>Owa Oyibu</t>
  </si>
  <si>
    <t>Gunrafia</t>
  </si>
  <si>
    <t>Fika</t>
  </si>
  <si>
    <t>Goronyo</t>
  </si>
  <si>
    <t>Tsanyawa</t>
  </si>
  <si>
    <t>Tangaza</t>
  </si>
  <si>
    <t>Binji</t>
  </si>
  <si>
    <t>Kafur</t>
  </si>
  <si>
    <t>Bomadi</t>
  </si>
  <si>
    <t>Okaka</t>
  </si>
  <si>
    <t>Asarara</t>
  </si>
  <si>
    <t>Mkpani</t>
  </si>
  <si>
    <t>Agwrra</t>
  </si>
  <si>
    <t>Namdi Azikwe Airport</t>
  </si>
  <si>
    <t>Kusada</t>
  </si>
  <si>
    <t>Uzuakoli</t>
  </si>
  <si>
    <t>Balala</t>
  </si>
  <si>
    <t>Jangero</t>
  </si>
  <si>
    <t>Shiwari</t>
  </si>
  <si>
    <t>Jikamshi</t>
  </si>
  <si>
    <t>Dankama</t>
  </si>
  <si>
    <t>Kiri</t>
  </si>
  <si>
    <t>Oke Ila</t>
  </si>
  <si>
    <t>Nafuchi</t>
  </si>
  <si>
    <t>Maradun Relocation</t>
  </si>
  <si>
    <t>Sango</t>
  </si>
  <si>
    <t>Ndon Ebom</t>
  </si>
  <si>
    <t>Sakwaya</t>
  </si>
  <si>
    <t>Ekumtak</t>
  </si>
  <si>
    <t>Giringwe</t>
  </si>
  <si>
    <t>Kabogi</t>
  </si>
  <si>
    <t>Sugu</t>
  </si>
  <si>
    <t>Kaita</t>
  </si>
  <si>
    <t>Illah</t>
  </si>
  <si>
    <t>Suya</t>
  </si>
  <si>
    <t>Marmara</t>
  </si>
  <si>
    <t>Makuwana</t>
  </si>
  <si>
    <t>Bambuka</t>
  </si>
  <si>
    <t>Alkamu</t>
  </si>
  <si>
    <t>Tsakuwa</t>
  </si>
  <si>
    <t>Guroji</t>
  </si>
  <si>
    <t>Ezi</t>
  </si>
  <si>
    <t>Baure</t>
  </si>
  <si>
    <t>Ifewara</t>
  </si>
  <si>
    <t>Isan</t>
  </si>
  <si>
    <t>Agumu Koshi</t>
  </si>
  <si>
    <t>Kebbe</t>
  </si>
  <si>
    <t>Pella</t>
  </si>
  <si>
    <t>Vodni</t>
  </si>
  <si>
    <t>Agbogugu</t>
  </si>
  <si>
    <t>Asaga</t>
  </si>
  <si>
    <t>Gidan Ami Akwiya</t>
  </si>
  <si>
    <t>Uruovo Owe</t>
  </si>
  <si>
    <t>Ajingi</t>
  </si>
  <si>
    <t>Bindawa</t>
  </si>
  <si>
    <t>Mallam Sidi</t>
  </si>
  <si>
    <t>Funi</t>
  </si>
  <si>
    <t>Yankara</t>
  </si>
  <si>
    <t>Ntanante</t>
  </si>
  <si>
    <t>Warji</t>
  </si>
  <si>
    <t>Tabira</t>
  </si>
  <si>
    <t>Obinze</t>
  </si>
  <si>
    <t>Pambu</t>
  </si>
  <si>
    <t>Enagi</t>
  </si>
  <si>
    <t>Gidan Dala</t>
  </si>
  <si>
    <t>Igbagun</t>
  </si>
  <si>
    <t>Mada</t>
  </si>
  <si>
    <t>Abadam</t>
  </si>
  <si>
    <t>Tongo</t>
  </si>
  <si>
    <t>Kpor</t>
  </si>
  <si>
    <t>Bunkure</t>
  </si>
  <si>
    <t>Erufu</t>
  </si>
  <si>
    <t>Ogunmakin</t>
  </si>
  <si>
    <t>Adodo</t>
  </si>
  <si>
    <t>Leru</t>
  </si>
  <si>
    <t>Ado Odo</t>
  </si>
  <si>
    <t>Chinade</t>
  </si>
  <si>
    <t>Igbaye</t>
  </si>
  <si>
    <t>Hong</t>
  </si>
  <si>
    <t>Bambam</t>
  </si>
  <si>
    <t>Ubima</t>
  </si>
  <si>
    <t>Safana</t>
  </si>
  <si>
    <t>Bara</t>
  </si>
  <si>
    <t>Obubra</t>
  </si>
  <si>
    <t>Augie</t>
  </si>
  <si>
    <t>Garo</t>
  </si>
  <si>
    <t>Issile Mkpitime</t>
  </si>
  <si>
    <t>Rubochi</t>
  </si>
  <si>
    <t>Oke Onigbin</t>
  </si>
  <si>
    <t>Basawa</t>
  </si>
  <si>
    <t>Gandi</t>
  </si>
  <si>
    <t>Zandan Nagogo</t>
  </si>
  <si>
    <t>Adoru</t>
  </si>
  <si>
    <t>Gebo</t>
  </si>
  <si>
    <t>Okubushoyo</t>
  </si>
  <si>
    <t>Dan Hassan</t>
  </si>
  <si>
    <t>Chafo</t>
  </si>
  <si>
    <t>Awo Ekiti</t>
  </si>
  <si>
    <t>Uyanga Okpo Usun</t>
  </si>
  <si>
    <t>Ikoya</t>
  </si>
  <si>
    <t>Burum</t>
  </si>
  <si>
    <t>Kwolla</t>
  </si>
  <si>
    <t>Yangalu Makaranta</t>
  </si>
  <si>
    <t>Osi Ekiti</t>
  </si>
  <si>
    <t>Auna</t>
  </si>
  <si>
    <t>Ibefun</t>
  </si>
  <si>
    <t>Lugge</t>
  </si>
  <si>
    <t>Lupa</t>
  </si>
  <si>
    <t>Aguatashi</t>
  </si>
  <si>
    <t>Tumbo</t>
  </si>
  <si>
    <t>Chum</t>
  </si>
  <si>
    <t>Yahe</t>
  </si>
  <si>
    <t>Ifonyintedo</t>
  </si>
  <si>
    <t>Umaisha</t>
  </si>
  <si>
    <t>Addo</t>
  </si>
  <si>
    <t>Abbi</t>
  </si>
  <si>
    <t>Edor Abangork</t>
  </si>
  <si>
    <t>Dabai</t>
  </si>
  <si>
    <t>Bogoro</t>
  </si>
  <si>
    <t>Urum</t>
  </si>
  <si>
    <t>Hungu</t>
  </si>
  <si>
    <t>Aiyegunle</t>
  </si>
  <si>
    <t>Kuriya</t>
  </si>
  <si>
    <t>Igbotu</t>
  </si>
  <si>
    <t>Garum Malam</t>
  </si>
  <si>
    <t>Wamdewo</t>
  </si>
  <si>
    <t>Ipokia</t>
  </si>
  <si>
    <t>Umuosu</t>
  </si>
  <si>
    <t>Kunjiel</t>
  </si>
  <si>
    <t>Umuleri</t>
  </si>
  <si>
    <t>Igbesa</t>
  </si>
  <si>
    <t>Opete</t>
  </si>
  <si>
    <t>Ikoke</t>
  </si>
  <si>
    <t>Abukur</t>
  </si>
  <si>
    <t>Giyawara</t>
  </si>
  <si>
    <t>Obilokwu Mbieri</t>
  </si>
  <si>
    <t>Omupo</t>
  </si>
  <si>
    <t>Nabordo</t>
  </si>
  <si>
    <t>Kuchi</t>
  </si>
  <si>
    <t>Sofon Dagga</t>
  </si>
  <si>
    <t>Wurogauri</t>
  </si>
  <si>
    <t>Dan Alhaji</t>
  </si>
  <si>
    <t>Babban Gona</t>
  </si>
  <si>
    <t>Katagum</t>
  </si>
  <si>
    <t>Ejiba</t>
  </si>
  <si>
    <t>Shonga</t>
  </si>
  <si>
    <t>Aundu</t>
  </si>
  <si>
    <t>Abduka</t>
  </si>
  <si>
    <t>Etu</t>
  </si>
  <si>
    <t>Mafa</t>
  </si>
  <si>
    <t>Anchau</t>
  </si>
  <si>
    <t>Shemankar</t>
  </si>
  <si>
    <t>Abigi</t>
  </si>
  <si>
    <t>Akotogbo</t>
  </si>
  <si>
    <t>Idekpa Okpiko</t>
  </si>
  <si>
    <t>Liman Katagum</t>
  </si>
  <si>
    <t>Madobi</t>
  </si>
  <si>
    <t>Umuawulu</t>
  </si>
  <si>
    <t>Owe</t>
  </si>
  <si>
    <t>Itas</t>
  </si>
  <si>
    <t>Kurawa</t>
  </si>
  <si>
    <t>Ogbia</t>
  </si>
  <si>
    <t>Jahuna</t>
  </si>
  <si>
    <t>Sandamu</t>
  </si>
  <si>
    <t>Alakuka</t>
  </si>
  <si>
    <t>Abinsi</t>
  </si>
  <si>
    <t>Oke Odde</t>
  </si>
  <si>
    <t>Magumeri</t>
  </si>
  <si>
    <t>Amoso</t>
  </si>
  <si>
    <t>Panyam</t>
  </si>
  <si>
    <t>Albasu</t>
  </si>
  <si>
    <t>Lade</t>
  </si>
  <si>
    <t>Maska</t>
  </si>
  <si>
    <t>Ubogwi</t>
  </si>
  <si>
    <t>Ungwan Makera</t>
  </si>
  <si>
    <t>Adehe</t>
  </si>
  <si>
    <t>Katsalle</t>
  </si>
  <si>
    <t>Bagale</t>
  </si>
  <si>
    <t>Jajimaji</t>
  </si>
  <si>
    <t>Kotorkoshi</t>
  </si>
  <si>
    <t>Zogirma</t>
  </si>
  <si>
    <t>Dogondaji</t>
  </si>
  <si>
    <t>Ajilete</t>
  </si>
  <si>
    <t>Dengebe</t>
  </si>
  <si>
    <t>Roni</t>
  </si>
  <si>
    <t>Gigani</t>
  </si>
  <si>
    <t>Iba</t>
  </si>
  <si>
    <t>Warawa</t>
  </si>
  <si>
    <t>Sifawa</t>
  </si>
  <si>
    <t>Obe</t>
  </si>
  <si>
    <t>Otolokpo</t>
  </si>
  <si>
    <t>Ikeji</t>
  </si>
  <si>
    <t>Kirfi</t>
  </si>
  <si>
    <t>Wurisato</t>
  </si>
  <si>
    <t>Kwali</t>
  </si>
  <si>
    <t>Dan Tatashi</t>
  </si>
  <si>
    <t>Birniwa</t>
  </si>
  <si>
    <t>Unguwa Zaki</t>
  </si>
  <si>
    <t>Gwano</t>
  </si>
  <si>
    <t>Iso</t>
  </si>
  <si>
    <t>Chediya</t>
  </si>
  <si>
    <t>Galadi</t>
  </si>
  <si>
    <t>Sade</t>
  </si>
  <si>
    <t>Tombia</t>
  </si>
  <si>
    <t>Idon Kasa</t>
  </si>
  <si>
    <t>Beri</t>
  </si>
  <si>
    <t>Ojudo</t>
  </si>
  <si>
    <t>Wuro Yolde</t>
  </si>
  <si>
    <t>Agbon/Obada</t>
  </si>
  <si>
    <t>Filiya</t>
  </si>
  <si>
    <t>Neke Oghe/Okpogho</t>
  </si>
  <si>
    <t>Asa/Awara</t>
  </si>
  <si>
    <t>Vom Wang</t>
  </si>
  <si>
    <t>Ogbona</t>
  </si>
  <si>
    <t>Imane</t>
  </si>
  <si>
    <t>Afukpilla/Kominio</t>
  </si>
  <si>
    <t>Obigwo</t>
  </si>
  <si>
    <t>Takum West</t>
  </si>
  <si>
    <t>Uduma</t>
  </si>
  <si>
    <t>Ogboro</t>
  </si>
  <si>
    <t>Gota</t>
  </si>
  <si>
    <t>Oguta</t>
  </si>
  <si>
    <t>Okpekpe</t>
  </si>
  <si>
    <t>Omifon</t>
  </si>
  <si>
    <t>Ili Omoba</t>
  </si>
  <si>
    <t>Imiegba</t>
  </si>
  <si>
    <t>Chadawa</t>
  </si>
  <si>
    <t>Ososo</t>
  </si>
  <si>
    <t>Garam</t>
  </si>
  <si>
    <t>Bassa</t>
  </si>
  <si>
    <t>Okwali</t>
  </si>
  <si>
    <t>Ihube/Nduhu</t>
  </si>
  <si>
    <t>Ndelle</t>
  </si>
  <si>
    <t>Lollo</t>
  </si>
  <si>
    <t>Uzuaku</t>
  </si>
  <si>
    <t>Eziama/Okpuala</t>
  </si>
  <si>
    <t>Okobo</t>
  </si>
  <si>
    <t>Ebenebe</t>
  </si>
  <si>
    <t>Enugu Abo</t>
  </si>
  <si>
    <t>Ohoba</t>
  </si>
  <si>
    <t>Digira/Katsina/Marama</t>
  </si>
  <si>
    <t>Okpuje</t>
  </si>
  <si>
    <t>Gadabuke</t>
  </si>
  <si>
    <t>Uburu</t>
  </si>
  <si>
    <t>Tsamia</t>
  </si>
  <si>
    <t>Itobe</t>
  </si>
  <si>
    <t>Bala Musa</t>
  </si>
  <si>
    <t>Ndiawa</t>
  </si>
  <si>
    <t>Mnemu/Ewkere Azu</t>
  </si>
  <si>
    <t>Ajawa</t>
  </si>
  <si>
    <t>Allomo</t>
  </si>
  <si>
    <t>Ukpe</t>
  </si>
  <si>
    <t>Ikot Abasi Akpan/Ikot Ekpow/Ikot Essen</t>
  </si>
  <si>
    <t>Olla</t>
  </si>
  <si>
    <t>Otukwang</t>
  </si>
  <si>
    <t>Egbo Ide</t>
  </si>
  <si>
    <t>Miango</t>
  </si>
  <si>
    <t>Umu Obom</t>
  </si>
  <si>
    <t>Izombe</t>
  </si>
  <si>
    <t>Yari</t>
  </si>
  <si>
    <t>Inisan/Oko</t>
  </si>
  <si>
    <t>Waru</t>
  </si>
  <si>
    <t>Malete</t>
  </si>
  <si>
    <t>Emure Ile</t>
  </si>
  <si>
    <t>Irawaw</t>
  </si>
  <si>
    <t>Oduaha</t>
  </si>
  <si>
    <t>Dagere</t>
  </si>
  <si>
    <t>Abuja Military Areas</t>
  </si>
  <si>
    <t>Gerkawa</t>
  </si>
  <si>
    <t>Ishundunrin</t>
  </si>
  <si>
    <t>Nmiata</t>
  </si>
  <si>
    <t>Gawura</t>
  </si>
  <si>
    <t>Ayoguri</t>
  </si>
  <si>
    <t>Fadan Karshe</t>
  </si>
  <si>
    <t>Erinmope Ekiti</t>
  </si>
  <si>
    <t>Gisenyi/Kisoro[RWA]</t>
  </si>
  <si>
    <t>Ruhango</t>
  </si>
  <si>
    <t>Kabarore</t>
  </si>
  <si>
    <t>Cyangugu</t>
  </si>
  <si>
    <t>Kinazi</t>
  </si>
  <si>
    <t>Rwimiyaga</t>
  </si>
  <si>
    <t>Ngeruka</t>
  </si>
  <si>
    <t>Nyamata</t>
  </si>
  <si>
    <t>Nzahaha</t>
  </si>
  <si>
    <t>Katabagemu</t>
  </si>
  <si>
    <t>Rubengera</t>
  </si>
  <si>
    <t>Busasama</t>
  </si>
  <si>
    <t>Niamiyaga</t>
  </si>
  <si>
    <t>Nyakabuye</t>
  </si>
  <si>
    <t>Gasaka</t>
  </si>
  <si>
    <t>Mugesera</t>
  </si>
  <si>
    <t>Gahini</t>
  </si>
  <si>
    <t>Kiramuruzi</t>
  </si>
  <si>
    <t>Mugunga</t>
  </si>
  <si>
    <t>Ngororero</t>
  </si>
  <si>
    <t>Muganza</t>
  </si>
  <si>
    <t>Rukoma</t>
  </si>
  <si>
    <t>Juru</t>
  </si>
  <si>
    <t>Busoro</t>
  </si>
  <si>
    <t>Kagano</t>
  </si>
  <si>
    <t>Kanjongo</t>
  </si>
  <si>
    <t>Bugarama</t>
  </si>
  <si>
    <t>Rweru</t>
  </si>
  <si>
    <t>Rukumberi</t>
  </si>
  <si>
    <t>Rwinkwavu</t>
  </si>
  <si>
    <t>Rubona</t>
  </si>
  <si>
    <t>Jarama</t>
  </si>
  <si>
    <t>Ndora</t>
  </si>
  <si>
    <t>Sake</t>
  </si>
  <si>
    <t>Mugombwa</t>
  </si>
  <si>
    <t>Gashora</t>
  </si>
  <si>
    <t>Kibirizi</t>
  </si>
  <si>
    <t>Musha</t>
  </si>
  <si>
    <t>Kamabuye</t>
  </si>
  <si>
    <t>Port Sudan</t>
  </si>
  <si>
    <t>Suakin</t>
  </si>
  <si>
    <t>Nyala</t>
  </si>
  <si>
    <t>al-Ubayd</t>
  </si>
  <si>
    <t>Kassala</t>
  </si>
  <si>
    <t>Wad Madani</t>
  </si>
  <si>
    <t>al-Qadarif</t>
  </si>
  <si>
    <t>al-Duaiym</t>
  </si>
  <si>
    <t>Kosty</t>
  </si>
  <si>
    <t>al-Junaynah</t>
  </si>
  <si>
    <t>al-Fashir</t>
  </si>
  <si>
    <t>al-Khalas</t>
  </si>
  <si>
    <t>al-Damazin</t>
  </si>
  <si>
    <t>Sennar</t>
  </si>
  <si>
    <t>Rabak</t>
  </si>
  <si>
    <t>Zalingey</t>
  </si>
  <si>
    <t>Atbara</t>
  </si>
  <si>
    <t>al-Manaqil</t>
  </si>
  <si>
    <t>al-Duwaym</t>
  </si>
  <si>
    <t>al-Damir</t>
  </si>
  <si>
    <t>al-Sururab West</t>
  </si>
  <si>
    <t>Marabiya' al-Sharif</t>
  </si>
  <si>
    <t>Tandalty</t>
  </si>
  <si>
    <t>Kaduqli</t>
  </si>
  <si>
    <t>Halfa' al-Jadida</t>
  </si>
  <si>
    <t>Anjakoaty</t>
  </si>
  <si>
    <t>Shendi</t>
  </si>
  <si>
    <t>al-Nuhud</t>
  </si>
  <si>
    <t>al-Dalanj</t>
  </si>
  <si>
    <t>Singa</t>
  </si>
  <si>
    <t>al-Roseires</t>
  </si>
  <si>
    <t>Dongola</t>
  </si>
  <si>
    <t>Ardamata</t>
  </si>
  <si>
    <t>Madinat Kabkabiyya</t>
  </si>
  <si>
    <t>Kas</t>
  </si>
  <si>
    <t>Sifeay North</t>
  </si>
  <si>
    <t>Barsi</t>
  </si>
  <si>
    <t>Garsaila</t>
  </si>
  <si>
    <t>Um Rowaba</t>
  </si>
  <si>
    <t>al-Sanwa</t>
  </si>
  <si>
    <t>Umm Dawwanban</t>
  </si>
  <si>
    <t>al-Hasahisa</t>
  </si>
  <si>
    <t>Zamzam</t>
  </si>
  <si>
    <t>Abu Jubayha</t>
  </si>
  <si>
    <t>Mellit</t>
  </si>
  <si>
    <t>Wad Sharifay</t>
  </si>
  <si>
    <t>Khashim al-Girba</t>
  </si>
  <si>
    <t>Mansur Kawti</t>
  </si>
  <si>
    <t>Tulus</t>
  </si>
  <si>
    <t>al-Mujlad</t>
  </si>
  <si>
    <t>Kalma</t>
  </si>
  <si>
    <t>Tebeldina</t>
  </si>
  <si>
    <t>Tokar</t>
  </si>
  <si>
    <t>al-Fao</t>
  </si>
  <si>
    <t>al-Hawata</t>
  </si>
  <si>
    <t>Qirayda</t>
  </si>
  <si>
    <t>Sinkat</t>
  </si>
  <si>
    <t>Babanowsah</t>
  </si>
  <si>
    <t>al-Ahad</t>
  </si>
  <si>
    <t>Kutum</t>
  </si>
  <si>
    <t>Nertiti</t>
  </si>
  <si>
    <t>Buram</t>
  </si>
  <si>
    <t>Shiariya</t>
  </si>
  <si>
    <t>Mukjar</t>
  </si>
  <si>
    <t>Um Durman</t>
  </si>
  <si>
    <t>But</t>
  </si>
  <si>
    <t>Hashaba</t>
  </si>
  <si>
    <t>Sifeya South</t>
  </si>
  <si>
    <t>Rufa</t>
  </si>
  <si>
    <t>Zarafah</t>
  </si>
  <si>
    <t>Jubayt</t>
  </si>
  <si>
    <t>Saraf Umra</t>
  </si>
  <si>
    <t>al-Geteina</t>
  </si>
  <si>
    <t>Hay al-Walad Mad</t>
  </si>
  <si>
    <t>al-Dindir</t>
  </si>
  <si>
    <t>Osaylat/ Alosaylat</t>
  </si>
  <si>
    <t>Adayla</t>
  </si>
  <si>
    <t>Barbar</t>
  </si>
  <si>
    <t>al-Laayt</t>
  </si>
  <si>
    <t>al-Folah</t>
  </si>
  <si>
    <t>Rihade al-Birdi</t>
  </si>
  <si>
    <t>Nabta East</t>
  </si>
  <si>
    <t>Mayrno</t>
  </si>
  <si>
    <t>al-Soky</t>
  </si>
  <si>
    <t>al-Ibydiya</t>
  </si>
  <si>
    <t>24 al-Qurashy</t>
  </si>
  <si>
    <t>al-Goled</t>
  </si>
  <si>
    <t>al-Fashaqah (Shuwak)</t>
  </si>
  <si>
    <t>al-Tawila</t>
  </si>
  <si>
    <t>Al-Gatati</t>
  </si>
  <si>
    <t>Aroma</t>
  </si>
  <si>
    <t>Merowe</t>
  </si>
  <si>
    <t>NNA_2233_11</t>
  </si>
  <si>
    <t>al-Gezira Aba</t>
  </si>
  <si>
    <t>Attib</t>
  </si>
  <si>
    <t>al-Sufr</t>
  </si>
  <si>
    <t>Wad Sharifay Sharq</t>
  </si>
  <si>
    <t>Dar al-Salam Janub</t>
  </si>
  <si>
    <t>Moarny</t>
  </si>
  <si>
    <t>Umm Shawaka</t>
  </si>
  <si>
    <t>Abu Zabad</t>
  </si>
  <si>
    <t>Wad al-Hilayew</t>
  </si>
  <si>
    <t>Wad'Arud</t>
  </si>
  <si>
    <t>Doka Basonda</t>
  </si>
  <si>
    <t>Ghubaysh</t>
  </si>
  <si>
    <t>Id al-Forsan</t>
  </si>
  <si>
    <t>Halfa' Dughaym (Sugar Complex)</t>
  </si>
  <si>
    <t>Jadid al-Atsha</t>
  </si>
  <si>
    <t>Abu Matariq</t>
  </si>
  <si>
    <t>Waggar</t>
  </si>
  <si>
    <t>al-Kuraynik</t>
  </si>
  <si>
    <t>Qisar</t>
  </si>
  <si>
    <t>Suri</t>
  </si>
  <si>
    <t>NNA_(New Setllement) 4000 houses</t>
  </si>
  <si>
    <t>Tambul</t>
  </si>
  <si>
    <t>al-Tiwaysha</t>
  </si>
  <si>
    <t>Wawisy</t>
  </si>
  <si>
    <t>Mahagriya</t>
  </si>
  <si>
    <t>Kumbar</t>
  </si>
  <si>
    <t>Korai</t>
  </si>
  <si>
    <t>al-Mazmun</t>
  </si>
  <si>
    <t>Armagentolis</t>
  </si>
  <si>
    <t>al-Hilalia TC</t>
  </si>
  <si>
    <t>Nama</t>
  </si>
  <si>
    <t>al-Khandaq</t>
  </si>
  <si>
    <t>Dulayq</t>
  </si>
  <si>
    <t>Aasalaya</t>
  </si>
  <si>
    <t>Amla Samki</t>
  </si>
  <si>
    <t>New Settlement 4000 Houses</t>
  </si>
  <si>
    <t>Kiling</t>
  </si>
  <si>
    <t>Umm Boim</t>
  </si>
  <si>
    <t>al-Makaylab</t>
  </si>
  <si>
    <t>Rashad</t>
  </si>
  <si>
    <t>al-Abasiya</t>
  </si>
  <si>
    <t>Mistry</t>
  </si>
  <si>
    <t>al-Shagarab al-Shamali</t>
  </si>
  <si>
    <t>Ruru</t>
  </si>
  <si>
    <t>al-Bawgah</t>
  </si>
  <si>
    <t>Takoi</t>
  </si>
  <si>
    <t>Village 19</t>
  </si>
  <si>
    <t>Gazirat Badin</t>
  </si>
  <si>
    <t>Abu Karshulh Khawr al-Taina</t>
  </si>
  <si>
    <t>Um Dukhun</t>
  </si>
  <si>
    <t>al-Shagarab al-Awsatt</t>
  </si>
  <si>
    <t>Wadi Halfa</t>
  </si>
  <si>
    <t>Shabashah</t>
  </si>
  <si>
    <t>Umm Shijara</t>
  </si>
  <si>
    <t>al-Naiya</t>
  </si>
  <si>
    <t>al-Masodya II</t>
  </si>
  <si>
    <t>Abu Jabra</t>
  </si>
  <si>
    <t>Abu Guta</t>
  </si>
  <si>
    <t>Talody</t>
  </si>
  <si>
    <t>al-Ibbun</t>
  </si>
  <si>
    <t>al-Khua</t>
  </si>
  <si>
    <t>Kaboshyah</t>
  </si>
  <si>
    <t>NNA_2215_11</t>
  </si>
  <si>
    <t>al-Matamma</t>
  </si>
  <si>
    <t>al-Kabashi</t>
  </si>
  <si>
    <t>al-Bsaber</t>
  </si>
  <si>
    <t>Gabir</t>
  </si>
  <si>
    <t>NNA_6403_11</t>
  </si>
  <si>
    <t>Kerma</t>
  </si>
  <si>
    <t>al-Barun/Hillat al-Mak/Shaykh Idr</t>
  </si>
  <si>
    <t>Intekaina</t>
  </si>
  <si>
    <t>al-Huda</t>
  </si>
  <si>
    <t>Ideira</t>
  </si>
  <si>
    <t>al-Sulayk</t>
  </si>
  <si>
    <t>Fagak</t>
  </si>
  <si>
    <t>al-Jabalayn</t>
  </si>
  <si>
    <t>Abu Dawn</t>
  </si>
  <si>
    <t>Birush</t>
  </si>
  <si>
    <t>Sinnar al-Tagato</t>
  </si>
  <si>
    <t>NNA_(New settlement) b</t>
  </si>
  <si>
    <t>Laqawa</t>
  </si>
  <si>
    <t>Shadda</t>
  </si>
  <si>
    <t>Qallabat/Metema [SUD]</t>
  </si>
  <si>
    <t>Darmali</t>
  </si>
  <si>
    <t>Gira Barra</t>
  </si>
  <si>
    <t>Hamsh Kurib</t>
  </si>
  <si>
    <t>al-Kamleen</t>
  </si>
  <si>
    <t>Ali</t>
  </si>
  <si>
    <t>Sharkayla</t>
  </si>
  <si>
    <t>Banat</t>
  </si>
  <si>
    <t>Abu Hijar</t>
  </si>
  <si>
    <t>Munwashy</t>
  </si>
  <si>
    <t>Village 18</t>
  </si>
  <si>
    <t>NNA_2227_0996</t>
  </si>
  <si>
    <t>Karkuj</t>
  </si>
  <si>
    <t>Tabat</t>
  </si>
  <si>
    <t>al-Kirimit</t>
  </si>
  <si>
    <t>Tegmala/Umm Qadd</t>
  </si>
  <si>
    <t>al-Kitayab Janub</t>
  </si>
  <si>
    <t>Abu Hamad</t>
  </si>
  <si>
    <t>Umm Shagara</t>
  </si>
  <si>
    <t>al-Shagarab al-Janubi</t>
  </si>
  <si>
    <t>al-Takayna</t>
  </si>
  <si>
    <t>Jukhana</t>
  </si>
  <si>
    <t>Conry</t>
  </si>
  <si>
    <t>NNA_4212_0693</t>
  </si>
  <si>
    <t>Habeela (D)</t>
  </si>
  <si>
    <t>al-Ghaba</t>
  </si>
  <si>
    <t>Aqadi</t>
  </si>
  <si>
    <t>Qawz al-Habashi</t>
  </si>
  <si>
    <t>Rashid</t>
  </si>
  <si>
    <t>al-Sayal al-Saqir</t>
  </si>
  <si>
    <t>al-Azazi</t>
  </si>
  <si>
    <t>Sharawm</t>
  </si>
  <si>
    <t>Daywa</t>
  </si>
  <si>
    <t>Tawm Bishara</t>
  </si>
  <si>
    <t>NNA_(New settlement) 280 houses</t>
  </si>
  <si>
    <t>al-Samra'</t>
  </si>
  <si>
    <t>Kassala Airport</t>
  </si>
  <si>
    <t>al-Dabbah</t>
  </si>
  <si>
    <t>al-Giraishah</t>
  </si>
  <si>
    <t>Shambata</t>
  </si>
  <si>
    <t>Iyal Amin</t>
  </si>
  <si>
    <t>Deirirro</t>
  </si>
  <si>
    <t>Sumayh</t>
  </si>
  <si>
    <t>al-Shabarga</t>
  </si>
  <si>
    <t>Alti</t>
  </si>
  <si>
    <t>Abu Ushar</t>
  </si>
  <si>
    <t>Ahmar Mawjy</t>
  </si>
  <si>
    <t>Wad Rizk</t>
  </si>
  <si>
    <t>Wad Rawah</t>
  </si>
  <si>
    <t>Transborder Agglomeration</t>
  </si>
  <si>
    <t>Hafir</t>
  </si>
  <si>
    <t>Aaliyab</t>
  </si>
  <si>
    <t>Village 10</t>
  </si>
  <si>
    <t>al-Haj Aabd Allah</t>
  </si>
  <si>
    <t>Qindil</t>
  </si>
  <si>
    <t>Kulbus</t>
  </si>
  <si>
    <t>Umm Kedadda</t>
  </si>
  <si>
    <t>Jibrat al-Shaykh</t>
  </si>
  <si>
    <t>Fadasy al-Haleemab</t>
  </si>
  <si>
    <t>NNA_2318_11</t>
  </si>
  <si>
    <t>Korti</t>
  </si>
  <si>
    <t>Jabal Mayya</t>
  </si>
  <si>
    <t>Butri</t>
  </si>
  <si>
    <t>al-Masodya III</t>
  </si>
  <si>
    <t>NNA_4409_11</t>
  </si>
  <si>
    <t>Shaq Dughary</t>
  </si>
  <si>
    <t>Shingli Tubaya</t>
  </si>
  <si>
    <t>Haya</t>
  </si>
  <si>
    <t>Budayna</t>
  </si>
  <si>
    <t>NNA_(New settlement) 2000 houses</t>
  </si>
  <si>
    <t>Zurqa</t>
  </si>
  <si>
    <t>al-Sharfa Barakat</t>
  </si>
  <si>
    <t>Kassab</t>
  </si>
  <si>
    <t>NNA_(New settlement)</t>
  </si>
  <si>
    <t>Nyimeri</t>
  </si>
  <si>
    <t>Abu Karinka</t>
  </si>
  <si>
    <t>Umm Dawm</t>
  </si>
  <si>
    <t>Hillat al-Shaykh Abu Qarun</t>
  </si>
  <si>
    <t>NNA_New Settlement (2040 houses)</t>
  </si>
  <si>
    <t>Harun</t>
  </si>
  <si>
    <t>NNA_(New settlement) 1960 houses</t>
  </si>
  <si>
    <t>Wad Abu Nahl</t>
  </si>
  <si>
    <t>Village 13</t>
  </si>
  <si>
    <t>Mumu</t>
  </si>
  <si>
    <t>Amara</t>
  </si>
  <si>
    <t>Village 03</t>
  </si>
  <si>
    <t>Wad al-Talud</t>
  </si>
  <si>
    <t>NNA_5112_11</t>
  </si>
  <si>
    <t>al-Mrewa</t>
  </si>
  <si>
    <t>Abud</t>
  </si>
  <si>
    <t>Village 26</t>
  </si>
  <si>
    <t>al-Kitayab Shamal</t>
  </si>
  <si>
    <t>Maktab Taftisht</t>
  </si>
  <si>
    <t>Dar al Awada</t>
  </si>
  <si>
    <t>al-Qabati</t>
  </si>
  <si>
    <t>Ghubaysha</t>
  </si>
  <si>
    <t>NNA_SUD4403_1258</t>
  </si>
  <si>
    <t>Village 08</t>
  </si>
  <si>
    <t>NNA_4221_11</t>
  </si>
  <si>
    <t>al-Sufi</t>
  </si>
  <si>
    <t>Haskanita</t>
  </si>
  <si>
    <t>Urbi</t>
  </si>
  <si>
    <t>al-Shuhaynab</t>
  </si>
  <si>
    <t>Um Karadym</t>
  </si>
  <si>
    <t>Barankaw</t>
  </si>
  <si>
    <t>NNA_3106_1040</t>
  </si>
  <si>
    <t>Turug</t>
  </si>
  <si>
    <t>al-Damir I</t>
  </si>
  <si>
    <t>Galgani</t>
  </si>
  <si>
    <t>al-Hawsh</t>
  </si>
  <si>
    <t>Wad Aaysh al-Aaqliyn</t>
  </si>
  <si>
    <t>Umm Dafog</t>
  </si>
  <si>
    <t>Umm Sumayma</t>
  </si>
  <si>
    <t>Dandru</t>
  </si>
  <si>
    <t>km 26 (refugee camp)</t>
  </si>
  <si>
    <t>al-Terter</t>
  </si>
  <si>
    <t>Dalwat al-Bahar</t>
  </si>
  <si>
    <t>al-Rawashida</t>
  </si>
  <si>
    <t>Village 27</t>
  </si>
  <si>
    <t>Suq'at al-Jamal</t>
  </si>
  <si>
    <t>Goly</t>
  </si>
  <si>
    <t>Rumbek</t>
  </si>
  <si>
    <t>Wau</t>
  </si>
  <si>
    <t>Yambio</t>
  </si>
  <si>
    <t>Malakal</t>
  </si>
  <si>
    <t>Aweil</t>
  </si>
  <si>
    <t>Yei</t>
  </si>
  <si>
    <t>Renk</t>
  </si>
  <si>
    <t>Jalimo</t>
  </si>
  <si>
    <t>Bor</t>
  </si>
  <si>
    <t>Yida Refugee Camp</t>
  </si>
  <si>
    <t>Maridi</t>
  </si>
  <si>
    <t>Boung</t>
  </si>
  <si>
    <t>Torit</t>
  </si>
  <si>
    <t>Raga</t>
  </si>
  <si>
    <t>Tonj</t>
  </si>
  <si>
    <t>Gogrial</t>
  </si>
  <si>
    <t>Pacong</t>
  </si>
  <si>
    <t>Pariang</t>
  </si>
  <si>
    <t>Yirol</t>
  </si>
  <si>
    <t>Mabok</t>
  </si>
  <si>
    <t>Kuacjok</t>
  </si>
  <si>
    <t>Aduel</t>
  </si>
  <si>
    <t>Tambura</t>
  </si>
  <si>
    <t>Okau</t>
  </si>
  <si>
    <t>Nimule</t>
  </si>
  <si>
    <t>Jinkuata</t>
  </si>
  <si>
    <t>Gok Machar</t>
  </si>
  <si>
    <t>Mundri</t>
  </si>
  <si>
    <t>Mangolapuk</t>
  </si>
  <si>
    <t>Ayien</t>
  </si>
  <si>
    <t>Thuramon</t>
  </si>
  <si>
    <t>Pamat</t>
  </si>
  <si>
    <t>Nyainthokmalual</t>
  </si>
  <si>
    <t>Acol Malek</t>
  </si>
  <si>
    <t>Lokurubang</t>
  </si>
  <si>
    <t>Nasir</t>
  </si>
  <si>
    <t>Phom</t>
  </si>
  <si>
    <t>Ludo Cok</t>
  </si>
  <si>
    <t>Luonyaker</t>
  </si>
  <si>
    <t>Alok</t>
  </si>
  <si>
    <t>Pankot</t>
  </si>
  <si>
    <t>Mayen Ulem</t>
  </si>
  <si>
    <t>Kapoeta</t>
  </si>
  <si>
    <t>Kupera</t>
  </si>
  <si>
    <t>Angoot</t>
  </si>
  <si>
    <t>Manydeng</t>
  </si>
  <si>
    <t>Bori</t>
  </si>
  <si>
    <t>Melut</t>
  </si>
  <si>
    <t>Ameth-agok</t>
  </si>
  <si>
    <t>Aruch</t>
  </si>
  <si>
    <t>Makuac Akuel</t>
  </si>
  <si>
    <t>Kurum</t>
  </si>
  <si>
    <t>Majok Yinthiou</t>
  </si>
  <si>
    <t>Omeyo</t>
  </si>
  <si>
    <t>Rum-Aker</t>
  </si>
  <si>
    <t>Kilo Seven</t>
  </si>
  <si>
    <t>Ezo Centre</t>
  </si>
  <si>
    <t>Mankien</t>
  </si>
  <si>
    <t>Wet-wil</t>
  </si>
  <si>
    <t>Manyiel</t>
  </si>
  <si>
    <t>Doong</t>
  </si>
  <si>
    <t>Rubkuay</t>
  </si>
  <si>
    <t>Bereka</t>
  </si>
  <si>
    <t>Owiny-Kibul</t>
  </si>
  <si>
    <t>Avokaya</t>
  </si>
  <si>
    <t>Makol-chuei</t>
  </si>
  <si>
    <t>Ram-ateer</t>
  </si>
  <si>
    <t>Ameeth</t>
  </si>
  <si>
    <t>Panliet</t>
  </si>
  <si>
    <t>Garalei</t>
  </si>
  <si>
    <t>Malualkon</t>
  </si>
  <si>
    <t>Kuatta</t>
  </si>
  <si>
    <t>Puolbar</t>
  </si>
  <si>
    <t>Paloch</t>
  </si>
  <si>
    <t>Obbo</t>
  </si>
  <si>
    <t>Sokare</t>
  </si>
  <si>
    <t>Leer</t>
  </si>
  <si>
    <t>Pawel</t>
  </si>
  <si>
    <t>Pakuem</t>
  </si>
  <si>
    <t>Chimel Thii</t>
  </si>
  <si>
    <t>Madebe Centre</t>
  </si>
  <si>
    <t>Girili</t>
  </si>
  <si>
    <t>Kuom</t>
  </si>
  <si>
    <t>Pajok</t>
  </si>
  <si>
    <t>Baka</t>
  </si>
  <si>
    <t>Malek</t>
  </si>
  <si>
    <t>Mbour</t>
  </si>
  <si>
    <t>Saint-Louis</t>
  </si>
  <si>
    <t>Ziguinchor</t>
  </si>
  <si>
    <t>Bargny</t>
  </si>
  <si>
    <t>Joal-Fadiouth</t>
  </si>
  <si>
    <t>Sendou</t>
  </si>
  <si>
    <t>Kayar</t>
  </si>
  <si>
    <t>Thiès</t>
  </si>
  <si>
    <t>Kaolack</t>
  </si>
  <si>
    <t>Diourbel</t>
  </si>
  <si>
    <t>Tambacounda</t>
  </si>
  <si>
    <t>Louga</t>
  </si>
  <si>
    <t>Kolda</t>
  </si>
  <si>
    <t>Tivaouane</t>
  </si>
  <si>
    <t>Richard-Toll</t>
  </si>
  <si>
    <t>Bignoma</t>
  </si>
  <si>
    <t>Medina Gounass</t>
  </si>
  <si>
    <t>Kaffrine</t>
  </si>
  <si>
    <t>Mboro</t>
  </si>
  <si>
    <t>Dahra</t>
  </si>
  <si>
    <t>Velingara</t>
  </si>
  <si>
    <t>Kedougou</t>
  </si>
  <si>
    <t>Bambey</t>
  </si>
  <si>
    <t>Fatick</t>
  </si>
  <si>
    <t>Pout</t>
  </si>
  <si>
    <t>Sebikotane</t>
  </si>
  <si>
    <t>Nguekhokh</t>
  </si>
  <si>
    <t>Diaoube-Kabendou</t>
  </si>
  <si>
    <t>Darou Mousty</t>
  </si>
  <si>
    <t>Sedhiou</t>
  </si>
  <si>
    <t>Diamniadio</t>
  </si>
  <si>
    <t>Mekhe</t>
  </si>
  <si>
    <t>Dagana</t>
  </si>
  <si>
    <t>Koungheul</t>
  </si>
  <si>
    <t>Nioro du Rip</t>
  </si>
  <si>
    <t>Kebemer</t>
  </si>
  <si>
    <t>Matam</t>
  </si>
  <si>
    <t>Guinguineo</t>
  </si>
  <si>
    <t>Karang Poste</t>
  </si>
  <si>
    <t>Rosso-Senegal</t>
  </si>
  <si>
    <t>Ndioum</t>
  </si>
  <si>
    <t>Ourossogui</t>
  </si>
  <si>
    <t>Khombole</t>
  </si>
  <si>
    <t>Linguere</t>
  </si>
  <si>
    <t>Thiadaye</t>
  </si>
  <si>
    <t>Sokone</t>
  </si>
  <si>
    <t>Sinthiou Bamambe</t>
  </si>
  <si>
    <t>Gandiaye</t>
  </si>
  <si>
    <t>Sangalkam</t>
  </si>
  <si>
    <t>Bakel</t>
  </si>
  <si>
    <t>Kanel</t>
  </si>
  <si>
    <t>Ndoffane</t>
  </si>
  <si>
    <t>Goudomp</t>
  </si>
  <si>
    <t>Gossas</t>
  </si>
  <si>
    <t>Passy</t>
  </si>
  <si>
    <t>Medina Wandifa</t>
  </si>
  <si>
    <t>Agnam Thiodaye</t>
  </si>
  <si>
    <t>Podor</t>
  </si>
  <si>
    <t>Ross Bethio</t>
  </si>
  <si>
    <t>Ngoundiane Peye</t>
  </si>
  <si>
    <t>Diofior</t>
  </si>
  <si>
    <t>Diaa Obedji</t>
  </si>
  <si>
    <t>Keur Moussa</t>
  </si>
  <si>
    <t>Kounkane</t>
  </si>
  <si>
    <t>Keur Madiabel</t>
  </si>
  <si>
    <t>Nganda</t>
  </si>
  <si>
    <t>Nguidilone</t>
  </si>
  <si>
    <t>Thilogne</t>
  </si>
  <si>
    <t>Hamady Ounare</t>
  </si>
  <si>
    <t>Kidira</t>
  </si>
  <si>
    <t>Koumpentoum</t>
  </si>
  <si>
    <t>Wodabe 2 (Kadione)</t>
  </si>
  <si>
    <t>Mahera</t>
  </si>
  <si>
    <t>Bonthe</t>
  </si>
  <si>
    <t>Kenema</t>
  </si>
  <si>
    <t>Bo</t>
  </si>
  <si>
    <t>Makeni</t>
  </si>
  <si>
    <t>Koidu</t>
  </si>
  <si>
    <t>Lunsar</t>
  </si>
  <si>
    <t>Kabala</t>
  </si>
  <si>
    <t>Port Loko</t>
  </si>
  <si>
    <t>Kambia</t>
  </si>
  <si>
    <t>Yonibana</t>
  </si>
  <si>
    <t>Kailahun</t>
  </si>
  <si>
    <t>Magburaka</t>
  </si>
  <si>
    <t>Magbema</t>
  </si>
  <si>
    <t>Torgbonbu</t>
  </si>
  <si>
    <t>Segbwema</t>
  </si>
  <si>
    <t>Daru</t>
  </si>
  <si>
    <t>Masingbi</t>
  </si>
  <si>
    <t>Kamakwie</t>
  </si>
  <si>
    <t>Mattru Jong</t>
  </si>
  <si>
    <t>Rokupr</t>
  </si>
  <si>
    <t>Moyamba</t>
  </si>
  <si>
    <t>Kukuna</t>
  </si>
  <si>
    <t>Boosaaso</t>
  </si>
  <si>
    <t>Kismaayo</t>
  </si>
  <si>
    <t>Berbera</t>
  </si>
  <si>
    <t>Merca</t>
  </si>
  <si>
    <t>Baraawe</t>
  </si>
  <si>
    <t>Burao</t>
  </si>
  <si>
    <t>Galcaayo</t>
  </si>
  <si>
    <t>Baledweyne</t>
  </si>
  <si>
    <t>Baydhaba</t>
  </si>
  <si>
    <t>Garowe</t>
  </si>
  <si>
    <t>Gurieel</t>
  </si>
  <si>
    <t>Boorama</t>
  </si>
  <si>
    <t>Aabudwaaq</t>
  </si>
  <si>
    <t>Aadado</t>
  </si>
  <si>
    <t>Baardheere</t>
  </si>
  <si>
    <t>Afgooye</t>
  </si>
  <si>
    <t>Las Aanod</t>
  </si>
  <si>
    <t>Jowhar</t>
  </si>
  <si>
    <t>Buuhoodle</t>
  </si>
  <si>
    <t>Eerigaabo</t>
  </si>
  <si>
    <t>Qardho</t>
  </si>
  <si>
    <t>Galdogob</t>
  </si>
  <si>
    <t>Wanlaweyne</t>
  </si>
  <si>
    <t>Gebilay</t>
  </si>
  <si>
    <t>Beled Haawo</t>
  </si>
  <si>
    <t>Dhuusa Mareeb</t>
  </si>
  <si>
    <t>Qarbis</t>
  </si>
  <si>
    <t>Burtinle</t>
  </si>
  <si>
    <t>Bardaale</t>
  </si>
  <si>
    <t>Wajale</t>
  </si>
  <si>
    <t>Jalalaqsi</t>
  </si>
  <si>
    <t>Qoryooley</t>
  </si>
  <si>
    <t>Wajid</t>
  </si>
  <si>
    <t>Diinsoor</t>
  </si>
  <si>
    <t>Buur 'Acaba</t>
  </si>
  <si>
    <t>Luuq</t>
  </si>
  <si>
    <t>Mareer</t>
  </si>
  <si>
    <t>Afmadu</t>
  </si>
  <si>
    <t>Balaad</t>
  </si>
  <si>
    <t>Buulobaarde</t>
  </si>
  <si>
    <t>Ballanbale</t>
  </si>
  <si>
    <t>Doolaw</t>
  </si>
  <si>
    <t>Saao</t>
  </si>
  <si>
    <t>Jamaame</t>
  </si>
  <si>
    <t>Ufurow</t>
  </si>
  <si>
    <t>Xuddur</t>
  </si>
  <si>
    <t>Jilib</t>
  </si>
  <si>
    <t>Neves</t>
  </si>
  <si>
    <t>Santana</t>
  </si>
  <si>
    <t>Mafutseni</t>
  </si>
  <si>
    <t>Nhlangano</t>
  </si>
  <si>
    <t>Mahamba</t>
  </si>
  <si>
    <t>Moundou</t>
  </si>
  <si>
    <t>Abeche</t>
  </si>
  <si>
    <t>Sarh</t>
  </si>
  <si>
    <t>Am Timan</t>
  </si>
  <si>
    <t>Kelo</t>
  </si>
  <si>
    <t>Bol</t>
  </si>
  <si>
    <t>Pala</t>
  </si>
  <si>
    <t>Bongor</t>
  </si>
  <si>
    <t>Mao</t>
  </si>
  <si>
    <t>Mongo</t>
  </si>
  <si>
    <t>Faya</t>
  </si>
  <si>
    <t>Koumra</t>
  </si>
  <si>
    <t>Iriba</t>
  </si>
  <si>
    <t>Bredjing camp</t>
  </si>
  <si>
    <t>Massakory</t>
  </si>
  <si>
    <t>Bitkine</t>
  </si>
  <si>
    <t>Arada</t>
  </si>
  <si>
    <t>Gore</t>
  </si>
  <si>
    <t>Oure Cassoni camp</t>
  </si>
  <si>
    <t>Goz Beida</t>
  </si>
  <si>
    <t>Biltine</t>
  </si>
  <si>
    <t>Moussoro</t>
  </si>
  <si>
    <t>Oum Hadjer</t>
  </si>
  <si>
    <t>Goz Amer camp</t>
  </si>
  <si>
    <t>Gounou-Gaya</t>
  </si>
  <si>
    <t>Touloum camp</t>
  </si>
  <si>
    <t>Fianga</t>
  </si>
  <si>
    <t>Farchana camp</t>
  </si>
  <si>
    <t>Belom Camp</t>
  </si>
  <si>
    <t>Maro</t>
  </si>
  <si>
    <t>Dosseye Camp</t>
  </si>
  <si>
    <t>Gaga camp</t>
  </si>
  <si>
    <t>Am Nabak camp</t>
  </si>
  <si>
    <t>Dourbali</t>
  </si>
  <si>
    <t>Koukou Angarana</t>
  </si>
  <si>
    <t>Fada</t>
  </si>
  <si>
    <t>Mandelia</t>
  </si>
  <si>
    <t>Iridimi camp</t>
  </si>
  <si>
    <t>Massaguet</t>
  </si>
  <si>
    <t>Kounoungou camp</t>
  </si>
  <si>
    <t>Ati</t>
  </si>
  <si>
    <t>Bokoro</t>
  </si>
  <si>
    <t>Treguine camp</t>
  </si>
  <si>
    <t>Milé Camp</t>
  </si>
  <si>
    <t>Guelendeng</t>
  </si>
  <si>
    <t>Lai</t>
  </si>
  <si>
    <t>Abgadam Camp</t>
  </si>
  <si>
    <t>Binder Urbain</t>
  </si>
  <si>
    <t>Adre</t>
  </si>
  <si>
    <t>Goundi</t>
  </si>
  <si>
    <t>Bere</t>
  </si>
  <si>
    <t>Ade</t>
  </si>
  <si>
    <t>Abdi II</t>
  </si>
  <si>
    <t>Kyabe</t>
  </si>
  <si>
    <t>Kerfi</t>
  </si>
  <si>
    <t>Ngama</t>
  </si>
  <si>
    <t>Magrane</t>
  </si>
  <si>
    <t>Tine Djangarba</t>
  </si>
  <si>
    <t>Bedjondo</t>
  </si>
  <si>
    <t>Mangalme</t>
  </si>
  <si>
    <t>Koundoul II / Sara</t>
  </si>
  <si>
    <t>Abougoudam</t>
  </si>
  <si>
    <t>Salal</t>
  </si>
  <si>
    <t>Peni I</t>
  </si>
  <si>
    <t>Moissala</t>
  </si>
  <si>
    <t>Bahay</t>
  </si>
  <si>
    <t>Kalait</t>
  </si>
  <si>
    <t>Bebalem</t>
  </si>
  <si>
    <t>Yaroungou camp</t>
  </si>
  <si>
    <t>Ngouri</t>
  </si>
  <si>
    <t>Mogororo I Haraze</t>
  </si>
  <si>
    <t>Gondjé camp</t>
  </si>
  <si>
    <t>Amboko Camp</t>
  </si>
  <si>
    <t>Bousso</t>
  </si>
  <si>
    <t>Alaroro</t>
  </si>
  <si>
    <t>Ndam</t>
  </si>
  <si>
    <t>Bedaya</t>
  </si>
  <si>
    <t>Baibokoum</t>
  </si>
  <si>
    <t>Melfi</t>
  </si>
  <si>
    <t>Bessao</t>
  </si>
  <si>
    <t>Mbalkabra</t>
  </si>
  <si>
    <t>Beinamar</t>
  </si>
  <si>
    <t>Ba-Illi</t>
  </si>
  <si>
    <t>Dodjoré Camp</t>
  </si>
  <si>
    <t>Benoye</t>
  </si>
  <si>
    <t>Karal</t>
  </si>
  <si>
    <t>Am Dam Zeribe</t>
  </si>
  <si>
    <t>Krim Krim</t>
  </si>
  <si>
    <t>Baga Sola</t>
  </si>
  <si>
    <t>Donia</t>
  </si>
  <si>
    <t>Aného/Hilacondji [TGO]</t>
  </si>
  <si>
    <t>Cinkassi/Cinkansé [TGO]</t>
  </si>
  <si>
    <t>Tsevie</t>
  </si>
  <si>
    <t>Kara</t>
  </si>
  <si>
    <t>Sokode</t>
  </si>
  <si>
    <t>Kpalime</t>
  </si>
  <si>
    <t>Atakpame</t>
  </si>
  <si>
    <t>Dapaong</t>
  </si>
  <si>
    <t>Notse</t>
  </si>
  <si>
    <t>Anie</t>
  </si>
  <si>
    <t>Tabligbo</t>
  </si>
  <si>
    <t>Afagnagan</t>
  </si>
  <si>
    <t>Adeta</t>
  </si>
  <si>
    <t>Bassar</t>
  </si>
  <si>
    <t>Vogan</t>
  </si>
  <si>
    <t>Tchamba</t>
  </si>
  <si>
    <t>Ahepe</t>
  </si>
  <si>
    <t>Sotouboua</t>
  </si>
  <si>
    <t>Mango</t>
  </si>
  <si>
    <t>Hahotoe</t>
  </si>
  <si>
    <t>Wahala</t>
  </si>
  <si>
    <t>Kouve</t>
  </si>
  <si>
    <t>Aklakou</t>
  </si>
  <si>
    <t>Ketao</t>
  </si>
  <si>
    <t>Glei</t>
  </si>
  <si>
    <t>Bafilo</t>
  </si>
  <si>
    <t>Anfoin</t>
  </si>
  <si>
    <t>Asrama</t>
  </si>
  <si>
    <t>Guerin Kouka</t>
  </si>
  <si>
    <t>Adjengre</t>
  </si>
  <si>
    <t>Attitogon</t>
  </si>
  <si>
    <t>Pagala-Gare</t>
  </si>
  <si>
    <t>Lama-Bou</t>
  </si>
  <si>
    <t>Assahoun</t>
  </si>
  <si>
    <t>Blitta</t>
  </si>
  <si>
    <t>Korbongou-Centre</t>
  </si>
  <si>
    <t>Kande</t>
  </si>
  <si>
    <t>Niamtougou</t>
  </si>
  <si>
    <t>Kaboli</t>
  </si>
  <si>
    <t>Badou</t>
  </si>
  <si>
    <t>Dzrekpo</t>
  </si>
  <si>
    <t>Datcha</t>
  </si>
  <si>
    <t>Kabou</t>
  </si>
  <si>
    <t>Tado</t>
  </si>
  <si>
    <t>Tchekpo-Dedekpoe</t>
  </si>
  <si>
    <t>Kpele-Ele</t>
  </si>
  <si>
    <t>Tohoun</t>
  </si>
  <si>
    <t>Kpekpleme</t>
  </si>
  <si>
    <t>Gboto</t>
  </si>
  <si>
    <t>Glidji</t>
  </si>
  <si>
    <t>Togoville</t>
  </si>
  <si>
    <t>Issati</t>
  </si>
  <si>
    <t>Zanzibar</t>
  </si>
  <si>
    <t>Tanga</t>
  </si>
  <si>
    <t>Mtwara</t>
  </si>
  <si>
    <t>Mkwajuni</t>
  </si>
  <si>
    <t>Lindi</t>
  </si>
  <si>
    <t>Chake Chake</t>
  </si>
  <si>
    <t>Wete</t>
  </si>
  <si>
    <t>Kivinje Singino</t>
  </si>
  <si>
    <t>Kilindoni</t>
  </si>
  <si>
    <t>Kengeja</t>
  </si>
  <si>
    <t>Konde</t>
  </si>
  <si>
    <t>Masoko (Kilwa)</t>
  </si>
  <si>
    <t>Nungwi</t>
  </si>
  <si>
    <t>Arusha</t>
  </si>
  <si>
    <t>Mbeya</t>
  </si>
  <si>
    <t>Moshi</t>
  </si>
  <si>
    <t>Mbomai</t>
  </si>
  <si>
    <t>Morogoro</t>
  </si>
  <si>
    <t>Kigoma</t>
  </si>
  <si>
    <t>Dodoma</t>
  </si>
  <si>
    <t>Tabora</t>
  </si>
  <si>
    <t>Songea</t>
  </si>
  <si>
    <t>Bukoba</t>
  </si>
  <si>
    <t>Musoma</t>
  </si>
  <si>
    <t>Sumbawanga</t>
  </si>
  <si>
    <t>Iringa</t>
  </si>
  <si>
    <t>Kahama</t>
  </si>
  <si>
    <t>Shinyanga</t>
  </si>
  <si>
    <t>Kyela Mjini</t>
  </si>
  <si>
    <t>Masama</t>
  </si>
  <si>
    <t>Kalangalala (Geita)</t>
  </si>
  <si>
    <t>Katoro</t>
  </si>
  <si>
    <t>Tunduma</t>
  </si>
  <si>
    <t>Kasulu Mjini</t>
  </si>
  <si>
    <t>Singida</t>
  </si>
  <si>
    <t>Nansio</t>
  </si>
  <si>
    <t>Ifakara</t>
  </si>
  <si>
    <t>Kashaulili (Mapnda)</t>
  </si>
  <si>
    <t>Muriti</t>
  </si>
  <si>
    <t>Sengerema</t>
  </si>
  <si>
    <t>Tarime</t>
  </si>
  <si>
    <t>Bunda</t>
  </si>
  <si>
    <t>Njombe Mjini</t>
  </si>
  <si>
    <t>Matema</t>
  </si>
  <si>
    <t>Babati</t>
  </si>
  <si>
    <t>Makambako</t>
  </si>
  <si>
    <t>Nzega</t>
  </si>
  <si>
    <t>Masasi</t>
  </si>
  <si>
    <t>Karatu</t>
  </si>
  <si>
    <t>Vwawa</t>
  </si>
  <si>
    <t>Mlowo</t>
  </si>
  <si>
    <t>Mwayaya</t>
  </si>
  <si>
    <t>Malindi</t>
  </si>
  <si>
    <t>Bagamoyo (Rungwe)</t>
  </si>
  <si>
    <t>Igunga</t>
  </si>
  <si>
    <t>Nyakahanga</t>
  </si>
  <si>
    <t>Korogwe</t>
  </si>
  <si>
    <t>Mafinga</t>
  </si>
  <si>
    <t>Magu Mjini</t>
  </si>
  <si>
    <t>Gairo</t>
  </si>
  <si>
    <t>Bariadi</t>
  </si>
  <si>
    <t>Hai Mjini</t>
  </si>
  <si>
    <t>Mang'ula</t>
  </si>
  <si>
    <t>Ushirombo</t>
  </si>
  <si>
    <t>Bagamoyo (Pwani)</t>
  </si>
  <si>
    <t>Nkungwe</t>
  </si>
  <si>
    <t>Mpwapwa</t>
  </si>
  <si>
    <t>Nyakafulu</t>
  </si>
  <si>
    <t>Lushoto</t>
  </si>
  <si>
    <t>Kibondo Mjini</t>
  </si>
  <si>
    <t>Chato</t>
  </si>
  <si>
    <t>Chanika</t>
  </si>
  <si>
    <t>Mlimba</t>
  </si>
  <si>
    <t>Bugogwa</t>
  </si>
  <si>
    <t>Urambo</t>
  </si>
  <si>
    <t>Mbinga Mjini</t>
  </si>
  <si>
    <t>Tunduru</t>
  </si>
  <si>
    <t>Muheza</t>
  </si>
  <si>
    <t>Igala</t>
  </si>
  <si>
    <t>Kidodi</t>
  </si>
  <si>
    <t>Mkuranga</t>
  </si>
  <si>
    <t>Chalinze</t>
  </si>
  <si>
    <t>Mwangoi</t>
  </si>
  <si>
    <t>Nachingwea</t>
  </si>
  <si>
    <t>Kibara</t>
  </si>
  <si>
    <t>Magugu</t>
  </si>
  <si>
    <t>Rwinga</t>
  </si>
  <si>
    <t>Matongo</t>
  </si>
  <si>
    <t>Kidatu</t>
  </si>
  <si>
    <t>Mbulu Mjini</t>
  </si>
  <si>
    <t>Ikwiriri</t>
  </si>
  <si>
    <t>Vigoi</t>
  </si>
  <si>
    <t>Kaseke</t>
  </si>
  <si>
    <t>Kayanga</t>
  </si>
  <si>
    <t>Misungwi</t>
  </si>
  <si>
    <t>Uyovu</t>
  </si>
  <si>
    <t>Rujewa</t>
  </si>
  <si>
    <t>Ubaruku</t>
  </si>
  <si>
    <t>Kondoa Mjini</t>
  </si>
  <si>
    <t>Liwale Mjini</t>
  </si>
  <si>
    <t>Ngudu</t>
  </si>
  <si>
    <t>Mirerani</t>
  </si>
  <si>
    <t>Kalinzi</t>
  </si>
  <si>
    <t>Luchingu</t>
  </si>
  <si>
    <t>Mlandege</t>
  </si>
  <si>
    <t>Igowole</t>
  </si>
  <si>
    <t>Nguruka</t>
  </si>
  <si>
    <t>Mwena</t>
  </si>
  <si>
    <t>Sirari</t>
  </si>
  <si>
    <t>Muleba</t>
  </si>
  <si>
    <t>Mugumu Mjini</t>
  </si>
  <si>
    <t>Nyalikungu</t>
  </si>
  <si>
    <t>Kiwira</t>
  </si>
  <si>
    <t>Manyoni</t>
  </si>
  <si>
    <t>Ilula</t>
  </si>
  <si>
    <t>Chimala</t>
  </si>
  <si>
    <t>Kiomboi</t>
  </si>
  <si>
    <t>Chiwezi</t>
  </si>
  <si>
    <t>Same Mjini</t>
  </si>
  <si>
    <t>Biharamulo Mjini</t>
  </si>
  <si>
    <t>Nshamba</t>
  </si>
  <si>
    <t>Kasamwa</t>
  </si>
  <si>
    <t>Kukirango</t>
  </si>
  <si>
    <t>Kibaigwa</t>
  </si>
  <si>
    <t>Itewe</t>
  </si>
  <si>
    <t>Manolo</t>
  </si>
  <si>
    <t>Mwadui Lohumbo</t>
  </si>
  <si>
    <t>Igurusi</t>
  </si>
  <si>
    <t>Kazumarimba</t>
  </si>
  <si>
    <t>Kilosa</t>
  </si>
  <si>
    <t>Kanazi</t>
  </si>
  <si>
    <t>Himo</t>
  </si>
  <si>
    <t>Kakonko</t>
  </si>
  <si>
    <t>Itigi</t>
  </si>
  <si>
    <t>Lutale</t>
  </si>
  <si>
    <t>Isaka</t>
  </si>
  <si>
    <t>Ngara</t>
  </si>
  <si>
    <t>Dumila</t>
  </si>
  <si>
    <t>Kagongwa</t>
  </si>
  <si>
    <t>Mtibwa</t>
  </si>
  <si>
    <t>Kitanga</t>
  </si>
  <si>
    <t>Nkome</t>
  </si>
  <si>
    <t>Mhonda</t>
  </si>
  <si>
    <t>Kibaya</t>
  </si>
  <si>
    <t>Mikumi</t>
  </si>
  <si>
    <t>Tandahimba</t>
  </si>
  <si>
    <t>Mwanhuzi</t>
  </si>
  <si>
    <t>Barabarani</t>
  </si>
  <si>
    <t>Namanyere</t>
  </si>
  <si>
    <t>Butiama</t>
  </si>
  <si>
    <t>Mhunze</t>
  </si>
  <si>
    <t>Songwa</t>
  </si>
  <si>
    <t>Etaro</t>
  </si>
  <si>
    <t>Bitale</t>
  </si>
  <si>
    <t>Bungu</t>
  </si>
  <si>
    <t>Makongorosi</t>
  </si>
  <si>
    <t>Mungaa</t>
  </si>
  <si>
    <t>Makere</t>
  </si>
  <si>
    <t>Hedaru</t>
  </si>
  <si>
    <t>Mbamba Bay</t>
  </si>
  <si>
    <t>Kimanzichana</t>
  </si>
  <si>
    <t>Kaliua</t>
  </si>
  <si>
    <t>Mlandizi</t>
  </si>
  <si>
    <t>Mkoma</t>
  </si>
  <si>
    <t>Mtumba</t>
  </si>
  <si>
    <t>Mombo</t>
  </si>
  <si>
    <t>Endasak</t>
  </si>
  <si>
    <t>Misasi</t>
  </si>
  <si>
    <t>Matai</t>
  </si>
  <si>
    <t>Katesh</t>
  </si>
  <si>
    <t>Nyangugulu</t>
  </si>
  <si>
    <t>Mvumi Mission</t>
  </si>
  <si>
    <t>Mbuguni</t>
  </si>
  <si>
    <t>Nyarubanda</t>
  </si>
  <si>
    <t>Nangomba</t>
  </si>
  <si>
    <t>Mkata</t>
  </si>
  <si>
    <t>Mutukula</t>
  </si>
  <si>
    <t>Mateves</t>
  </si>
  <si>
    <t>Mikese</t>
  </si>
  <si>
    <t>Mwanga</t>
  </si>
  <si>
    <t>Usagara</t>
  </si>
  <si>
    <t>Kibiti</t>
  </si>
  <si>
    <t>Mwamanyili</t>
  </si>
  <si>
    <t>Bupandwamhela</t>
  </si>
  <si>
    <t>Monduli</t>
  </si>
  <si>
    <t>Maposeni</t>
  </si>
  <si>
    <t>Shelui</t>
  </si>
  <si>
    <t>Esilalei</t>
  </si>
  <si>
    <t>Nyanguge</t>
  </si>
  <si>
    <t>Mpuguso</t>
  </si>
  <si>
    <t>Chala</t>
  </si>
  <si>
    <t>Isagehe</t>
  </si>
  <si>
    <t>Laela</t>
  </si>
  <si>
    <t>Pongwe – Mixed Ward</t>
  </si>
  <si>
    <t>Kongwa</t>
  </si>
  <si>
    <t>Ndungu</t>
  </si>
  <si>
    <t>Ruangwa</t>
  </si>
  <si>
    <t>Nanyamba</t>
  </si>
  <si>
    <t>Kirando</t>
  </si>
  <si>
    <t>Kiwalala</t>
  </si>
  <si>
    <t>Mungonya</t>
  </si>
  <si>
    <t>Bwanga</t>
  </si>
  <si>
    <t>Kitama</t>
  </si>
  <si>
    <t>Lusahunga</t>
  </si>
  <si>
    <t>Makungu</t>
  </si>
  <si>
    <t>Kabuku</t>
  </si>
  <si>
    <t>Kimamba</t>
  </si>
  <si>
    <t>Magomeni</t>
  </si>
  <si>
    <t>Madaba</t>
  </si>
  <si>
    <t>Buganguzi</t>
  </si>
  <si>
    <t>Kisarawe</t>
  </si>
  <si>
    <t>Lugalo</t>
  </si>
  <si>
    <t>Mkambarani</t>
  </si>
  <si>
    <t>Mzizima</t>
  </si>
  <si>
    <t>Mingoyo</t>
  </si>
  <si>
    <t>Kashasha</t>
  </si>
  <si>
    <t>Katoke (Izigo)</t>
  </si>
  <si>
    <t>Kitangari</t>
  </si>
  <si>
    <t>Utete</t>
  </si>
  <si>
    <t>Maramba</t>
  </si>
  <si>
    <t>Mtama</t>
  </si>
  <si>
    <t>Mbekenyera</t>
  </si>
  <si>
    <t>Kitagata</t>
  </si>
  <si>
    <t>Didia</t>
  </si>
  <si>
    <t>Mnyuzi</t>
  </si>
  <si>
    <t>Makanya</t>
  </si>
  <si>
    <t>Bulinda (Kanyangereko)</t>
  </si>
  <si>
    <t>Itumba</t>
  </si>
  <si>
    <t>Naipanga</t>
  </si>
  <si>
    <t>Kisorya</t>
  </si>
  <si>
    <t>Mugango</t>
  </si>
  <si>
    <t>Old Shinyanga</t>
  </si>
  <si>
    <t>Mkoreha</t>
  </si>
  <si>
    <t>Mihambwe</t>
  </si>
  <si>
    <t>Kibande</t>
  </si>
  <si>
    <t>Mvomero</t>
  </si>
  <si>
    <t>Iwawa</t>
  </si>
  <si>
    <t>Ludewa</t>
  </si>
  <si>
    <t>Matundasi</t>
  </si>
  <si>
    <t>Maruku</t>
  </si>
  <si>
    <t>Nyangao</t>
  </si>
  <si>
    <t>Nyamuswa</t>
  </si>
  <si>
    <t>Busia [UGA]</t>
  </si>
  <si>
    <t>Fort Portal</t>
  </si>
  <si>
    <t>Arua</t>
  </si>
  <si>
    <t>Kapchorwa</t>
  </si>
  <si>
    <t>Kabale</t>
  </si>
  <si>
    <t>Jinja</t>
  </si>
  <si>
    <t>Mpondwe/Lhubiriha</t>
  </si>
  <si>
    <t>Iganga</t>
  </si>
  <si>
    <t>Mbarara</t>
  </si>
  <si>
    <t>Masaka</t>
  </si>
  <si>
    <t>Gulu</t>
  </si>
  <si>
    <t>Gisenyi/Kisoro[UGA]</t>
  </si>
  <si>
    <t>Lira</t>
  </si>
  <si>
    <t>Soroti</t>
  </si>
  <si>
    <t>Yumbe</t>
  </si>
  <si>
    <t>Hoima</t>
  </si>
  <si>
    <t>Rukungiri</t>
  </si>
  <si>
    <t>Kamuli</t>
  </si>
  <si>
    <t>Njeru</t>
  </si>
  <si>
    <t>Buwenge</t>
  </si>
  <si>
    <t>Bugembe</t>
  </si>
  <si>
    <t>Lugazi</t>
  </si>
  <si>
    <t>Buyanga</t>
  </si>
  <si>
    <t>Kasese</t>
  </si>
  <si>
    <t>Mityana</t>
  </si>
  <si>
    <t>Masindi</t>
  </si>
  <si>
    <t>Kabonera</t>
  </si>
  <si>
    <t>Koboko [UGA]</t>
  </si>
  <si>
    <t>Kyampisi</t>
  </si>
  <si>
    <t>Luweero</t>
  </si>
  <si>
    <t>Wobulenzi</t>
  </si>
  <si>
    <t>Butenga</t>
  </si>
  <si>
    <t>Kammengo</t>
  </si>
  <si>
    <t>Mpigi</t>
  </si>
  <si>
    <t>Bombo</t>
  </si>
  <si>
    <t>Kiboga</t>
  </si>
  <si>
    <t>Kangulumira</t>
  </si>
  <si>
    <t>Buwana</t>
  </si>
  <si>
    <t>Kabulasoke</t>
  </si>
  <si>
    <t>Kumi</t>
  </si>
  <si>
    <t>Ibanda</t>
  </si>
  <si>
    <t>Pallisa</t>
  </si>
  <si>
    <t>Busowa</t>
  </si>
  <si>
    <t>Kityerera</t>
  </si>
  <si>
    <t>Mubende</t>
  </si>
  <si>
    <t>Kalisizo</t>
  </si>
  <si>
    <t>Najja</t>
  </si>
  <si>
    <t>Bweyale</t>
  </si>
  <si>
    <t>Nkonkonjeru</t>
  </si>
  <si>
    <t>Kitgum</t>
  </si>
  <si>
    <t>Gangama</t>
  </si>
  <si>
    <t>Kihihi</t>
  </si>
  <si>
    <t>Nkozi</t>
  </si>
  <si>
    <t>Kigandalo</t>
  </si>
  <si>
    <t>Adjumani</t>
  </si>
  <si>
    <t>Kayunga</t>
  </si>
  <si>
    <t>Luga</t>
  </si>
  <si>
    <t>Kabwohe-Itendero</t>
  </si>
  <si>
    <t>Kyotera</t>
  </si>
  <si>
    <t>Nagongera</t>
  </si>
  <si>
    <t>Ishaka</t>
  </si>
  <si>
    <t>Nabbaale</t>
  </si>
  <si>
    <t>Waibuga</t>
  </si>
  <si>
    <t>Kagadi</t>
  </si>
  <si>
    <t>Moyo</t>
  </si>
  <si>
    <t>Nebbi</t>
  </si>
  <si>
    <t>Semuto</t>
  </si>
  <si>
    <t>Baitambogwe</t>
  </si>
  <si>
    <t>Paidha</t>
  </si>
  <si>
    <t>Kakira</t>
  </si>
  <si>
    <t>Biemba</t>
  </si>
  <si>
    <t>Busolwe</t>
  </si>
  <si>
    <t>Amolatar</t>
  </si>
  <si>
    <t>Bushenyi</t>
  </si>
  <si>
    <t>Lukaya</t>
  </si>
  <si>
    <t>Kyenjojo</t>
  </si>
  <si>
    <t>Muhorro</t>
  </si>
  <si>
    <t>Katende</t>
  </si>
  <si>
    <t>Pakwach</t>
  </si>
  <si>
    <t>Ishongororo</t>
  </si>
  <si>
    <t>Buliisa</t>
  </si>
  <si>
    <t>Dokolo</t>
  </si>
  <si>
    <t>Butaleja</t>
  </si>
  <si>
    <t>Kamwenge</t>
  </si>
  <si>
    <t>Namutumba</t>
  </si>
  <si>
    <t>Bundibugyo</t>
  </si>
  <si>
    <t>Bulo</t>
  </si>
  <si>
    <t>Kigumba</t>
  </si>
  <si>
    <t>Malaba [UGA]</t>
  </si>
  <si>
    <t>Kaliro</t>
  </si>
  <si>
    <t>Kabuyanda</t>
  </si>
  <si>
    <t>Namayumba</t>
  </si>
  <si>
    <t>Kyanzaga</t>
  </si>
  <si>
    <t>Lwengo</t>
  </si>
  <si>
    <t>Masulita</t>
  </si>
  <si>
    <t>Kanungu</t>
  </si>
  <si>
    <t>Katooke</t>
  </si>
  <si>
    <t>Moroto</t>
  </si>
  <si>
    <t>Apac</t>
  </si>
  <si>
    <t>Busembatia</t>
  </si>
  <si>
    <t>Anaka</t>
  </si>
  <si>
    <t>Kotido</t>
  </si>
  <si>
    <t>Pader</t>
  </si>
  <si>
    <t>Lyantonde</t>
  </si>
  <si>
    <t>Nkombe</t>
  </si>
  <si>
    <t>Rubaare</t>
  </si>
  <si>
    <t>Hima</t>
  </si>
  <si>
    <t>Zombo</t>
  </si>
  <si>
    <t>Kanoni</t>
  </si>
  <si>
    <t>Oyam</t>
  </si>
  <si>
    <t>Amudat</t>
  </si>
  <si>
    <t>Kaboong</t>
  </si>
  <si>
    <t>Patongo</t>
  </si>
  <si>
    <t>Kalongo</t>
  </si>
  <si>
    <t>Kiwoko</t>
  </si>
  <si>
    <t>Namasale</t>
  </si>
  <si>
    <t>Mateete</t>
  </si>
  <si>
    <t>Ntwetwe</t>
  </si>
  <si>
    <t>Luuka</t>
  </si>
  <si>
    <t>Butogota</t>
  </si>
  <si>
    <t>Kakumiro</t>
  </si>
  <si>
    <t>Katuna</t>
  </si>
  <si>
    <t>Port Elizabeth</t>
  </si>
  <si>
    <t>East London</t>
  </si>
  <si>
    <t>Strand Central</t>
  </si>
  <si>
    <t>George Central</t>
  </si>
  <si>
    <t>Mtubatuba</t>
  </si>
  <si>
    <t>Esikhawini</t>
  </si>
  <si>
    <t>Mossel Bay Central</t>
  </si>
  <si>
    <t>Port Shepstone</t>
  </si>
  <si>
    <t>Umbumbulu</t>
  </si>
  <si>
    <t>Hermanus</t>
  </si>
  <si>
    <t>Macassar</t>
  </si>
  <si>
    <t>Diazville</t>
  </si>
  <si>
    <t>Strandfontein</t>
  </si>
  <si>
    <t>Hout Bay</t>
  </si>
  <si>
    <t>Mnamfu</t>
  </si>
  <si>
    <t>Mbonambi</t>
  </si>
  <si>
    <t>Nzimakwe</t>
  </si>
  <si>
    <t>Cele</t>
  </si>
  <si>
    <t>Jeffreys Bay</t>
  </si>
  <si>
    <t>Nkwenkwezi</t>
  </si>
  <si>
    <t>New Horizons</t>
  </si>
  <si>
    <t>Margate</t>
  </si>
  <si>
    <t>Emalangeni</t>
  </si>
  <si>
    <t>Mzamonhle</t>
  </si>
  <si>
    <t>Amadiba</t>
  </si>
  <si>
    <t>Orange Grove</t>
  </si>
  <si>
    <t>Ballito</t>
  </si>
  <si>
    <t>Hawston</t>
  </si>
  <si>
    <t>Noordhoek</t>
  </si>
  <si>
    <t>Kleinmond</t>
  </si>
  <si>
    <t>Soshanguve</t>
  </si>
  <si>
    <t>Evaton Central</t>
  </si>
  <si>
    <t>Pietermaritzburg Central</t>
  </si>
  <si>
    <t>Duduza Central</t>
  </si>
  <si>
    <t>Bloemfontein Central</t>
  </si>
  <si>
    <t>Mbombela</t>
  </si>
  <si>
    <t>Newcastle</t>
  </si>
  <si>
    <t>Vanderbijlpark Central</t>
  </si>
  <si>
    <t>Phuthaditjhaba</t>
  </si>
  <si>
    <t>Mafikeng</t>
  </si>
  <si>
    <t>Kimberley Central</t>
  </si>
  <si>
    <t>Rustenburg Central</t>
  </si>
  <si>
    <t>Saulsville</t>
  </si>
  <si>
    <t>Paarl Central</t>
  </si>
  <si>
    <t>Witbank Central</t>
  </si>
  <si>
    <t>Etwatwa</t>
  </si>
  <si>
    <t>Kagiso Central</t>
  </si>
  <si>
    <t>Thohoyandou</t>
  </si>
  <si>
    <t>Welkom Central</t>
  </si>
  <si>
    <t>Hlabisa</t>
  </si>
  <si>
    <t>Mdantsane</t>
  </si>
  <si>
    <t>Pietersburg</t>
  </si>
  <si>
    <t>Ennerdale</t>
  </si>
  <si>
    <t>Umtata Central</t>
  </si>
  <si>
    <t>Empumalanga</t>
  </si>
  <si>
    <t>Motherwell</t>
  </si>
  <si>
    <t>Thembisile</t>
  </si>
  <si>
    <t>Lenasia</t>
  </si>
  <si>
    <t>Potchefstroom Central</t>
  </si>
  <si>
    <t>Jouberton</t>
  </si>
  <si>
    <t>Bohlabela</t>
  </si>
  <si>
    <t>Nelspruit (B)</t>
  </si>
  <si>
    <t>Sasolburg Central</t>
  </si>
  <si>
    <t>Bushbuckridge</t>
  </si>
  <si>
    <t>Potgietersrus Central</t>
  </si>
  <si>
    <t>KwaGuqa/Hlalanikahle/Vosman</t>
  </si>
  <si>
    <t>Botshabelo (A)</t>
  </si>
  <si>
    <t>Madiseng</t>
  </si>
  <si>
    <t>Modjadji</t>
  </si>
  <si>
    <t>Uitenhage</t>
  </si>
  <si>
    <t>Middelburg B</t>
  </si>
  <si>
    <t>Seshego</t>
  </si>
  <si>
    <t>Siboshwa</t>
  </si>
  <si>
    <t>Stellenbosch Central</t>
  </si>
  <si>
    <t>Moretele</t>
  </si>
  <si>
    <t>Phalaborwa</t>
  </si>
  <si>
    <t>Kroonstad Central</t>
  </si>
  <si>
    <t>Bankuna</t>
  </si>
  <si>
    <t>Botshabelo (B)</t>
  </si>
  <si>
    <t>Kanana</t>
  </si>
  <si>
    <t>Pietersburg Central</t>
  </si>
  <si>
    <t>Worcester Central</t>
  </si>
  <si>
    <t>Atlantis</t>
  </si>
  <si>
    <t>Dwarsloop</t>
  </si>
  <si>
    <t>Pretoria North</t>
  </si>
  <si>
    <t>Embalenhle (A)</t>
  </si>
  <si>
    <t>Doornpoort</t>
  </si>
  <si>
    <t>Bultfontein</t>
  </si>
  <si>
    <t>Lekwa</t>
  </si>
  <si>
    <t>Upington</t>
  </si>
  <si>
    <t>Batlharo</t>
  </si>
  <si>
    <t>Bethlehem Central</t>
  </si>
  <si>
    <t>Rhini</t>
  </si>
  <si>
    <t>Isithebe</t>
  </si>
  <si>
    <t>Ermelo Central</t>
  </si>
  <si>
    <t>Stanger Central</t>
  </si>
  <si>
    <t>Tshivhase</t>
  </si>
  <si>
    <t>Oudtshoorn</t>
  </si>
  <si>
    <t>Embalenhle (B)</t>
  </si>
  <si>
    <t>Itsoseng</t>
  </si>
  <si>
    <t>Mohlakeng</t>
  </si>
  <si>
    <t>Kutlwanong</t>
  </si>
  <si>
    <t>Ezakheni</t>
  </si>
  <si>
    <t>Queenstown Central</t>
  </si>
  <si>
    <t>Moletji</t>
  </si>
  <si>
    <t>Stanger (B)</t>
  </si>
  <si>
    <t>Kwaggafontein</t>
  </si>
  <si>
    <t>Bekkersdal</t>
  </si>
  <si>
    <t>Randfontein</t>
  </si>
  <si>
    <t>Kwanobuhle</t>
  </si>
  <si>
    <t>Middelburg A</t>
  </si>
  <si>
    <t>Khutsong</t>
  </si>
  <si>
    <t>Knysna Central</t>
  </si>
  <si>
    <t>Gamalakhe</t>
  </si>
  <si>
    <t>Siyabuswa</t>
  </si>
  <si>
    <t>Nseleni</t>
  </si>
  <si>
    <t>Hlahlindlela</t>
  </si>
  <si>
    <t>Qaukeni</t>
  </si>
  <si>
    <t>Matsulu</t>
  </si>
  <si>
    <t>Bapo Ba Ga Mogale</t>
  </si>
  <si>
    <t>Khuma</t>
  </si>
  <si>
    <t>Meloding</t>
  </si>
  <si>
    <t>Barberton</t>
  </si>
  <si>
    <t>White River Central</t>
  </si>
  <si>
    <t>Meriting</t>
  </si>
  <si>
    <t>Mdantsane (B)</t>
  </si>
  <si>
    <t>Belabela</t>
  </si>
  <si>
    <t>Schoemansdal</t>
  </si>
  <si>
    <t>Mbizana</t>
  </si>
  <si>
    <t>Moruleng</t>
  </si>
  <si>
    <t>Tongaat Central</t>
  </si>
  <si>
    <t>Tembe</t>
  </si>
  <si>
    <t>Ngwelezane</t>
  </si>
  <si>
    <t>eMzinoni</t>
  </si>
  <si>
    <t>Vredenburg</t>
  </si>
  <si>
    <t>Malmesbury</t>
  </si>
  <si>
    <t>Giyani</t>
  </si>
  <si>
    <t>Vereeniging Central</t>
  </si>
  <si>
    <t>Klerksdorp</t>
  </si>
  <si>
    <t>Ratanda</t>
  </si>
  <si>
    <t>Vryburg Central</t>
  </si>
  <si>
    <t>Ipelegeng</t>
  </si>
  <si>
    <t>Nancefield</t>
  </si>
  <si>
    <t>Bhekuzulu</t>
  </si>
  <si>
    <t>Hartebeesfontein</t>
  </si>
  <si>
    <t>Tafelkop</t>
  </si>
  <si>
    <t>Humulani</t>
  </si>
  <si>
    <t>Mandela Village</t>
  </si>
  <si>
    <t>Zonkizizwe</t>
  </si>
  <si>
    <t>Beaufort West</t>
  </si>
  <si>
    <t>Amashangana</t>
  </si>
  <si>
    <t>eSibongile</t>
  </si>
  <si>
    <t>Mpophomeni</t>
  </si>
  <si>
    <t>Khotsong</t>
  </si>
  <si>
    <t>Dukathole</t>
  </si>
  <si>
    <t>Nhlazatshe</t>
  </si>
  <si>
    <t>Mphaphuli</t>
  </si>
  <si>
    <t>Boitekong</t>
  </si>
  <si>
    <t>Ntabaningi</t>
  </si>
  <si>
    <t>Kruisfontein</t>
  </si>
  <si>
    <t>Ethandakukhanya</t>
  </si>
  <si>
    <t>Dzanani</t>
  </si>
  <si>
    <t>Secunda</t>
  </si>
  <si>
    <t>Pretoria (B)</t>
  </si>
  <si>
    <t>Mohlaletsi</t>
  </si>
  <si>
    <t>Postmasburg</t>
  </si>
  <si>
    <t>Graaff Reinet</t>
  </si>
  <si>
    <t>Ncotshane</t>
  </si>
  <si>
    <t>Tumahole</t>
  </si>
  <si>
    <t>Kokstad</t>
  </si>
  <si>
    <t>Casteel</t>
  </si>
  <si>
    <t>Gcumisa</t>
  </si>
  <si>
    <t>Mphakane</t>
  </si>
  <si>
    <t>Ga-Masha</t>
  </si>
  <si>
    <t>Schoonoord</t>
  </si>
  <si>
    <t>Makhado</t>
  </si>
  <si>
    <t>Oukasie</t>
  </si>
  <si>
    <t>Vuxuzithathe</t>
  </si>
  <si>
    <t>Bungeni</t>
  </si>
  <si>
    <t>Dinokana</t>
  </si>
  <si>
    <t>Mabedlane</t>
  </si>
  <si>
    <t>Inchanga</t>
  </si>
  <si>
    <t>Meqheleng</t>
  </si>
  <si>
    <t>Laudium</t>
  </si>
  <si>
    <t>Phomolong</t>
  </si>
  <si>
    <t>Ladysmith Central</t>
  </si>
  <si>
    <t>Madombidzha</t>
  </si>
  <si>
    <t>Lebogang</t>
  </si>
  <si>
    <t>Lingelihle</t>
  </si>
  <si>
    <t>Ndwedwe</t>
  </si>
  <si>
    <t>Watersmeet</t>
  </si>
  <si>
    <t>Mphahlele</t>
  </si>
  <si>
    <t>Ndevana</t>
  </si>
  <si>
    <t>Nelspruit Central</t>
  </si>
  <si>
    <t>Msasandla</t>
  </si>
  <si>
    <t>Zebediela</t>
  </si>
  <si>
    <t>Lawley</t>
  </si>
  <si>
    <t>Ekangala</t>
  </si>
  <si>
    <t>Pampierstad</t>
  </si>
  <si>
    <t>Ezibeleni</t>
  </si>
  <si>
    <t>Botleng</t>
  </si>
  <si>
    <t>Ga-Mampuru</t>
  </si>
  <si>
    <t>Robertson</t>
  </si>
  <si>
    <t>Tsikelo</t>
  </si>
  <si>
    <t>Richards Bay Central</t>
  </si>
  <si>
    <t>Malamulele</t>
  </si>
  <si>
    <t>Tswelelang</t>
  </si>
  <si>
    <t>Taung</t>
  </si>
  <si>
    <t>Pineview</t>
  </si>
  <si>
    <t>Dimbaza</t>
  </si>
  <si>
    <t>Sekhutlong</t>
  </si>
  <si>
    <t>Phokwane</t>
  </si>
  <si>
    <t>Zwaneville</t>
  </si>
  <si>
    <t>Driekoppies</t>
  </si>
  <si>
    <t>Phiritona</t>
  </si>
  <si>
    <t>Moloto</t>
  </si>
  <si>
    <t>Fernie</t>
  </si>
  <si>
    <t>Rammulutsi</t>
  </si>
  <si>
    <t>Roodepan</t>
  </si>
  <si>
    <t>Vumindaba</t>
  </si>
  <si>
    <t>Butterworth</t>
  </si>
  <si>
    <t>Matsamo</t>
  </si>
  <si>
    <t>Tweefontein North</t>
  </si>
  <si>
    <t>Barcelona</t>
  </si>
  <si>
    <t>KwaZamokuhle</t>
  </si>
  <si>
    <t>Madibogo</t>
  </si>
  <si>
    <t>Ventersdorp</t>
  </si>
  <si>
    <t>Zithobeni</t>
  </si>
  <si>
    <t>Motle</t>
  </si>
  <si>
    <t>Boitumelong</t>
  </si>
  <si>
    <t>eMangweni</t>
  </si>
  <si>
    <t>Ha-Madodonga</t>
  </si>
  <si>
    <t>Bomvu</t>
  </si>
  <si>
    <t>Luckau</t>
  </si>
  <si>
    <t>Ga-Luka</t>
  </si>
  <si>
    <t>Entabeni</t>
  </si>
  <si>
    <t>Mvelani</t>
  </si>
  <si>
    <t>Carletonville Central</t>
  </si>
  <si>
    <t>Freedom Park</t>
  </si>
  <si>
    <t>Wembezi</t>
  </si>
  <si>
    <t>Moteti</t>
  </si>
  <si>
    <t>Dube</t>
  </si>
  <si>
    <t>Basoto</t>
  </si>
  <si>
    <t>Sada</t>
  </si>
  <si>
    <t>Masilo</t>
  </si>
  <si>
    <t>Magoboya</t>
  </si>
  <si>
    <t>Koloti</t>
  </si>
  <si>
    <t>Mohodi ga Manthata</t>
  </si>
  <si>
    <t>Lindelani Village</t>
  </si>
  <si>
    <t>Phukukane</t>
  </si>
  <si>
    <t>Howick West</t>
  </si>
  <si>
    <t>Wonderkop</t>
  </si>
  <si>
    <t>Dlamini</t>
  </si>
  <si>
    <t>Ga-Moloi</t>
  </si>
  <si>
    <t>Nkampini</t>
  </si>
  <si>
    <t>Lennoxton</t>
  </si>
  <si>
    <t>Annieville</t>
  </si>
  <si>
    <t>Estcourt Central</t>
  </si>
  <si>
    <t>Dundonald</t>
  </si>
  <si>
    <t>Refengkgotso</t>
  </si>
  <si>
    <t>Ikutseng</t>
  </si>
  <si>
    <t>Pioneer Park</t>
  </si>
  <si>
    <t>Gugulethu</t>
  </si>
  <si>
    <t>Mashishing</t>
  </si>
  <si>
    <t>Driefontein</t>
  </si>
  <si>
    <t>Refilwe</t>
  </si>
  <si>
    <t>Mataleng</t>
  </si>
  <si>
    <t>Boikhutso</t>
  </si>
  <si>
    <t>Manthata</t>
  </si>
  <si>
    <t>Chavani</t>
  </si>
  <si>
    <t>uMlalazi</t>
  </si>
  <si>
    <t>Siyathemba</t>
  </si>
  <si>
    <t>Malubelube</t>
  </si>
  <si>
    <t>Monyakeng</t>
  </si>
  <si>
    <t>Selcourt</t>
  </si>
  <si>
    <t>Ledig</t>
  </si>
  <si>
    <t>Verena</t>
  </si>
  <si>
    <t>Ga-Kgoete</t>
  </si>
  <si>
    <t>Namahadi</t>
  </si>
  <si>
    <t>Shabalala</t>
  </si>
  <si>
    <t>Mogalakwena</t>
  </si>
  <si>
    <t>Smersha Block</t>
  </si>
  <si>
    <t>Lebowakgomo</t>
  </si>
  <si>
    <t>Leeufontein</t>
  </si>
  <si>
    <t>Swellendam</t>
  </si>
  <si>
    <t>Kriel</t>
  </si>
  <si>
    <t>Marijane</t>
  </si>
  <si>
    <t>Luvisi</t>
  </si>
  <si>
    <t>Greytown</t>
  </si>
  <si>
    <t>Port St Johns</t>
  </si>
  <si>
    <t>Engonyameni</t>
  </si>
  <si>
    <t>Zweletemba</t>
  </si>
  <si>
    <t>Makapanstad</t>
  </si>
  <si>
    <t>Daggakraal</t>
  </si>
  <si>
    <t>Bella Vista</t>
  </si>
  <si>
    <t>42nd Hill</t>
  </si>
  <si>
    <t>Kokosi</t>
  </si>
  <si>
    <t>Phahameng</t>
  </si>
  <si>
    <t>Despatch Central</t>
  </si>
  <si>
    <t>Thabazimbi</t>
  </si>
  <si>
    <t>Utlwanang</t>
  </si>
  <si>
    <t>Makonde</t>
  </si>
  <si>
    <t>Chaneng</t>
  </si>
  <si>
    <t>Tshamahansi</t>
  </si>
  <si>
    <t>Qalabotjha</t>
  </si>
  <si>
    <t>Bredasdorp</t>
  </si>
  <si>
    <t>Brits</t>
  </si>
  <si>
    <t>Matwabeng</t>
  </si>
  <si>
    <t>Stilfontein</t>
  </si>
  <si>
    <t>Alra Park</t>
  </si>
  <si>
    <t>Andalusia Park</t>
  </si>
  <si>
    <t>Ganyesa</t>
  </si>
  <si>
    <t>Petsana</t>
  </si>
  <si>
    <t>Imizizi</t>
  </si>
  <si>
    <t>Reagile</t>
  </si>
  <si>
    <t>Mohadin</t>
  </si>
  <si>
    <t>Phathakahle</t>
  </si>
  <si>
    <t>Sqakatha</t>
  </si>
  <si>
    <t>Shigalo</t>
  </si>
  <si>
    <t>Somerset East</t>
  </si>
  <si>
    <t>Orkney Central</t>
  </si>
  <si>
    <t>Kuyasa</t>
  </si>
  <si>
    <t>Sebayeng</t>
  </si>
  <si>
    <t>Zakariya Park</t>
  </si>
  <si>
    <t>Ntwane</t>
  </si>
  <si>
    <t>Bisho Central</t>
  </si>
  <si>
    <t>Newtown</t>
  </si>
  <si>
    <t>Mabaso</t>
  </si>
  <si>
    <t>Kwanokuthula</t>
  </si>
  <si>
    <t>Rosenhof</t>
  </si>
  <si>
    <t>Ezakheni E</t>
  </si>
  <si>
    <t>Sibangweni</t>
  </si>
  <si>
    <t>Louis Trichardt</t>
  </si>
  <si>
    <t>Setlagole</t>
  </si>
  <si>
    <t>Thembalihle</t>
  </si>
  <si>
    <t>Vaalbank</t>
  </si>
  <si>
    <t>Mokomene</t>
  </si>
  <si>
    <t>Umzinto</t>
  </si>
  <si>
    <t>Maluti a Phofung</t>
  </si>
  <si>
    <t>Coligny</t>
  </si>
  <si>
    <t>KwaZanele</t>
  </si>
  <si>
    <t>Mkobola</t>
  </si>
  <si>
    <t>Vukuzakhe</t>
  </si>
  <si>
    <t>Empangeni Central</t>
  </si>
  <si>
    <t>Manyatseng</t>
  </si>
  <si>
    <t>Bhofolo</t>
  </si>
  <si>
    <t>Ga-Sekgopo</t>
  </si>
  <si>
    <t>Rietvallei Ext 2</t>
  </si>
  <si>
    <t>Ceres</t>
  </si>
  <si>
    <t>Langeloop</t>
  </si>
  <si>
    <t>Riversdale</t>
  </si>
  <si>
    <t>Promosa</t>
  </si>
  <si>
    <t>Ga-Masemola</t>
  </si>
  <si>
    <t>Morokweng</t>
  </si>
  <si>
    <t>Heidelberg Central</t>
  </si>
  <si>
    <t>Hlohlolwane</t>
  </si>
  <si>
    <t>Mabeskraal</t>
  </si>
  <si>
    <t>Poortjie</t>
  </si>
  <si>
    <t>Thengwe</t>
  </si>
  <si>
    <t>Piet Retief</t>
  </si>
  <si>
    <t>Nkobongo</t>
  </si>
  <si>
    <t>Nomathamsanqa</t>
  </si>
  <si>
    <t>Kathu</t>
  </si>
  <si>
    <t>Makgwareng</t>
  </si>
  <si>
    <t>Nuwedorp</t>
  </si>
  <si>
    <t>Msobomvu</t>
  </si>
  <si>
    <t>Nigel Central</t>
  </si>
  <si>
    <t>Lebaleng</t>
  </si>
  <si>
    <t>Jericho</t>
  </si>
  <si>
    <t>Tigane</t>
  </si>
  <si>
    <t>Mookgophong</t>
  </si>
  <si>
    <t>Dukuza</t>
  </si>
  <si>
    <t>Ka-Majosi</t>
  </si>
  <si>
    <t>Bochum</t>
  </si>
  <si>
    <t>Gopane</t>
  </si>
  <si>
    <t>Ntsweletsoku</t>
  </si>
  <si>
    <t>Mbiza</t>
  </si>
  <si>
    <t>Ga-Raphahlelo</t>
  </si>
  <si>
    <t>Figtree</t>
  </si>
  <si>
    <t>Nhlophenkulu</t>
  </si>
  <si>
    <t>Boschfontein</t>
  </si>
  <si>
    <t>Piketberg</t>
  </si>
  <si>
    <t>Letsopa</t>
  </si>
  <si>
    <t>Masibekela</t>
  </si>
  <si>
    <t>Caledon</t>
  </si>
  <si>
    <t>Dysselsdorp</t>
  </si>
  <si>
    <t>Vaal Reefs</t>
  </si>
  <si>
    <t>Tjakastad</t>
  </si>
  <si>
    <t>Hankey</t>
  </si>
  <si>
    <t>Mkhoba</t>
  </si>
  <si>
    <t>Wedela</t>
  </si>
  <si>
    <t>Groendal</t>
  </si>
  <si>
    <t>Steenbok</t>
  </si>
  <si>
    <t>Rust-ter-Vaal</t>
  </si>
  <si>
    <t>Seabe</t>
  </si>
  <si>
    <t>Elandsdoorn</t>
  </si>
  <si>
    <t>Sekwati</t>
  </si>
  <si>
    <t>Boekenhouthoek</t>
  </si>
  <si>
    <t>Marapyane</t>
  </si>
  <si>
    <t>Mogapeng</t>
  </si>
  <si>
    <t>Silwerkrans</t>
  </si>
  <si>
    <t>Mgobode</t>
  </si>
  <si>
    <t>Tlakgameng</t>
  </si>
  <si>
    <t>Lorraine</t>
  </si>
  <si>
    <t>Meiringspark</t>
  </si>
  <si>
    <t>Matiwane</t>
  </si>
  <si>
    <t>Bethal</t>
  </si>
  <si>
    <t>Mpheleng</t>
  </si>
  <si>
    <t>Monakato</t>
  </si>
  <si>
    <t>Magoro</t>
  </si>
  <si>
    <t>Tidimalo</t>
  </si>
  <si>
    <t>Ekuphumleni</t>
  </si>
  <si>
    <t>Kameelrivier</t>
  </si>
  <si>
    <t>Thokoza</t>
  </si>
  <si>
    <t>Ngwenya</t>
  </si>
  <si>
    <t>Mayfield Park</t>
  </si>
  <si>
    <t>Evander</t>
  </si>
  <si>
    <t>Lemnertsville</t>
  </si>
  <si>
    <t>Phalane</t>
  </si>
  <si>
    <t>Montana</t>
  </si>
  <si>
    <t>Kloof Gold Mine</t>
  </si>
  <si>
    <t>Mokwallo</t>
  </si>
  <si>
    <t>Mkukwini</t>
  </si>
  <si>
    <t>Olifantshoek</t>
  </si>
  <si>
    <t>Rosendal</t>
  </si>
  <si>
    <t>Kgakala</t>
  </si>
  <si>
    <t>Mpuluzi</t>
  </si>
  <si>
    <t>Bethanie</t>
  </si>
  <si>
    <t>Cala</t>
  </si>
  <si>
    <t>Ga-Ramongoane</t>
  </si>
  <si>
    <t>Newlands</t>
  </si>
  <si>
    <t>Alabama</t>
  </si>
  <si>
    <t>Ulundi</t>
  </si>
  <si>
    <t>Dumisa</t>
  </si>
  <si>
    <t>Mafakathini</t>
  </si>
  <si>
    <t>Cumakala</t>
  </si>
  <si>
    <t>Mpunga</t>
  </si>
  <si>
    <t>Lefiso</t>
  </si>
  <si>
    <t>Kraaipan</t>
  </si>
  <si>
    <t>Allemansdrift C</t>
  </si>
  <si>
    <t>Hopewell</t>
  </si>
  <si>
    <t>Mbuzini</t>
  </si>
  <si>
    <t>Uitvlugt</t>
  </si>
  <si>
    <t>KuMasadala</t>
  </si>
  <si>
    <t>Thambalihle</t>
  </si>
  <si>
    <t>Xihoko A</t>
  </si>
  <si>
    <t>Finsbury</t>
  </si>
  <si>
    <t>Nduli</t>
  </si>
  <si>
    <t>Mogogelo</t>
  </si>
  <si>
    <t>Illinge</t>
  </si>
  <si>
    <t>Vredendal</t>
  </si>
  <si>
    <t>Majwemasweu</t>
  </si>
  <si>
    <t>Monsterlus</t>
  </si>
  <si>
    <t>Hlohlokwe</t>
  </si>
  <si>
    <t>Rooikoppies</t>
  </si>
  <si>
    <t>Ekuvukeni</t>
  </si>
  <si>
    <t>Moemaneng</t>
  </si>
  <si>
    <t>Khunwana</t>
  </si>
  <si>
    <t>Mount Fletcher</t>
  </si>
  <si>
    <t>Motswedi</t>
  </si>
  <si>
    <t>Impumelelo</t>
  </si>
  <si>
    <t>Ludlow</t>
  </si>
  <si>
    <t>Bontrug</t>
  </si>
  <si>
    <t>De Doorns East</t>
  </si>
  <si>
    <t>Slovo Park</t>
  </si>
  <si>
    <t>Vredendal North</t>
  </si>
  <si>
    <t>Ndabayakhe</t>
  </si>
  <si>
    <t>Western Deep Levels Mine</t>
  </si>
  <si>
    <t>Ashton</t>
  </si>
  <si>
    <t>Magwaveni</t>
  </si>
  <si>
    <t>Makotopong</t>
  </si>
  <si>
    <t>Slovoville</t>
  </si>
  <si>
    <t>Onverwacht</t>
  </si>
  <si>
    <t>Ratanda Ext 7</t>
  </si>
  <si>
    <t>Ditlhake</t>
  </si>
  <si>
    <t>Mmamahabane</t>
  </si>
  <si>
    <t>Ga-Marishane</t>
  </si>
  <si>
    <t>Othulini/Lwezulu</t>
  </si>
  <si>
    <t>Ga-Rakgoatha</t>
  </si>
  <si>
    <t>Khaya Mnandi</t>
  </si>
  <si>
    <t>Boma</t>
  </si>
  <si>
    <t>Mbuji-Mayi</t>
  </si>
  <si>
    <t>Bukavu</t>
  </si>
  <si>
    <t>Butembo</t>
  </si>
  <si>
    <t>Kolwezi</t>
  </si>
  <si>
    <t>Kananga</t>
  </si>
  <si>
    <t>Kisangani</t>
  </si>
  <si>
    <t>Kikwit</t>
  </si>
  <si>
    <t>Likasi</t>
  </si>
  <si>
    <t>Matadi</t>
  </si>
  <si>
    <t>Beni</t>
  </si>
  <si>
    <t>Goma</t>
  </si>
  <si>
    <t>Bunia</t>
  </si>
  <si>
    <t>Mbandaka</t>
  </si>
  <si>
    <t>Muene-Ditu</t>
  </si>
  <si>
    <t>Tshikapa</t>
  </si>
  <si>
    <t>Kindu</t>
  </si>
  <si>
    <t>Bandundu</t>
  </si>
  <si>
    <t>Balamba</t>
  </si>
  <si>
    <t>Kalemie</t>
  </si>
  <si>
    <t>Gemena</t>
  </si>
  <si>
    <t>Uvira</t>
  </si>
  <si>
    <t>Mumba</t>
  </si>
  <si>
    <t>Kamina</t>
  </si>
  <si>
    <t>Isiro</t>
  </si>
  <si>
    <t>Lodja</t>
  </si>
  <si>
    <t>Ngandajika</t>
  </si>
  <si>
    <t>Lisala</t>
  </si>
  <si>
    <t>Oicha</t>
  </si>
  <si>
    <t>Mbanza-Ngungu</t>
  </si>
  <si>
    <t>Aru</t>
  </si>
  <si>
    <t>Baraka</t>
  </si>
  <si>
    <t>Kabinda</t>
  </si>
  <si>
    <t>Fungurume</t>
  </si>
  <si>
    <t>Vuhovi</t>
  </si>
  <si>
    <t>Kipushi</t>
  </si>
  <si>
    <t>Luputa</t>
  </si>
  <si>
    <t>Kongolo</t>
  </si>
  <si>
    <t>Idiofa</t>
  </si>
  <si>
    <t>Buta</t>
  </si>
  <si>
    <t>Lubero</t>
  </si>
  <si>
    <t>Ilebo</t>
  </si>
  <si>
    <t>Kasaji</t>
  </si>
  <si>
    <t>Mweka</t>
  </si>
  <si>
    <t>Kimpese</t>
  </si>
  <si>
    <t>Mahagi</t>
  </si>
  <si>
    <t>Bena-Kabimba</t>
  </si>
  <si>
    <t>Chengerero</t>
  </si>
  <si>
    <t>Mangina</t>
  </si>
  <si>
    <t>Mulongo</t>
  </si>
  <si>
    <t>Gungu</t>
  </si>
  <si>
    <t>Malemba-Nkulu</t>
  </si>
  <si>
    <t>Dungu</t>
  </si>
  <si>
    <t>Gbadolite</t>
  </si>
  <si>
    <t>Rutshuru</t>
  </si>
  <si>
    <t>Kasongo</t>
  </si>
  <si>
    <t>Mambasa</t>
  </si>
  <si>
    <t>Kahemba</t>
  </si>
  <si>
    <t>Kirungu</t>
  </si>
  <si>
    <t>Kasenga</t>
  </si>
  <si>
    <t>Demba</t>
  </si>
  <si>
    <t>Binga</t>
  </si>
  <si>
    <t>Kahinda</t>
  </si>
  <si>
    <t>Kirumba</t>
  </si>
  <si>
    <t>Yakoma</t>
  </si>
  <si>
    <t>Pweto</t>
  </si>
  <si>
    <t>Kenge</t>
  </si>
  <si>
    <t>Watsa</t>
  </si>
  <si>
    <t>Inongo</t>
  </si>
  <si>
    <t>Mushie</t>
  </si>
  <si>
    <t>Bakwa-Tshileo</t>
  </si>
  <si>
    <t>Kilwa</t>
  </si>
  <si>
    <t>Dilolo</t>
  </si>
  <si>
    <t>Mukedi</t>
  </si>
  <si>
    <t>Apala</t>
  </si>
  <si>
    <t>Bakwa-Kalondji/Luka</t>
  </si>
  <si>
    <t>Lubao</t>
  </si>
  <si>
    <t>Kalimva</t>
  </si>
  <si>
    <t>Sandoa</t>
  </si>
  <si>
    <t>Luiza</t>
  </si>
  <si>
    <t>Kiala</t>
  </si>
  <si>
    <t>Bena-Tshibangu</t>
  </si>
  <si>
    <t>Kapanga</t>
  </si>
  <si>
    <t>Masi-Manimba</t>
  </si>
  <si>
    <t>Basankusu</t>
  </si>
  <si>
    <t>Kaniama</t>
  </si>
  <si>
    <t>Faradje</t>
  </si>
  <si>
    <t>Kabombo-Dianda</t>
  </si>
  <si>
    <t>Nioki</t>
  </si>
  <si>
    <t>Bondo</t>
  </si>
  <si>
    <t>Djabir</t>
  </si>
  <si>
    <t>Bombala</t>
  </si>
  <si>
    <t>Lubutu</t>
  </si>
  <si>
    <t>Luozi</t>
  </si>
  <si>
    <t>Sakania</t>
  </si>
  <si>
    <t>Ankoro</t>
  </si>
  <si>
    <t>Wotu</t>
  </si>
  <si>
    <t>Aketi</t>
  </si>
  <si>
    <t>Boyasebalanga</t>
  </si>
  <si>
    <t>Boende</t>
  </si>
  <si>
    <t>Kasandi</t>
  </si>
  <si>
    <t>Punia</t>
  </si>
  <si>
    <t>Kakenge</t>
  </si>
  <si>
    <t>Kabongo</t>
  </si>
  <si>
    <t>Dibaya-Lubue</t>
  </si>
  <si>
    <t>Nyunzu</t>
  </si>
  <si>
    <t>Karawa</t>
  </si>
  <si>
    <t>Kabeya-Kamwanga</t>
  </si>
  <si>
    <t>Bena-Tshishimbi</t>
  </si>
  <si>
    <t>Masereke</t>
  </si>
  <si>
    <t>Kwilu-Ngongo</t>
  </si>
  <si>
    <t>Zongo</t>
  </si>
  <si>
    <t>Bili-Moke (Banga)</t>
  </si>
  <si>
    <t>Mangai</t>
  </si>
  <si>
    <t>Bolobo</t>
  </si>
  <si>
    <t>Bukalwa</t>
  </si>
  <si>
    <t>Kidumbi</t>
  </si>
  <si>
    <t>Kasangulu</t>
  </si>
  <si>
    <t>Tshimbulu</t>
  </si>
  <si>
    <t>Tenke</t>
  </si>
  <si>
    <t>Kyondo</t>
  </si>
  <si>
    <t>Miabi</t>
  </si>
  <si>
    <t>Tshela</t>
  </si>
  <si>
    <t>Bakwa-Gambo</t>
  </si>
  <si>
    <t>Walungu</t>
  </si>
  <si>
    <t>Katwa</t>
  </si>
  <si>
    <t>Mokambo</t>
  </si>
  <si>
    <t>Mungbualu</t>
  </si>
  <si>
    <t>Bwamanda</t>
  </si>
  <si>
    <t>Mutwanga</t>
  </si>
  <si>
    <t>Makanza</t>
  </si>
  <si>
    <t>Businga</t>
  </si>
  <si>
    <t>Bena-Mushia</t>
  </si>
  <si>
    <t>Lusambo</t>
  </si>
  <si>
    <t>Buy-Bwa-Dalamba</t>
  </si>
  <si>
    <t>Kitenge</t>
  </si>
  <si>
    <t>Bikoro</t>
  </si>
  <si>
    <t>Nyamilima</t>
  </si>
  <si>
    <t>Kiondo</t>
  </si>
  <si>
    <t>Kambove</t>
  </si>
  <si>
    <t>Kanyabayonga</t>
  </si>
  <si>
    <t>Djolu</t>
  </si>
  <si>
    <t>Blukwa</t>
  </si>
  <si>
    <t>Inkisi</t>
  </si>
  <si>
    <t>Bena-Dibele</t>
  </si>
  <si>
    <t>Kashiobwe</t>
  </si>
  <si>
    <t>Abumombazi</t>
  </si>
  <si>
    <t>Mukubu</t>
  </si>
  <si>
    <t>Kipamba</t>
  </si>
  <si>
    <t>Luebo</t>
  </si>
  <si>
    <t>Kasanza</t>
  </si>
  <si>
    <t>Gangara</t>
  </si>
  <si>
    <t>Kafita</t>
  </si>
  <si>
    <t>Kakanda</t>
  </si>
  <si>
    <t>Kintanu</t>
  </si>
  <si>
    <t>Moba</t>
  </si>
  <si>
    <t>Bakwa-Tshibaka</t>
  </si>
  <si>
    <t>Lukala</t>
  </si>
  <si>
    <t>Pungwe</t>
  </si>
  <si>
    <t>Mitwaba</t>
  </si>
  <si>
    <t>Semendua</t>
  </si>
  <si>
    <t>Mukungwa</t>
  </si>
  <si>
    <t>Doruma</t>
  </si>
  <si>
    <t>Alberta</t>
  </si>
  <si>
    <t>Kisenda</t>
  </si>
  <si>
    <t>Kikunka</t>
  </si>
  <si>
    <t>Kinzao-Mvete</t>
  </si>
  <si>
    <t>Basepwanga</t>
  </si>
  <si>
    <t>Lukonzolwa</t>
  </si>
  <si>
    <t>Kayna</t>
  </si>
  <si>
    <t>Busu Congo</t>
  </si>
  <si>
    <t>Libenge</t>
  </si>
  <si>
    <t>Batua-Ishama</t>
  </si>
  <si>
    <t>Musienene</t>
  </si>
  <si>
    <t>Bozene</t>
  </si>
  <si>
    <t>Poko</t>
  </si>
  <si>
    <t>Kazadi</t>
  </si>
  <si>
    <t>Salanga</t>
  </si>
  <si>
    <t>Menkao</t>
  </si>
  <si>
    <t>Lokutu Bandu</t>
  </si>
  <si>
    <t>Eringite</t>
  </si>
  <si>
    <t>Lukula</t>
  </si>
  <si>
    <t>Bukama</t>
  </si>
  <si>
    <t>Likati</t>
  </si>
  <si>
    <t>Komeshia</t>
  </si>
  <si>
    <t>Tandala</t>
  </si>
  <si>
    <t>Kabalo (Est)</t>
  </si>
  <si>
    <t>Karambi</t>
  </si>
  <si>
    <t>Mutabi</t>
  </si>
  <si>
    <t>Mbau</t>
  </si>
  <si>
    <t>Komanda</t>
  </si>
  <si>
    <t>Bena-Tshiamba</t>
  </si>
  <si>
    <t>Kingombe</t>
  </si>
  <si>
    <t>Tshimpumpu</t>
  </si>
  <si>
    <t>Kole</t>
  </si>
  <si>
    <t>Kintobongo-Bunge</t>
  </si>
  <si>
    <t>Mwadingusha</t>
  </si>
  <si>
    <t>Monga</t>
  </si>
  <si>
    <t>Lukolela</t>
  </si>
  <si>
    <t>Kisenge</t>
  </si>
  <si>
    <t>Kisambiro</t>
  </si>
  <si>
    <t>Bakwa-Nzeba</t>
  </si>
  <si>
    <t>Lubena</t>
  </si>
  <si>
    <t>Kasongo-Lunda</t>
  </si>
  <si>
    <t>Bonduru</t>
  </si>
  <si>
    <t>Ngome</t>
  </si>
  <si>
    <t>Tshibombo</t>
  </si>
  <si>
    <t>Tshofa</t>
  </si>
  <si>
    <t>Nsioni</t>
  </si>
  <si>
    <t>Kasumbalesa</t>
  </si>
  <si>
    <t>Kilongwe</t>
  </si>
  <si>
    <t>Bunkeya</t>
  </si>
  <si>
    <t>Mkwadi (Kwadi)</t>
  </si>
  <si>
    <t>Bena-Boya</t>
  </si>
  <si>
    <t>Niakunde</t>
  </si>
  <si>
    <t>Pamu</t>
  </si>
  <si>
    <t>Dingila</t>
  </si>
  <si>
    <t>Lubudi</t>
  </si>
  <si>
    <t>Kipese</t>
  </si>
  <si>
    <t>Popokabaka</t>
  </si>
  <si>
    <t>Opima</t>
  </si>
  <si>
    <t>Kavumu</t>
  </si>
  <si>
    <t>Feshi</t>
  </si>
  <si>
    <t>Kamuesha</t>
  </si>
  <si>
    <t>Luishia</t>
  </si>
  <si>
    <t>Kanteba</t>
  </si>
  <si>
    <t>Bendere</t>
  </si>
  <si>
    <t>Kokola</t>
  </si>
  <si>
    <t>Budjala</t>
  </si>
  <si>
    <t>Ngeba</t>
  </si>
  <si>
    <t>Bagata</t>
  </si>
  <si>
    <t>Bandu</t>
  </si>
  <si>
    <t>Oshwe</t>
  </si>
  <si>
    <t>Kutu</t>
  </si>
  <si>
    <t>Lukuni</t>
  </si>
  <si>
    <t>Kalehe</t>
  </si>
  <si>
    <t>Kanyinda</t>
  </si>
  <si>
    <t>Samba</t>
  </si>
  <si>
    <t>Tshikulika</t>
  </si>
  <si>
    <t>Kisharo</t>
  </si>
  <si>
    <t>Ndrele</t>
  </si>
  <si>
    <t>Djokupunda (Charlesville)</t>
  </si>
  <si>
    <t>Boeli</t>
  </si>
  <si>
    <t>Shabunda</t>
  </si>
  <si>
    <t>Misisi</t>
  </si>
  <si>
    <t>Wembo Nyama</t>
  </si>
  <si>
    <t>Dekese</t>
  </si>
  <si>
    <t>Bushwira</t>
  </si>
  <si>
    <t>Kahe</t>
  </si>
  <si>
    <t>Bangadi</t>
  </si>
  <si>
    <t>Masamuna</t>
  </si>
  <si>
    <t>Kadimadiba</t>
  </si>
  <si>
    <t>Tshibinda</t>
  </si>
  <si>
    <t>Seke-Banza</t>
  </si>
  <si>
    <t>Bili</t>
  </si>
  <si>
    <t>Tolo</t>
  </si>
  <si>
    <t>Zengu</t>
  </si>
  <si>
    <t>Bokungu</t>
  </si>
  <si>
    <t>Kasoki</t>
  </si>
  <si>
    <t>Ntandembele</t>
  </si>
  <si>
    <t>Katanda</t>
  </si>
  <si>
    <t>Ibambi</t>
  </si>
  <si>
    <t>Kabamba</t>
  </si>
  <si>
    <t>Niangara</t>
  </si>
  <si>
    <t>Katana</t>
  </si>
  <si>
    <t>Bwamandema</t>
  </si>
  <si>
    <t>Djori</t>
  </si>
  <si>
    <t>Kamisalu</t>
  </si>
  <si>
    <t>Titule</t>
  </si>
  <si>
    <t>Sampwe</t>
  </si>
  <si>
    <t>Gwok Nyeri</t>
  </si>
  <si>
    <t>Biambe</t>
  </si>
  <si>
    <t>Walikale</t>
  </si>
  <si>
    <t>Katako-Kombe</t>
  </si>
  <si>
    <t>Karenzu</t>
  </si>
  <si>
    <t>Bulula</t>
  </si>
  <si>
    <t>Budana</t>
  </si>
  <si>
    <t>Boyabo</t>
  </si>
  <si>
    <t>Kakumba</t>
  </si>
  <si>
    <t>Ngiko</t>
  </si>
  <si>
    <t>Gilima</t>
  </si>
  <si>
    <t>Bubanda</t>
  </si>
  <si>
    <t>Ndeke</t>
  </si>
  <si>
    <t>Fizi</t>
  </si>
  <si>
    <t>Mamba</t>
  </si>
  <si>
    <t>Kama</t>
  </si>
  <si>
    <t>Birava</t>
  </si>
  <si>
    <t>Dongo-Kuma</t>
  </si>
  <si>
    <t>Katenta</t>
  </si>
  <si>
    <t>Lungutu</t>
  </si>
  <si>
    <t>Kitengo</t>
  </si>
  <si>
    <t>Wamaza</t>
  </si>
  <si>
    <t>Kalima</t>
  </si>
  <si>
    <t>Lukalaba</t>
  </si>
  <si>
    <t>Bena-Katomba</t>
  </si>
  <si>
    <t>Kimpuki</t>
  </si>
  <si>
    <t>Ango</t>
  </si>
  <si>
    <t>Mobayi-Mbongo</t>
  </si>
  <si>
    <t>Bwila</t>
  </si>
  <si>
    <t>Sinda</t>
  </si>
  <si>
    <t>Kpandroma</t>
  </si>
  <si>
    <t>Kasomeno</t>
  </si>
  <si>
    <t>Kuluba</t>
  </si>
  <si>
    <t>Songololo</t>
  </si>
  <si>
    <t>Mukoso</t>
  </si>
  <si>
    <t>Mankanza</t>
  </si>
  <si>
    <t>Kibombo</t>
  </si>
  <si>
    <t>Kimaflu</t>
  </si>
  <si>
    <t>Katobole</t>
  </si>
  <si>
    <t>Kwamouth</t>
  </si>
  <si>
    <t>Malibu</t>
  </si>
  <si>
    <t>Bomongo</t>
  </si>
  <si>
    <t>Bena-Leka</t>
  </si>
  <si>
    <t>Kasenyi</t>
  </si>
  <si>
    <t>Mwenda</t>
  </si>
  <si>
    <t>Biera</t>
  </si>
  <si>
    <t>Dongo</t>
  </si>
  <si>
    <t>Kungu</t>
  </si>
  <si>
    <t>Bunyakiri</t>
  </si>
  <si>
    <t>Domiongo</t>
  </si>
  <si>
    <t>Malia-Bwana (Kyalema)</t>
  </si>
  <si>
    <t>Wapinda</t>
  </si>
  <si>
    <t>Bokata</t>
  </si>
  <si>
    <t>Kasegbe</t>
  </si>
  <si>
    <t>Tambwe-Yangala</t>
  </si>
  <si>
    <t>Bombakabo</t>
  </si>
  <si>
    <t>Katanga</t>
  </si>
  <si>
    <t>Kampene</t>
  </si>
  <si>
    <t>Diadia</t>
  </si>
  <si>
    <t>Tshibala</t>
  </si>
  <si>
    <t>Matamba</t>
  </si>
  <si>
    <t>Biakutu</t>
  </si>
  <si>
    <t>Kalombo</t>
  </si>
  <si>
    <t>KIRI</t>
  </si>
  <si>
    <t>Mulinga</t>
  </si>
  <si>
    <t>Kilunda</t>
  </si>
  <si>
    <t>Shalonza</t>
  </si>
  <si>
    <t>Kalenga/Ntobo</t>
  </si>
  <si>
    <t>Kankumbwa</t>
  </si>
  <si>
    <t>Dobo</t>
  </si>
  <si>
    <t>Djindji</t>
  </si>
  <si>
    <t>Songwe</t>
  </si>
  <si>
    <t>Bankana</t>
  </si>
  <si>
    <t>Isangi</t>
  </si>
  <si>
    <t>Monkoto</t>
  </si>
  <si>
    <t>Gwena</t>
  </si>
  <si>
    <t>Bafwasende</t>
  </si>
  <si>
    <t>Kabalo (Ouest)</t>
  </si>
  <si>
    <t>Manda</t>
  </si>
  <si>
    <t>Kimpamba</t>
  </si>
  <si>
    <t>Kinguba</t>
  </si>
  <si>
    <t>Mbata-Mbenge</t>
  </si>
  <si>
    <t>Katengele</t>
  </si>
  <si>
    <t>Kafumbu</t>
  </si>
  <si>
    <t>Yuki Kengundu</t>
  </si>
  <si>
    <t>Bozoko</t>
  </si>
  <si>
    <t>Kasungeshi</t>
  </si>
  <si>
    <t>Mukupa</t>
  </si>
  <si>
    <t>Kilubi</t>
  </si>
  <si>
    <t>Sekia/Yakili</t>
  </si>
  <si>
    <t>Kayeye</t>
  </si>
  <si>
    <t>Duama II</t>
  </si>
  <si>
    <t>Kabozia</t>
  </si>
  <si>
    <t>Kibula</t>
  </si>
  <si>
    <t>Minova</t>
  </si>
  <si>
    <t>Ndekesha (Desheka)</t>
  </si>
  <si>
    <t>Unga</t>
  </si>
  <si>
    <t>Lobango</t>
  </si>
  <si>
    <t>Tchomia</t>
  </si>
  <si>
    <t>Kabila</t>
  </si>
  <si>
    <t>Bosobolo</t>
  </si>
  <si>
    <t>Bodango</t>
  </si>
  <si>
    <t>Bodeme II</t>
  </si>
  <si>
    <t>Menki</t>
  </si>
  <si>
    <t>Sapo-Bumba</t>
  </si>
  <si>
    <t>Rungu</t>
  </si>
  <si>
    <t>Bandi</t>
  </si>
  <si>
    <t>Bena-Tshitala</t>
  </si>
  <si>
    <t>Ubundu</t>
  </si>
  <si>
    <t>Gbeti</t>
  </si>
  <si>
    <t>Kandolo</t>
  </si>
  <si>
    <t>Lomela</t>
  </si>
  <si>
    <t>Kasumba</t>
  </si>
  <si>
    <t>Vuyinga/Butengwa</t>
  </si>
  <si>
    <t>Fataki</t>
  </si>
  <si>
    <t>Nia-Nia</t>
  </si>
  <si>
    <t>Lovangira</t>
  </si>
  <si>
    <t>Mungbere</t>
  </si>
  <si>
    <t>Kibo</t>
  </si>
  <si>
    <t>Kisantu Mission</t>
  </si>
  <si>
    <t>Lupatapata</t>
  </si>
  <si>
    <t>Lubondo (Bunda)</t>
  </si>
  <si>
    <t>Osokari</t>
  </si>
  <si>
    <t>Opala</t>
  </si>
  <si>
    <t>Kamaniola</t>
  </si>
  <si>
    <t>Ntolo</t>
  </si>
  <si>
    <t>Bambesa</t>
  </si>
  <si>
    <t>Kalua</t>
  </si>
  <si>
    <t>Nsona/Ntite</t>
  </si>
  <si>
    <t>Droro</t>
  </si>
  <si>
    <t>Kalonda</t>
  </si>
  <si>
    <t>Bogose-Mubea</t>
  </si>
  <si>
    <t>Tshisumba</t>
  </si>
  <si>
    <t>Bingi</t>
  </si>
  <si>
    <t>Irumu</t>
  </si>
  <si>
    <t>Egbita</t>
  </si>
  <si>
    <t>Turungu</t>
  </si>
  <si>
    <t>Lukombo I</t>
  </si>
  <si>
    <t>Diongo</t>
  </si>
  <si>
    <t>Kibila</t>
  </si>
  <si>
    <t>Mutshatsha</t>
  </si>
  <si>
    <t>Kipaka</t>
  </si>
  <si>
    <t>Motokolea</t>
  </si>
  <si>
    <t>Nkassa</t>
  </si>
  <si>
    <t>Kasonga-Tambwe</t>
  </si>
  <si>
    <t>Bunagana</t>
  </si>
  <si>
    <t>Basimukindje</t>
  </si>
  <si>
    <t>Lutukwe</t>
  </si>
  <si>
    <t>Kakoi</t>
  </si>
  <si>
    <t>Nkamba</t>
  </si>
  <si>
    <t>Kakana</t>
  </si>
  <si>
    <t>Buseregenya</t>
  </si>
  <si>
    <t>Mwenga</t>
  </si>
  <si>
    <t>Kimbula</t>
  </si>
  <si>
    <t>Bosengwene</t>
  </si>
  <si>
    <t>Kanku-Ndambu</t>
  </si>
  <si>
    <t>Masisi</t>
  </si>
  <si>
    <t>Napeo</t>
  </si>
  <si>
    <t>Bena-Kayemba-A-Tshimanga</t>
  </si>
  <si>
    <t>Tshioji</t>
  </si>
  <si>
    <t>Kikonka</t>
  </si>
  <si>
    <t>Bulongo</t>
  </si>
  <si>
    <t>Maboya</t>
  </si>
  <si>
    <t>Kanzamba</t>
  </si>
  <si>
    <t>Kimanda</t>
  </si>
  <si>
    <t>Rubaya</t>
  </si>
  <si>
    <t>Yakata</t>
  </si>
  <si>
    <t>Kabwe</t>
  </si>
  <si>
    <t>Bambu</t>
  </si>
  <si>
    <t>Lusuku</t>
  </si>
  <si>
    <t>Malamba</t>
  </si>
  <si>
    <t>Kitobwe</t>
  </si>
  <si>
    <t>Ndombe</t>
  </si>
  <si>
    <t>Kamango</t>
  </si>
  <si>
    <t>Mweso</t>
  </si>
  <si>
    <t>Luofu</t>
  </si>
  <si>
    <t>Kinzamba</t>
  </si>
  <si>
    <t>Kamiji</t>
  </si>
  <si>
    <t>Lulu</t>
  </si>
  <si>
    <t>Kilembe</t>
  </si>
  <si>
    <t>Lingomo</t>
  </si>
  <si>
    <t>Lubefu</t>
  </si>
  <si>
    <t>Kabolwe</t>
  </si>
  <si>
    <t>Maluku-Maes</t>
  </si>
  <si>
    <t>Kabambare</t>
  </si>
  <si>
    <t>Kimoho</t>
  </si>
  <si>
    <t>Nkara</t>
  </si>
  <si>
    <t>Muayila</t>
  </si>
  <si>
    <t>Kazumba</t>
  </si>
  <si>
    <t>Kisangwe</t>
  </si>
  <si>
    <t>Bagburu</t>
  </si>
  <si>
    <t>Ikela</t>
  </si>
  <si>
    <t>Musakatshi</t>
  </si>
  <si>
    <t>Kanzenze</t>
  </si>
  <si>
    <t>Kilomines</t>
  </si>
  <si>
    <t>Mbali-Iboma</t>
  </si>
  <si>
    <t>Kate</t>
  </si>
  <si>
    <t>Yalusaka</t>
  </si>
  <si>
    <t>Tshilolo/Tshisenda</t>
  </si>
  <si>
    <t>Tshibalabala</t>
  </si>
  <si>
    <t>Kabimba</t>
  </si>
  <si>
    <t>Buhumba</t>
  </si>
  <si>
    <t>Luhihi</t>
  </si>
  <si>
    <t>Bulungu</t>
  </si>
  <si>
    <t>Luambo</t>
  </si>
  <si>
    <t>Lunga</t>
  </si>
  <si>
    <t>Kisundi</t>
  </si>
  <si>
    <t>Kiamba</t>
  </si>
  <si>
    <t>Shamikalenge</t>
  </si>
  <si>
    <t>Kizulu</t>
  </si>
  <si>
    <t>Temvo</t>
  </si>
  <si>
    <t>Seke Banza (Kinlunga)</t>
  </si>
  <si>
    <t>Ilunga-Mutombo</t>
  </si>
  <si>
    <t>Kakoma</t>
  </si>
  <si>
    <t>Kalo</t>
  </si>
  <si>
    <t>Kitangua</t>
  </si>
  <si>
    <t>Muimba</t>
  </si>
  <si>
    <t>Bonzo</t>
  </si>
  <si>
    <t>Mai Munene</t>
  </si>
  <si>
    <t>Kafifi/Tumpa</t>
  </si>
  <si>
    <t>Muadiala</t>
  </si>
  <si>
    <t>Kalamba</t>
  </si>
  <si>
    <t>Kasalo</t>
  </si>
  <si>
    <t>Pai-Kongila</t>
  </si>
  <si>
    <t>Kalenda</t>
  </si>
  <si>
    <t>Bakwa-Nsakalongo</t>
  </si>
  <si>
    <t>Ngeya-Kalamba</t>
  </si>
  <si>
    <t>Mateko Centre</t>
  </si>
  <si>
    <t>Bumba</t>
  </si>
  <si>
    <t>Bugumya (Twangiza Mine)</t>
  </si>
  <si>
    <t>Kulindji</t>
  </si>
  <si>
    <t>Mbien</t>
  </si>
  <si>
    <t>Kalemba</t>
  </si>
  <si>
    <t>Semandane</t>
  </si>
  <si>
    <t>Nianga</t>
  </si>
  <si>
    <t>Mabenga</t>
  </si>
  <si>
    <t>Diambo/Tshipama Mulundu</t>
  </si>
  <si>
    <t>Kabodi</t>
  </si>
  <si>
    <t>Bita</t>
  </si>
  <si>
    <t>Tshinzoboi</t>
  </si>
  <si>
    <t>Endri/Mado</t>
  </si>
  <si>
    <t>Birhala</t>
  </si>
  <si>
    <t>Kimpoko</t>
  </si>
  <si>
    <t>Fwamba/Tshisuku</t>
  </si>
  <si>
    <t>Tshikangu</t>
  </si>
  <si>
    <t>Sia</t>
  </si>
  <si>
    <t>Bolongbolo</t>
  </si>
  <si>
    <t>Koshi (Kosh)</t>
  </si>
  <si>
    <t>Nioka</t>
  </si>
  <si>
    <t>Makaw</t>
  </si>
  <si>
    <t>Mutambala</t>
  </si>
  <si>
    <t>Dungu (Dunge)</t>
  </si>
  <si>
    <t>Kambangi</t>
  </si>
  <si>
    <t>Lwanguku</t>
  </si>
  <si>
    <t>Chingola</t>
  </si>
  <si>
    <t>Mufulira</t>
  </si>
  <si>
    <t>Livingstone</t>
  </si>
  <si>
    <t>Chipata</t>
  </si>
  <si>
    <t>Luanshya</t>
  </si>
  <si>
    <t>Solwezi</t>
  </si>
  <si>
    <t>Kasama</t>
  </si>
  <si>
    <t>Mansa</t>
  </si>
  <si>
    <t>Chililabombwe</t>
  </si>
  <si>
    <t>Kafue</t>
  </si>
  <si>
    <t>Mazabuka</t>
  </si>
  <si>
    <t>Chongwe</t>
  </si>
  <si>
    <t>Nakonde</t>
  </si>
  <si>
    <t>Choma</t>
  </si>
  <si>
    <t>Kapiri Mposhi</t>
  </si>
  <si>
    <t>Mongu</t>
  </si>
  <si>
    <t>Chibuluma</t>
  </si>
  <si>
    <t>Monze</t>
  </si>
  <si>
    <t>Mpika</t>
  </si>
  <si>
    <t>Nchelenge</t>
  </si>
  <si>
    <t>Lukwese</t>
  </si>
  <si>
    <t>Mpulungu</t>
  </si>
  <si>
    <t>Mwatishi</t>
  </si>
  <si>
    <t>Petauke</t>
  </si>
  <si>
    <t>Mwasabobmbwe</t>
  </si>
  <si>
    <t>Chambishi</t>
  </si>
  <si>
    <t>Mbala</t>
  </si>
  <si>
    <t>Kapoya/Kasembe</t>
  </si>
  <si>
    <t>Luwingu</t>
  </si>
  <si>
    <t>Kaoma</t>
  </si>
  <si>
    <t>Mkushi</t>
  </si>
  <si>
    <t>Kabompo</t>
  </si>
  <si>
    <t>Mumbwa</t>
  </si>
  <si>
    <t>Zambezi</t>
  </si>
  <si>
    <t>Mwense</t>
  </si>
  <si>
    <t>Serenje</t>
  </si>
  <si>
    <t>Roan</t>
  </si>
  <si>
    <t>Mpokoroso</t>
  </si>
  <si>
    <t>Katete</t>
  </si>
  <si>
    <t>Samfya</t>
  </si>
  <si>
    <t>Kaputa</t>
  </si>
  <si>
    <t>Isoka</t>
  </si>
  <si>
    <t>Lundazi</t>
  </si>
  <si>
    <t>Loloma</t>
  </si>
  <si>
    <t>Mwinilunga</t>
  </si>
  <si>
    <t>Chirundu</t>
  </si>
  <si>
    <t>Zimba</t>
  </si>
  <si>
    <t>Mununga</t>
  </si>
  <si>
    <t>Kalomo</t>
  </si>
  <si>
    <t>Itezhi-Tezhi</t>
  </si>
  <si>
    <t>Chinsali</t>
  </si>
  <si>
    <t>Mpongwe</t>
  </si>
  <si>
    <t>Senanga</t>
  </si>
  <si>
    <t>Maamba</t>
  </si>
  <si>
    <t>Kasempa</t>
  </si>
  <si>
    <t>Kawambwa</t>
  </si>
  <si>
    <t>Manyama</t>
  </si>
  <si>
    <t>Limulunga</t>
  </si>
  <si>
    <t>Lukulu</t>
  </si>
  <si>
    <t>Chibombo</t>
  </si>
  <si>
    <t>Namwala</t>
  </si>
  <si>
    <t>Sesheke</t>
  </si>
  <si>
    <t>Mufumbwe</t>
  </si>
  <si>
    <t>Kantete</t>
  </si>
  <si>
    <t>Siavonga</t>
  </si>
  <si>
    <t>Ibenga</t>
  </si>
  <si>
    <t>Nsomfi</t>
  </si>
  <si>
    <t>Chembe</t>
  </si>
  <si>
    <t>Chavuma</t>
  </si>
  <si>
    <t>Lubwe</t>
  </si>
  <si>
    <t>Nampundwe</t>
  </si>
  <si>
    <t>Chilengi</t>
  </si>
  <si>
    <t>Kundamfuma/Kundamfumu</t>
  </si>
  <si>
    <t>Kalabo</t>
  </si>
  <si>
    <t>Nyimba</t>
  </si>
  <si>
    <t>Katanshya/Mwansa</t>
  </si>
  <si>
    <t>Mutare</t>
  </si>
  <si>
    <t>Kwekwe</t>
  </si>
  <si>
    <t>Kadoma</t>
  </si>
  <si>
    <t>Masvingo</t>
  </si>
  <si>
    <t>Ruwa</t>
  </si>
  <si>
    <t>Chinhoyi</t>
  </si>
  <si>
    <t>Marondera</t>
  </si>
  <si>
    <t>Gweru (Mkoba)</t>
  </si>
  <si>
    <t>Dangamvura</t>
  </si>
  <si>
    <t>Norton (West)</t>
  </si>
  <si>
    <t>Gweru</t>
  </si>
  <si>
    <t>Chegutu</t>
  </si>
  <si>
    <t>Murape</t>
  </si>
  <si>
    <t>Zvishavane Mine</t>
  </si>
  <si>
    <t>Bindura</t>
  </si>
  <si>
    <t>Dumisai</t>
  </si>
  <si>
    <t>Hwange</t>
  </si>
  <si>
    <t>Beitbridge</t>
  </si>
  <si>
    <t>Victoria Falls</t>
  </si>
  <si>
    <t>Rusape</t>
  </si>
  <si>
    <t>Bulawayo Ward 102126</t>
  </si>
  <si>
    <t>Chiredzi</t>
  </si>
  <si>
    <t>Redcliff (Torwood)</t>
  </si>
  <si>
    <t>Chipinge</t>
  </si>
  <si>
    <t>Gokwe</t>
  </si>
  <si>
    <t>Shurugwi</t>
  </si>
  <si>
    <t>Mutandahwe</t>
  </si>
  <si>
    <t>Chibuwe/Maongere</t>
  </si>
  <si>
    <t>Gwanda</t>
  </si>
  <si>
    <t>Chisumbanje</t>
  </si>
  <si>
    <t>Bulawayo Ward 102128</t>
  </si>
  <si>
    <t>Mbuyanehanda</t>
  </si>
  <si>
    <t>Nyahode</t>
  </si>
  <si>
    <t>Karoi</t>
  </si>
  <si>
    <t>Goromonzi</t>
  </si>
  <si>
    <t>Gweru (Lal Bagh)</t>
  </si>
  <si>
    <t>Murehwa</t>
  </si>
  <si>
    <t>Kariba (East)</t>
  </si>
  <si>
    <t>Murambinda</t>
  </si>
  <si>
    <t>Mazowe Ward 120420</t>
  </si>
  <si>
    <t>Glendale</t>
  </si>
  <si>
    <t>Mutoko</t>
  </si>
  <si>
    <t>Gweru (Senga)</t>
  </si>
  <si>
    <t>Karoi (East)</t>
  </si>
  <si>
    <t>Mount Hampden</t>
  </si>
  <si>
    <t>Shamva</t>
  </si>
  <si>
    <t>Chivhu</t>
  </si>
  <si>
    <t>Banket</t>
  </si>
  <si>
    <t>Mvurwi</t>
  </si>
  <si>
    <t>Kariba (West)</t>
  </si>
  <si>
    <t>Ward 140511</t>
  </si>
  <si>
    <t>Idum Ojino/Onicha Ukwu/Ugbodu</t>
  </si>
  <si>
    <t>Bidenu/Ibore/Udowo</t>
  </si>
  <si>
    <t>Ekpon</t>
  </si>
  <si>
    <t>Idumuje Ugboko</t>
  </si>
  <si>
    <t>Latitude</t>
  </si>
  <si>
    <t>Alger</t>
  </si>
  <si>
    <t>DZA</t>
  </si>
  <si>
    <t>Cairo</t>
  </si>
  <si>
    <t>EGY</t>
  </si>
  <si>
    <t>Tarâbulus</t>
  </si>
  <si>
    <t>LBY</t>
  </si>
  <si>
    <t>Casablanca</t>
  </si>
  <si>
    <t>MAR</t>
  </si>
  <si>
    <t>Tunis</t>
  </si>
  <si>
    <t>TUN</t>
  </si>
  <si>
    <t>Aflou</t>
  </si>
  <si>
    <t>Tamanrasset</t>
  </si>
  <si>
    <t>El Bayadh</t>
  </si>
  <si>
    <t>Arris</t>
  </si>
  <si>
    <t>Bouhmar</t>
  </si>
  <si>
    <t>Aïn Sidi Ali</t>
  </si>
  <si>
    <t>Theniet El Had</t>
  </si>
  <si>
    <t>Ouled Obedeillah</t>
  </si>
  <si>
    <t>Naama</t>
  </si>
  <si>
    <t>Charef</t>
  </si>
  <si>
    <t>Ouled Rechache</t>
  </si>
  <si>
    <t>Mechria</t>
  </si>
  <si>
    <t>Chechar</t>
  </si>
  <si>
    <t>Aïn Boucif</t>
  </si>
  <si>
    <t>Djelfa</t>
  </si>
  <si>
    <t>Sougueur</t>
  </si>
  <si>
    <t>Khenchela</t>
  </si>
  <si>
    <t>Bordj Ghdir</t>
  </si>
  <si>
    <t>El Ouricia</t>
  </si>
  <si>
    <t>El Mahmel</t>
  </si>
  <si>
    <t>Gueltat Sidi Saad</t>
  </si>
  <si>
    <t>Dar Chioukh</t>
  </si>
  <si>
    <t>Aïn Kermes</t>
  </si>
  <si>
    <t>Medrissa</t>
  </si>
  <si>
    <t>Feidh El Botma</t>
  </si>
  <si>
    <t>Ras El Oued</t>
  </si>
  <si>
    <t>Ras El Ma</t>
  </si>
  <si>
    <t>Aïn Oghrab</t>
  </si>
  <si>
    <t>Cheria</t>
  </si>
  <si>
    <t>Babar</t>
  </si>
  <si>
    <t>El Hassasna</t>
  </si>
  <si>
    <t>Aïn Sefra</t>
  </si>
  <si>
    <t>Aïn Deheb</t>
  </si>
  <si>
    <t>Setif</t>
  </si>
  <si>
    <t>El Idrissia</t>
  </si>
  <si>
    <t>El Ogla</t>
  </si>
  <si>
    <t>Frenda</t>
  </si>
  <si>
    <t>Batna</t>
  </si>
  <si>
    <t>Medjana</t>
  </si>
  <si>
    <t>Djanet</t>
  </si>
  <si>
    <t>Cherchar</t>
  </si>
  <si>
    <t>Aïn El Ibel</t>
  </si>
  <si>
    <t>Oued El Ma</t>
  </si>
  <si>
    <t>Aïn Maabed</t>
  </si>
  <si>
    <t>Tiaret</t>
  </si>
  <si>
    <t>Aïn El Hadjar</t>
  </si>
  <si>
    <t>Aïn Arnat</t>
  </si>
  <si>
    <t>Bordj Bou Naama</t>
  </si>
  <si>
    <t>Belloul</t>
  </si>
  <si>
    <t>Aïn El Kebira</t>
  </si>
  <si>
    <t>Bougtoub</t>
  </si>
  <si>
    <t>Bouaouadja</t>
  </si>
  <si>
    <t>Aïn Beida</t>
  </si>
  <si>
    <t>Merouana</t>
  </si>
  <si>
    <t>El Achir</t>
  </si>
  <si>
    <t>Dahmouni</t>
  </si>
  <si>
    <t>Salah Bey</t>
  </si>
  <si>
    <t>Bir Kasdali</t>
  </si>
  <si>
    <t>Kerman</t>
  </si>
  <si>
    <t>Aïn Touila</t>
  </si>
  <si>
    <t>Melouza</t>
  </si>
  <si>
    <t>El Eulma</t>
  </si>
  <si>
    <t>Djemila</t>
  </si>
  <si>
    <t>Aïn Azel</t>
  </si>
  <si>
    <t>Chellalet El Adhaoura</t>
  </si>
  <si>
    <t>Aïn Errich</t>
  </si>
  <si>
    <t>Bir El Arch</t>
  </si>
  <si>
    <t>Aïn El Melh</t>
  </si>
  <si>
    <t>Khellil</t>
  </si>
  <si>
    <t>Aïn Fakroun</t>
  </si>
  <si>
    <t>Khemisti</t>
  </si>
  <si>
    <t>Sebdou</t>
  </si>
  <si>
    <t>Aïn Oulmene</t>
  </si>
  <si>
    <t>Berrouaghia</t>
  </si>
  <si>
    <t>Kais</t>
  </si>
  <si>
    <t>Seriana</t>
  </si>
  <si>
    <t>Aïn Touta</t>
  </si>
  <si>
    <t>El Anseur</t>
  </si>
  <si>
    <t>Oum El Bouaghi</t>
  </si>
  <si>
    <t>Bordj Bou Arreridj</t>
  </si>
  <si>
    <t>Mahdia</t>
  </si>
  <si>
    <t>El Abiodh Sidi Cheikh</t>
  </si>
  <si>
    <t>Bekkaria</t>
  </si>
  <si>
    <t>Medea</t>
  </si>
  <si>
    <t>Beidha Bordj</t>
  </si>
  <si>
    <t>Laayoune</t>
  </si>
  <si>
    <t>El Madher</t>
  </si>
  <si>
    <t>Tissemsilt</t>
  </si>
  <si>
    <t>Ksar El Abtal</t>
  </si>
  <si>
    <t>Berriche</t>
  </si>
  <si>
    <t>Hassi Bahbah</t>
  </si>
  <si>
    <t>Telagh</t>
  </si>
  <si>
    <t>Bir El Ater</t>
  </si>
  <si>
    <t>Hammamet</t>
  </si>
  <si>
    <t>Tadjmount</t>
  </si>
  <si>
    <t>Ras El Aioun</t>
  </si>
  <si>
    <t>M'Daourouch</t>
  </si>
  <si>
    <t>Sour El Ghozlane</t>
  </si>
  <si>
    <t>Hamadia</t>
  </si>
  <si>
    <t>Aïn Babouche</t>
  </si>
  <si>
    <t>Bougaa</t>
  </si>
  <si>
    <t>Aïn Djasser</t>
  </si>
  <si>
    <t>Aïn Abid</t>
  </si>
  <si>
    <t>Aïn Fekka</t>
  </si>
  <si>
    <t>Chemora</t>
  </si>
  <si>
    <t>Ksar Chellala</t>
  </si>
  <si>
    <t>Taoura</t>
  </si>
  <si>
    <t>Brezina</t>
  </si>
  <si>
    <t>Aïn El Hammam</t>
  </si>
  <si>
    <t>Tebessa</t>
  </si>
  <si>
    <t>Tadjenanet</t>
  </si>
  <si>
    <t>Boukhadra</t>
  </si>
  <si>
    <t>Ouled Attia</t>
  </si>
  <si>
    <t>Saida</t>
  </si>
  <si>
    <t>Henchir Toumghani</t>
  </si>
  <si>
    <t>El Hamel</t>
  </si>
  <si>
    <t>Meskiana</t>
  </si>
  <si>
    <t>Had Sahary</t>
  </si>
  <si>
    <t>Aïn Makhlouf</t>
  </si>
  <si>
    <t>Kariet Djemar Amor</t>
  </si>
  <si>
    <t>Z'Malet El Emir A.E.K.</t>
  </si>
  <si>
    <t>Beni Ounif</t>
  </si>
  <si>
    <t>Tlemcen</t>
  </si>
  <si>
    <t>El Hamadia</t>
  </si>
  <si>
    <t>Aïn El Hadid</t>
  </si>
  <si>
    <t>Bouzguene</t>
  </si>
  <si>
    <t>Aïn Kercha</t>
  </si>
  <si>
    <t>Souk Naamane</t>
  </si>
  <si>
    <t>Miliana</t>
  </si>
  <si>
    <t>Oued Chair</t>
  </si>
  <si>
    <t>Amoucha</t>
  </si>
  <si>
    <t>El Omaria</t>
  </si>
  <si>
    <t>Sedrata</t>
  </si>
  <si>
    <t>Messaad</t>
  </si>
  <si>
    <t>Ibn Badis</t>
  </si>
  <si>
    <t>Djemaa Lakhdar</t>
  </si>
  <si>
    <t>Sigus</t>
  </si>
  <si>
    <t>Sidi Ameur</t>
  </si>
  <si>
    <t>N'Gaous</t>
  </si>
  <si>
    <t>Bechar</t>
  </si>
  <si>
    <t>Ouled Hamla</t>
  </si>
  <si>
    <t>Kheneg</t>
  </si>
  <si>
    <t>Soualhia</t>
  </si>
  <si>
    <t>Aïn M'Lila</t>
  </si>
  <si>
    <t>El Bordj</t>
  </si>
  <si>
    <t>Fourchi Centre</t>
  </si>
  <si>
    <t>Morsott</t>
  </si>
  <si>
    <t>Telghemt Hassi R' Mel</t>
  </si>
  <si>
    <t>Hammam Dhalaa</t>
  </si>
  <si>
    <t>Chelghoum Laid</t>
  </si>
  <si>
    <t>Laghouat</t>
  </si>
  <si>
    <t>Hassi Delaa</t>
  </si>
  <si>
    <t>Kenadsa</t>
  </si>
  <si>
    <t>Ouled Smail</t>
  </si>
  <si>
    <t>Telerghma</t>
  </si>
  <si>
    <t>Tamlouka</t>
  </si>
  <si>
    <t>Birine</t>
  </si>
  <si>
    <t>El Hachimia</t>
  </si>
  <si>
    <t>Aït Hidja</t>
  </si>
  <si>
    <t>Ben Badis</t>
  </si>
  <si>
    <t>Oued Athmenia</t>
  </si>
  <si>
    <t>Ksar El Hirane</t>
  </si>
  <si>
    <t>Ben Srour</t>
  </si>
  <si>
    <t>Beni Mester</t>
  </si>
  <si>
    <t>Mansourah</t>
  </si>
  <si>
    <t>Ouled Rahmoune</t>
  </si>
  <si>
    <t>Aïn Bessem</t>
  </si>
  <si>
    <t>Ouled Mimoun</t>
  </si>
  <si>
    <t>Texenna</t>
  </si>
  <si>
    <t>Souk Ahras</t>
  </si>
  <si>
    <t>Aïn Oussera</t>
  </si>
  <si>
    <t>Tessala Lamatai</t>
  </si>
  <si>
    <t>Bir Ben Abed</t>
  </si>
  <si>
    <t>Sidi Aissa</t>
  </si>
  <si>
    <t>Rahouia</t>
  </si>
  <si>
    <t>Takhmaret</t>
  </si>
  <si>
    <t>Toumseltit</t>
  </si>
  <si>
    <t>El Aouinet</t>
  </si>
  <si>
    <t>Youb</t>
  </si>
  <si>
    <t>Salah Deradji</t>
  </si>
  <si>
    <t>Djmila</t>
  </si>
  <si>
    <t>Aïn Smara</t>
  </si>
  <si>
    <t>Ksar El Boukhari</t>
  </si>
  <si>
    <t>Oued Zenati</t>
  </si>
  <si>
    <t>Terrai Bainen</t>
  </si>
  <si>
    <t>El Khroub</t>
  </si>
  <si>
    <t>Sfisef</t>
  </si>
  <si>
    <t>Sidi Ali Boussidi</t>
  </si>
  <si>
    <t>Mascara</t>
  </si>
  <si>
    <t>Sabra</t>
  </si>
  <si>
    <t>Berhoum</t>
  </si>
  <si>
    <t>Beni Slimane</t>
  </si>
  <si>
    <t>Bou Saada</t>
  </si>
  <si>
    <t>Abadla</t>
  </si>
  <si>
    <t>Ouenza</t>
  </si>
  <si>
    <t>Hareour</t>
  </si>
  <si>
    <t>Constantine</t>
  </si>
  <si>
    <t>Kherrata</t>
  </si>
  <si>
    <t>Illizi</t>
  </si>
  <si>
    <t>Ferdjioua</t>
  </si>
  <si>
    <t>Magra</t>
  </si>
  <si>
    <t>Zitouna</t>
  </si>
  <si>
    <t>El M'Hir</t>
  </si>
  <si>
    <t>Berriane</t>
  </si>
  <si>
    <t>Louaiz</t>
  </si>
  <si>
    <t>Lardjem</t>
  </si>
  <si>
    <t>El Kantara</t>
  </si>
  <si>
    <t>Zighoud Youcef</t>
  </si>
  <si>
    <t>Sidi Kada</t>
  </si>
  <si>
    <t>Aïn El Hadjel</t>
  </si>
  <si>
    <t>Sidi Boubekeur</t>
  </si>
  <si>
    <t>Souk El Khemis</t>
  </si>
  <si>
    <t>Taougrite</t>
  </si>
  <si>
    <t>Bouira</t>
  </si>
  <si>
    <t>Ouled Derradj</t>
  </si>
  <si>
    <t>Metlili</t>
  </si>
  <si>
    <t>Rouached</t>
  </si>
  <si>
    <t>Ghardaia</t>
  </si>
  <si>
    <t>Tighanif</t>
  </si>
  <si>
    <t>Amarnas</t>
  </si>
  <si>
    <t>Feraoun</t>
  </si>
  <si>
    <t>Aïn Beida Harriche</t>
  </si>
  <si>
    <t>Aïn Merane</t>
  </si>
  <si>
    <t>Sidi Lahcene</t>
  </si>
  <si>
    <t>Aïn El Berd</t>
  </si>
  <si>
    <t>Beni Abbes</t>
  </si>
  <si>
    <t>Ghriss</t>
  </si>
  <si>
    <t>Mila</t>
  </si>
  <si>
    <t>El Hachem</t>
  </si>
  <si>
    <t>Oued Taria</t>
  </si>
  <si>
    <t>M'Sila</t>
  </si>
  <si>
    <t>Sidi Bel Abbes</t>
  </si>
  <si>
    <t>Ibn Ziad</t>
  </si>
  <si>
    <t>Barika</t>
  </si>
  <si>
    <t>Mendes</t>
  </si>
  <si>
    <t>Aïn Lechiakh</t>
  </si>
  <si>
    <t>Tadjena</t>
  </si>
  <si>
    <t>Sidi M'Hammed Ben Ali</t>
  </si>
  <si>
    <t>Zeboudja</t>
  </si>
  <si>
    <t>Ahmed Rachedi</t>
  </si>
  <si>
    <t>Boudjima</t>
  </si>
  <si>
    <t>Sidi Abdelli</t>
  </si>
  <si>
    <t>Tizi</t>
  </si>
  <si>
    <t>Aïn Fekan</t>
  </si>
  <si>
    <t>Aïn Khadra</t>
  </si>
  <si>
    <t>Nedroma</t>
  </si>
  <si>
    <t>Semaoun</t>
  </si>
  <si>
    <t>Tablat</t>
  </si>
  <si>
    <t>M'Chedallah</t>
  </si>
  <si>
    <t>Hennaya</t>
  </si>
  <si>
    <t>El Had</t>
  </si>
  <si>
    <t>Kef Sidi Brahim</t>
  </si>
  <si>
    <t>Zeghaia</t>
  </si>
  <si>
    <t>El Menea</t>
  </si>
  <si>
    <t>Tindouf</t>
  </si>
  <si>
    <t>Bordj Badji Mokhtar</t>
  </si>
  <si>
    <t>Maghnia</t>
  </si>
  <si>
    <t>Draa El Mizan</t>
  </si>
  <si>
    <t>Mazouna</t>
  </si>
  <si>
    <t>Redjas</t>
  </si>
  <si>
    <t>Tizi Ghennif</t>
  </si>
  <si>
    <t>Zelfana</t>
  </si>
  <si>
    <t>Seddouk</t>
  </si>
  <si>
    <t>Guendouz</t>
  </si>
  <si>
    <t>Djendel</t>
  </si>
  <si>
    <t>Tazmalt</t>
  </si>
  <si>
    <t>Sidi Merouane</t>
  </si>
  <si>
    <t>Sidi Ali</t>
  </si>
  <si>
    <t>Hammam Debagh</t>
  </si>
  <si>
    <t>Guerrara</t>
  </si>
  <si>
    <t>Tamazirt</t>
  </si>
  <si>
    <t>Khemis Miliana</t>
  </si>
  <si>
    <t>Djelida</t>
  </si>
  <si>
    <t>Zemmoura</t>
  </si>
  <si>
    <t>Sendjas</t>
  </si>
  <si>
    <t>Aïn Defla</t>
  </si>
  <si>
    <t>Grarem Gouga</t>
  </si>
  <si>
    <t>Guelma</t>
  </si>
  <si>
    <t>Tiberkanine</t>
  </si>
  <si>
    <t>In Salah</t>
  </si>
  <si>
    <t>Bouhadjar</t>
  </si>
  <si>
    <t>Oumanat</t>
  </si>
  <si>
    <t>Hadjadj</t>
  </si>
  <si>
    <t>Bouhanifia</t>
  </si>
  <si>
    <t>Beni Oulbane</t>
  </si>
  <si>
    <t>Sidi Lakhdar</t>
  </si>
  <si>
    <t>Bensekrane</t>
  </si>
  <si>
    <t>Aïn Youcef</t>
  </si>
  <si>
    <t>Arib</t>
  </si>
  <si>
    <t>Heliopolis</t>
  </si>
  <si>
    <t>Bouzghaia</t>
  </si>
  <si>
    <t>Timimoun</t>
  </si>
  <si>
    <t>Aïn  Kechera</t>
  </si>
  <si>
    <t>Akbou</t>
  </si>
  <si>
    <t>El Amra</t>
  </si>
  <si>
    <t>Adrar</t>
  </si>
  <si>
    <t>Oued El Abtal</t>
  </si>
  <si>
    <t>Aïn Tolba</t>
  </si>
  <si>
    <t>In Ghar</t>
  </si>
  <si>
    <t>Rayhane - Talaoualma</t>
  </si>
  <si>
    <t>Oum Toub</t>
  </si>
  <si>
    <t>Boucharef</t>
  </si>
  <si>
    <t>Menaceur</t>
  </si>
  <si>
    <t>Boumedfaa</t>
  </si>
  <si>
    <t>Aïn Temouchent</t>
  </si>
  <si>
    <t>Achaacha</t>
  </si>
  <si>
    <t>Aïn Tarek</t>
  </si>
  <si>
    <t>Blida</t>
  </si>
  <si>
    <t>Sidi Mezghiche</t>
  </si>
  <si>
    <t>El Karimia</t>
  </si>
  <si>
    <t>Belkheir</t>
  </si>
  <si>
    <t>Abdelmalek Ramdane</t>
  </si>
  <si>
    <t>Sidi Khaled</t>
  </si>
  <si>
    <t>Tinoulef</t>
  </si>
  <si>
    <t>Sidi Ben Adda</t>
  </si>
  <si>
    <t>Abou El Hassan</t>
  </si>
  <si>
    <t>Ouled Djellal</t>
  </si>
  <si>
    <t>Zahana</t>
  </si>
  <si>
    <t>Remchi</t>
  </si>
  <si>
    <t>Ouzellaguen</t>
  </si>
  <si>
    <t>Boumahra Ahmed</t>
  </si>
  <si>
    <t>El Abadia</t>
  </si>
  <si>
    <t>Aïn Tadles</t>
  </si>
  <si>
    <t>El Attaf</t>
  </si>
  <si>
    <t>Doucen</t>
  </si>
  <si>
    <t>Kadiria</t>
  </si>
  <si>
    <t>Bousfer</t>
  </si>
  <si>
    <t>Tizi Ouzou</t>
  </si>
  <si>
    <t>Chabet El Ameur</t>
  </si>
  <si>
    <t>Es Sebt</t>
  </si>
  <si>
    <t>Oued Fodda</t>
  </si>
  <si>
    <t>Ammi Moussa</t>
  </si>
  <si>
    <t>Chaabet Elham</t>
  </si>
  <si>
    <t>Ouled Ben Abdelkader</t>
  </si>
  <si>
    <t>Tolga</t>
  </si>
  <si>
    <t>Hassi Messaoud</t>
  </si>
  <si>
    <t>Gdyel</t>
  </si>
  <si>
    <t>Thenia</t>
  </si>
  <si>
    <t>Lakhdaria</t>
  </si>
  <si>
    <t>Hay Alnasr</t>
  </si>
  <si>
    <t>Hammam Bouhadjar</t>
  </si>
  <si>
    <t>Hassi Mameche</t>
  </si>
  <si>
    <t>Ouargla</t>
  </si>
  <si>
    <t>Sahridj</t>
  </si>
  <si>
    <t>Oued Tlelat</t>
  </si>
  <si>
    <t>Kolea</t>
  </si>
  <si>
    <t>Bouchegouf</t>
  </si>
  <si>
    <t>El Ouloudj</t>
  </si>
  <si>
    <t>Amizour</t>
  </si>
  <si>
    <t>Yellel</t>
  </si>
  <si>
    <t>Oued Rhiou</t>
  </si>
  <si>
    <t>Misserghin</t>
  </si>
  <si>
    <t>Hassi Mefsoukh</t>
  </si>
  <si>
    <t>El Affroun</t>
  </si>
  <si>
    <t>Mouzaia</t>
  </si>
  <si>
    <t>Chlef</t>
  </si>
  <si>
    <t>El Harrouch</t>
  </si>
  <si>
    <t>Beni Amrane</t>
  </si>
  <si>
    <t>Bougara</t>
  </si>
  <si>
    <t>Aïn El Arbaa</t>
  </si>
  <si>
    <t>Chiffa</t>
  </si>
  <si>
    <t>Biskra</t>
  </si>
  <si>
    <t>Chegga</t>
  </si>
  <si>
    <t>Sobha</t>
  </si>
  <si>
    <t xml:space="preserve">Ahmer El Aïn </t>
  </si>
  <si>
    <t>Sidi Akkacha</t>
  </si>
  <si>
    <t>Hassian Toual</t>
  </si>
  <si>
    <t>Oum El Drou</t>
  </si>
  <si>
    <t>Boutlelis</t>
  </si>
  <si>
    <t>Taibet</t>
  </si>
  <si>
    <t>Mostaganem</t>
  </si>
  <si>
    <t>El Amria</t>
  </si>
  <si>
    <t>Benaceur</t>
  </si>
  <si>
    <t>Bourkika</t>
  </si>
  <si>
    <t>Emdjez Edchich</t>
  </si>
  <si>
    <t>Hassi Bounif</t>
  </si>
  <si>
    <t>Aïn Nouissy</t>
  </si>
  <si>
    <t>Oued Sly</t>
  </si>
  <si>
    <t>El Ancor</t>
  </si>
  <si>
    <t>Beni Tamou</t>
  </si>
  <si>
    <t>Bouinan</t>
  </si>
  <si>
    <t>Balidet Amor</t>
  </si>
  <si>
    <t>Hai Sabah</t>
  </si>
  <si>
    <t>Oran</t>
  </si>
  <si>
    <t>Azzaba</t>
  </si>
  <si>
    <t>Sidi Chami</t>
  </si>
  <si>
    <t>Boukadir</t>
  </si>
  <si>
    <t>Nakhla</t>
  </si>
  <si>
    <t>El Malah</t>
  </si>
  <si>
    <t>Djidiouia</t>
  </si>
  <si>
    <t>Mesra</t>
  </si>
  <si>
    <t>Hadjout</t>
  </si>
  <si>
    <t>Oued El Djemaa</t>
  </si>
  <si>
    <t>Ourlal</t>
  </si>
  <si>
    <t>Charia Zaghloul</t>
  </si>
  <si>
    <t>Tamacine</t>
  </si>
  <si>
    <t>El Oued</t>
  </si>
  <si>
    <t>Aïn Charchar</t>
  </si>
  <si>
    <t>Salah Bouchaour</t>
  </si>
  <si>
    <t>El Matmar</t>
  </si>
  <si>
    <t>Bouguirat</t>
  </si>
  <si>
    <t>Labaziz</t>
  </si>
  <si>
    <t>Collo</t>
  </si>
  <si>
    <t>Oued Righa</t>
  </si>
  <si>
    <t>El Ancer</t>
  </si>
  <si>
    <t>Nezla</t>
  </si>
  <si>
    <t>El Kseur</t>
  </si>
  <si>
    <t>Sig</t>
  </si>
  <si>
    <t>Tenes</t>
  </si>
  <si>
    <t>Relizane</t>
  </si>
  <si>
    <t>Boutias</t>
  </si>
  <si>
    <t>Dellys</t>
  </si>
  <si>
    <t>Megarine</t>
  </si>
  <si>
    <t>Tadmait</t>
  </si>
  <si>
    <t>Zemmouri</t>
  </si>
  <si>
    <t>Kaous</t>
  </si>
  <si>
    <t>Hassani Abdelkrim</t>
  </si>
  <si>
    <t>Chebli</t>
  </si>
  <si>
    <t>Tamalous</t>
  </si>
  <si>
    <t>Ghazaouet</t>
  </si>
  <si>
    <t>Asfour</t>
  </si>
  <si>
    <t>Mohammadia</t>
  </si>
  <si>
    <t>Tipaza</t>
  </si>
  <si>
    <t>Ramdane Djamel</t>
  </si>
  <si>
    <t>Aïn Turk</t>
  </si>
  <si>
    <t>Berrahal</t>
  </si>
  <si>
    <t>Sidi Okba</t>
  </si>
  <si>
    <t>Boufarik</t>
  </si>
  <si>
    <t>Draa Ben Khedda</t>
  </si>
  <si>
    <t>Hassi Khelifa</t>
  </si>
  <si>
    <t>Sidi Amrane</t>
  </si>
  <si>
    <t>Bouteldja</t>
  </si>
  <si>
    <t>El Milia</t>
  </si>
  <si>
    <t>El Kala</t>
  </si>
  <si>
    <t>Zeribet El Oued</t>
  </si>
  <si>
    <t>Skikda</t>
  </si>
  <si>
    <t>Taher</t>
  </si>
  <si>
    <t>El Hadaiek</t>
  </si>
  <si>
    <t>Beni Saf</t>
  </si>
  <si>
    <t>Sahouria</t>
  </si>
  <si>
    <t>Ouled Chebel</t>
  </si>
  <si>
    <t>Mers El Kebir</t>
  </si>
  <si>
    <t>Arzew</t>
  </si>
  <si>
    <t>Isser</t>
  </si>
  <si>
    <t>Bejaia</t>
  </si>
  <si>
    <t>Bordj Menaiel</t>
  </si>
  <si>
    <t>Aïn El Assel</t>
  </si>
  <si>
    <t>Djemaa</t>
  </si>
  <si>
    <t>Kheraza</t>
  </si>
  <si>
    <t>Souk El Tenine</t>
  </si>
  <si>
    <t>Hadjar Eddiss</t>
  </si>
  <si>
    <t>Drean</t>
  </si>
  <si>
    <t>Sidi Amar</t>
  </si>
  <si>
    <t>Sidi Ghiles</t>
  </si>
  <si>
    <t>Gouraya</t>
  </si>
  <si>
    <t>El Tarf</t>
  </si>
  <si>
    <t>Damous</t>
  </si>
  <si>
    <t>Cité Benchenine</t>
  </si>
  <si>
    <t>Besbes</t>
  </si>
  <si>
    <t>Cherchell</t>
  </si>
  <si>
    <t>Daghoussa</t>
  </si>
  <si>
    <t>Jijel</t>
  </si>
  <si>
    <t>Ben Chaabane</t>
  </si>
  <si>
    <t>Benkhelil</t>
  </si>
  <si>
    <t>Oum Touyour</t>
  </si>
  <si>
    <t>Annaba</t>
  </si>
  <si>
    <t>Chebaitia Mokhtar</t>
  </si>
  <si>
    <t>Ouled Bounoua</t>
  </si>
  <si>
    <t>Ben M'Hidi</t>
  </si>
  <si>
    <t>Echatt</t>
  </si>
  <si>
    <t>El M'Ghair</t>
  </si>
  <si>
    <t>Awlad Yahya Bahri</t>
  </si>
  <si>
    <t>al-Badari</t>
  </si>
  <si>
    <t>al-Bawiti</t>
  </si>
  <si>
    <t>Mut</t>
  </si>
  <si>
    <t>Abu al-Rish Bahri</t>
  </si>
  <si>
    <t>Balana</t>
  </si>
  <si>
    <t>Nasr al-Nuba</t>
  </si>
  <si>
    <t>10 Ramadan</t>
  </si>
  <si>
    <t>Zawiyyat Sultan</t>
  </si>
  <si>
    <t>Gazirat al-Khazindariyya</t>
  </si>
  <si>
    <t>al-Rumadi Qibli</t>
  </si>
  <si>
    <t>Kum Umbu</t>
  </si>
  <si>
    <t>Maliha</t>
  </si>
  <si>
    <t>al-Abbasiyya</t>
  </si>
  <si>
    <t>Faris</t>
  </si>
  <si>
    <t>Manshiyyat al-Rughama</t>
  </si>
  <si>
    <t>Silwa Bahri</t>
  </si>
  <si>
    <t>Higaza</t>
  </si>
  <si>
    <t>Aswan</t>
  </si>
  <si>
    <t>al-Radisiyya Bahri</t>
  </si>
  <si>
    <t>al-Radisiyya Qibli</t>
  </si>
  <si>
    <t>al-Hamidat</t>
  </si>
  <si>
    <t>Daraw</t>
  </si>
  <si>
    <t>al-Sabil</t>
  </si>
  <si>
    <t>al-Manshiyya al-Gadida</t>
  </si>
  <si>
    <t>Fatira</t>
  </si>
  <si>
    <t>al-Basaliyya Bahri</t>
  </si>
  <si>
    <t>Aqlit</t>
  </si>
  <si>
    <t>al-Higz Bahri</t>
  </si>
  <si>
    <t>al-Saayda</t>
  </si>
  <si>
    <t>al-Hala</t>
  </si>
  <si>
    <t>al-Kalh Sharq</t>
  </si>
  <si>
    <t>al-Tud</t>
  </si>
  <si>
    <t>al-Dir</t>
  </si>
  <si>
    <t>al-Basaliyya Qibli</t>
  </si>
  <si>
    <t>Tahna al-Gabal</t>
  </si>
  <si>
    <t>al-Qarna</t>
  </si>
  <si>
    <t>al-Adayma</t>
  </si>
  <si>
    <t>Adfu</t>
  </si>
  <si>
    <t>al-Sibaiyya Gharb</t>
  </si>
  <si>
    <t>Kumir</t>
  </si>
  <si>
    <t>al-Bughdadi</t>
  </si>
  <si>
    <t>al-Madamud</t>
  </si>
  <si>
    <t>al-Bayyaddiyya</t>
  </si>
  <si>
    <t>Khuzam</t>
  </si>
  <si>
    <t>al-Habil</t>
  </si>
  <si>
    <t>Minshat al-Amari</t>
  </si>
  <si>
    <t>al-Zafriyya (Faruqiyyat al-Ashraf)</t>
  </si>
  <si>
    <t>Tafnis</t>
  </si>
  <si>
    <t>Isna</t>
  </si>
  <si>
    <t>Kiman al-Matana</t>
  </si>
  <si>
    <t>al-Awsat Qamula</t>
  </si>
  <si>
    <t>al-Ayaysha</t>
  </si>
  <si>
    <t>Dandara</t>
  </si>
  <si>
    <t>al-Kallahin</t>
  </si>
  <si>
    <t>al-Uqsur</t>
  </si>
  <si>
    <t>Garagus</t>
  </si>
  <si>
    <t>Qus</t>
  </si>
  <si>
    <t>Madinat al-Kharga</t>
  </si>
  <si>
    <t>al-Mafragiyya</t>
  </si>
  <si>
    <t>Karam Umran</t>
  </si>
  <si>
    <t>al-Khatara</t>
  </si>
  <si>
    <t>al-Aliqat</t>
  </si>
  <si>
    <t>Gazirat al-Tawabiyya</t>
  </si>
  <si>
    <t>Qina</t>
  </si>
  <si>
    <t>Dishna</t>
  </si>
  <si>
    <t>Shanhur</t>
  </si>
  <si>
    <t>al-Waqf</t>
  </si>
  <si>
    <t>al-Maabda al-Sharqiyya</t>
  </si>
  <si>
    <t>al-Shaykhiyya</t>
  </si>
  <si>
    <t>al-Bahri Qamula</t>
  </si>
  <si>
    <t>al-Qanawiyya</t>
  </si>
  <si>
    <t>Tukh</t>
  </si>
  <si>
    <t>Armant</t>
  </si>
  <si>
    <t>Danfiq</t>
  </si>
  <si>
    <t>al-Taramisa</t>
  </si>
  <si>
    <t>al-Qanawiyya al-Bahriyya</t>
  </si>
  <si>
    <t>Abu Manna Sharq</t>
  </si>
  <si>
    <t>al-Zuwayda</t>
  </si>
  <si>
    <t>Naqada</t>
  </si>
  <si>
    <t>al-Mahrusa</t>
  </si>
  <si>
    <t>al-Barahma</t>
  </si>
  <si>
    <t>Abu Manna Bahri</t>
  </si>
  <si>
    <t>al-Rahmaniyya Qibli</t>
  </si>
  <si>
    <t>Faw Qibli</t>
  </si>
  <si>
    <t>al-Ashraf al-Qibliyya</t>
  </si>
  <si>
    <t>Faw Gharb</t>
  </si>
  <si>
    <t>al-Samta Bahri</t>
  </si>
  <si>
    <t>Huw</t>
  </si>
  <si>
    <t>al-Hasanat</t>
  </si>
  <si>
    <t>al-Attiyat</t>
  </si>
  <si>
    <t>al-Hugayrat</t>
  </si>
  <si>
    <t>al-Arki</t>
  </si>
  <si>
    <t>al-Qasr</t>
  </si>
  <si>
    <t>al-Qibli Qamula</t>
  </si>
  <si>
    <t>al-Hisha</t>
  </si>
  <si>
    <t>al-Bairat</t>
  </si>
  <si>
    <t>Nag Azzuz</t>
  </si>
  <si>
    <t>Awlad Amru</t>
  </si>
  <si>
    <t>al-Hilfaya Qibli</t>
  </si>
  <si>
    <t>al-Shawriyya</t>
  </si>
  <si>
    <t>Faw Bahri</t>
  </si>
  <si>
    <t>al-Gharbi bil-Salamiyya</t>
  </si>
  <si>
    <t>Bakhanis</t>
  </si>
  <si>
    <t>al-Raisiyya</t>
  </si>
  <si>
    <t>al-Gharbi Bahgura</t>
  </si>
  <si>
    <t>al-Dir al-Sharqi</t>
  </si>
  <si>
    <t>al-Karnak</t>
  </si>
  <si>
    <t>al-Hiba</t>
  </si>
  <si>
    <t>Dar al-Salam</t>
  </si>
  <si>
    <t>Rifaa</t>
  </si>
  <si>
    <t>al-Nugu</t>
  </si>
  <si>
    <t>al-Sirariyya</t>
  </si>
  <si>
    <t>al-Salamuni</t>
  </si>
  <si>
    <t>al-Awamir &amp; Bani Birza</t>
  </si>
  <si>
    <t>Bayt Khallaf</t>
  </si>
  <si>
    <t>al-Nawawra</t>
  </si>
  <si>
    <t>Bayt Dawud Sahl</t>
  </si>
  <si>
    <t>al-Maharza</t>
  </si>
  <si>
    <t>Bani Hasan al-Shuruq</t>
  </si>
  <si>
    <t>al-Bilina</t>
  </si>
  <si>
    <t>al-Awamir Bahri</t>
  </si>
  <si>
    <t>al-Sharqi Bahgura</t>
  </si>
  <si>
    <t>Gabal al-Tir</t>
  </si>
  <si>
    <t>al-Ruwayhab</t>
  </si>
  <si>
    <t>al-Qula</t>
  </si>
  <si>
    <t>al-Khawalid</t>
  </si>
  <si>
    <t>Qusayr al-Amarna</t>
  </si>
  <si>
    <t>Gazirat al-Shuraniyya</t>
  </si>
  <si>
    <t>Asyut</t>
  </si>
  <si>
    <t>Gazirat Shiba</t>
  </si>
  <si>
    <t>Akhmim</t>
  </si>
  <si>
    <t>Kum Ashqaw</t>
  </si>
  <si>
    <t>Nazlat Imara</t>
  </si>
  <si>
    <t>Kum Gharib</t>
  </si>
  <si>
    <t>al-Hawata al-Sharqiyya</t>
  </si>
  <si>
    <t>Bani Adiyyat</t>
  </si>
  <si>
    <t>al-Shaykh Abada</t>
  </si>
  <si>
    <t>al-Matmar</t>
  </si>
  <si>
    <t>Suhag</t>
  </si>
  <si>
    <t>al-Ansar</t>
  </si>
  <si>
    <t>Kum Asfaht</t>
  </si>
  <si>
    <t>Sahil Silim</t>
  </si>
  <si>
    <t>al-Shaykh Tami</t>
  </si>
  <si>
    <t>Dir Abu Hinnis</t>
  </si>
  <si>
    <t>Rafah</t>
  </si>
  <si>
    <t>Abu Karim</t>
  </si>
  <si>
    <t>Salam</t>
  </si>
  <si>
    <t>Bani Rafi</t>
  </si>
  <si>
    <t>Dayrut Umm Nakhla</t>
  </si>
  <si>
    <t>al-Tataliyya</t>
  </si>
  <si>
    <t>Nazlat al-Hasayba</t>
  </si>
  <si>
    <t>Arab al-Attiyat al-Bahriyya</t>
  </si>
  <si>
    <t>Sawada</t>
  </si>
  <si>
    <t>Bani Muhammadiyyat</t>
  </si>
  <si>
    <t>al-Nasriyya</t>
  </si>
  <si>
    <t>al-Birsha</t>
  </si>
  <si>
    <t>al-Shaykh Shibika</t>
  </si>
  <si>
    <t>Arab al-Hamayim</t>
  </si>
  <si>
    <t>al-Birimbil</t>
  </si>
  <si>
    <t>Kafr Khuzam</t>
  </si>
  <si>
    <t>Balut</t>
  </si>
  <si>
    <t>Bani Muhammad Sharawi</t>
  </si>
  <si>
    <t>Dayrut</t>
  </si>
  <si>
    <t>Nazlat al-Badriman</t>
  </si>
  <si>
    <t>Sanbu</t>
  </si>
  <si>
    <t>Buq</t>
  </si>
  <si>
    <t>Abu Qalta</t>
  </si>
  <si>
    <t>al-Hag Qandil</t>
  </si>
  <si>
    <t>Dir Mawas</t>
  </si>
  <si>
    <t>Asmu al-Arus</t>
  </si>
  <si>
    <t>Umm Qummus</t>
  </si>
  <si>
    <t>Tunat al-Gabal</t>
  </si>
  <si>
    <t>Amshul</t>
  </si>
  <si>
    <t>Dirwa</t>
  </si>
  <si>
    <t>al-Badriman</t>
  </si>
  <si>
    <t>al-Habalsa</t>
  </si>
  <si>
    <t>Bayyad al-Arab (Bayyad al-Nasara)</t>
  </si>
  <si>
    <t>al-Ashmunin</t>
  </si>
  <si>
    <t>al-Timsahiyya</t>
  </si>
  <si>
    <t>Mallawi</t>
  </si>
  <si>
    <t>Garris</t>
  </si>
  <si>
    <t>Bani Salim</t>
  </si>
  <si>
    <t>Kudiyyat Mubarak</t>
  </si>
  <si>
    <t>Bawit</t>
  </si>
  <si>
    <t>Minshat al-Maghalqa</t>
  </si>
  <si>
    <t>Dalga</t>
  </si>
  <si>
    <t>Sangirg</t>
  </si>
  <si>
    <t>Qalandul</t>
  </si>
  <si>
    <t>Mir</t>
  </si>
  <si>
    <t>al-Ruda</t>
  </si>
  <si>
    <t>Atqa</t>
  </si>
  <si>
    <t>al-Minya</t>
  </si>
  <si>
    <t>al-Qusiyya</t>
  </si>
  <si>
    <t>al-Karam</t>
  </si>
  <si>
    <t>Abshadat</t>
  </si>
  <si>
    <t>Nazlat Hamzawi</t>
  </si>
  <si>
    <t>Kafr Libs</t>
  </si>
  <si>
    <t>Qasr Hur</t>
  </si>
  <si>
    <t>Saqyat Musa</t>
  </si>
  <si>
    <t>Naway</t>
  </si>
  <si>
    <t>Nazali Ganub</t>
  </si>
  <si>
    <t>Taha al-Amida</t>
  </si>
  <si>
    <t>Balansura</t>
  </si>
  <si>
    <t>al-Mahras</t>
  </si>
  <si>
    <t>al-Sultan Hasan</t>
  </si>
  <si>
    <t>Admu</t>
  </si>
  <si>
    <t>Tala</t>
  </si>
  <si>
    <t>Atlidim</t>
  </si>
  <si>
    <t>al-Birgaya</t>
  </si>
  <si>
    <t>Minshat al-Dahab al-Bahriyya</t>
  </si>
  <si>
    <t>Mansafis</t>
  </si>
  <si>
    <t>al-Fikriyya</t>
  </si>
  <si>
    <t>al-Birba</t>
  </si>
  <si>
    <t>Bani Khiyar</t>
  </si>
  <si>
    <t>Saft al-Khimar al-Asliyya</t>
  </si>
  <si>
    <t>Mayana</t>
  </si>
  <si>
    <t>Bani Muhammad Sultan</t>
  </si>
  <si>
    <t>Minshat al-Dahab al-Qibliyya</t>
  </si>
  <si>
    <t>Nazlat Garris</t>
  </si>
  <si>
    <t>Tahnasha</t>
  </si>
  <si>
    <t>Nazlat Awlad Guwid</t>
  </si>
  <si>
    <t>Saft al-Khimar al-Sharqiyya</t>
  </si>
  <si>
    <t>Abyuha</t>
  </si>
  <si>
    <t>Saft al-Laban</t>
  </si>
  <si>
    <t>Damsha &amp; Hashim</t>
  </si>
  <si>
    <t>Tukh al-Khayl</t>
  </si>
  <si>
    <t>Bani Ahmad</t>
  </si>
  <si>
    <t>Damshir</t>
  </si>
  <si>
    <t>Nazlat Ubayd Sarufim</t>
  </si>
  <si>
    <t>Tuh Bani Ibrahim</t>
  </si>
  <si>
    <t>Bani Mazar</t>
  </si>
  <si>
    <t>Kum al-Mahris</t>
  </si>
  <si>
    <t>Bani Ibid</t>
  </si>
  <si>
    <t>Matay</t>
  </si>
  <si>
    <t>al-Mutahra al-Qibliyya</t>
  </si>
  <si>
    <t>Saft al-Khimar al-Gharbiyya</t>
  </si>
  <si>
    <t>Atsa</t>
  </si>
  <si>
    <t>Nazlat al-Amudin</t>
  </si>
  <si>
    <t>Rida</t>
  </si>
  <si>
    <t>Bihdal</t>
  </si>
  <si>
    <t>Anshas al-Raml</t>
  </si>
  <si>
    <t>Sharuna</t>
  </si>
  <si>
    <t>Bani Ghani</t>
  </si>
  <si>
    <t>al-Bihu</t>
  </si>
  <si>
    <t>al-Bahnasa al-Gharbiyya &amp; Kafr al-Mansura</t>
  </si>
  <si>
    <t>Samalut</t>
  </si>
  <si>
    <t>Kum al-Rahib</t>
  </si>
  <si>
    <t>Abu Girg</t>
  </si>
  <si>
    <t>Abwan</t>
  </si>
  <si>
    <t>al-Saf</t>
  </si>
  <si>
    <t>al-Karimat</t>
  </si>
  <si>
    <t>al-Tayiba</t>
  </si>
  <si>
    <t>Bani Samrag</t>
  </si>
  <si>
    <t>Hihya</t>
  </si>
  <si>
    <t>Tirfa</t>
  </si>
  <si>
    <t>Abu Sidhum</t>
  </si>
  <si>
    <t>Manqatin</t>
  </si>
  <si>
    <t>Gazirat Sharuna</t>
  </si>
  <si>
    <t>Bilhasa</t>
  </si>
  <si>
    <t>Kum Matay</t>
  </si>
  <si>
    <t>Minshat Lutfallah</t>
  </si>
  <si>
    <t>Daquf</t>
  </si>
  <si>
    <t>Dahrut</t>
  </si>
  <si>
    <t>Aba al-Waqf</t>
  </si>
  <si>
    <t>al-Salam</t>
  </si>
  <si>
    <t>al-Abbasiyya al-Gadida</t>
  </si>
  <si>
    <t>al-Qattusha</t>
  </si>
  <si>
    <t>Qulusna</t>
  </si>
  <si>
    <t>al-Shaykh Ziyad</t>
  </si>
  <si>
    <t>Bani Ali</t>
  </si>
  <si>
    <t>Abu Aziz</t>
  </si>
  <si>
    <t>Nazlat Amru</t>
  </si>
  <si>
    <t>Hilwa</t>
  </si>
  <si>
    <t>Ibshaq al-Ghazal</t>
  </si>
  <si>
    <t>Barmisha</t>
  </si>
  <si>
    <t>Abu al-Abbas</t>
  </si>
  <si>
    <t>Dafash</t>
  </si>
  <si>
    <t>Tanbadi</t>
  </si>
  <si>
    <t>Saft Abu Girg</t>
  </si>
  <si>
    <t>Adqaq al-Misk</t>
  </si>
  <si>
    <t>al-Garnus</t>
  </si>
  <si>
    <t>Minbal</t>
  </si>
  <si>
    <t>Dir al-Sanqariyya</t>
  </si>
  <si>
    <t>al-Shaykh Fadl</t>
  </si>
  <si>
    <t>Bardanuha</t>
  </si>
  <si>
    <t>Ibad Sharuna</t>
  </si>
  <si>
    <t>al-Lahun</t>
  </si>
  <si>
    <t>al-Gundiyya</t>
  </si>
  <si>
    <t>al-Tawfiqiyya</t>
  </si>
  <si>
    <t>Saqula</t>
  </si>
  <si>
    <t>Malatiyya</t>
  </si>
  <si>
    <t>Minshat al-Yusfi</t>
  </si>
  <si>
    <t>al-Fant</t>
  </si>
  <si>
    <t>Mayanat al-Waqf</t>
  </si>
  <si>
    <t>Tanbu</t>
  </si>
  <si>
    <t>al-Basqalun</t>
  </si>
  <si>
    <t>Tama Fayyum</t>
  </si>
  <si>
    <t>al-Kidaya</t>
  </si>
  <si>
    <t>al-Shaykh Masud</t>
  </si>
  <si>
    <t>al-Fashn</t>
  </si>
  <si>
    <t>Ashnin al-Nasara</t>
  </si>
  <si>
    <t>Maghagha</t>
  </si>
  <si>
    <t>Bani Samit</t>
  </si>
  <si>
    <t>al-Gafadun</t>
  </si>
  <si>
    <t>Sumusta</t>
  </si>
  <si>
    <t>Masgid Musa</t>
  </si>
  <si>
    <t>Qasr al-Basil</t>
  </si>
  <si>
    <t>al-Idwa</t>
  </si>
  <si>
    <t>Bartabat</t>
  </si>
  <si>
    <t>Dahamru</t>
  </si>
  <si>
    <t>al-Fant al-Gharbiyya</t>
  </si>
  <si>
    <t>Shilqam</t>
  </si>
  <si>
    <t>Atu al-Waqf</t>
  </si>
  <si>
    <t>Atf Haydar</t>
  </si>
  <si>
    <t>Ashruba</t>
  </si>
  <si>
    <t>Shinara</t>
  </si>
  <si>
    <t>Izbat Qalamshah</t>
  </si>
  <si>
    <t>Sham al-Basal al-Qibliyya</t>
  </si>
  <si>
    <t>Zawiyyat al-Nawiya</t>
  </si>
  <si>
    <t>Badhal</t>
  </si>
  <si>
    <t>al-Asakra</t>
  </si>
  <si>
    <t>al-Arish</t>
  </si>
  <si>
    <t>al-Gumhud</t>
  </si>
  <si>
    <t>Minshat Amru</t>
  </si>
  <si>
    <t>Minshat Abdallah Lamlum</t>
  </si>
  <si>
    <t>Safaniya</t>
  </si>
  <si>
    <t>Absug</t>
  </si>
  <si>
    <t>al-Salhiyya al-Gadida</t>
  </si>
  <si>
    <t>Sul</t>
  </si>
  <si>
    <t>Aqfahs</t>
  </si>
  <si>
    <t>Saft Rashin</t>
  </si>
  <si>
    <t>Harbashant</t>
  </si>
  <si>
    <t>al-Dismi</t>
  </si>
  <si>
    <t>Bani Salih</t>
  </si>
  <si>
    <t>al-Baranqa</t>
  </si>
  <si>
    <t>al-Shantur</t>
  </si>
  <si>
    <t>Sharif</t>
  </si>
  <si>
    <t>Salaqus</t>
  </si>
  <si>
    <t>Bani Manin</t>
  </si>
  <si>
    <t>Dashtut</t>
  </si>
  <si>
    <t>Zawiyyat al-Maslub</t>
  </si>
  <si>
    <t>al-Awaysa</t>
  </si>
  <si>
    <t>Ahwa</t>
  </si>
  <si>
    <t>Nazlat Aqfahs</t>
  </si>
  <si>
    <t>Muzwara</t>
  </si>
  <si>
    <t>Bani Suwayf</t>
  </si>
  <si>
    <t>Talat</t>
  </si>
  <si>
    <t>Biba</t>
  </si>
  <si>
    <t>Dalhanis</t>
  </si>
  <si>
    <t>Barut</t>
  </si>
  <si>
    <t>Minshat Asim</t>
  </si>
  <si>
    <t>Haliyya</t>
  </si>
  <si>
    <t>Bani Hadir</t>
  </si>
  <si>
    <t>Saft al-Arfa</t>
  </si>
  <si>
    <t>Qanbash al-Hamra</t>
  </si>
  <si>
    <t>Dir Barawa</t>
  </si>
  <si>
    <t>Ahnasya</t>
  </si>
  <si>
    <t>Tanisa Bani Malu</t>
  </si>
  <si>
    <t>Abwit</t>
  </si>
  <si>
    <t>al-Daba</t>
  </si>
  <si>
    <t>Suds al-Umara</t>
  </si>
  <si>
    <t>Minshat Abu Malih</t>
  </si>
  <si>
    <t>Nasir (Bush)</t>
  </si>
  <si>
    <t>Qamn al-Arus</t>
  </si>
  <si>
    <t>Hagir Bani Sulayman</t>
  </si>
  <si>
    <t>al-Khurman</t>
  </si>
  <si>
    <t>al-Masid al-Abyad</t>
  </si>
  <si>
    <t>Taha Bush</t>
  </si>
  <si>
    <t>al-Bahsamun</t>
  </si>
  <si>
    <t>Bani Hilla</t>
  </si>
  <si>
    <t>Burg al-Arab al-Gadida</t>
  </si>
  <si>
    <t>Minshat al-Umara</t>
  </si>
  <si>
    <t>al-Dawiyya</t>
  </si>
  <si>
    <t>Kum Adriga</t>
  </si>
  <si>
    <t>Atwab</t>
  </si>
  <si>
    <t>Saft al-Sharqiyya</t>
  </si>
  <si>
    <t>Nana &amp; Bahnana</t>
  </si>
  <si>
    <t>al-Nuwira</t>
  </si>
  <si>
    <t>al-Zaytun</t>
  </si>
  <si>
    <t>Abshina &amp; Bani Musa</t>
  </si>
  <si>
    <t>Minshat al-Hagg</t>
  </si>
  <si>
    <t>Ashmant</t>
  </si>
  <si>
    <t>Tansa al-Malaq</t>
  </si>
  <si>
    <t>Baha al-Aguz</t>
  </si>
  <si>
    <t>al-Maymun</t>
  </si>
  <si>
    <t>Kum Abu Khallad</t>
  </si>
  <si>
    <t>Damshaqin</t>
  </si>
  <si>
    <t>Bani Adiy</t>
  </si>
  <si>
    <t>Hawarat Adlan</t>
  </si>
  <si>
    <t>Kafr Ammar</t>
  </si>
  <si>
    <t>Dalas</t>
  </si>
  <si>
    <t>Ahnasya al-Khadra</t>
  </si>
  <si>
    <t>Qay</t>
  </si>
  <si>
    <t>al-Suudiyya</t>
  </si>
  <si>
    <t>Dandil</t>
  </si>
  <si>
    <t>Girza</t>
  </si>
  <si>
    <t>Bahbashin</t>
  </si>
  <si>
    <t>al-Riqqa al-Gharbiyya</t>
  </si>
  <si>
    <t>al-Nasriyya (al-Muarqab)</t>
  </si>
  <si>
    <t>Wana al-Qiss</t>
  </si>
  <si>
    <t>Abu Sir al-Malaq</t>
  </si>
  <si>
    <t>Minshat Abu Sir</t>
  </si>
  <si>
    <t>al-Wasta</t>
  </si>
  <si>
    <t>Hawara al-Maqta</t>
  </si>
  <si>
    <t>Sharm al-Shaykh</t>
  </si>
  <si>
    <t>Mit al-Qayid</t>
  </si>
  <si>
    <t>Dimu</t>
  </si>
  <si>
    <t>Tur Sina</t>
  </si>
  <si>
    <t>Ras Gharib</t>
  </si>
  <si>
    <t>Bilbis</t>
  </si>
  <si>
    <t>al-Sunbat</t>
  </si>
  <si>
    <t>Abu Ruwish</t>
  </si>
  <si>
    <t>al-Matanya</t>
  </si>
  <si>
    <t>Sila</t>
  </si>
  <si>
    <t>Sidi Barrani</t>
  </si>
  <si>
    <t>al-Qatta</t>
  </si>
  <si>
    <t>al-Fayyum</t>
  </si>
  <si>
    <t>Usim</t>
  </si>
  <si>
    <t>Bahmu</t>
  </si>
  <si>
    <t>al-Hammam</t>
  </si>
  <si>
    <t>Amiriyat al-Fayyum (al-Maslub)</t>
  </si>
  <si>
    <t>al-Shallatin</t>
  </si>
  <si>
    <t>al-Ayyat</t>
  </si>
  <si>
    <t>al-Mazatli</t>
  </si>
  <si>
    <t>Dasya</t>
  </si>
  <si>
    <t>Zayd</t>
  </si>
  <si>
    <t>Tanan</t>
  </si>
  <si>
    <t>al-Sanafin al-Bahriyya</t>
  </si>
  <si>
    <t>Bir al-Abd</t>
  </si>
  <si>
    <t>al-Agmiyyin</t>
  </si>
  <si>
    <t>Manashi al-Khatib</t>
  </si>
  <si>
    <t>al-Iraqy</t>
  </si>
  <si>
    <t>Sinduwa</t>
  </si>
  <si>
    <t>Marsa Matruh</t>
  </si>
  <si>
    <t>Wirdan</t>
  </si>
  <si>
    <t>Tatun</t>
  </si>
  <si>
    <t>Matar Taris</t>
  </si>
  <si>
    <t>Ghita</t>
  </si>
  <si>
    <t>al-Barraniyya</t>
  </si>
  <si>
    <t>Tant al-Gazira</t>
  </si>
  <si>
    <t>Qaha</t>
  </si>
  <si>
    <t>Nay</t>
  </si>
  <si>
    <t>al-Manzala</t>
  </si>
  <si>
    <t>al-Munayyar</t>
  </si>
  <si>
    <t>Marsafa &amp; Kafr Ahmad Hashish</t>
  </si>
  <si>
    <t>Kafr al-Dir</t>
  </si>
  <si>
    <t>al-Sahafa</t>
  </si>
  <si>
    <t>al-Sadd</t>
  </si>
  <si>
    <t>Shibin al-Qanatir</t>
  </si>
  <si>
    <t>Sandabis</t>
  </si>
  <si>
    <t>al-Zaqaziq</t>
  </si>
  <si>
    <t>al-Sanafin al-Qibliyya</t>
  </si>
  <si>
    <t>al-Qasimiyya</t>
  </si>
  <si>
    <t>Tuhuriyya</t>
  </si>
  <si>
    <t>Tabhar</t>
  </si>
  <si>
    <t>Naqalifa</t>
  </si>
  <si>
    <t>Mit Birra &amp; Kafr al-Shahid</t>
  </si>
  <si>
    <t>Tafhanat al-Izab</t>
  </si>
  <si>
    <t>Sandyun</t>
  </si>
  <si>
    <t>Danyal (Danyal Qibli)</t>
  </si>
  <si>
    <t>Abu Zabal</t>
  </si>
  <si>
    <t>Kafr al-Sahbi</t>
  </si>
  <si>
    <t>al-Ahraz</t>
  </si>
  <si>
    <t>Sanhut</t>
  </si>
  <si>
    <t>al-Aziziyya</t>
  </si>
  <si>
    <t>Shiblanga</t>
  </si>
  <si>
    <t>Shubra Qas</t>
  </si>
  <si>
    <t>al-Sida</t>
  </si>
  <si>
    <t>Tukh Tanbasha</t>
  </si>
  <si>
    <t>Minshat al-Kiram</t>
  </si>
  <si>
    <t>Mashtul al-Suq</t>
  </si>
  <si>
    <t>Talbana</t>
  </si>
  <si>
    <t>Minshat Abd al-Magid</t>
  </si>
  <si>
    <t>al-Shumut</t>
  </si>
  <si>
    <t>Suez</t>
  </si>
  <si>
    <t>Shalshalamun</t>
  </si>
  <si>
    <t>Salmant</t>
  </si>
  <si>
    <t>Sandanhur</t>
  </si>
  <si>
    <t>Umm Sabir</t>
  </si>
  <si>
    <t>Abu Hammad</t>
  </si>
  <si>
    <t>al-Gusaq</t>
  </si>
  <si>
    <t>Kafr Abnahs</t>
  </si>
  <si>
    <t>Qalamshah</t>
  </si>
  <si>
    <t>Minshaat Abu Zikri</t>
  </si>
  <si>
    <t>Mit Rabia al-Bayda</t>
  </si>
  <si>
    <t>al-Ismailiyya</t>
  </si>
  <si>
    <t>Dandit &amp; Kafr Mahmud Nafi</t>
  </si>
  <si>
    <t>Dahmasha</t>
  </si>
  <si>
    <t>al-Shahid 6 &amp; Kum Umbu</t>
  </si>
  <si>
    <t>Masgid Wasif</t>
  </si>
  <si>
    <t>Abu Sawir al-Balad</t>
  </si>
  <si>
    <t>al-Sawa</t>
  </si>
  <si>
    <t>Shubra Bakhum</t>
  </si>
  <si>
    <t>al-Gharib</t>
  </si>
  <si>
    <t>Mit Suhil</t>
  </si>
  <si>
    <t>al-Saidiyya</t>
  </si>
  <si>
    <t>Namul</t>
  </si>
  <si>
    <t>Badr</t>
  </si>
  <si>
    <t>Shubra al-Salam</t>
  </si>
  <si>
    <t>Mastay</t>
  </si>
  <si>
    <t>al-Balashun</t>
  </si>
  <si>
    <t>Minshat al-Duktur al-Gammal</t>
  </si>
  <si>
    <t>Arab al-Raml</t>
  </si>
  <si>
    <t>Gazirat Suudi</t>
  </si>
  <si>
    <t>Quwisna</t>
  </si>
  <si>
    <t>Milig</t>
  </si>
  <si>
    <t>Mutul</t>
  </si>
  <si>
    <t>al-Qurin</t>
  </si>
  <si>
    <t>al-Zankalun</t>
  </si>
  <si>
    <t>al-Rimali</t>
  </si>
  <si>
    <t>Shubra al-Nakhla</t>
  </si>
  <si>
    <t>al-Qusir</t>
  </si>
  <si>
    <t>Mit Gabir</t>
  </si>
  <si>
    <t>Kafr Tasfa</t>
  </si>
  <si>
    <t>Umm Azzam</t>
  </si>
  <si>
    <t>Birkat al-Sab</t>
  </si>
  <si>
    <t>al-Kafr al-Qadim</t>
  </si>
  <si>
    <t>Sanadid</t>
  </si>
  <si>
    <t>Tal Hawin</t>
  </si>
  <si>
    <t>al-Ibrahimiya</t>
  </si>
  <si>
    <t>Farsis</t>
  </si>
  <si>
    <t>al-Fahmiyya</t>
  </si>
  <si>
    <t>Shubra al-Namla</t>
  </si>
  <si>
    <t>Mit Hamal</t>
  </si>
  <si>
    <t>al-Maraka</t>
  </si>
  <si>
    <t>Atmida</t>
  </si>
  <si>
    <t>Mit Yazid</t>
  </si>
  <si>
    <t>Mit Abu Arabi</t>
  </si>
  <si>
    <t>Bandaf</t>
  </si>
  <si>
    <t>Mit Rabia al-Dalala</t>
  </si>
  <si>
    <t>Mit al-Rakha</t>
  </si>
  <si>
    <t>Umar Shahin</t>
  </si>
  <si>
    <t>Gasfa</t>
  </si>
  <si>
    <t>Mit Ghamr</t>
  </si>
  <si>
    <t>Shabshir al-Hissa</t>
  </si>
  <si>
    <t>Abyar</t>
  </si>
  <si>
    <t>Zinara</t>
  </si>
  <si>
    <t>Nawag</t>
  </si>
  <si>
    <t>Anshas al-Basal</t>
  </si>
  <si>
    <t>Kafr al-Miqdam</t>
  </si>
  <si>
    <t>Damas</t>
  </si>
  <si>
    <t>Bisha Fayid</t>
  </si>
  <si>
    <t>Kafr Dawud</t>
  </si>
  <si>
    <t>Kafr Ragab</t>
  </si>
  <si>
    <t>Mit Badr Halawa</t>
  </si>
  <si>
    <t>Ashnit al-Harabwa</t>
  </si>
  <si>
    <t>al-Baqliyya</t>
  </si>
  <si>
    <t>Abu al-Khawi</t>
  </si>
  <si>
    <t>Harbit</t>
  </si>
  <si>
    <t>Amarit</t>
  </si>
  <si>
    <t>Shanbarat al-Maumuna &amp; Kafr al-Tamimi</t>
  </si>
  <si>
    <t>Sahragt al-Sughra &amp; Kafr al-Sayyid</t>
  </si>
  <si>
    <t>Mit Damsis &amp; Kafr Abu Girg</t>
  </si>
  <si>
    <t>al-Gharaq al-Sultani</t>
  </si>
  <si>
    <t>Awlad Mihanna</t>
  </si>
  <si>
    <t>Qalib Abyar</t>
  </si>
  <si>
    <t>Kafr Shishta</t>
  </si>
  <si>
    <t>Bardin</t>
  </si>
  <si>
    <t>Mit al-Faramawy</t>
  </si>
  <si>
    <t>Sanbu &amp; Minshat al-Sabbahi</t>
  </si>
  <si>
    <t>Ganzur</t>
  </si>
  <si>
    <t>Mit Zafir</t>
  </si>
  <si>
    <t>Shuni</t>
  </si>
  <si>
    <t>Kafr al-Arab al-Bahri</t>
  </si>
  <si>
    <t>al-Atamna &amp; al-Mazara</t>
  </si>
  <si>
    <t>Tukh Dalka</t>
  </si>
  <si>
    <t>Sunbat &amp; Hisatha</t>
  </si>
  <si>
    <t>al-Higagiyya al-Mustagadda</t>
  </si>
  <si>
    <t>al-Santa</t>
  </si>
  <si>
    <t>Salah al-Din</t>
  </si>
  <si>
    <t>Abu Ashur</t>
  </si>
  <si>
    <t>Bishla</t>
  </si>
  <si>
    <t>al-Alaqima</t>
  </si>
  <si>
    <t>Shabrawish</t>
  </si>
  <si>
    <t>Sharqiyyat Mubashir</t>
  </si>
  <si>
    <t>Kafr Fiyala</t>
  </si>
  <si>
    <t>Umar Makram</t>
  </si>
  <si>
    <t>al-Batanun &amp; Hisatha</t>
  </si>
  <si>
    <t>Abu Kabir</t>
  </si>
  <si>
    <t>Tanta</t>
  </si>
  <si>
    <t>Bani Gary</t>
  </si>
  <si>
    <t>Abu Sir Bana</t>
  </si>
  <si>
    <t>Aga</t>
  </si>
  <si>
    <t>Shanra al-Bahariyya</t>
  </si>
  <si>
    <t>al-Shubrawin</t>
  </si>
  <si>
    <t>Sinuras</t>
  </si>
  <si>
    <t>Damanhur al-Wahsh</t>
  </si>
  <si>
    <t>Kafr al-Shaykh Shihata</t>
  </si>
  <si>
    <t>Kafray Bahida &amp; Ibrahim Sharaf</t>
  </si>
  <si>
    <t>Mit Abu Khalid &amp; Kafr Aly Badra</t>
  </si>
  <si>
    <t>Kafr al-Shaykh</t>
  </si>
  <si>
    <t>Hanut</t>
  </si>
  <si>
    <t>Tanamil al-Sharqi &amp; Izbat al-Atriba</t>
  </si>
  <si>
    <t>al-Husayniya</t>
  </si>
  <si>
    <t>Kafr Tanbul al-Gadid</t>
  </si>
  <si>
    <t>Katamat al-Ghaba</t>
  </si>
  <si>
    <t>Kafr Khidr</t>
  </si>
  <si>
    <t>al-Qassasin al-Qadima</t>
  </si>
  <si>
    <t>Tukh al-Aqlam</t>
  </si>
  <si>
    <t>al-Dahriyya</t>
  </si>
  <si>
    <t>Kafr Naway</t>
  </si>
  <si>
    <t>Mit Ghazal</t>
  </si>
  <si>
    <t>Nahtay</t>
  </si>
  <si>
    <t>Bahnia</t>
  </si>
  <si>
    <t>al-Tal al-Kabir</t>
  </si>
  <si>
    <t>Gimmizat Bani Amr</t>
  </si>
  <si>
    <t>Shanraq</t>
  </si>
  <si>
    <t>Subih</t>
  </si>
  <si>
    <t>Talbant Qaysar</t>
  </si>
  <si>
    <t>al-Mahdiyya</t>
  </si>
  <si>
    <t>Tanikh</t>
  </si>
  <si>
    <t>Shubar</t>
  </si>
  <si>
    <t>al-Ragdiyya</t>
  </si>
  <si>
    <t>al-Ghazali</t>
  </si>
  <si>
    <t>Danasur</t>
  </si>
  <si>
    <t>al-Qaramus</t>
  </si>
  <si>
    <t>Biyala</t>
  </si>
  <si>
    <t>Sanitat al-Rifaiyyin</t>
  </si>
  <si>
    <t>al-Rahmaniyya</t>
  </si>
  <si>
    <t>Bani Ayyad</t>
  </si>
  <si>
    <t>Birma</t>
  </si>
  <si>
    <t>al-Salhiyya</t>
  </si>
  <si>
    <t>Kamshish</t>
  </si>
  <si>
    <t>Samaha</t>
  </si>
  <si>
    <t>al-Anbutin</t>
  </si>
  <si>
    <t>Kafr Abu al-Dib</t>
  </si>
  <si>
    <t>Ulila</t>
  </si>
  <si>
    <t>Mit Assas</t>
  </si>
  <si>
    <t>Tanub</t>
  </si>
  <si>
    <t>al-Ganayin</t>
  </si>
  <si>
    <t>Mit Ashna</t>
  </si>
  <si>
    <t>Nawwara</t>
  </si>
  <si>
    <t>Batn Ahrit (al-Khawagat)</t>
  </si>
  <si>
    <t>al-Tayriyya</t>
  </si>
  <si>
    <t>Gazirat Mutawi</t>
  </si>
  <si>
    <t>Bimam &amp; Izbat al-Kum al-Ahmar</t>
  </si>
  <si>
    <t>Qantir</t>
  </si>
  <si>
    <t>Shabas al-Shuhada</t>
  </si>
  <si>
    <t>Burg Nur al-Hummus</t>
  </si>
  <si>
    <t>Fisha Silim</t>
  </si>
  <si>
    <t>Nisha</t>
  </si>
  <si>
    <t>Basyun</t>
  </si>
  <si>
    <t>Minshat Sahbara</t>
  </si>
  <si>
    <t>al-Dahtamun</t>
  </si>
  <si>
    <t>Akyad al-Bahriyya</t>
  </si>
  <si>
    <t>Zafar</t>
  </si>
  <si>
    <t>Busat Karim al-Din</t>
  </si>
  <si>
    <t>Saft Zuriq</t>
  </si>
  <si>
    <t>Mahallat Ruh</t>
  </si>
  <si>
    <t>Manahrit</t>
  </si>
  <si>
    <t>Daragil</t>
  </si>
  <si>
    <t>Mahallat Minuf</t>
  </si>
  <si>
    <t>al-Awasiga</t>
  </si>
  <si>
    <t>Dawwama</t>
  </si>
  <si>
    <t>Saft Turab</t>
  </si>
  <si>
    <t>Kafr Abu Matna</t>
  </si>
  <si>
    <t>al-Haddad</t>
  </si>
  <si>
    <t>Kafr al-Zayyat</t>
  </si>
  <si>
    <t>Kafr Yaqub</t>
  </si>
  <si>
    <t>Tal Muftah</t>
  </si>
  <si>
    <t>Kafr Bulin</t>
  </si>
  <si>
    <t>Kum Bani Maras</t>
  </si>
  <si>
    <t>Samul</t>
  </si>
  <si>
    <t>al-Haysamiyya</t>
  </si>
  <si>
    <t>al-Samaina</t>
  </si>
  <si>
    <t>Kafr al-Ukal</t>
  </si>
  <si>
    <t>Qarqira</t>
  </si>
  <si>
    <t>Shubra Sura</t>
  </si>
  <si>
    <t>al-Azzazi</t>
  </si>
  <si>
    <t>Shanbara Manqala</t>
  </si>
  <si>
    <t>Sarabyum</t>
  </si>
  <si>
    <t>al-Balamun</t>
  </si>
  <si>
    <t>Basandila</t>
  </si>
  <si>
    <t>Taha al-Marg</t>
  </si>
  <si>
    <t>Hud Nagih</t>
  </si>
  <si>
    <t>Minyat Shantana Ayyash</t>
  </si>
  <si>
    <t>Sharshima</t>
  </si>
  <si>
    <t>Fanus</t>
  </si>
  <si>
    <t>Batra</t>
  </si>
  <si>
    <t>Mit Abu al-Husayn</t>
  </si>
  <si>
    <t>Kafr Abu Gindi</t>
  </si>
  <si>
    <t>al-Sinbillawin</t>
  </si>
  <si>
    <t>Samla</t>
  </si>
  <si>
    <t>Akhtab</t>
  </si>
  <si>
    <t>Kum al-Dirbi</t>
  </si>
  <si>
    <t>Idku</t>
  </si>
  <si>
    <t>Barhamtush</t>
  </si>
  <si>
    <t>Mit Masud</t>
  </si>
  <si>
    <t>al-Nawafia</t>
  </si>
  <si>
    <t>Shubra Balula al-Sakhawiyya</t>
  </si>
  <si>
    <t>Kum Hamada</t>
  </si>
  <si>
    <t>Mit al-Amil</t>
  </si>
  <si>
    <t>al-Ikhiwa</t>
  </si>
  <si>
    <t>al-Mugafif</t>
  </si>
  <si>
    <t>al-Halawat</t>
  </si>
  <si>
    <t>Dyarb Nigm</t>
  </si>
  <si>
    <t>Sahil al-Gawabir</t>
  </si>
  <si>
    <t>Kum al-Naggar</t>
  </si>
  <si>
    <t>Khalaf</t>
  </si>
  <si>
    <t>Sandasis</t>
  </si>
  <si>
    <t>Sagin al-Kum</t>
  </si>
  <si>
    <t>Zawiyyat al-Baqli</t>
  </si>
  <si>
    <t>Kafr al-Manshi Abu Humur</t>
  </si>
  <si>
    <t>al-Sigaiyya</t>
  </si>
  <si>
    <t>Nawasa al-Ghayt</t>
  </si>
  <si>
    <t>al-Mitimdiyya</t>
  </si>
  <si>
    <t>Akkrash</t>
  </si>
  <si>
    <t>Kafr Ghannam</t>
  </si>
  <si>
    <t>al-Bagalat</t>
  </si>
  <si>
    <t>al-Bandara</t>
  </si>
  <si>
    <t>Minshat Radwan</t>
  </si>
  <si>
    <t>Tanbul al Kubra</t>
  </si>
  <si>
    <t>Mahallat Bishr</t>
  </si>
  <si>
    <t>al-Sallum</t>
  </si>
  <si>
    <t>Manyat Misir</t>
  </si>
  <si>
    <t>al-Malakiyyin al-Bahriyya</t>
  </si>
  <si>
    <t>Kanisat Damshit</t>
  </si>
  <si>
    <t>al-Farastaq</t>
  </si>
  <si>
    <t>Buhut</t>
  </si>
  <si>
    <t>Karadis</t>
  </si>
  <si>
    <t>Taranis al-Arab</t>
  </si>
  <si>
    <t>al-Quda</t>
  </si>
  <si>
    <t>Bani Ubayd</t>
  </si>
  <si>
    <t>Sammakin al-Sharq</t>
  </si>
  <si>
    <t>Labshit</t>
  </si>
  <si>
    <t>al-Amriyya</t>
  </si>
  <si>
    <t>Biqtaris</t>
  </si>
  <si>
    <t>Shubraris</t>
  </si>
  <si>
    <t>Tukh Mazid</t>
  </si>
  <si>
    <t>Abadiyyat al-Ruda</t>
  </si>
  <si>
    <t>Shubra Khit</t>
  </si>
  <si>
    <t>Abu Dawud al-Inab</t>
  </si>
  <si>
    <t>Ibshaway al-Malaq</t>
  </si>
  <si>
    <t>Bany Sarid</t>
  </si>
  <si>
    <t>Safur</t>
  </si>
  <si>
    <t>al-Hagarisa</t>
  </si>
  <si>
    <t>Shawa</t>
  </si>
  <si>
    <t>Kafr al-Hagg Umar</t>
  </si>
  <si>
    <t>Quna</t>
  </si>
  <si>
    <t>al-Shawami</t>
  </si>
  <si>
    <t>al-Munaga al-Kubra</t>
  </si>
  <si>
    <t>Saft al-Inab</t>
  </si>
  <si>
    <t>al-Hamra</t>
  </si>
  <si>
    <t>Abu al-Shuquq</t>
  </si>
  <si>
    <t>Abu Mangug</t>
  </si>
  <si>
    <t>Kafr al-Hammam</t>
  </si>
  <si>
    <t>al-Nuzul</t>
  </si>
  <si>
    <t>Kafr al-Salahat</t>
  </si>
  <si>
    <t>Nasra</t>
  </si>
  <si>
    <t>al-Bayda &amp; Kafr Muhammad Shahin</t>
  </si>
  <si>
    <t>al-Atwa al-Qibliyya</t>
  </si>
  <si>
    <t>Qasr Baghdad</t>
  </si>
  <si>
    <t>Mit al-Sirag</t>
  </si>
  <si>
    <t>Dyu al-Wusta</t>
  </si>
  <si>
    <t>Mit Ghurab</t>
  </si>
  <si>
    <t>Qalishan</t>
  </si>
  <si>
    <t>Minshat Sulayman</t>
  </si>
  <si>
    <t>Sa al-Hagar</t>
  </si>
  <si>
    <t>Nikla al-Inab</t>
  </si>
  <si>
    <t>Maniya</t>
  </si>
  <si>
    <t>Abu Dawud al-Sabbakh</t>
  </si>
  <si>
    <t>Shubra Babil</t>
  </si>
  <si>
    <t>Waqid</t>
  </si>
  <si>
    <t>Kafr Saqr</t>
  </si>
  <si>
    <t>Manshiyyat Abu Amir</t>
  </si>
  <si>
    <t>Nazlat al-Arin</t>
  </si>
  <si>
    <t>Balgay</t>
  </si>
  <si>
    <t>Qutur</t>
  </si>
  <si>
    <t>al-Muqata</t>
  </si>
  <si>
    <t>Rashid (Rosette)</t>
  </si>
  <si>
    <t>Awish al-Hagar</t>
  </si>
  <si>
    <t>al-Satamuni</t>
  </si>
  <si>
    <t>al-Banawan</t>
  </si>
  <si>
    <t>Kafr Abu Tabl</t>
  </si>
  <si>
    <t>Sanhur al-Madina</t>
  </si>
  <si>
    <t>Kafr al-Amir Abd Allah</t>
  </si>
  <si>
    <t>Bilqas</t>
  </si>
  <si>
    <t>Minshat Abd al-Rahman</t>
  </si>
  <si>
    <t>al-Magd</t>
  </si>
  <si>
    <t>Misir</t>
  </si>
  <si>
    <t>Faqus</t>
  </si>
  <si>
    <t>Urin</t>
  </si>
  <si>
    <t>al-Bahiy</t>
  </si>
  <si>
    <t>Nabaruh</t>
  </si>
  <si>
    <t>Shubra Hur</t>
  </si>
  <si>
    <t>Mit Garrah</t>
  </si>
  <si>
    <t>Mahallat Diyay</t>
  </si>
  <si>
    <t>Mit Tarif</t>
  </si>
  <si>
    <t>Mahallat Misir</t>
  </si>
  <si>
    <t>al-Khadimiyya</t>
  </si>
  <si>
    <t>al-Hammadiyyin</t>
  </si>
  <si>
    <t>al-Haddin</t>
  </si>
  <si>
    <t>Qarraga</t>
  </si>
  <si>
    <t>Shubra Qubala</t>
  </si>
  <si>
    <t>Shirbin</t>
  </si>
  <si>
    <t>al-Hagar</t>
  </si>
  <si>
    <t>al-Mahmudiyya</t>
  </si>
  <si>
    <t>Sammakin al-Gharb</t>
  </si>
  <si>
    <t>Mishla</t>
  </si>
  <si>
    <t>Disuq</t>
  </si>
  <si>
    <t>Awlad Musa</t>
  </si>
  <si>
    <t>al-Tiba</t>
  </si>
  <si>
    <t>Talrak</t>
  </si>
  <si>
    <t>al-Shin</t>
  </si>
  <si>
    <t>Nagrig</t>
  </si>
  <si>
    <t>Ishaqa</t>
  </si>
  <si>
    <t>Nimra al-Basal</t>
  </si>
  <si>
    <t>al-Aqula</t>
  </si>
  <si>
    <t>Burg Rashid</t>
  </si>
  <si>
    <t>Ganag</t>
  </si>
  <si>
    <t>al-Hagayza</t>
  </si>
  <si>
    <t>Salamun al-Ghubar</t>
  </si>
  <si>
    <t>Qamha</t>
  </si>
  <si>
    <t>Shabur</t>
  </si>
  <si>
    <t>al-Baramun</t>
  </si>
  <si>
    <t>Mahallat Sa</t>
  </si>
  <si>
    <t>Shayt al-Hawa</t>
  </si>
  <si>
    <t>Mahallat al-Qasab</t>
  </si>
  <si>
    <t>Burqin</t>
  </si>
  <si>
    <t>Qubur al-Umara</t>
  </si>
  <si>
    <t>Tarabanba</t>
  </si>
  <si>
    <t>Mit Zunqur</t>
  </si>
  <si>
    <t>Daqamira</t>
  </si>
  <si>
    <t>Tanah</t>
  </si>
  <si>
    <t>al-Satamana</t>
  </si>
  <si>
    <t>Kafr al-Hag Shirbini</t>
  </si>
  <si>
    <t>al-Sufiyya</t>
  </si>
  <si>
    <t>Tamy al-Amdid &amp; Kafr Muhammad al-Timsah</t>
  </si>
  <si>
    <t>al-Ghardaqa</t>
  </si>
  <si>
    <t>Abu Samada</t>
  </si>
  <si>
    <t>Damuh</t>
  </si>
  <si>
    <t>al-Zahra</t>
  </si>
  <si>
    <t>al-Rikabiyya</t>
  </si>
  <si>
    <t>Nashart</t>
  </si>
  <si>
    <t>al-Mansura</t>
  </si>
  <si>
    <t>Minshat Abu Umar</t>
  </si>
  <si>
    <t>al-Hisas</t>
  </si>
  <si>
    <t>al-Danabiq</t>
  </si>
  <si>
    <t>al-Sammara</t>
  </si>
  <si>
    <t>Dikirnis</t>
  </si>
  <si>
    <t>Ghazala</t>
  </si>
  <si>
    <t>Badin</t>
  </si>
  <si>
    <t>Kafr Ziyada</t>
  </si>
  <si>
    <t>Damira</t>
  </si>
  <si>
    <t>Bani Hasan</t>
  </si>
  <si>
    <t>al-Hawamida</t>
  </si>
  <si>
    <t>al-Tawd</t>
  </si>
  <si>
    <t>Shahda Bahr al-Baqar 2</t>
  </si>
  <si>
    <t>Itay al-Barud</t>
  </si>
  <si>
    <t>Hissat al-Ghunimi</t>
  </si>
  <si>
    <t>Mahallat Farnawi</t>
  </si>
  <si>
    <t>Kafr Damira al-Qadim</t>
  </si>
  <si>
    <t>Amlit</t>
  </si>
  <si>
    <t>Manshiyyat Bishara al-Tahawi</t>
  </si>
  <si>
    <t>al-Matariyya</t>
  </si>
  <si>
    <t>Safaga</t>
  </si>
  <si>
    <t>Mit al-Dibba</t>
  </si>
  <si>
    <t>Badawi</t>
  </si>
  <si>
    <t>al-Hafir &amp; al-Amal</t>
  </si>
  <si>
    <t>Sharmasah</t>
  </si>
  <si>
    <t>Diast</t>
  </si>
  <si>
    <t>Abu Danqash</t>
  </si>
  <si>
    <t>al-Gadiyya</t>
  </si>
  <si>
    <t>Abu Dashisha</t>
  </si>
  <si>
    <t>al-Nahhasin</t>
  </si>
  <si>
    <t>Kafr Musaid</t>
  </si>
  <si>
    <t>Minshat Basandila</t>
  </si>
  <si>
    <t>al-Kum al-Tawil</t>
  </si>
  <si>
    <t>Iskandriyya al-Gadida</t>
  </si>
  <si>
    <t>al-Zafaran</t>
  </si>
  <si>
    <t>al-Khiyariyya</t>
  </si>
  <si>
    <t>Abu Gandir</t>
  </si>
  <si>
    <t>Haziq</t>
  </si>
  <si>
    <t>Izab Abu Mandur</t>
  </si>
  <si>
    <t>Minyat Bani Musa</t>
  </si>
  <si>
    <t>Saft Khalid</t>
  </si>
  <si>
    <t>al-Halafi</t>
  </si>
  <si>
    <t>al-Rabia</t>
  </si>
  <si>
    <t>Sidfa</t>
  </si>
  <si>
    <t>al-Hamuli</t>
  </si>
  <si>
    <t>Qillin</t>
  </si>
  <si>
    <t>Mahallat Anshaq</t>
  </si>
  <si>
    <t>Awlad Saqr</t>
  </si>
  <si>
    <t>al-Shutut</t>
  </si>
  <si>
    <t>al-Iyadiyya</t>
  </si>
  <si>
    <t>al-Dilingat</t>
  </si>
  <si>
    <t>Umm Sinn al-Kubra</t>
  </si>
  <si>
    <t>al-Nasiriyya</t>
  </si>
  <si>
    <t>al-Bustan</t>
  </si>
  <si>
    <t>Zur Abu al-Layl</t>
  </si>
  <si>
    <t>Minshat Abd al-Qadir</t>
  </si>
  <si>
    <t>Abu Durra</t>
  </si>
  <si>
    <t>Darwish</t>
  </si>
  <si>
    <t>Lasayfar</t>
  </si>
  <si>
    <t>Tiba</t>
  </si>
  <si>
    <t>Zawiyyat Humur</t>
  </si>
  <si>
    <t>Abshan</t>
  </si>
  <si>
    <t>al-Hagar al-Mahruq</t>
  </si>
  <si>
    <t>al-Qantara Sharq</t>
  </si>
  <si>
    <t>al-Futuh</t>
  </si>
  <si>
    <t>al-Shamariqa</t>
  </si>
  <si>
    <t>Port Said</t>
  </si>
  <si>
    <t>Ismanya</t>
  </si>
  <si>
    <t>al-Aguzin</t>
  </si>
  <si>
    <t>Gabala</t>
  </si>
  <si>
    <t>Santis</t>
  </si>
  <si>
    <t>al-Shirka</t>
  </si>
  <si>
    <t>Ras al-Khalig</t>
  </si>
  <si>
    <t>al-Hamul</t>
  </si>
  <si>
    <t>Kafr al-Arab</t>
  </si>
  <si>
    <t>Qalbshuh</t>
  </si>
  <si>
    <t>Nagir &amp; Mit Shaddad</t>
  </si>
  <si>
    <t>Mit Abu Ghalib</t>
  </si>
  <si>
    <t>Zayyan</t>
  </si>
  <si>
    <t>al-Uga</t>
  </si>
  <si>
    <t>San al-Hagar al-Qibliya</t>
  </si>
  <si>
    <t>Shabba</t>
  </si>
  <si>
    <t>Madinat Yusuf al-Sadiq</t>
  </si>
  <si>
    <t>Sanhur</t>
  </si>
  <si>
    <t>al-Wafaiyya</t>
  </si>
  <si>
    <t>Sharnub</t>
  </si>
  <si>
    <t>Shabas al-Malh</t>
  </si>
  <si>
    <t>Brinbal</t>
  </si>
  <si>
    <t>al-Mandura</t>
  </si>
  <si>
    <t>Tida</t>
  </si>
  <si>
    <t>al-Burg</t>
  </si>
  <si>
    <t>Damshilt</t>
  </si>
  <si>
    <t>Taftisht Tani</t>
  </si>
  <si>
    <t>Umm al-Ruda</t>
  </si>
  <si>
    <t>Damru</t>
  </si>
  <si>
    <t>al-Dawahriyya</t>
  </si>
  <si>
    <t>Laqana</t>
  </si>
  <si>
    <t>Abu Galal</t>
  </si>
  <si>
    <t>al-Gawwadiyya</t>
  </si>
  <si>
    <t>al-Nawayga</t>
  </si>
  <si>
    <t>Abu al-Shiqaf</t>
  </si>
  <si>
    <t>Kafr Abu Sad</t>
  </si>
  <si>
    <t>Kum al-Hagna</t>
  </si>
  <si>
    <t>al-Furusat</t>
  </si>
  <si>
    <t>Kum al-Hagar</t>
  </si>
  <si>
    <t>al-Qumisyun Sharq</t>
  </si>
  <si>
    <t>Izab al-Khalig</t>
  </si>
  <si>
    <t>Mit al-Khuli Abdallah</t>
  </si>
  <si>
    <t>Kafr al-Garayda</t>
  </si>
  <si>
    <t>al-Riyad</t>
  </si>
  <si>
    <t>Izbat Amru</t>
  </si>
  <si>
    <t>al-Gazira al-Khadra</t>
  </si>
  <si>
    <t>San al-Hagar al-Bahriyya</t>
  </si>
  <si>
    <t>al-Hammad</t>
  </si>
  <si>
    <t>al-Barnugi</t>
  </si>
  <si>
    <t>al-Sahil al-Qibli</t>
  </si>
  <si>
    <t>Alexandria</t>
  </si>
  <si>
    <t>al-Qantara Gharb</t>
  </si>
  <si>
    <t>Qassasin al-Azhar</t>
  </si>
  <si>
    <t>Abu Darraz</t>
  </si>
  <si>
    <t>Qita al-Hamul</t>
  </si>
  <si>
    <t>Kafr al-Wastany</t>
  </si>
  <si>
    <t>Shalan</t>
  </si>
  <si>
    <t>al-Shuka</t>
  </si>
  <si>
    <t>Qasr al-Gibali</t>
  </si>
  <si>
    <t>Izab al-Khalig Bahri</t>
  </si>
  <si>
    <t>al-Kashif al-Gadida</t>
  </si>
  <si>
    <t>Harara</t>
  </si>
  <si>
    <t>al-Sirw</t>
  </si>
  <si>
    <t>Qita Mansur</t>
  </si>
  <si>
    <t>Kum al-Tarfaya</t>
  </si>
  <si>
    <t>al-Tarh</t>
  </si>
  <si>
    <t>Minyat al-Murshid</t>
  </si>
  <si>
    <t>al-Bana &amp; Izabha</t>
  </si>
  <si>
    <t>Abu al-Matamir</t>
  </si>
  <si>
    <t>Izab al-Waqf Bahri</t>
  </si>
  <si>
    <t>Abshaway</t>
  </si>
  <si>
    <t>Dumyat</t>
  </si>
  <si>
    <t>Mitubas</t>
  </si>
  <si>
    <t>Minshat Abu Ali</t>
  </si>
  <si>
    <t>Nadiba</t>
  </si>
  <si>
    <t>al-Qadaby</t>
  </si>
  <si>
    <t>Sahali</t>
  </si>
  <si>
    <t>al-Garadat</t>
  </si>
  <si>
    <t>al-Safasif</t>
  </si>
  <si>
    <t>al-Sahil</t>
  </si>
  <si>
    <t>Mahallat al-Amir</t>
  </si>
  <si>
    <t>al-Kanayis</t>
  </si>
  <si>
    <t>Zawiyyat Saqr</t>
  </si>
  <si>
    <t>Minshat Alluba</t>
  </si>
  <si>
    <t>Qism 2 al-Ganub</t>
  </si>
  <si>
    <t>Awlad Hana</t>
  </si>
  <si>
    <t>Hafas</t>
  </si>
  <si>
    <t>Sidi Uqba</t>
  </si>
  <si>
    <t>Tarugi</t>
  </si>
  <si>
    <t>Mahallat Kayl</t>
  </si>
  <si>
    <t>Rudat Khayri</t>
  </si>
  <si>
    <t>Sarsana</t>
  </si>
  <si>
    <t>al-Zini</t>
  </si>
  <si>
    <t>Kum al-Farag</t>
  </si>
  <si>
    <t>Azab Bisintawi</t>
  </si>
  <si>
    <t>Bilqatr</t>
  </si>
  <si>
    <t>al-Razimat</t>
  </si>
  <si>
    <t>Abis 4</t>
  </si>
  <si>
    <t>Hush Isa</t>
  </si>
  <si>
    <t>Bisintway</t>
  </si>
  <si>
    <t>al-Ghita</t>
  </si>
  <si>
    <t>Manshiyyat Dubunu</t>
  </si>
  <si>
    <t>Minshat Amir</t>
  </si>
  <si>
    <t>Baturas</t>
  </si>
  <si>
    <t>al-Shahid Gawwad Husni</t>
  </si>
  <si>
    <t>Sidi Ghazi</t>
  </si>
  <si>
    <t>Disunas al-Halfaya</t>
  </si>
  <si>
    <t>Birkat Ghitas</t>
  </si>
  <si>
    <t>al-Arqub</t>
  </si>
  <si>
    <t>al-Nazla</t>
  </si>
  <si>
    <t>al-Wanasya</t>
  </si>
  <si>
    <t>Minshat al-Hilbawi</t>
  </si>
  <si>
    <t>al-Gumhuriyya</t>
  </si>
  <si>
    <t>Abis 6</t>
  </si>
  <si>
    <t>Tamya</t>
  </si>
  <si>
    <t>Qarun</t>
  </si>
  <si>
    <t>al-Shawashna</t>
  </si>
  <si>
    <t>Wadi al-Natrun</t>
  </si>
  <si>
    <t>Siwa</t>
  </si>
  <si>
    <t>Saydna al-Khudar</t>
  </si>
  <si>
    <t>al-Mashrik</t>
  </si>
  <si>
    <t>Qasr Abu Latiat Basil</t>
  </si>
  <si>
    <t>Qasr Rashwan</t>
  </si>
  <si>
    <t>Minshat Bani Usman</t>
  </si>
  <si>
    <t>Sanhur al-Bahriyya</t>
  </si>
  <si>
    <t>Minshat Sinuras</t>
  </si>
  <si>
    <t>Kahk</t>
  </si>
  <si>
    <t>Minshat Tantawi</t>
  </si>
  <si>
    <t>Shakshuk</t>
  </si>
  <si>
    <t>al-Khalidiyya</t>
  </si>
  <si>
    <t>Sabha</t>
  </si>
  <si>
    <t>Ajdabiya</t>
  </si>
  <si>
    <t>al-Bayda'</t>
  </si>
  <si>
    <t>Banî Walîd</t>
  </si>
  <si>
    <t>al-Marj</t>
  </si>
  <si>
    <t>al-Jawf</t>
  </si>
  <si>
    <t xml:space="preserve">Mislata </t>
  </si>
  <si>
    <t>Gharyân</t>
  </si>
  <si>
    <t>Qasr Khiyar</t>
  </si>
  <si>
    <t>az-Zintan</t>
  </si>
  <si>
    <t>al-Abyâr</t>
  </si>
  <si>
    <t>Awbârî</t>
  </si>
  <si>
    <t>Shahât</t>
  </si>
  <si>
    <t>Murzuq</t>
  </si>
  <si>
    <t>Tâwurghâ</t>
  </si>
  <si>
    <t>al-Asaba</t>
  </si>
  <si>
    <t>Tarhûna</t>
  </si>
  <si>
    <t>al-Qubba</t>
  </si>
  <si>
    <t>al-Ghurayfa</t>
  </si>
  <si>
    <t>Hûn</t>
  </si>
  <si>
    <t>Nâlût</t>
  </si>
  <si>
    <t>Abu Zayan</t>
  </si>
  <si>
    <t>al-Karâwa</t>
  </si>
  <si>
    <t>Jâlû</t>
  </si>
  <si>
    <t>Mizda al-Markaz</t>
  </si>
  <si>
    <t>Wadân</t>
  </si>
  <si>
    <t>Birak</t>
  </si>
  <si>
    <t>Tamzawah</t>
  </si>
  <si>
    <t>Ghât</t>
  </si>
  <si>
    <t xml:space="preserve">Zaltan </t>
  </si>
  <si>
    <t>al-Farjân</t>
  </si>
  <si>
    <t>al-'Amâmara</t>
  </si>
  <si>
    <t>Sulûq</t>
  </si>
  <si>
    <t>Umm al-Jirsân</t>
  </si>
  <si>
    <t>Banghâzî</t>
  </si>
  <si>
    <t>Misrata</t>
  </si>
  <si>
    <t>Zlîtan</t>
  </si>
  <si>
    <t>Tubruq</t>
  </si>
  <si>
    <t>Darna</t>
  </si>
  <si>
    <t>Surt</t>
  </si>
  <si>
    <t>al-Khums</t>
  </si>
  <si>
    <t>Zuwâra</t>
  </si>
  <si>
    <t>al-Burayqat al-Jadîda</t>
  </si>
  <si>
    <t>al-Sidra</t>
  </si>
  <si>
    <t xml:space="preserve">al-'Aqûriya </t>
  </si>
  <si>
    <t>Fes</t>
  </si>
  <si>
    <t>Marrakech</t>
  </si>
  <si>
    <t>Meknes</t>
  </si>
  <si>
    <t>Oujda</t>
  </si>
  <si>
    <t>Khouribga</t>
  </si>
  <si>
    <t>Beni Mellal</t>
  </si>
  <si>
    <t>Taza</t>
  </si>
  <si>
    <t>Settat</t>
  </si>
  <si>
    <t>Berrechid</t>
  </si>
  <si>
    <t>Khemisset</t>
  </si>
  <si>
    <t>Ksar El Kebir</t>
  </si>
  <si>
    <t>Guelmim</t>
  </si>
  <si>
    <t>Khenifra</t>
  </si>
  <si>
    <t>Berkane</t>
  </si>
  <si>
    <t>Taourirt</t>
  </si>
  <si>
    <t>Fquih Ben Salah</t>
  </si>
  <si>
    <t>El Kelaa des Sraghna</t>
  </si>
  <si>
    <t>Oued Zem</t>
  </si>
  <si>
    <t>Sidi Slimane</t>
  </si>
  <si>
    <t>Guercif</t>
  </si>
  <si>
    <t>Errachidia</t>
  </si>
  <si>
    <t>Oulad Teima</t>
  </si>
  <si>
    <t>Ben Guerir</t>
  </si>
  <si>
    <t>Tiflet</t>
  </si>
  <si>
    <t>Sefrou</t>
  </si>
  <si>
    <t>Taroudannt</t>
  </si>
  <si>
    <t>Tiznit</t>
  </si>
  <si>
    <t>Sidi Kacem</t>
  </si>
  <si>
    <t>Tan-Tan</t>
  </si>
  <si>
    <t>Ouarzazate</t>
  </si>
  <si>
    <t>Souk El Arbaa</t>
  </si>
  <si>
    <t>Youssoufia</t>
  </si>
  <si>
    <t>Souk Sebt Oulad Nemma</t>
  </si>
  <si>
    <t>Ouezzane</t>
  </si>
  <si>
    <t>Benslimane</t>
  </si>
  <si>
    <t>Sidi Bennour</t>
  </si>
  <si>
    <t>Midelt</t>
  </si>
  <si>
    <t>Azrou</t>
  </si>
  <si>
    <t>Ain El Aouda</t>
  </si>
  <si>
    <t>Nouaceur</t>
  </si>
  <si>
    <t>Al Aaroui</t>
  </si>
  <si>
    <t>Kasna Tadla</t>
  </si>
  <si>
    <t>Bejaad</t>
  </si>
  <si>
    <t>Jerada</t>
  </si>
  <si>
    <t>Chefchaoun</t>
  </si>
  <si>
    <t>MRirt</t>
  </si>
  <si>
    <t>Tinghir</t>
  </si>
  <si>
    <t>El Aioun Sidi Mellouk</t>
  </si>
  <si>
    <t>Ait Ourir</t>
  </si>
  <si>
    <t>Zagora</t>
  </si>
  <si>
    <t>Azilal</t>
  </si>
  <si>
    <t>Biourga</t>
  </si>
  <si>
    <t>Sidi Yahya Du Rharb</t>
  </si>
  <si>
    <t>Taounate</t>
  </si>
  <si>
    <t>Zaio</t>
  </si>
  <si>
    <t>El Hajeb</t>
  </si>
  <si>
    <t>Ben Ahmed</t>
  </si>
  <si>
    <t>Tabounte</t>
  </si>
  <si>
    <t>Mechra Bel Ksiri</t>
  </si>
  <si>
    <t>Laattaouia</t>
  </si>
  <si>
    <t>Sidi Slimane Charaa</t>
  </si>
  <si>
    <t>Demnate</t>
  </si>
  <si>
    <t>Arbaoua</t>
  </si>
  <si>
    <t>Arfoud</t>
  </si>
  <si>
    <t>Jorf El Melha</t>
  </si>
  <si>
    <t>Chichaoua</t>
  </si>
  <si>
    <t>Bouarfa</t>
  </si>
  <si>
    <t>Ain Taoujdate</t>
  </si>
  <si>
    <t>Tahla</t>
  </si>
  <si>
    <t>Sabaa Aiyoun</t>
  </si>
  <si>
    <t>ErRich</t>
  </si>
  <si>
    <t>Missour</t>
  </si>
  <si>
    <t>Zaouiat Cheikh</t>
  </si>
  <si>
    <t>Oulad Berhil</t>
  </si>
  <si>
    <t>Bir Jdid</t>
  </si>
  <si>
    <t>Echemmaia</t>
  </si>
  <si>
    <t>Oulad Ayad</t>
  </si>
  <si>
    <t>Mediouna</t>
  </si>
  <si>
    <t>Moulay Ali Cherif M</t>
  </si>
  <si>
    <t>Imintanoute</t>
  </si>
  <si>
    <t>Bab Berred</t>
  </si>
  <si>
    <t>El Gara</t>
  </si>
  <si>
    <t>El Ksiba</t>
  </si>
  <si>
    <t>Ahfir</t>
  </si>
  <si>
    <t>Imouzzer Kandar</t>
  </si>
  <si>
    <t>El Borouj</t>
  </si>
  <si>
    <t>Sebt Gzoula</t>
  </si>
  <si>
    <t>Karia Ba Mohamed</t>
  </si>
  <si>
    <t>Tata</t>
  </si>
  <si>
    <t>Kalaat MGouna</t>
  </si>
  <si>
    <t>Aoulouz</t>
  </si>
  <si>
    <t>Ribat El Kheir</t>
  </si>
  <si>
    <t>Agourai</t>
  </si>
  <si>
    <t>Tamallalt</t>
  </si>
  <si>
    <t>Outat El Haj</t>
  </si>
  <si>
    <t>Ain Bni Mathar</t>
  </si>
  <si>
    <t>Goulmima</t>
  </si>
  <si>
    <t>Bounjniba</t>
  </si>
  <si>
    <t>Lalla Mimouna</t>
  </si>
  <si>
    <t>Boumia</t>
  </si>
  <si>
    <t>Taghezoute</t>
  </si>
  <si>
    <t>Driouch</t>
  </si>
  <si>
    <t>Oulad Salah</t>
  </si>
  <si>
    <t>Midar</t>
  </si>
  <si>
    <t>Ifrane</t>
  </si>
  <si>
    <t>Assa</t>
  </si>
  <si>
    <t>Ait Iaaza</t>
  </si>
  <si>
    <t>Bouizakarne</t>
  </si>
  <si>
    <t>Aguelmous</t>
  </si>
  <si>
    <t>Ben Taleb</t>
  </si>
  <si>
    <t>Sid L Mokhtar</t>
  </si>
  <si>
    <t>Targuist</t>
  </si>
  <si>
    <t>Oulad Frej</t>
  </si>
  <si>
    <t>Zemamra</t>
  </si>
  <si>
    <t>Afourar</t>
  </si>
  <si>
    <t>Amizmiz</t>
  </si>
  <si>
    <t>Sid Zouin</t>
  </si>
  <si>
    <t>Loudaya</t>
  </si>
  <si>
    <t>Ouled Gnaou</t>
  </si>
  <si>
    <t>Ain Dorij</t>
  </si>
  <si>
    <t>El Menzel</t>
  </si>
  <si>
    <t>Tahannaout</t>
  </si>
  <si>
    <t>Oulad M Barek</t>
  </si>
  <si>
    <t>Boumalne Dades</t>
  </si>
  <si>
    <t>Jorf</t>
  </si>
  <si>
    <t>Rommmani</t>
  </si>
  <si>
    <t>Aetishaq</t>
  </si>
  <si>
    <t>Dar Oulad Zidouh</t>
  </si>
  <si>
    <t>Moulay Driss Zerhoun</t>
  </si>
  <si>
    <t>Boudnib</t>
  </si>
  <si>
    <t>Tissa</t>
  </si>
  <si>
    <t>Oulmes</t>
  </si>
  <si>
    <t>Ounagha</t>
  </si>
  <si>
    <t>Sidi Bou Othmane</t>
  </si>
  <si>
    <t>Jamaat Shaim</t>
  </si>
  <si>
    <t>Agdz</t>
  </si>
  <si>
    <t>Figuig</t>
  </si>
  <si>
    <t>Tamanar</t>
  </si>
  <si>
    <t>Oued Amlil</t>
  </si>
  <si>
    <t>Khenichet</t>
  </si>
  <si>
    <t>Guigou</t>
  </si>
  <si>
    <t>Tanger</t>
  </si>
  <si>
    <t>Rabat</t>
  </si>
  <si>
    <t>Kenitra</t>
  </si>
  <si>
    <t>Agadir</t>
  </si>
  <si>
    <t>Tetouan</t>
  </si>
  <si>
    <t>Safi</t>
  </si>
  <si>
    <t>El Jadida</t>
  </si>
  <si>
    <t>Nador Melilla</t>
  </si>
  <si>
    <t>Larache</t>
  </si>
  <si>
    <t>Fnideq</t>
  </si>
  <si>
    <t>Essaouira</t>
  </si>
  <si>
    <t>Adeau Plast Sarl</t>
  </si>
  <si>
    <t>M'diq</t>
  </si>
  <si>
    <t>Beni Ansar</t>
  </si>
  <si>
    <t>Al Hoceima</t>
  </si>
  <si>
    <t>Bouknadel</t>
  </si>
  <si>
    <t>Azemmour</t>
  </si>
  <si>
    <t>Selouane</t>
  </si>
  <si>
    <t>Bouznika</t>
  </si>
  <si>
    <t>Aouir</t>
  </si>
  <si>
    <t>Imzouren</t>
  </si>
  <si>
    <t>Assilah</t>
  </si>
  <si>
    <t>Sidiifni</t>
  </si>
  <si>
    <t>Loualidia</t>
  </si>
  <si>
    <t>Oued Laou</t>
  </si>
  <si>
    <t>Kairouan</t>
  </si>
  <si>
    <t>Gafsa</t>
  </si>
  <si>
    <t>Kasserine</t>
  </si>
  <si>
    <t>Medenine</t>
  </si>
  <si>
    <t>Tataouine</t>
  </si>
  <si>
    <t>Ben Guerdane</t>
  </si>
  <si>
    <t>Beja</t>
  </si>
  <si>
    <t>Le Kef</t>
  </si>
  <si>
    <t>Jemmal</t>
  </si>
  <si>
    <t>Sidi Bouzid</t>
  </si>
  <si>
    <t>Jendouba</t>
  </si>
  <si>
    <t>Hamma</t>
  </si>
  <si>
    <t>Metlaoui</t>
  </si>
  <si>
    <t>Tozeur</t>
  </si>
  <si>
    <t>Mateur</t>
  </si>
  <si>
    <t>Ksar</t>
  </si>
  <si>
    <t>Siliana</t>
  </si>
  <si>
    <t>Douz</t>
  </si>
  <si>
    <t>Feriana</t>
  </si>
  <si>
    <t>Ksour Essef</t>
  </si>
  <si>
    <t>Jedeida</t>
  </si>
  <si>
    <t>Tebourba</t>
  </si>
  <si>
    <t>Sbeitla</t>
  </si>
  <si>
    <t>Gromballia</t>
  </si>
  <si>
    <t>Redeief</t>
  </si>
  <si>
    <t>El Fahs</t>
  </si>
  <si>
    <t>Takelsa</t>
  </si>
  <si>
    <t>Bou Salem</t>
  </si>
  <si>
    <t>Nefta</t>
  </si>
  <si>
    <t>Mediaz El Bab</t>
  </si>
  <si>
    <t>El Jem</t>
  </si>
  <si>
    <t>Zaghouan</t>
  </si>
  <si>
    <t>Om Laraies</t>
  </si>
  <si>
    <t>Kebili</t>
  </si>
  <si>
    <t>Mornaguia</t>
  </si>
  <si>
    <t>Ghardimaou</t>
  </si>
  <si>
    <t>Souk El Ahad</t>
  </si>
  <si>
    <t>Tela</t>
  </si>
  <si>
    <t>Kalaat El Andalous</t>
  </si>
  <si>
    <t>Alia</t>
  </si>
  <si>
    <t>Tajerouine</t>
  </si>
  <si>
    <t>Zeramdine</t>
  </si>
  <si>
    <t>Meknassy</t>
  </si>
  <si>
    <t>Guettar</t>
  </si>
  <si>
    <t>Makthar</t>
  </si>
  <si>
    <t>Testour</t>
  </si>
  <si>
    <t>Bou Arada</t>
  </si>
  <si>
    <t>Menzel Hayet</t>
  </si>
  <si>
    <t>M'Dhilla</t>
  </si>
  <si>
    <t>Dahmani</t>
  </si>
  <si>
    <t>Zriba</t>
  </si>
  <si>
    <t>Bou Argoub</t>
  </si>
  <si>
    <t>Sers</t>
  </si>
  <si>
    <t>Teboursouk</t>
  </si>
  <si>
    <t>Regueb</t>
  </si>
  <si>
    <t>Mareth</t>
  </si>
  <si>
    <t>Agareb</t>
  </si>
  <si>
    <t>Sidi Thabet</t>
  </si>
  <si>
    <t>Enfidha</t>
  </si>
  <si>
    <t>Metouia</t>
  </si>
  <si>
    <t>Hajeb Elayoun</t>
  </si>
  <si>
    <t>Gaafour</t>
  </si>
  <si>
    <t>Sidi Bou Ali</t>
  </si>
  <si>
    <t>Bouficha</t>
  </si>
  <si>
    <t>Ouedhref</t>
  </si>
  <si>
    <t>Sfax</t>
  </si>
  <si>
    <t>Sousse</t>
  </si>
  <si>
    <t>Bizerte</t>
  </si>
  <si>
    <t>Gabes</t>
  </si>
  <si>
    <t>Monastir</t>
  </si>
  <si>
    <t>Jerba Houmet Souk</t>
  </si>
  <si>
    <t>Zarzis</t>
  </si>
  <si>
    <t>Nabeul</t>
  </si>
  <si>
    <t>Moknine</t>
  </si>
  <si>
    <t>Menzel Bourguiba</t>
  </si>
  <si>
    <t>Kelibia</t>
  </si>
  <si>
    <t>Menzel Temime</t>
  </si>
  <si>
    <t>Korba</t>
  </si>
  <si>
    <t>Ras Jebel</t>
  </si>
  <si>
    <t>Jerba Ajim</t>
  </si>
  <si>
    <t>Chebba</t>
  </si>
  <si>
    <t>Tabarka</t>
  </si>
  <si>
    <t>Mahres</t>
  </si>
  <si>
    <t>Kerkenah</t>
  </si>
  <si>
    <t>Benane Bodher</t>
  </si>
  <si>
    <t>Skhira</t>
  </si>
  <si>
    <t>Ghar El Melh</t>
  </si>
  <si>
    <t>Population_2015</t>
  </si>
  <si>
    <t>Population_1950</t>
  </si>
  <si>
    <t>Population_1960</t>
  </si>
  <si>
    <t>Population_1970</t>
  </si>
  <si>
    <t>Population_1980</t>
  </si>
  <si>
    <t>Population_1990</t>
  </si>
  <si>
    <t>Population_2000</t>
  </si>
  <si>
    <t>Population_2010</t>
  </si>
  <si>
    <t>Name to be determined</t>
  </si>
  <si>
    <t>Variable</t>
  </si>
  <si>
    <t>Full name of variable</t>
  </si>
  <si>
    <t>Description</t>
  </si>
  <si>
    <t>Agglomeration_ID</t>
    <phoneticPr fontId="0" type="noConversion"/>
  </si>
  <si>
    <t>Africapolis ID of agglomeration</t>
    <phoneticPr fontId="0" type="noConversion"/>
  </si>
  <si>
    <t>Africapolis ID assigned to agglomeration</t>
    <phoneticPr fontId="0" type="noConversion"/>
  </si>
  <si>
    <t>Agglomeration_Name</t>
    <phoneticPr fontId="0" type="noConversion"/>
  </si>
  <si>
    <t>Name of agglomeration</t>
    <phoneticPr fontId="0" type="noConversion"/>
  </si>
  <si>
    <t>Population</t>
    <phoneticPr fontId="0" type="noConversion"/>
  </si>
  <si>
    <t>Number of inhabitants living in the agglomeration</t>
    <phoneticPr fontId="0" type="noConversion"/>
  </si>
  <si>
    <t>Population density</t>
    <phoneticPr fontId="0" type="noConversion"/>
  </si>
  <si>
    <t>ISO3</t>
    <phoneticPr fontId="0" type="noConversion"/>
  </si>
  <si>
    <t>Country code (ISO3)</t>
    <phoneticPr fontId="0" type="noConversion"/>
  </si>
  <si>
    <t>ISO 3166-1 alpha-3 codes are three-letter country codes defined in ISO 3166-1, part of the ISO 3166 standard published by the International Organization for Standardization (ISO), to represent countries, dependent territories, and special areas of geographical interest. </t>
    <phoneticPr fontId="0" type="noConversion"/>
  </si>
  <si>
    <t>Builtup</t>
    <phoneticPr fontId="0" type="noConversion"/>
  </si>
  <si>
    <t>Built-up area</t>
    <phoneticPr fontId="0" type="noConversion"/>
  </si>
  <si>
    <t>Agglomeration_Name</t>
  </si>
  <si>
    <t>ISO3</t>
  </si>
  <si>
    <t>Density_2015</t>
  </si>
  <si>
    <t>COD</t>
  </si>
  <si>
    <t>SSD</t>
  </si>
  <si>
    <t>Contact: africapolis@oecd.org</t>
  </si>
  <si>
    <t>Abomey-Calavy</t>
  </si>
  <si>
    <t>Bohicon</t>
  </si>
  <si>
    <t>Akpro-Missérété</t>
  </si>
  <si>
    <t>Anyama</t>
  </si>
  <si>
    <t>Bingerville</t>
  </si>
  <si>
    <t>Dschang</t>
  </si>
  <si>
    <t>Mbouda</t>
  </si>
  <si>
    <t>Bandjoun</t>
  </si>
  <si>
    <t>Tubah</t>
  </si>
  <si>
    <t>Menji</t>
  </si>
  <si>
    <t>Bambili</t>
  </si>
  <si>
    <t>Bamendjou</t>
  </si>
  <si>
    <t>El Bouni</t>
  </si>
  <si>
    <t>Reghaia</t>
  </si>
  <si>
    <t>Boudouaou</t>
  </si>
  <si>
    <t>Ouled Moussa</t>
  </si>
  <si>
    <t>Es Senia</t>
  </si>
  <si>
    <t>Rouiba</t>
  </si>
  <si>
    <t>Ouled Slama</t>
  </si>
  <si>
    <t>Chetouane</t>
  </si>
  <si>
    <t>Hamma Bouziane</t>
  </si>
  <si>
    <t>Staoueli</t>
  </si>
  <si>
    <t>Bounoura</t>
  </si>
  <si>
    <t>Sidi Moussa</t>
  </si>
  <si>
    <t>Ouled Heddadj</t>
  </si>
  <si>
    <t>Aïn Taya</t>
  </si>
  <si>
    <t>Baba Hassan</t>
  </si>
  <si>
    <t>Haraoua</t>
  </si>
  <si>
    <t>Bayadha</t>
  </si>
  <si>
    <t>Douera</t>
  </si>
  <si>
    <t>Bekira</t>
  </si>
  <si>
    <t>Bou Ismail</t>
  </si>
  <si>
    <t>Les Dunes (Vsa)</t>
  </si>
  <si>
    <t>El Karma</t>
  </si>
  <si>
    <t>Fouka</t>
  </si>
  <si>
    <t>Tazoult</t>
  </si>
  <si>
    <t>Robbah</t>
  </si>
  <si>
    <t>Rebahia</t>
  </si>
  <si>
    <t>Aïn  Biya</t>
  </si>
  <si>
    <t>Hassi El Gara</t>
  </si>
  <si>
    <t>Mezghrane</t>
  </si>
  <si>
    <t>Bouffara Aïn Allem</t>
  </si>
  <si>
    <t>Ben Daoud</t>
  </si>
  <si>
    <t>Graba</t>
  </si>
  <si>
    <t>Chorfa</t>
  </si>
  <si>
    <t>El Koudia</t>
  </si>
  <si>
    <t>Soumaa</t>
  </si>
  <si>
    <t>Souk El Thenine</t>
  </si>
  <si>
    <t>Taghzout</t>
  </si>
  <si>
    <t>Tizi N'Tleta</t>
  </si>
  <si>
    <t>Beni Douala</t>
  </si>
  <si>
    <t>Shubrâ al-Khayma</t>
  </si>
  <si>
    <t>Imbâba</t>
  </si>
  <si>
    <t>al-Warrâq</t>
  </si>
  <si>
    <t>al-Khusûs</t>
  </si>
  <si>
    <t>al-Gîza</t>
  </si>
  <si>
    <t>al-Ahrâm</t>
  </si>
  <si>
    <t>al-Hawâmdiyya</t>
  </si>
  <si>
    <t>Madînat Girgâ</t>
  </si>
  <si>
    <t>Qalyûb</t>
  </si>
  <si>
    <t>al-Qalag</t>
  </si>
  <si>
    <t>Madînat Minûf</t>
  </si>
  <si>
    <t>Ashmûn</t>
  </si>
  <si>
    <t>Kirdâsa</t>
  </si>
  <si>
    <t>al-Barâgîl</t>
  </si>
  <si>
    <t>Nafîsha</t>
  </si>
  <si>
    <t>al-Qanâtir al-Khayryya</t>
  </si>
  <si>
    <t>al-Badrashîn</t>
  </si>
  <si>
    <t>al-Minshât</t>
  </si>
  <si>
    <t>Abû al-Ghayt</t>
  </si>
  <si>
    <t>Minyâ al-Qamh</t>
  </si>
  <si>
    <t>al-Gamâliyya</t>
  </si>
  <si>
    <t>Abû al-Numrus</t>
  </si>
  <si>
    <t>al-Khânka</t>
  </si>
  <si>
    <t>Samannûd</t>
  </si>
  <si>
    <t>al-Gabal al-Asfar</t>
  </si>
  <si>
    <t>Sirs al-Layyâna</t>
  </si>
  <si>
    <t>Nâhyâ</t>
  </si>
  <si>
    <t>al-Qanâyât</t>
  </si>
  <si>
    <t>Samâdûn</t>
  </si>
  <si>
    <t>al-Bâgûr</t>
  </si>
  <si>
    <t>Guhayna al-Sharqiyya</t>
  </si>
  <si>
    <t>Burtus</t>
  </si>
  <si>
    <t>Saqqâra</t>
  </si>
  <si>
    <t>Shatûra</t>
  </si>
  <si>
    <t>Awlâd Hamza</t>
  </si>
  <si>
    <t>al-Shûbak al-Sharqî</t>
  </si>
  <si>
    <t>al-'Amiriyya Sharq</t>
  </si>
  <si>
    <t>al-Dalgamûn</t>
  </si>
  <si>
    <t>Abû Ragwân al-Qiblî</t>
  </si>
  <si>
    <t>Mahallat Marhûm</t>
  </si>
  <si>
    <t>al-Daydamûn</t>
  </si>
  <si>
    <t>Shanawân</t>
  </si>
  <si>
    <t>Fariskûr</t>
  </si>
  <si>
    <t>Kafr Shibîn</t>
  </si>
  <si>
    <t>Shat al-Shu'arâ'</t>
  </si>
  <si>
    <t>Kafr al-Battîkh</t>
  </si>
  <si>
    <t>al-Sanâniyya</t>
  </si>
  <si>
    <t>al-Wâstâ</t>
  </si>
  <si>
    <t>al-Ma'asara</t>
  </si>
  <si>
    <t>al-Rahmâniyya</t>
  </si>
  <si>
    <t>Abû Sîr</t>
  </si>
  <si>
    <t>Mushtahir</t>
  </si>
  <si>
    <t>al-'Azîziyya</t>
  </si>
  <si>
    <t>al-Kûm al-Ahmar</t>
  </si>
  <si>
    <t>al-Mahmûdiyya</t>
  </si>
  <si>
    <t>Manyal Shîha</t>
  </si>
  <si>
    <t>Awlâd Nasîr</t>
  </si>
  <si>
    <t>Dumyât al-Gadîda (Nouvelle Damiette)</t>
  </si>
  <si>
    <t>Huryat Raznâ</t>
  </si>
  <si>
    <t>Balqas</t>
  </si>
  <si>
    <t>Mît Rahîna</t>
  </si>
  <si>
    <t>Baharmis</t>
  </si>
  <si>
    <t>al-Shûbak al-Gharbî</t>
  </si>
  <si>
    <t>Abû Sawîr al-Mahatta (Base)</t>
  </si>
  <si>
    <t>Bâqûr</t>
  </si>
  <si>
    <t>Kafr Higâzî</t>
  </si>
  <si>
    <t>Kafr Hakîm</t>
  </si>
  <si>
    <t>Gardû</t>
  </si>
  <si>
    <t>Sabarbây</t>
  </si>
  <si>
    <t>al-Ramla</t>
  </si>
  <si>
    <t>al-Bisrât</t>
  </si>
  <si>
    <t>al-'Amâr al-Kubrâ</t>
  </si>
  <si>
    <t>al-Hayâtim</t>
  </si>
  <si>
    <t>Kafr 'Ibyân</t>
  </si>
  <si>
    <t>Bulqînâ</t>
  </si>
  <si>
    <t>Grîs &amp; 'Izbathâ</t>
  </si>
  <si>
    <t>al-Ma'addiyya</t>
  </si>
  <si>
    <t>Siryâqûs</t>
  </si>
  <si>
    <t>Shatânûf</t>
  </si>
  <si>
    <t>Kafr Shukr</t>
  </si>
  <si>
    <t>Banî Magdûl</t>
  </si>
  <si>
    <t>Sabk al-Ahad &amp; Kafr al-Marâziqa &amp; Kafr al-'Uwaydât</t>
  </si>
  <si>
    <t>Shalqân</t>
  </si>
  <si>
    <t>al-'Aslûgî</t>
  </si>
  <si>
    <t>al-Kalh Gharb</t>
  </si>
  <si>
    <t>Shubrâmant</t>
  </si>
  <si>
    <t>al-Mây</t>
  </si>
  <si>
    <t>Shîba al-Nikâriya</t>
  </si>
  <si>
    <t>Mît 'Antar</t>
  </si>
  <si>
    <t>al-Rûda</t>
  </si>
  <si>
    <t>al-Qatâwiyya</t>
  </si>
  <si>
    <t>Banî Gamîl</t>
  </si>
  <si>
    <t>Minshât Dahshûr</t>
  </si>
  <si>
    <t>Minsha'at Sultân</t>
  </si>
  <si>
    <t>Awlâd Ismâ'îl</t>
  </si>
  <si>
    <t>Nikla</t>
  </si>
  <si>
    <t>Shahâ</t>
  </si>
  <si>
    <t>Minshât Bardîs</t>
  </si>
  <si>
    <t>al-Qays</t>
  </si>
  <si>
    <t>Sidûd</t>
  </si>
  <si>
    <t>Awlâd 'Iliw</t>
  </si>
  <si>
    <t>Gizzâya</t>
  </si>
  <si>
    <t>al-'Asâfra</t>
  </si>
  <si>
    <t>Kafr Tahâ</t>
  </si>
  <si>
    <t>al-Samtâ</t>
  </si>
  <si>
    <t>al-Marîs</t>
  </si>
  <si>
    <t>al-Manâwât</t>
  </si>
  <si>
    <t>Zahrân &amp; Gâbir</t>
  </si>
  <si>
    <t>al-Khilâfiyya</t>
  </si>
  <si>
    <t>Dîr al-Ganâdla</t>
  </si>
  <si>
    <t>Mahallat Dimna</t>
  </si>
  <si>
    <t>Tirsâ</t>
  </si>
  <si>
    <t>Kufûr Nigm</t>
  </si>
  <si>
    <t>al-'Azîza</t>
  </si>
  <si>
    <t>Nîda</t>
  </si>
  <si>
    <t>Abû Rawwâsh</t>
  </si>
  <si>
    <t>Santarîs</t>
  </si>
  <si>
    <t>Samhûd</t>
  </si>
  <si>
    <t>al-Shurafâ &amp; al-'Attiyât</t>
  </si>
  <si>
    <t>Saqîl</t>
  </si>
  <si>
    <t>Banî Murr</t>
  </si>
  <si>
    <t>al-Gazâzra</t>
  </si>
  <si>
    <t>al-Hammâm</t>
  </si>
  <si>
    <t>Shubrâ Malas</t>
  </si>
  <si>
    <t>Shanshûr &amp; Hisatha</t>
  </si>
  <si>
    <t>Shat al-Khiyâta</t>
  </si>
  <si>
    <t>al-Sawâmi'a Sharq</t>
  </si>
  <si>
    <t>Hûrîn</t>
  </si>
  <si>
    <t>Rawâfi' al-'Isâwiyya</t>
  </si>
  <si>
    <t>al-Zarqâ</t>
  </si>
  <si>
    <t>Shata</t>
  </si>
  <si>
    <t>al-Shaykh Zuwayd</t>
  </si>
  <si>
    <t>al-Shinbâb</t>
  </si>
  <si>
    <t>Dafra</t>
  </si>
  <si>
    <t>al-'Atâmna</t>
  </si>
  <si>
    <t>Abû Mannâ' Gharb</t>
  </si>
  <si>
    <t>Umm Dînâr</t>
  </si>
  <si>
    <t>al-Minyâ</t>
  </si>
  <si>
    <t>Taha Shubrâ</t>
  </si>
  <si>
    <t>Fazâra bil-qarya</t>
  </si>
  <si>
    <t>Ghamrîn</t>
  </si>
  <si>
    <t>Tamlây</t>
  </si>
  <si>
    <t>Bangâ</t>
  </si>
  <si>
    <t>al-Tarfâya</t>
  </si>
  <si>
    <t>Mît al-Kuramâ'</t>
  </si>
  <si>
    <t>Salâmûn</t>
  </si>
  <si>
    <t>al-Madmar</t>
  </si>
  <si>
    <t>Mît Muhsin</t>
  </si>
  <si>
    <t>Dibirkî</t>
  </si>
  <si>
    <t>Gizay</t>
  </si>
  <si>
    <t>al-Bûhâ</t>
  </si>
  <si>
    <t>Fîshâ al-Kubrâ</t>
  </si>
  <si>
    <t>Damât</t>
  </si>
  <si>
    <t>Bahîg</t>
  </si>
  <si>
    <t>al-Qashîsh</t>
  </si>
  <si>
    <t>al-Nasâymâ</t>
  </si>
  <si>
    <t>al-Ikhsâs</t>
  </si>
  <si>
    <t>Dingwây</t>
  </si>
  <si>
    <t>Shantanâ al-Hagar (&amp; environs)</t>
  </si>
  <si>
    <t>Ma'sarat Sâwî</t>
  </si>
  <si>
    <t>Quwîsnâ al-Balad</t>
  </si>
  <si>
    <t>Kûm Abû Shîl</t>
  </si>
  <si>
    <t>al-Darb</t>
  </si>
  <si>
    <t>Kafr Tanbadâ</t>
  </si>
  <si>
    <t>al-Gazâ'ir</t>
  </si>
  <si>
    <t>Dahshûr</t>
  </si>
  <si>
    <t>Bindâr al-Ramliyya</t>
  </si>
  <si>
    <t>al-Birbâ</t>
  </si>
  <si>
    <t>Biltân</t>
  </si>
  <si>
    <t>Banî Khâlid</t>
  </si>
  <si>
    <t>Banî Ashbal</t>
  </si>
  <si>
    <t>Abâr al-Waqf</t>
  </si>
  <si>
    <t>Kafr Mansûr</t>
  </si>
  <si>
    <t>Birhîm &amp; Manshât Sidûd</t>
  </si>
  <si>
    <t>al-Nâsriyya</t>
  </si>
  <si>
    <t>Kafr Sulaymân al-Bahrî</t>
  </si>
  <si>
    <t>Dîr al-Barshâ</t>
  </si>
  <si>
    <t>Manshiyyat Radwân</t>
  </si>
  <si>
    <t>Shâlima</t>
  </si>
  <si>
    <t>Kafr al-Wâslîn</t>
  </si>
  <si>
    <t>Shat Muhib &amp; Sayyâla</t>
  </si>
  <si>
    <t>Asnît</t>
  </si>
  <si>
    <t>Sandafâ</t>
  </si>
  <si>
    <t>al-Zîniyya Qiblî</t>
  </si>
  <si>
    <t>Tanbashâ</t>
  </si>
  <si>
    <t>Nugû' al-'Arab</t>
  </si>
  <si>
    <t>Kafr al-Hamâm</t>
  </si>
  <si>
    <t>al-Shabûl</t>
  </si>
  <si>
    <t>Kafr Ramâda &amp; al-Turgum^n</t>
  </si>
  <si>
    <t>al-Marîg</t>
  </si>
  <si>
    <t>Malâmis</t>
  </si>
  <si>
    <t>Sâqiyyat Abû Sha'ra</t>
  </si>
  <si>
    <t>Burg Mighîzal</t>
  </si>
  <si>
    <t>Sabk al-Dahhâk</t>
  </si>
  <si>
    <t>Qibrît</t>
  </si>
  <si>
    <t>Tatây</t>
  </si>
  <si>
    <t>Banâwît</t>
  </si>
  <si>
    <t>Kafr Fîshâ al-Kubrâ</t>
  </si>
  <si>
    <t>Kafr al-Shurafâ al-Gharbî</t>
  </si>
  <si>
    <t>al-Sîliyyîn</t>
  </si>
  <si>
    <t>Nugû' al-Sawâmi'a Gharb</t>
  </si>
  <si>
    <t>al-Kharâniqa</t>
  </si>
  <si>
    <t>al-'Irâqiyya</t>
  </si>
  <si>
    <t>Kafr Shalshalamûn</t>
  </si>
  <si>
    <t>Kufûr Bilshây</t>
  </si>
  <si>
    <t>Idfînâ</t>
  </si>
  <si>
    <t>Samakhrât</t>
  </si>
  <si>
    <t>Sharbâs</t>
  </si>
  <si>
    <t>Mazghûna</t>
  </si>
  <si>
    <t>Warwara</t>
  </si>
  <si>
    <t>Garwân</t>
  </si>
  <si>
    <t>al-Dabâyba</t>
  </si>
  <si>
    <t>Shubrâbâs</t>
  </si>
  <si>
    <t>Mahdiyya</t>
  </si>
  <si>
    <t>Tanbadâ</t>
  </si>
  <si>
    <t>Sansaft</t>
  </si>
  <si>
    <t>Bakhâtî</t>
  </si>
  <si>
    <t>Shubrâ Shihâb</t>
  </si>
  <si>
    <t>Kafr al-'Arab</t>
  </si>
  <si>
    <t>Dashlût</t>
  </si>
  <si>
    <t>Sangarg</t>
  </si>
  <si>
    <t>Sarâwa</t>
  </si>
  <si>
    <t>al-Hissa</t>
  </si>
  <si>
    <t>Dahtûra</t>
  </si>
  <si>
    <t>Dashâsha</t>
  </si>
  <si>
    <t>Kafr Siringâ</t>
  </si>
  <si>
    <t>Tal Banî Tamîm</t>
  </si>
  <si>
    <t>Sandyûn</t>
  </si>
  <si>
    <t>Banî Zayd</t>
  </si>
  <si>
    <t>Balkîm</t>
  </si>
  <si>
    <t>al-Misîlha</t>
  </si>
  <si>
    <t>Kafr al-Shûbak</t>
  </si>
  <si>
    <t>Nazlat Bâqûr</t>
  </si>
  <si>
    <t>Kafr al-Dabbûsî</t>
  </si>
  <si>
    <t>Sarnabây</t>
  </si>
  <si>
    <t>Kafr al-Ginîna al-Bahrî</t>
  </si>
  <si>
    <t>al-Wilgâ</t>
  </si>
  <si>
    <t>al-Ighâna</t>
  </si>
  <si>
    <t>Shisht al-An'âm</t>
  </si>
  <si>
    <t>Batmda</t>
  </si>
  <si>
    <t>al-Gâbriyya</t>
  </si>
  <si>
    <t>Banî Sulaymân (al-Bahriyya)</t>
  </si>
  <si>
    <t>Burg al-'Arab</t>
  </si>
  <si>
    <t>Kafr al-Sanâbsa &amp; 'Izbathu</t>
  </si>
  <si>
    <t>Mahallat Sabk &amp; Minshât Nasr</t>
  </si>
  <si>
    <t>Mahallat Mâlik</t>
  </si>
  <si>
    <t>Kafr al-Marâziqa</t>
  </si>
  <si>
    <t>Bashâlûsh</t>
  </si>
  <si>
    <t>Qaranshû</t>
  </si>
  <si>
    <t>al-Qal'a</t>
  </si>
  <si>
    <t>Umm Khinân</t>
  </si>
  <si>
    <t>Magariyya &amp; Kafr Mugâhid</t>
  </si>
  <si>
    <t>Kafr al-Hamrâwî</t>
  </si>
  <si>
    <t>Barrîm</t>
  </si>
  <si>
    <t>al-'Izab</t>
  </si>
  <si>
    <t>Mît Mazzâh</t>
  </si>
  <si>
    <t>Salâmûn Qiblî</t>
  </si>
  <si>
    <t>al-Kâgûg</t>
  </si>
  <si>
    <t>Aflâqa</t>
  </si>
  <si>
    <t>Mît Ya'îsh &amp; kufûrha</t>
  </si>
  <si>
    <t>al-Khadra</t>
  </si>
  <si>
    <t>Awlâd Nigm al-Qibliyya</t>
  </si>
  <si>
    <t>al-Zîniyya Bahrî</t>
  </si>
  <si>
    <t>Nazza</t>
  </si>
  <si>
    <t>Diminka</t>
  </si>
  <si>
    <t>al-Shaykh Mas'ûd</t>
  </si>
  <si>
    <t>Abû al-Ghar</t>
  </si>
  <si>
    <t>Minshât al-Khazzân</t>
  </si>
  <si>
    <t>al-Mahâmîd</t>
  </si>
  <si>
    <t>al-Kawâmil Bahrî</t>
  </si>
  <si>
    <t>Shat 'Izbat al-Lahm</t>
  </si>
  <si>
    <t>Sangahâ</t>
  </si>
  <si>
    <t>Mît al-Kirâm</t>
  </si>
  <si>
    <t>Shat Ghayt al-Nasârâ</t>
  </si>
  <si>
    <t>Akaki Beseka</t>
  </si>
  <si>
    <t>Sekondi</t>
  </si>
  <si>
    <t>LEDZOKUKU / KROWOR</t>
  </si>
  <si>
    <t>ASHAIMAN</t>
  </si>
  <si>
    <t>Ngleshie Amanfro</t>
  </si>
  <si>
    <t>GA CENTRAL MUNICIPAL</t>
  </si>
  <si>
    <t>Tema</t>
  </si>
  <si>
    <t>Gbawe</t>
  </si>
  <si>
    <t>Oduponkpehe Kasoa</t>
  </si>
  <si>
    <t>Madina</t>
  </si>
  <si>
    <t>Buduburam</t>
  </si>
  <si>
    <t>Lashibi</t>
  </si>
  <si>
    <t>Dome</t>
  </si>
  <si>
    <t>Taifa</t>
  </si>
  <si>
    <t>Ofankor</t>
  </si>
  <si>
    <t>Moree</t>
  </si>
  <si>
    <t>Abuakwa</t>
  </si>
  <si>
    <t>Sakumono</t>
  </si>
  <si>
    <t>Saltpond</t>
  </si>
  <si>
    <t>Atimatim</t>
  </si>
  <si>
    <t>Asokore</t>
  </si>
  <si>
    <t>Odumase</t>
  </si>
  <si>
    <t>Agormanya</t>
  </si>
  <si>
    <t>Pokuase</t>
  </si>
  <si>
    <t>Anomabo</t>
  </si>
  <si>
    <t>Chantan</t>
  </si>
  <si>
    <t>Ahwiaa</t>
  </si>
  <si>
    <t>Ejisu</t>
  </si>
  <si>
    <t>Kentem</t>
  </si>
  <si>
    <t>Awoshie</t>
  </si>
  <si>
    <t>Adenta West</t>
  </si>
  <si>
    <t>Kpone</t>
  </si>
  <si>
    <t>New Achimota</t>
  </si>
  <si>
    <t>Boadua</t>
  </si>
  <si>
    <t>Coyah</t>
  </si>
  <si>
    <t>Mtwapa</t>
  </si>
  <si>
    <t>Kakamega</t>
  </si>
  <si>
    <t>Tongaren</t>
  </si>
  <si>
    <t>Kitenkela</t>
  </si>
  <si>
    <t>Bungoma</t>
  </si>
  <si>
    <t>Webuye</t>
  </si>
  <si>
    <t>Nyamira</t>
  </si>
  <si>
    <t>Limuru</t>
  </si>
  <si>
    <t>Mumias</t>
  </si>
  <si>
    <t>Nyansiongo</t>
  </si>
  <si>
    <t>Ruiru</t>
  </si>
  <si>
    <t>Ogembo</t>
  </si>
  <si>
    <t>Kapsabet</t>
  </si>
  <si>
    <t>Kandara</t>
  </si>
  <si>
    <t>Sirisia</t>
  </si>
  <si>
    <t>Awendo</t>
  </si>
  <si>
    <t>Ki Milili</t>
  </si>
  <si>
    <t>Lumakanda</t>
  </si>
  <si>
    <t>Nambale</t>
  </si>
  <si>
    <t>Kikuyu</t>
  </si>
  <si>
    <t>Rongo</t>
  </si>
  <si>
    <t>Karatina (Kiambu)</t>
  </si>
  <si>
    <t>Nembu</t>
  </si>
  <si>
    <t>Nyamarambe</t>
  </si>
  <si>
    <t>Kilifi</t>
  </si>
  <si>
    <t>Oyugis</t>
  </si>
  <si>
    <t>Maraoua</t>
  </si>
  <si>
    <t>Malava</t>
  </si>
  <si>
    <t>Isiolo</t>
  </si>
  <si>
    <t>Kiambu</t>
  </si>
  <si>
    <t>Yala</t>
  </si>
  <si>
    <t>Suneka</t>
  </si>
  <si>
    <t>Masimba</t>
  </si>
  <si>
    <t>Malakisi</t>
  </si>
  <si>
    <t>Keroka</t>
  </si>
  <si>
    <t>Sotik</t>
  </si>
  <si>
    <t>Ahero</t>
  </si>
  <si>
    <t>Msambweni</t>
  </si>
  <si>
    <t>Kiminyu</t>
  </si>
  <si>
    <t>Nyamache</t>
  </si>
  <si>
    <t>Lokichoggio</t>
  </si>
  <si>
    <t>Kangema</t>
  </si>
  <si>
    <t>Makuyu</t>
  </si>
  <si>
    <t>Othaya</t>
  </si>
  <si>
    <t>Butere</t>
  </si>
  <si>
    <t>Kendubay</t>
  </si>
  <si>
    <t>Kimbimbi</t>
  </si>
  <si>
    <t>Nyeri</t>
  </si>
  <si>
    <t>Karatina</t>
  </si>
  <si>
    <t>Hola</t>
  </si>
  <si>
    <t>Kalokol</t>
  </si>
  <si>
    <t>Mavoko</t>
  </si>
  <si>
    <t>Muranga</t>
  </si>
  <si>
    <t>Ndunyu Njeru</t>
  </si>
  <si>
    <t>Ol Kalou</t>
  </si>
  <si>
    <t>al- 'Aziziyah</t>
  </si>
  <si>
    <t>al-'Ajaylat</t>
  </si>
  <si>
    <t>al-Hurshâ</t>
  </si>
  <si>
    <t>al-Jumayl</t>
  </si>
  <si>
    <t>al-Mahjûb</t>
  </si>
  <si>
    <t>al-Manshiya</t>
  </si>
  <si>
    <t>al-Nâsriya</t>
  </si>
  <si>
    <t>al-Quwârsha</t>
  </si>
  <si>
    <t>al-Zahrâ'</t>
  </si>
  <si>
    <t>al-Zâwiyya</t>
  </si>
  <si>
    <t>Hamdûn</t>
  </si>
  <si>
    <t>Janzûr</t>
  </si>
  <si>
    <t>Qasr Bin Ghashîr</t>
  </si>
  <si>
    <t>Sabrâta</t>
  </si>
  <si>
    <t>Sh'ayb</t>
  </si>
  <si>
    <t>Sûq al-Khamîs</t>
  </si>
  <si>
    <t>Surmân</t>
  </si>
  <si>
    <t>Tâjûrâ'</t>
  </si>
  <si>
    <t>Temara</t>
  </si>
  <si>
    <t>Dar Bouazza</t>
  </si>
  <si>
    <t>Inezgane</t>
  </si>
  <si>
    <t>Bouskoura</t>
  </si>
  <si>
    <t>Ain Harrouda</t>
  </si>
  <si>
    <t>Echchallalate</t>
  </si>
  <si>
    <t>Zeghanghane</t>
  </si>
  <si>
    <t>Ain Attig</t>
  </si>
  <si>
    <t>Ait Sedrate Sahl El Gharbia</t>
  </si>
  <si>
    <t>Kalaat M'Gouna</t>
  </si>
  <si>
    <t>Souk Lakhmiss Dades</t>
  </si>
  <si>
    <t>Sidi Ahmed Ou Amar</t>
  </si>
  <si>
    <t>Toudgha Essoufla</t>
  </si>
  <si>
    <t>Taghzoute N'Ait Atta</t>
  </si>
  <si>
    <t>Bouizazarene Ihaddadene</t>
  </si>
  <si>
    <t>Matola</t>
  </si>
  <si>
    <t>Marracuene</t>
  </si>
  <si>
    <t>Abak</t>
  </si>
  <si>
    <t>Agege</t>
  </si>
  <si>
    <t>Amaigbo</t>
  </si>
  <si>
    <t>Amaraka</t>
  </si>
  <si>
    <t>Amauzari Okwosu</t>
  </si>
  <si>
    <t>Bariga</t>
  </si>
  <si>
    <t>Bukuru</t>
  </si>
  <si>
    <t>Eha Alumona</t>
  </si>
  <si>
    <t>Ekwe</t>
  </si>
  <si>
    <t>Enugu Ezike Ezodo</t>
  </si>
  <si>
    <t>Enugu Ukwu Uruogbo</t>
  </si>
  <si>
    <t>Ibafo</t>
  </si>
  <si>
    <t>Ideje</t>
  </si>
  <si>
    <t>Ifo</t>
  </si>
  <si>
    <t>Ihiala</t>
  </si>
  <si>
    <t>Ikot Ekpene</t>
  </si>
  <si>
    <t>Ilobu</t>
  </si>
  <si>
    <t>Irrua</t>
  </si>
  <si>
    <t>Ise Ekiti</t>
  </si>
  <si>
    <t>Makera</t>
  </si>
  <si>
    <t>Mgbidi</t>
  </si>
  <si>
    <t>Nibo</t>
  </si>
  <si>
    <t>Nkume</t>
  </si>
  <si>
    <t>Nkwerre</t>
  </si>
  <si>
    <t>Nnewi</t>
  </si>
  <si>
    <t>Obehira</t>
  </si>
  <si>
    <t>Obigbo</t>
  </si>
  <si>
    <t>Obolo</t>
  </si>
  <si>
    <t>Ogaminan</t>
  </si>
  <si>
    <t>Ogbono</t>
  </si>
  <si>
    <t>Okporo</t>
  </si>
  <si>
    <t>Okrika</t>
  </si>
  <si>
    <t>Orlu</t>
  </si>
  <si>
    <t>Oshodi</t>
  </si>
  <si>
    <t>Otta</t>
  </si>
  <si>
    <t>Ozubolu</t>
  </si>
  <si>
    <t>Shomolu</t>
  </si>
  <si>
    <t>Uli</t>
  </si>
  <si>
    <t>Urualla</t>
  </si>
  <si>
    <t>Byumba</t>
  </si>
  <si>
    <t>Muhoza</t>
  </si>
  <si>
    <t>Nyamabuye</t>
  </si>
  <si>
    <t>Muyira</t>
  </si>
  <si>
    <t>Kigabiro</t>
  </si>
  <si>
    <t>Bwishyura</t>
  </si>
  <si>
    <t>Kibungo</t>
  </si>
  <si>
    <t>Mururu</t>
  </si>
  <si>
    <t>Ngoma</t>
  </si>
  <si>
    <t>Kamembe</t>
  </si>
  <si>
    <t>Gisenyi</t>
  </si>
  <si>
    <t>Giheke</t>
  </si>
  <si>
    <t>Mbacké</t>
  </si>
  <si>
    <t>Rufisque</t>
  </si>
  <si>
    <t>Waterloo</t>
  </si>
  <si>
    <t>Utengule Usongwe</t>
  </si>
  <si>
    <t>Vikindu</t>
  </si>
  <si>
    <t>Kisesa</t>
  </si>
  <si>
    <t>Kibaoni</t>
  </si>
  <si>
    <t>Ruaha</t>
  </si>
  <si>
    <t>Olorieni</t>
  </si>
  <si>
    <t>Ipinda</t>
  </si>
  <si>
    <t>Tambani</t>
  </si>
  <si>
    <t>Nsalala</t>
  </si>
  <si>
    <t>Kagongo</t>
  </si>
  <si>
    <t>Olmotonyi</t>
  </si>
  <si>
    <t>Mwandiga</t>
  </si>
  <si>
    <t>Iwindi</t>
  </si>
  <si>
    <t>Kirua Vunjo Kusini</t>
  </si>
  <si>
    <t>Qurus</t>
  </si>
  <si>
    <t>Karabagaine</t>
  </si>
  <si>
    <t>Msingisi</t>
  </si>
  <si>
    <t>Kyimo</t>
  </si>
  <si>
    <t>Mafiga</t>
  </si>
  <si>
    <t>Kirua Vunjo Magharibi</t>
  </si>
  <si>
    <t>Temeke</t>
  </si>
  <si>
    <t>Ulembwe</t>
  </si>
  <si>
    <t>Misufini</t>
  </si>
  <si>
    <t>Nsangi</t>
  </si>
  <si>
    <t>Wakiso</t>
  </si>
  <si>
    <t>Nabweru</t>
  </si>
  <si>
    <t>Amanzimtoti</t>
  </si>
  <si>
    <t>Arboretum</t>
  </si>
  <si>
    <t>Benoni</t>
  </si>
  <si>
    <t>Bethelsdorp</t>
  </si>
  <si>
    <t>Boboyi</t>
  </si>
  <si>
    <t>Boksburg</t>
  </si>
  <si>
    <t>Bothaville Sd/Bt (Khotsong)</t>
  </si>
  <si>
    <t>Brakpan Central</t>
  </si>
  <si>
    <t>Bronkhorstspruit NU</t>
  </si>
  <si>
    <t>Buffalo Flats</t>
  </si>
  <si>
    <t>Bultfontein Ext 2</t>
  </si>
  <si>
    <t>Bultfontein Ext 3</t>
  </si>
  <si>
    <t>Cradock</t>
  </si>
  <si>
    <t>Crystal Park</t>
  </si>
  <si>
    <t>Diepkloof Zone 6</t>
  </si>
  <si>
    <t>Diepsloot</t>
  </si>
  <si>
    <t>Drie Riviere</t>
  </si>
  <si>
    <t>Du Noon</t>
  </si>
  <si>
    <t>Duncan Village C</t>
  </si>
  <si>
    <t>Durban Roodepoort Deep</t>
  </si>
  <si>
    <t>Edendale</t>
  </si>
  <si>
    <t>Eldorado Park</t>
  </si>
  <si>
    <t>Etwatwa Square</t>
  </si>
  <si>
    <t>Evaton West</t>
  </si>
  <si>
    <t>Ezakheni C</t>
  </si>
  <si>
    <t>Fish Hoek</t>
  </si>
  <si>
    <t>Fondwe</t>
  </si>
  <si>
    <t>Ga-Kgapane</t>
  </si>
  <si>
    <t>Ga-Kgubudi</t>
  </si>
  <si>
    <t>Galeshewe</t>
  </si>
  <si>
    <t>Ga-Mogashoa</t>
  </si>
  <si>
    <t>Ga-Mothiba</t>
  </si>
  <si>
    <t>Ga-Rankuwa</t>
  </si>
  <si>
    <t>Ga-Rankuwa Zone 7</t>
  </si>
  <si>
    <t>Georgedale</t>
  </si>
  <si>
    <t>Germiston</t>
  </si>
  <si>
    <t>Giyani D1</t>
  </si>
  <si>
    <t>Grahamstad/Grahamstown</t>
  </si>
  <si>
    <t>Greenside</t>
  </si>
  <si>
    <t>Huhudi</t>
  </si>
  <si>
    <t>Ikageng</t>
  </si>
  <si>
    <t>Isipingo</t>
  </si>
  <si>
    <t>Kempton Park</t>
  </si>
  <si>
    <t>Kingsburgh</t>
  </si>
  <si>
    <t>Klipspruit</t>
  </si>
  <si>
    <t>Krugersdorp</t>
  </si>
  <si>
    <t>Kwa Makuta</t>
  </si>
  <si>
    <t>KwaMashu</t>
  </si>
  <si>
    <t>KwaMncane</t>
  </si>
  <si>
    <t>KwaMtoqotho</t>
  </si>
  <si>
    <t>Kwandengezi</t>
  </si>
  <si>
    <t>Kwatinidubu</t>
  </si>
  <si>
    <t>Lethabile</t>
  </si>
  <si>
    <t>Lethlabile</t>
  </si>
  <si>
    <t>Lwamondo</t>
  </si>
  <si>
    <t>Majaneng</t>
  </si>
  <si>
    <t>Makanyaneng</t>
  </si>
  <si>
    <t>Makanye</t>
  </si>
  <si>
    <t>Marathon</t>
  </si>
  <si>
    <t>Maromeni</t>
  </si>
  <si>
    <t>Mbekweni</t>
  </si>
  <si>
    <t>Meyerton Park</t>
  </si>
  <si>
    <t>Midrand</t>
  </si>
  <si>
    <t>Mlungisi</t>
  </si>
  <si>
    <t>Mokeng</t>
  </si>
  <si>
    <t>Murchison</t>
  </si>
  <si>
    <t>Namakgale</t>
  </si>
  <si>
    <t>Nellmapius Ext 4</t>
  </si>
  <si>
    <t>Ngangelizwe</t>
  </si>
  <si>
    <t>Nguni Section</t>
  </si>
  <si>
    <t>Northdale</t>
  </si>
  <si>
    <t>Ocean View</t>
  </si>
  <si>
    <t>Orangefarm En Omgewing</t>
  </si>
  <si>
    <t>Pacaltsdorp</t>
  </si>
  <si>
    <t>Payne</t>
  </si>
  <si>
    <t>Pefferville</t>
  </si>
  <si>
    <t>Praktiseer</t>
  </si>
  <si>
    <t>Pretoria</t>
  </si>
  <si>
    <t>Protea Glen</t>
  </si>
  <si>
    <t>Reigerpark</t>
  </si>
  <si>
    <t>Rodenbeck</t>
  </si>
  <si>
    <t>Roodepoort-Maraisburg</t>
  </si>
  <si>
    <t>Scenery Park</t>
  </si>
  <si>
    <t>Scottsville</t>
  </si>
  <si>
    <t>Sebokeng Unit 7</t>
  </si>
  <si>
    <t>Seoding</t>
  </si>
  <si>
    <t>Shayandima</t>
  </si>
  <si>
    <t>Springs</t>
  </si>
  <si>
    <t>Standerton</t>
  </si>
  <si>
    <t>Stinkwater</t>
  </si>
  <si>
    <t>Sundumbili</t>
  </si>
  <si>
    <t>Sunward Park</t>
  </si>
  <si>
    <t>Swazi Section</t>
  </si>
  <si>
    <t>Table View</t>
  </si>
  <si>
    <t>Tantje</t>
  </si>
  <si>
    <t>Taylors Halt</t>
  </si>
  <si>
    <t>Tembisa</t>
  </si>
  <si>
    <t>Tholongwe</t>
  </si>
  <si>
    <t>Thulani</t>
  </si>
  <si>
    <t>Tsakane Ext 11</t>
  </si>
  <si>
    <t>Tshepisong</t>
  </si>
  <si>
    <t>Tsietsi Phase 3</t>
  </si>
  <si>
    <t>Umlazi</t>
  </si>
  <si>
    <t>Wellington</t>
  </si>
  <si>
    <t>Wesselton</t>
  </si>
  <si>
    <t>Windmill Park Ext 8</t>
  </si>
  <si>
    <t>Winterveldt Ward 11</t>
  </si>
  <si>
    <t>Wolmaransstad</t>
  </si>
  <si>
    <t>Wonderboom NU</t>
  </si>
  <si>
    <t>Zwelitsha</t>
  </si>
  <si>
    <t>Marianhill</t>
  </si>
  <si>
    <t>Seisoville</t>
  </si>
  <si>
    <t>Epworth</t>
  </si>
  <si>
    <r>
      <t xml:space="preserve">This document, as well as any data and map included herein, are without prejudice to the status of or sovereignty over any territory, to the delimitation of international frontiers and boundaries and to the name of any territory, city or area. </t>
    </r>
    <r>
      <rPr>
        <sz val="10"/>
        <color rgb="FF0000FF"/>
        <rFont val="Arial"/>
        <family val="2"/>
      </rPr>
      <t>http://oe.cd/disclaimer</t>
    </r>
  </si>
  <si>
    <t>Sahel and West Africa Club (SWAC/OECD)</t>
  </si>
  <si>
    <t xml:space="preserve">                     </t>
  </si>
  <si>
    <t>Adovié</t>
  </si>
  <si>
    <t>Akadjamé</t>
  </si>
  <si>
    <t>Pahou</t>
  </si>
  <si>
    <t>Sékou Centre</t>
  </si>
  <si>
    <t>Tchaada</t>
  </si>
  <si>
    <t>Gabane</t>
  </si>
  <si>
    <t>Nouvelle Ville Ali Mendjeli</t>
  </si>
  <si>
    <t>Larbaa</t>
  </si>
  <si>
    <t>Chettia</t>
  </si>
  <si>
    <t>Khemis El Khechna</t>
  </si>
  <si>
    <t>Meftah</t>
  </si>
  <si>
    <t>Didouche Mourad</t>
  </si>
  <si>
    <t>Touggourt</t>
  </si>
  <si>
    <t>Zeralda</t>
  </si>
  <si>
    <t>Reguiba</t>
  </si>
  <si>
    <t>Guemar</t>
  </si>
  <si>
    <t>Boumerdès</t>
  </si>
  <si>
    <t>Aïn El Bey</t>
  </si>
  <si>
    <t>Kerkera</t>
  </si>
  <si>
    <t>Azazga</t>
  </si>
  <si>
    <t>Emir Abdekader</t>
  </si>
  <si>
    <t>Dhayet Bendhaoua</t>
  </si>
  <si>
    <t>El Atteuf</t>
  </si>
  <si>
    <t>Belaouadi</t>
  </si>
  <si>
    <t>Larbatache</t>
  </si>
  <si>
    <t>Debila</t>
  </si>
  <si>
    <t>Boghni</t>
  </si>
  <si>
    <t>Chekfa</t>
  </si>
  <si>
    <t>Souidania</t>
  </si>
  <si>
    <t>Oued El Alleug</t>
  </si>
  <si>
    <t>Sidi Aich</t>
  </si>
  <si>
    <t>C.Cherif Benyahia</t>
  </si>
  <si>
    <t>Plateau</t>
  </si>
  <si>
    <t>Ouadhia</t>
  </si>
  <si>
    <t>Tounane</t>
  </si>
  <si>
    <t>Tidjelabine</t>
  </si>
  <si>
    <t>Attatba</t>
  </si>
  <si>
    <t>Foughala</t>
  </si>
  <si>
    <t>Douaouda</t>
  </si>
  <si>
    <t>Aït Djemaa</t>
  </si>
  <si>
    <t>Essarouel</t>
  </si>
  <si>
    <t>El Ghrous</t>
  </si>
  <si>
    <t>El Kennar Nouchfi</t>
  </si>
  <si>
    <t>Tigzirt</t>
  </si>
  <si>
    <t>Chaiba</t>
  </si>
  <si>
    <t>Tichy</t>
  </si>
  <si>
    <t>El Madina El Djadida</t>
  </si>
  <si>
    <t>D'Kakna</t>
  </si>
  <si>
    <t>Makouda</t>
  </si>
  <si>
    <t>Hai Driouach</t>
  </si>
  <si>
    <t>Ouled Ali</t>
  </si>
  <si>
    <t>Hammam Guergour</t>
  </si>
  <si>
    <t>Ghamra</t>
  </si>
  <si>
    <t>Chemini</t>
  </si>
  <si>
    <t>Freha</t>
  </si>
  <si>
    <t>Kherraza</t>
  </si>
  <si>
    <t>Oued Ghir</t>
  </si>
  <si>
    <t>Djedida</t>
  </si>
  <si>
    <t>Berka Zarga</t>
  </si>
  <si>
    <t>Takerbouzt</t>
  </si>
  <si>
    <t>Aokas</t>
  </si>
  <si>
    <t>Medjedel</t>
  </si>
  <si>
    <t>Tizi Rached</t>
  </si>
  <si>
    <t>Zelboun</t>
  </si>
  <si>
    <t>Sidi Hamed</t>
  </si>
  <si>
    <t>Sidi Embarek</t>
  </si>
  <si>
    <t>Khoudem</t>
  </si>
  <si>
    <t>Tizi Slimane</t>
  </si>
  <si>
    <t>Salah Dib</t>
  </si>
  <si>
    <t>al-Mahalla al-Kubrâ (1 &amp; 2)</t>
  </si>
  <si>
    <t>Kafr al-Dawwâr</t>
  </si>
  <si>
    <t>Damanhûr</t>
  </si>
  <si>
    <t>Shibîn al-Kûm</t>
  </si>
  <si>
    <t>Banhâ</t>
  </si>
  <si>
    <t>Tahtâ</t>
  </si>
  <si>
    <t>Manfalût</t>
  </si>
  <si>
    <t>Abû Tîg</t>
  </si>
  <si>
    <t>Tamâ</t>
  </si>
  <si>
    <t>Abnûb</t>
  </si>
  <si>
    <t>Fuwwa</t>
  </si>
  <si>
    <t>Minya al-Nasr</t>
  </si>
  <si>
    <t>Sanhûr</t>
  </si>
  <si>
    <t>al-Shuhadâ'</t>
  </si>
  <si>
    <t>Farshût</t>
  </si>
  <si>
    <t>Manqabâd</t>
  </si>
  <si>
    <t>Guhayna al-Gharbiyya</t>
  </si>
  <si>
    <t>al-Ghanâyim</t>
  </si>
  <si>
    <t>al-Mansûriyya</t>
  </si>
  <si>
    <t>Dirinka</t>
  </si>
  <si>
    <t>al-Hawâtka</t>
  </si>
  <si>
    <t>Nag' Hammâdî</t>
  </si>
  <si>
    <t>Tûkh</t>
  </si>
  <si>
    <t>Kûm al-Nûr &amp; Kafr al-Dalîl</t>
  </si>
  <si>
    <t>Baltîm</t>
  </si>
  <si>
    <t>Abû Hummus</t>
  </si>
  <si>
    <t>al-Marâgha</t>
  </si>
  <si>
    <t>Dayrût al-Sharîf</t>
  </si>
  <si>
    <t>Fidîmîn</t>
  </si>
  <si>
    <t>Gazîrat Shandawîl</t>
  </si>
  <si>
    <t>al-Zâwiya</t>
  </si>
  <si>
    <t>'Izbat al-Burg</t>
  </si>
  <si>
    <t>Duwîna</t>
  </si>
  <si>
    <t>al-Nikhîla</t>
  </si>
  <si>
    <t>Abû 'Ilîwa</t>
  </si>
  <si>
    <t>Adfâ</t>
  </si>
  <si>
    <t>Bahgûra</t>
  </si>
  <si>
    <t>Mahallat Ziyâd &amp; Minshât Nazîf</t>
  </si>
  <si>
    <t>Talyâ &amp; 'Izbat Ashmûn</t>
  </si>
  <si>
    <t>al-Mutayi'a</t>
  </si>
  <si>
    <t>Mît Salsîl</t>
  </si>
  <si>
    <t>al-Qibâbât</t>
  </si>
  <si>
    <t>al-Handasa</t>
  </si>
  <si>
    <t>al-Zawâmil</t>
  </si>
  <si>
    <t>Nawâ</t>
  </si>
  <si>
    <t>Asfûn</t>
  </si>
  <si>
    <t>Masâra</t>
  </si>
  <si>
    <t>Aghûr al-Kubrâ</t>
  </si>
  <si>
    <t>al-Mashrik Qiblî</t>
  </si>
  <si>
    <t>Siflâq</t>
  </si>
  <si>
    <t>al-Barâdi'â</t>
  </si>
  <si>
    <t>al-Galâwiyya</t>
  </si>
  <si>
    <t>Bishbîsh</t>
  </si>
  <si>
    <t>Abû Kasâh</t>
  </si>
  <si>
    <t>al-Kurdî</t>
  </si>
  <si>
    <t>al-Kashh</t>
  </si>
  <si>
    <t>Qâfila</t>
  </si>
  <si>
    <t>al-Khatâtba</t>
  </si>
  <si>
    <t>Awlâd Khalaf</t>
  </si>
  <si>
    <t>Tûkh al-Qarâmûs</t>
  </si>
  <si>
    <t>Kûm Ashfîn</t>
  </si>
  <si>
    <t>Qulamâ</t>
  </si>
  <si>
    <t>Umm al-Qusûr</t>
  </si>
  <si>
    <t>Banî Sâlih</t>
  </si>
  <si>
    <t>al-Duwîr</t>
  </si>
  <si>
    <t>Barkhîl</t>
  </si>
  <si>
    <t>Sahragat al-Kubrâ &amp; Kafr Girgis Yûsif</t>
  </si>
  <si>
    <t>al-Ghurayzât</t>
  </si>
  <si>
    <t>Kafr Abrâsh</t>
  </si>
  <si>
    <t>Banî Shuqîr</t>
  </si>
  <si>
    <t>Kafr Kilâ al-Bâb</t>
  </si>
  <si>
    <t>Tahânûb</t>
  </si>
  <si>
    <t>al-Hilfâya Bahrî</t>
  </si>
  <si>
    <t>Barnasht</t>
  </si>
  <si>
    <t>Shabâs 'Umayr</t>
  </si>
  <si>
    <t>Abû Ghâlib</t>
  </si>
  <si>
    <t>Bilifyâ</t>
  </si>
  <si>
    <t>Fâyid</t>
  </si>
  <si>
    <t>Mashtâ</t>
  </si>
  <si>
    <t>Birqâsh</t>
  </si>
  <si>
    <t>al-Fahmiyyîn</t>
  </si>
  <si>
    <t>Sâqulta</t>
  </si>
  <si>
    <t>Mît Bashshâr</t>
  </si>
  <si>
    <t>Shamâ</t>
  </si>
  <si>
    <t>Zât al-Kûm</t>
  </si>
  <si>
    <t>al-'Atf</t>
  </si>
  <si>
    <t>Zâwiyyat al-Kirdâsa</t>
  </si>
  <si>
    <t>Qift</t>
  </si>
  <si>
    <t>Sînrû</t>
  </si>
  <si>
    <t>Zâwiyyat Razîn</t>
  </si>
  <si>
    <t>al-Wirq</t>
  </si>
  <si>
    <t>Banî Hilâl</t>
  </si>
  <si>
    <t>al-'Adliyya</t>
  </si>
  <si>
    <t>al-Nugû'</t>
  </si>
  <si>
    <t>Shûsha</t>
  </si>
  <si>
    <t>Mît Kinâna &amp; Kafr Shûmân</t>
  </si>
  <si>
    <t>Dirîn</t>
  </si>
  <si>
    <t>Sidfâ</t>
  </si>
  <si>
    <t>Bîbân</t>
  </si>
  <si>
    <t>Higâza Bahrî</t>
  </si>
  <si>
    <t>Bisra</t>
  </si>
  <si>
    <t>al-Barîgât</t>
  </si>
  <si>
    <t>Sîf al-Dîn</t>
  </si>
  <si>
    <t>al-Rîramûn</t>
  </si>
  <si>
    <t>Ghammâza al-Kubrâ</t>
  </si>
  <si>
    <t>al-'Izba</t>
  </si>
  <si>
    <t>Imyây</t>
  </si>
  <si>
    <t>Banî 'Amir</t>
  </si>
  <si>
    <t>Ikhnâwây al-Zalâqa</t>
  </si>
  <si>
    <t>Kafr al-'Azzâzî</t>
  </si>
  <si>
    <t>al-Khiyâm &amp; Gazîrat Naqnaq</t>
  </si>
  <si>
    <t>al-Rahâwî</t>
  </si>
  <si>
    <t>al-Mandara Bahrî</t>
  </si>
  <si>
    <t>Tahwây</t>
  </si>
  <si>
    <t>Awlâd Yahyâ Qiblî</t>
  </si>
  <si>
    <t>al-Bayyâdiyya</t>
  </si>
  <si>
    <t>Mît Habîb al-Sharqiyya</t>
  </si>
  <si>
    <t>Gazîrat Bilâ</t>
  </si>
  <si>
    <t>al-Ka'âbî al-Gadîda</t>
  </si>
  <si>
    <t>Birimbâl al-Qadîma</t>
  </si>
  <si>
    <t>Bahnâbây</t>
  </si>
  <si>
    <t>Tûnis</t>
  </si>
  <si>
    <t>Abnahs</t>
  </si>
  <si>
    <t>al-Na'âmina</t>
  </si>
  <si>
    <t>al-Munîra</t>
  </si>
  <si>
    <t>al-Nakhâs</t>
  </si>
  <si>
    <t>Rîfa</t>
  </si>
  <si>
    <t>al-Ma'sara Bahrî</t>
  </si>
  <si>
    <t>Tânûf</t>
  </si>
  <si>
    <t>Kafr Hamza</t>
  </si>
  <si>
    <t>al-Shaykh Marzûq</t>
  </si>
  <si>
    <t>al-Tîba</t>
  </si>
  <si>
    <t>Abnûd</t>
  </si>
  <si>
    <t>Qilbâ</t>
  </si>
  <si>
    <t>Astanhâ</t>
  </si>
  <si>
    <t>al-Naghâmîsh</t>
  </si>
  <si>
    <t>al-Qassâsîn al-Gadîda</t>
  </si>
  <si>
    <t>Shandawîl</t>
  </si>
  <si>
    <t>al-Magâbra</t>
  </si>
  <si>
    <t>Santamây</t>
  </si>
  <si>
    <t>Shatb</t>
  </si>
  <si>
    <t>al-Tillîn</t>
  </si>
  <si>
    <t>Fâw Gharb</t>
  </si>
  <si>
    <t>Aghûr al-Sughrâ</t>
  </si>
  <si>
    <t>Minshât Balba'</t>
  </si>
  <si>
    <t>Gamgamûn</t>
  </si>
  <si>
    <t>Bîsha 'Amir</t>
  </si>
  <si>
    <t>Mîdûm</t>
  </si>
  <si>
    <t>Mahallat Hasan</t>
  </si>
  <si>
    <t>Banî Husayn</t>
  </si>
  <si>
    <t>Awlâd Ilyâs</t>
  </si>
  <si>
    <t>Tilbâna</t>
  </si>
  <si>
    <t>Awlâd Salâma</t>
  </si>
  <si>
    <t>Bayt 'Allâm</t>
  </si>
  <si>
    <t>Sanâfîr</t>
  </si>
  <si>
    <t>Sanhawâ &amp; Minshât Fathî</t>
  </si>
  <si>
    <t>Farqas</t>
  </si>
  <si>
    <t>al-Khawâlid</t>
  </si>
  <si>
    <t>al-Shâmiyya</t>
  </si>
  <si>
    <t>al-Balâyza</t>
  </si>
  <si>
    <t>Banî Salâma</t>
  </si>
  <si>
    <t>Zâwiyyat al-Nâ'ûra</t>
  </si>
  <si>
    <t>Hûr</t>
  </si>
  <si>
    <t>Minshât Sulaymân</t>
  </si>
  <si>
    <t>Atfîh</t>
  </si>
  <si>
    <t>al-Ma'sara</t>
  </si>
  <si>
    <t>Nugû' al-Shatb</t>
  </si>
  <si>
    <t>Sanfâ</t>
  </si>
  <si>
    <t>al-Fîmâ</t>
  </si>
  <si>
    <t>al-Kafr al-Gadîd</t>
  </si>
  <si>
    <t>al-Harîzât al-Gharbiyya</t>
  </si>
  <si>
    <t>Fazâra</t>
  </si>
  <si>
    <t>Dîr Samâllût</t>
  </si>
  <si>
    <t>Banî Sha'rân</t>
  </si>
  <si>
    <t>al-Sâlmiyya</t>
  </si>
  <si>
    <t>al-Balîda</t>
  </si>
  <si>
    <t>Khirbitâ</t>
  </si>
  <si>
    <t>Banûfar</t>
  </si>
  <si>
    <t>al-Riyâd</t>
  </si>
  <si>
    <t>al-Sâfiyya &amp; Mît al-Hamîd</t>
  </si>
  <si>
    <t>al-Zarâby</t>
  </si>
  <si>
    <t>Banî Harâm</t>
  </si>
  <si>
    <t>al-Shabânât</t>
  </si>
  <si>
    <t>al-Shaykh Makram</t>
  </si>
  <si>
    <t>Daqahla</t>
  </si>
  <si>
    <t>Nazlat al-Qadâdîh</t>
  </si>
  <si>
    <t>al-'Iqâl Qiblî</t>
  </si>
  <si>
    <t>Minya al-Sibâ'</t>
  </si>
  <si>
    <t>Tablûhâ</t>
  </si>
  <si>
    <t>Gazîrat al-Hagar</t>
  </si>
  <si>
    <t>al-Sal'â</t>
  </si>
  <si>
    <t>al-Manâsâfûr</t>
  </si>
  <si>
    <t>Nawasâ al-Bahr</t>
  </si>
  <si>
    <t>Biltâg</t>
  </si>
  <si>
    <t>al-Minshât al-Kubrâ</t>
  </si>
  <si>
    <t>al-Sa'diyyîn</t>
  </si>
  <si>
    <t>Sunûfar</t>
  </si>
  <si>
    <t>al-'Umra</t>
  </si>
  <si>
    <t>Shirshâba</t>
  </si>
  <si>
    <t>al-Akhmâs</t>
  </si>
  <si>
    <t>Nashîl</t>
  </si>
  <si>
    <t>Nazlat Qarâr &amp; Guhayna</t>
  </si>
  <si>
    <t>Arîmûn</t>
  </si>
  <si>
    <t>Kafr al-Shaykh Silîm</t>
  </si>
  <si>
    <t>al-Ga'fariyya</t>
  </si>
  <si>
    <t>al-Mawânsa</t>
  </si>
  <si>
    <t>Sadmant al-Gabal</t>
  </si>
  <si>
    <t>al-Bayrûm</t>
  </si>
  <si>
    <t>Tahmâ</t>
  </si>
  <si>
    <t>al-Balâbîsh Bahrî</t>
  </si>
  <si>
    <t>Banî Ghâlib</t>
  </si>
  <si>
    <t>Bamhâ</t>
  </si>
  <si>
    <t>Kûm Baddâr</t>
  </si>
  <si>
    <t>Hifnâ</t>
  </si>
  <si>
    <t>al-Rayâyna bil-Hâgir</t>
  </si>
  <si>
    <t>Bilâd al-Mâl Qiblî</t>
  </si>
  <si>
    <t>Nazlat Husayn 'Alî</t>
  </si>
  <si>
    <t>Nazzat al-Hâgir</t>
  </si>
  <si>
    <t>Abû Tisht</t>
  </si>
  <si>
    <t>Sandalâ</t>
  </si>
  <si>
    <t>al-Hilmiyya</t>
  </si>
  <si>
    <t>al-Safîha</t>
  </si>
  <si>
    <t>Abû Nashshâba</t>
  </si>
  <si>
    <t>Gamgara</t>
  </si>
  <si>
    <t>Banâ Abû Sîr</t>
  </si>
  <si>
    <t>Awlâd Sâlim Bahrî</t>
  </si>
  <si>
    <t>Dîbî</t>
  </si>
  <si>
    <t>al-Masîn</t>
  </si>
  <si>
    <t>Dinshawây</t>
  </si>
  <si>
    <t>Baydif</t>
  </si>
  <si>
    <t>Safây</t>
  </si>
  <si>
    <t>Birimbâl al-Gadîda</t>
  </si>
  <si>
    <t>Aqsâs</t>
  </si>
  <si>
    <t>al-Diyâbât</t>
  </si>
  <si>
    <t>Banî Mansûr</t>
  </si>
  <si>
    <t>al-Nagîla</t>
  </si>
  <si>
    <t>al-Gabalâw</t>
  </si>
  <si>
    <t>Bilâd al-Mâl Bahrî</t>
  </si>
  <si>
    <t>Askar</t>
  </si>
  <si>
    <t>al-Qârra</t>
  </si>
  <si>
    <t>al-'Adaysât al-Qibliyya</t>
  </si>
  <si>
    <t>al-Qâyât</t>
  </si>
  <si>
    <t>Nazlat 'Ilyân</t>
  </si>
  <si>
    <t>Mît Tamâma</t>
  </si>
  <si>
    <t>Damûshyâ</t>
  </si>
  <si>
    <t>al-Wadî</t>
  </si>
  <si>
    <t>al-Zahâyra</t>
  </si>
  <si>
    <t>al-Bâskiyya</t>
  </si>
  <si>
    <t>Bânûb Zahr al-Gamal</t>
  </si>
  <si>
    <t>Bânî Hilâl</t>
  </si>
  <si>
    <t>Mît Mahmûd</t>
  </si>
  <si>
    <t>Musri'</t>
  </si>
  <si>
    <t>al-Harîdiyya</t>
  </si>
  <si>
    <t>Mazâta Sharq</t>
  </si>
  <si>
    <t>Nag' al-Shaykh 'Alî</t>
  </si>
  <si>
    <t>Dalhamû</t>
  </si>
  <si>
    <t>Tîra</t>
  </si>
  <si>
    <t>Sird</t>
  </si>
  <si>
    <t>Damlîg</t>
  </si>
  <si>
    <t>Bahâlîl al-Gazîra</t>
  </si>
  <si>
    <t>Sanhara</t>
  </si>
  <si>
    <t>Kafr Rabî'</t>
  </si>
  <si>
    <t>Kafr Hilâl</t>
  </si>
  <si>
    <t>Zarqân</t>
  </si>
  <si>
    <t>Saft al-Hurriyya</t>
  </si>
  <si>
    <t>al-'Idwa</t>
  </si>
  <si>
    <t>Akwa</t>
  </si>
  <si>
    <t>Tahlat Bardîn</t>
  </si>
  <si>
    <t>Qarqashanda</t>
  </si>
  <si>
    <t>al-Sa'âdât</t>
  </si>
  <si>
    <t>Kafr 'Abbûd</t>
  </si>
  <si>
    <t>Kûm al-Mansûra</t>
  </si>
  <si>
    <t>al-Namasâ</t>
  </si>
  <si>
    <t>Abû Shûsha</t>
  </si>
  <si>
    <t>Minshât 'Aql</t>
  </si>
  <si>
    <t>al-Gabîrât</t>
  </si>
  <si>
    <t>al-Batâkh</t>
  </si>
  <si>
    <t>al-Ruzayqât al-Qibliyya</t>
  </si>
  <si>
    <t>Abû 'Azîz</t>
  </si>
  <si>
    <t>al-Harâgiyya</t>
  </si>
  <si>
    <t>Awlâd Nigm Bahgûra</t>
  </si>
  <si>
    <t>al-Ghâba</t>
  </si>
  <si>
    <t>al-Salmiyya al-Hâyt</t>
  </si>
  <si>
    <t>al-Sâniyya</t>
  </si>
  <si>
    <t>Mît 'Alî</t>
  </si>
  <si>
    <t>al-Bakâtûsh</t>
  </si>
  <si>
    <t>Garf Sarhân</t>
  </si>
  <si>
    <t>al-Nazza al-Bahriyya</t>
  </si>
  <si>
    <t>Nâtûra</t>
  </si>
  <si>
    <t>Nazlat Shâwîsh</t>
  </si>
  <si>
    <t>Nashwa</t>
  </si>
  <si>
    <t>al-Hakâmna</t>
  </si>
  <si>
    <t>al-Qutûrî</t>
  </si>
  <si>
    <t>al-Harga Bahrî</t>
  </si>
  <si>
    <t>Mît Fadâla</t>
  </si>
  <si>
    <t>Mît Fâris</t>
  </si>
  <si>
    <t>Târût</t>
  </si>
  <si>
    <t>al-Sawâmi'a Gharb</t>
  </si>
  <si>
    <t>Mantût</t>
  </si>
  <si>
    <t>al-Sharqâya</t>
  </si>
  <si>
    <t>Razâfa</t>
  </si>
  <si>
    <t>Halâ</t>
  </si>
  <si>
    <t>Kûm al-Dahab</t>
  </si>
  <si>
    <t>Gadîdat al-Hâla</t>
  </si>
  <si>
    <t>Banî Qâsim</t>
  </si>
  <si>
    <t>Minshât Shûmân</t>
  </si>
  <si>
    <t>Tâsâ</t>
  </si>
  <si>
    <t>al-'Uyûn</t>
  </si>
  <si>
    <t>Kafr Sa'd</t>
  </si>
  <si>
    <t>al-Ashrâf al-Gharbiyya</t>
  </si>
  <si>
    <t>Biblâw</t>
  </si>
  <si>
    <t>al-Himâmiyya</t>
  </si>
  <si>
    <t>al-Ghâr</t>
  </si>
  <si>
    <t>Shubrâ al-'Inab</t>
  </si>
  <si>
    <t>al-Misâlha</t>
  </si>
  <si>
    <t>Gazîrat al-Dûm</t>
  </si>
  <si>
    <t>al-Qalmîna</t>
  </si>
  <si>
    <t>Manshiyyat 'Abd al-Latîf Wâkid</t>
  </si>
  <si>
    <t>Ginbawây</t>
  </si>
  <si>
    <t>Ashmûn al-Rummân</t>
  </si>
  <si>
    <t>Abû al-Hidr</t>
  </si>
  <si>
    <t>Shubrâ al-Yaman</t>
  </si>
  <si>
    <t>Saft Gudâm</t>
  </si>
  <si>
    <t>Gabâris al-Bahriyya</t>
  </si>
  <si>
    <t>Kufûr al-Ghâb (Bilqâs 2)</t>
  </si>
  <si>
    <t>Qistâ</t>
  </si>
  <si>
    <t>Kafr Qandîl</t>
  </si>
  <si>
    <t>al-'Abbâsa</t>
  </si>
  <si>
    <t>al-Idâra</t>
  </si>
  <si>
    <t>al-Awsat Samhûd</t>
  </si>
  <si>
    <t>Kafr al-Bastawîsî</t>
  </si>
  <si>
    <t>Kûm Gâbir</t>
  </si>
  <si>
    <t>Bânûb</t>
  </si>
  <si>
    <t>Kafr Badâwî al-Qadîm</t>
  </si>
  <si>
    <t>al-Salâhât</t>
  </si>
  <si>
    <t>Kûm Zamrân</t>
  </si>
  <si>
    <t>Bitbis</t>
  </si>
  <si>
    <t>Abû Raqaba</t>
  </si>
  <si>
    <t>Banî Bakhît</t>
  </si>
  <si>
    <t>Kafr Damrû</t>
  </si>
  <si>
    <t>Qarmala</t>
  </si>
  <si>
    <t>Damatyûh</t>
  </si>
  <si>
    <t>Minya al-Riqqa</t>
  </si>
  <si>
    <t>al-Hadîqa</t>
  </si>
  <si>
    <t>Nazlat Asmant</t>
  </si>
  <si>
    <t>Disûnqs Umm Dînâr</t>
  </si>
  <si>
    <t>Kafr al-Ta'bâniyya</t>
  </si>
  <si>
    <t>al-'Abbâsiyya</t>
  </si>
  <si>
    <t>Minshât Di'bis</t>
  </si>
  <si>
    <t>al-Mawâgid</t>
  </si>
  <si>
    <t>Nag' Gazîrat Fâw</t>
  </si>
  <si>
    <t>al-Raqâqna</t>
  </si>
  <si>
    <t>Minshât al-Salâm</t>
  </si>
  <si>
    <t>al-Khays</t>
  </si>
  <si>
    <t>Nitmâ</t>
  </si>
  <si>
    <t>al-Minshat al-Gadîda</t>
  </si>
  <si>
    <t>Kafr al-Sawâqî</t>
  </si>
  <si>
    <t>al-Kawâmil Qiblî</t>
  </si>
  <si>
    <t>Kafr al-Hâgg Dâwûd</t>
  </si>
  <si>
    <t>Kafr Abû al-Hasan</t>
  </si>
  <si>
    <t>Zâwiyyat Abû Shûsha</t>
  </si>
  <si>
    <t>Dâwûd</t>
  </si>
  <si>
    <t>al-Hawâwsha</t>
  </si>
  <si>
    <t>Nûba &amp; al-Dahâshna</t>
  </si>
  <si>
    <t>Nazlat Abû Salîm</t>
  </si>
  <si>
    <t>al-Shaghâniyya</t>
  </si>
  <si>
    <t>Kufûr al-'Arab</t>
  </si>
  <si>
    <t>Minshât Râghib al-Tahâwî</t>
  </si>
  <si>
    <t>al-Bayûm</t>
  </si>
  <si>
    <t>al-Shaghba</t>
  </si>
  <si>
    <t>Kafr Farsîs</t>
  </si>
  <si>
    <t>al-Ma'âlî</t>
  </si>
  <si>
    <t>Mahallat Dâwud</t>
  </si>
  <si>
    <t>Mansûrat Nâmûl</t>
  </si>
  <si>
    <t>al-'Uqda</t>
  </si>
  <si>
    <t>Mît 'Asim</t>
  </si>
  <si>
    <t>al-Kamâysha</t>
  </si>
  <si>
    <t>al-Hawâsliyya</t>
  </si>
  <si>
    <t>al-Hawatâ al-Gharbiyya</t>
  </si>
  <si>
    <t>Umm al-Ganâzîr</t>
  </si>
  <si>
    <t>Kûm al-Hâsil</t>
  </si>
  <si>
    <t>al-Tawfîqiyya</t>
  </si>
  <si>
    <t>al-Rub'umiyya</t>
  </si>
  <si>
    <t>Kafr Mahdî</t>
  </si>
  <si>
    <t>Nugû' Banî Husayn</t>
  </si>
  <si>
    <t>Qâwîsha</t>
  </si>
  <si>
    <t>al-Rayâyina</t>
  </si>
  <si>
    <t>al-Manshiyya</t>
  </si>
  <si>
    <t>al-Muhammadiyya</t>
  </si>
  <si>
    <t>al-Gharrâqa</t>
  </si>
  <si>
    <t>Minshât Abû 'Abd Allah</t>
  </si>
  <si>
    <t>Kafr Sulaymân Tâdrus</t>
  </si>
  <si>
    <t>Kafr Damanhûr al-Qadîm</t>
  </si>
  <si>
    <t>Shubrâ Nabâs</t>
  </si>
  <si>
    <t>al-Sabkhâ</t>
  </si>
  <si>
    <t>al-'Alâqî</t>
  </si>
  <si>
    <t>Kafr al-Ni'nâ'î</t>
  </si>
  <si>
    <t>Kashtamna Gharb</t>
  </si>
  <si>
    <t>Wâdî al-'Arab</t>
  </si>
  <si>
    <t>Gerachu Jalidu</t>
  </si>
  <si>
    <t>Ifa Haromaya</t>
  </si>
  <si>
    <t>Burka Negeya</t>
  </si>
  <si>
    <t>Negeya</t>
  </si>
  <si>
    <t>Adola Burqa</t>
  </si>
  <si>
    <t>Mede Belina</t>
  </si>
  <si>
    <t>Kuro</t>
  </si>
  <si>
    <t>Wererso Nono Menabechu</t>
  </si>
  <si>
    <t>N'toum</t>
  </si>
  <si>
    <t>Nsawam</t>
  </si>
  <si>
    <t>Prampram</t>
  </si>
  <si>
    <t>Kpong</t>
  </si>
  <si>
    <t>Tuobodom</t>
  </si>
  <si>
    <t>Juaben</t>
  </si>
  <si>
    <t>Kapkoi Sisal</t>
  </si>
  <si>
    <t>Nabiswa</t>
  </si>
  <si>
    <t>Sinyerere</t>
  </si>
  <si>
    <t>Saboti</t>
  </si>
  <si>
    <t>Sirende</t>
  </si>
  <si>
    <t>Juja</t>
  </si>
  <si>
    <t>Machewa</t>
  </si>
  <si>
    <t>Matunda</t>
  </si>
  <si>
    <t>Leseru</t>
  </si>
  <si>
    <t>Homa Bay</t>
  </si>
  <si>
    <t>Lusiru</t>
  </si>
  <si>
    <t>Sosiot</t>
  </si>
  <si>
    <t>Township</t>
  </si>
  <si>
    <t>Amwathi 1</t>
  </si>
  <si>
    <t>Leinguse</t>
  </si>
  <si>
    <t>Kathekani</t>
  </si>
  <si>
    <t>East Kadiang'A</t>
  </si>
  <si>
    <t>Kapsoit</t>
  </si>
  <si>
    <t>Kiplombe(Ugishu)</t>
  </si>
  <si>
    <t>Elementaita</t>
  </si>
  <si>
    <t>Kinondo</t>
  </si>
  <si>
    <t>Machungulu</t>
  </si>
  <si>
    <t>Maraigushu</t>
  </si>
  <si>
    <t>Dallas/Stadium</t>
  </si>
  <si>
    <t>Antuambui</t>
  </si>
  <si>
    <t>Kerugoya /Kutus</t>
  </si>
  <si>
    <t>Kanamai</t>
  </si>
  <si>
    <t>Thitha</t>
  </si>
  <si>
    <t>Munanda</t>
  </si>
  <si>
    <t>Nguriga</t>
  </si>
  <si>
    <t>Lusheya</t>
  </si>
  <si>
    <t>Thinyaine</t>
  </si>
  <si>
    <t>Kipyoywani</t>
  </si>
  <si>
    <t>Njipship</t>
  </si>
  <si>
    <t>Amwathi 2</t>
  </si>
  <si>
    <t>Mukungugu</t>
  </si>
  <si>
    <t>Ainamoi(Kericho)</t>
  </si>
  <si>
    <t>Mtondia/Majaoni</t>
  </si>
  <si>
    <t>Murungaru</t>
  </si>
  <si>
    <t>Kiptere</t>
  </si>
  <si>
    <t>Ngombeni(Kwale)</t>
  </si>
  <si>
    <t>Dabaso</t>
  </si>
  <si>
    <t>Maso</t>
  </si>
  <si>
    <t>Kapsaos(Kericho)</t>
  </si>
  <si>
    <t>Naathu</t>
  </si>
  <si>
    <t>Kaene</t>
  </si>
  <si>
    <t>Nkandone</t>
  </si>
  <si>
    <t>Konjora</t>
  </si>
  <si>
    <t>Kayambo</t>
  </si>
  <si>
    <t>Kibarani</t>
  </si>
  <si>
    <t>Nyamaharaga</t>
  </si>
  <si>
    <t>Chogoria</t>
  </si>
  <si>
    <t>Rugongo</t>
  </si>
  <si>
    <t>Kabazi</t>
  </si>
  <si>
    <t>Kijipwa</t>
  </si>
  <si>
    <t>Kaptoboiti</t>
  </si>
  <si>
    <t>Tendwet(Kericho)</t>
  </si>
  <si>
    <t>Sigowet</t>
  </si>
  <si>
    <t>Lare</t>
  </si>
  <si>
    <t>Lake View</t>
  </si>
  <si>
    <t>Githima(Maragua)</t>
  </si>
  <si>
    <t>Kamiu</t>
  </si>
  <si>
    <t>Matunda(Lugari)</t>
  </si>
  <si>
    <t>Kajulu Ii</t>
  </si>
  <si>
    <t>Mung'Ang'A</t>
  </si>
  <si>
    <t>Eburru</t>
  </si>
  <si>
    <t>Kamungei(Nakuru)</t>
  </si>
  <si>
    <t>Cheptuiyet(Keri)</t>
  </si>
  <si>
    <t>Kuinet</t>
  </si>
  <si>
    <t>Kenegut</t>
  </si>
  <si>
    <t>Kedowa</t>
  </si>
  <si>
    <t>Eluche</t>
  </si>
  <si>
    <t>West Koguta</t>
  </si>
  <si>
    <t>Gathara</t>
  </si>
  <si>
    <t>Thumaita</t>
  </si>
  <si>
    <t>Chesinende</t>
  </si>
  <si>
    <t>Githioro</t>
  </si>
  <si>
    <t>Kaborok</t>
  </si>
  <si>
    <t>Bamboo</t>
  </si>
  <si>
    <t>Kitharene</t>
  </si>
  <si>
    <t>Kariko</t>
  </si>
  <si>
    <t>Mukurwe/Thuita</t>
  </si>
  <si>
    <t>Wasweta Ii</t>
  </si>
  <si>
    <t>Kibugu</t>
  </si>
  <si>
    <t>Kochieng'</t>
  </si>
  <si>
    <t>Esikulu</t>
  </si>
  <si>
    <t>Kirwara/Chomo</t>
  </si>
  <si>
    <t>Nyanduma</t>
  </si>
  <si>
    <t>Kangari</t>
  </si>
  <si>
    <t>Otacho</t>
  </si>
  <si>
    <t>Myanga/Syombe</t>
  </si>
  <si>
    <t>Athwana(Akithi)</t>
  </si>
  <si>
    <t>Bukaya</t>
  </si>
  <si>
    <t>Bugengi</t>
  </si>
  <si>
    <t>Gacharage(Kandara)</t>
  </si>
  <si>
    <t>Ncooro</t>
  </si>
  <si>
    <t>Imanga</t>
  </si>
  <si>
    <t>Akaiga</t>
  </si>
  <si>
    <t>Kinja</t>
  </si>
  <si>
    <t>Kithimu</t>
  </si>
  <si>
    <t>Lubinu</t>
  </si>
  <si>
    <t>Rurii</t>
  </si>
  <si>
    <t>Nzeveni</t>
  </si>
  <si>
    <t>Matura(Ol Kalou)</t>
  </si>
  <si>
    <t>Njuku</t>
  </si>
  <si>
    <t>Gachigi</t>
  </si>
  <si>
    <t>Kathelwa</t>
  </si>
  <si>
    <t>Kianjai</t>
  </si>
  <si>
    <t>Sagana</t>
  </si>
  <si>
    <t>Lunza</t>
  </si>
  <si>
    <t>Elwak South</t>
  </si>
  <si>
    <t>Mbuvori</t>
  </si>
  <si>
    <t>Athanja</t>
  </si>
  <si>
    <t>Nguviu</t>
  </si>
  <si>
    <t>Kilgoris</t>
  </si>
  <si>
    <t>Burnt Forest</t>
  </si>
  <si>
    <t>Wangaya I</t>
  </si>
  <si>
    <t>Nyangati</t>
  </si>
  <si>
    <t>Agoro West</t>
  </si>
  <si>
    <t>Karindundu</t>
  </si>
  <si>
    <t>Kiamuoria</t>
  </si>
  <si>
    <t>Siekunya</t>
  </si>
  <si>
    <t>Kiiri</t>
  </si>
  <si>
    <t>Karuri</t>
  </si>
  <si>
    <t>Kandani</t>
  </si>
  <si>
    <t>Gitundu</t>
  </si>
  <si>
    <t>Waberi</t>
  </si>
  <si>
    <t>Chebongi</t>
  </si>
  <si>
    <t>Kanorero</t>
  </si>
  <si>
    <t>Katito</t>
  </si>
  <si>
    <t>Vihiga</t>
  </si>
  <si>
    <t>Mwatate</t>
  </si>
  <si>
    <t>Cotton Tree</t>
  </si>
  <si>
    <t>Qeme NE</t>
  </si>
  <si>
    <t>Mohammedia</t>
  </si>
  <si>
    <t>Lgliaa</t>
  </si>
  <si>
    <t>Martil</t>
  </si>
  <si>
    <t>Deroua</t>
  </si>
  <si>
    <t>Tit Mellil</t>
  </si>
  <si>
    <t>Bouarg</t>
  </si>
  <si>
    <t>Sahel Oulad H'Riz</t>
  </si>
  <si>
    <t>Sidi Bouknadel</t>
  </si>
  <si>
    <t>Mehdia</t>
  </si>
  <si>
    <t>Sidi Slimane Echcherraa</t>
  </si>
  <si>
    <t>Sidi Rahal Chatai</t>
  </si>
  <si>
    <t>Oulad Tayeb</t>
  </si>
  <si>
    <t>Kati</t>
  </si>
  <si>
    <t>Kanadjiguila</t>
  </si>
  <si>
    <t>Sincina</t>
  </si>
  <si>
    <t>Ongwediva</t>
  </si>
  <si>
    <t xml:space="preserve">Tibiri (Maradi) </t>
  </si>
  <si>
    <t>Agbani</t>
  </si>
  <si>
    <t>Agbarra</t>
  </si>
  <si>
    <t>Aguleri</t>
  </si>
  <si>
    <t>Akpu</t>
  </si>
  <si>
    <t>Aleru</t>
  </si>
  <si>
    <t>Amuzu</t>
  </si>
  <si>
    <t>Antan</t>
  </si>
  <si>
    <t>Baiyeku</t>
  </si>
  <si>
    <t>Barakin Matari</t>
  </si>
  <si>
    <t>Eberi</t>
  </si>
  <si>
    <t>Ede</t>
  </si>
  <si>
    <t>Efoi</t>
  </si>
  <si>
    <t>Ege</t>
  </si>
  <si>
    <t>Erin Ile</t>
  </si>
  <si>
    <t>Ewu Ebi</t>
  </si>
  <si>
    <t>Eziama</t>
  </si>
  <si>
    <t>Gumaka</t>
  </si>
  <si>
    <t>Gwagwa</t>
  </si>
  <si>
    <t>Idogbo</t>
  </si>
  <si>
    <t>Igwuruta</t>
  </si>
  <si>
    <t>Ijebu Ife</t>
  </si>
  <si>
    <t>Ijofin</t>
  </si>
  <si>
    <t>Iju Odo</t>
  </si>
  <si>
    <t>Ikenne Ilishan</t>
  </si>
  <si>
    <t>Ikot Apabio</t>
  </si>
  <si>
    <t>Ikot Etim</t>
  </si>
  <si>
    <t>Ikot Idomo</t>
  </si>
  <si>
    <t>Ikot Nsidibe</t>
  </si>
  <si>
    <t>Ilemona</t>
  </si>
  <si>
    <t>Ilogbo</t>
  </si>
  <si>
    <t>Kwa Ibo</t>
  </si>
  <si>
    <t>Lalupon</t>
  </si>
  <si>
    <t>Mgbakwu</t>
  </si>
  <si>
    <t>Mosim</t>
  </si>
  <si>
    <t>Nawgu</t>
  </si>
  <si>
    <t>Ndung Ukor</t>
  </si>
  <si>
    <t>Ngbo</t>
  </si>
  <si>
    <t>Nneke</t>
  </si>
  <si>
    <t>Oba Ile</t>
  </si>
  <si>
    <t>Obudu</t>
  </si>
  <si>
    <t>Odowara</t>
  </si>
  <si>
    <t>Ogere</t>
  </si>
  <si>
    <t>Okpanam</t>
  </si>
  <si>
    <t>Onuzo</t>
  </si>
  <si>
    <t>Opuje/Ilojie</t>
  </si>
  <si>
    <t>Orozo</t>
  </si>
  <si>
    <t>Oviorie</t>
  </si>
  <si>
    <t>Owerri</t>
  </si>
  <si>
    <t>Owowo</t>
  </si>
  <si>
    <t>Ozuaha</t>
  </si>
  <si>
    <t>Saminaka</t>
  </si>
  <si>
    <t>Sankara</t>
  </si>
  <si>
    <t>Suleja/Madalla/Kwamba</t>
  </si>
  <si>
    <t>Tube</t>
  </si>
  <si>
    <t>Tungan Fulani West</t>
  </si>
  <si>
    <t>Umuaka</t>
  </si>
  <si>
    <t>Umunoha</t>
  </si>
  <si>
    <t>Umunze Enugu Nkwu</t>
  </si>
  <si>
    <t>Yola</t>
  </si>
  <si>
    <t>Yola West</t>
  </si>
  <si>
    <t>Bathurst</t>
  </si>
  <si>
    <t>Newton</t>
  </si>
  <si>
    <t>Trindade</t>
  </si>
  <si>
    <t>Djabal Camp</t>
  </si>
  <si>
    <t>Agbodrafo</t>
  </si>
  <si>
    <t>Have Doume</t>
  </si>
  <si>
    <t>Mission - Tove</t>
  </si>
  <si>
    <t>Pya/ Akei</t>
  </si>
  <si>
    <t>Ilangala</t>
  </si>
  <si>
    <t>Maji ya chai</t>
  </si>
  <si>
    <t>Mabogini</t>
  </si>
  <si>
    <t>Usariver</t>
  </si>
  <si>
    <t>Machame Kaskazini</t>
  </si>
  <si>
    <t>Bwiro</t>
  </si>
  <si>
    <t>Kibosho Magharibi</t>
  </si>
  <si>
    <t>Kongowe</t>
  </si>
  <si>
    <t>Picha ya Ndege</t>
  </si>
  <si>
    <t>Namilembe</t>
  </si>
  <si>
    <t>Kikatiti</t>
  </si>
  <si>
    <t>Ganako</t>
  </si>
  <si>
    <t>Ihanda</t>
  </si>
  <si>
    <t>Mkuza</t>
  </si>
  <si>
    <t>Katumbasongwe</t>
  </si>
  <si>
    <t>Makutupora</t>
  </si>
  <si>
    <t>Kibosho Mashariki</t>
  </si>
  <si>
    <t>Mninga</t>
  </si>
  <si>
    <t>Chitengule</t>
  </si>
  <si>
    <t>Nansimo</t>
  </si>
  <si>
    <t>Machame Mashariki</t>
  </si>
  <si>
    <t>Shume</t>
  </si>
  <si>
    <t>Lukozi</t>
  </si>
  <si>
    <t>Kwekanga</t>
  </si>
  <si>
    <t>Kibaha</t>
  </si>
  <si>
    <t>Machame Narumu</t>
  </si>
  <si>
    <t>Igale</t>
  </si>
  <si>
    <t>Isanga</t>
  </si>
  <si>
    <t>Sanya Juu</t>
  </si>
  <si>
    <t>Machame Uroki</t>
  </si>
  <si>
    <t>Naeny</t>
  </si>
  <si>
    <t>Entebbe</t>
  </si>
  <si>
    <t>Tororo</t>
  </si>
  <si>
    <t>Nakaloke</t>
  </si>
  <si>
    <t>Sironko</t>
  </si>
  <si>
    <t>Malaba</t>
  </si>
  <si>
    <t>Mayuge</t>
  </si>
  <si>
    <t>Manafwa</t>
  </si>
  <si>
    <t>Budaka</t>
  </si>
  <si>
    <t>Butuhe</t>
  </si>
  <si>
    <t>Buyakaisisa</t>
  </si>
  <si>
    <t>Chitungwiza</t>
  </si>
  <si>
    <t>Ward 140635</t>
  </si>
  <si>
    <t>Ruwa 8</t>
  </si>
  <si>
    <t>Nemashanga</t>
  </si>
  <si>
    <t>Mawanga</t>
  </si>
  <si>
    <t>Arcturus 7</t>
  </si>
  <si>
    <t>Closest Metro</t>
  </si>
  <si>
    <t>Distance to metro</t>
  </si>
  <si>
    <t>Longitude</t>
  </si>
  <si>
    <t>Voronoi</t>
  </si>
  <si>
    <t>Number of inhabitants per square kilometre. Values for agglomerations above 100 000 inhabitants</t>
  </si>
  <si>
    <t xml:space="preserve">Distance to nearest metropole </t>
  </si>
  <si>
    <t>Distance (straight-line) to nearest metropolitan agglomeration in kilometres. Distance is calculated across borders in cases where the nearest metropole is in a neighbouring country</t>
  </si>
  <si>
    <t>Name of the nearest metropole</t>
  </si>
  <si>
    <t>Surface of built-up area in square kilometres</t>
  </si>
  <si>
    <t xml:space="preserve">Voronoi cell </t>
  </si>
  <si>
    <t>Size of the agglomeration’s Voronoi cell in square kilometres. Voronoi diagrams, or proximity diagrams calculate the area of the region closest to a particular point. It can be used to provide information as to the agglomeration’s connectivity within the urban network</t>
  </si>
  <si>
    <t>Name of corresponding metropolitan agglomeration</t>
  </si>
  <si>
    <t>Metropole</t>
  </si>
  <si>
    <t>No</t>
  </si>
  <si>
    <t>Yes</t>
  </si>
  <si>
    <r>
      <rPr>
        <sz val="10"/>
        <color theme="1"/>
        <rFont val="Arial"/>
        <family val="2"/>
      </rPr>
      <t xml:space="preserve">Suggested citation (EN): OECD/SWAC (2020), </t>
    </r>
    <r>
      <rPr>
        <i/>
        <sz val="10"/>
        <color theme="1"/>
        <rFont val="Arial"/>
        <family val="2"/>
      </rPr>
      <t xml:space="preserve">Africapolis </t>
    </r>
    <r>
      <rPr>
        <sz val="10"/>
        <color theme="1"/>
        <rFont val="Arial"/>
        <family val="2"/>
      </rPr>
      <t xml:space="preserve">(database), www.africapolis.org (accessed 11 February 2020); (FR):OCDE/CSAO (2020), </t>
    </r>
    <r>
      <rPr>
        <i/>
        <sz val="10"/>
        <color theme="1"/>
        <rFont val="Arial"/>
        <family val="2"/>
      </rPr>
      <t xml:space="preserve">Africapolis </t>
    </r>
    <r>
      <rPr>
        <sz val="10"/>
        <color theme="1"/>
        <rFont val="Arial"/>
        <family val="2"/>
      </rPr>
      <t>(base de données), www.africapolis.org (consultée le 11 février 2020).</t>
    </r>
  </si>
  <si>
    <t>Nairobi</t>
  </si>
  <si>
    <t>Kisumu</t>
  </si>
  <si>
    <t>Addis Ababa</t>
  </si>
  <si>
    <t>Kisii</t>
  </si>
  <si>
    <t>Sodo</t>
  </si>
  <si>
    <t>Hawassa</t>
  </si>
  <si>
    <t>Embu</t>
  </si>
  <si>
    <t>Benin</t>
  </si>
  <si>
    <t>Mombasa</t>
  </si>
  <si>
    <t>Maua</t>
  </si>
  <si>
    <t>Bomet</t>
  </si>
  <si>
    <t>Nakuru</t>
  </si>
  <si>
    <t>Meru</t>
  </si>
  <si>
    <t>Kericho</t>
  </si>
  <si>
    <t>Eldoret</t>
  </si>
  <si>
    <t>Runyenjes</t>
  </si>
  <si>
    <t>Adama</t>
  </si>
  <si>
    <t>Mekele</t>
  </si>
  <si>
    <t>Gonder</t>
  </si>
  <si>
    <t>Kikima</t>
  </si>
  <si>
    <t>Yirga Chefe</t>
  </si>
  <si>
    <t>Migori</t>
  </si>
  <si>
    <t>Kitale</t>
  </si>
  <si>
    <t>Machakos</t>
  </si>
  <si>
    <t>Kipkelion</t>
  </si>
  <si>
    <t>Bahir Dar</t>
  </si>
  <si>
    <t>Kehancha</t>
  </si>
  <si>
    <t>Shashemene</t>
  </si>
  <si>
    <t>Bedeno</t>
  </si>
  <si>
    <t>Girawa</t>
  </si>
  <si>
    <t>Hosaena</t>
  </si>
  <si>
    <t>Jimma</t>
  </si>
  <si>
    <t>Dessie</t>
  </si>
  <si>
    <t>Busia [KEN]</t>
  </si>
  <si>
    <t>Mau Narok</t>
  </si>
  <si>
    <t>Kakuma</t>
  </si>
  <si>
    <t>Jijiga</t>
  </si>
  <si>
    <t>Tala/Kangundo</t>
  </si>
  <si>
    <t>Kapenguria</t>
  </si>
  <si>
    <t>Butajira</t>
  </si>
  <si>
    <t>Naivasha</t>
  </si>
  <si>
    <t>Arba Minch</t>
  </si>
  <si>
    <t>Wundyani</t>
  </si>
  <si>
    <t>Thika</t>
  </si>
  <si>
    <t>Chuko</t>
  </si>
  <si>
    <t>Mandera [KEN]</t>
  </si>
  <si>
    <t>Asela</t>
  </si>
  <si>
    <t>Nekemte</t>
  </si>
  <si>
    <t>Moi's Bridge</t>
  </si>
  <si>
    <t>Adigrat</t>
  </si>
  <si>
    <t>Gatukuyu</t>
  </si>
  <si>
    <t>Debre Brehan</t>
  </si>
  <si>
    <t>Chuka</t>
  </si>
  <si>
    <t>Kitui</t>
  </si>
  <si>
    <t>Kombolcha</t>
  </si>
  <si>
    <t>Ki Li Fi</t>
  </si>
  <si>
    <t>Debere Markos</t>
  </si>
  <si>
    <t>Nanyuky</t>
  </si>
  <si>
    <t>Debretabor</t>
  </si>
  <si>
    <t>Nyahururu</t>
  </si>
  <si>
    <t>Mizan</t>
  </si>
  <si>
    <t>Ukunda</t>
  </si>
  <si>
    <t>Arsi Negele</t>
  </si>
  <si>
    <t>Zeway/Batu</t>
  </si>
  <si>
    <t>Subokia</t>
  </si>
  <si>
    <t>Bumala</t>
  </si>
  <si>
    <t>Sawula</t>
  </si>
  <si>
    <t>Axum</t>
  </si>
  <si>
    <t>Lodwar</t>
  </si>
  <si>
    <t>Shire Enidasilase</t>
  </si>
  <si>
    <t>Ambo</t>
  </si>
  <si>
    <t>Malaba [KEN]</t>
  </si>
  <si>
    <t>Njoro (Nakuru)</t>
  </si>
  <si>
    <t>Diniboya</t>
  </si>
  <si>
    <t>Murugi (Smeru)</t>
  </si>
  <si>
    <t>Garissa</t>
  </si>
  <si>
    <t>Agaro</t>
  </si>
  <si>
    <t>Funyula</t>
  </si>
  <si>
    <t>Weliso</t>
  </si>
  <si>
    <t>Woldiya</t>
  </si>
  <si>
    <t>Adwa</t>
  </si>
  <si>
    <t>Robe</t>
  </si>
  <si>
    <t>Chiro</t>
  </si>
  <si>
    <t>Welkite</t>
  </si>
  <si>
    <t>Chelenko</t>
  </si>
  <si>
    <t>Athi River</t>
  </si>
  <si>
    <t>Bure</t>
  </si>
  <si>
    <t>Bedesa</t>
  </si>
  <si>
    <t>Tapi</t>
  </si>
  <si>
    <t>Gambela</t>
  </si>
  <si>
    <t>Mubwokhola</t>
  </si>
  <si>
    <t>Enseno</t>
  </si>
  <si>
    <t>Alaba Kulito</t>
  </si>
  <si>
    <t>Elburgon</t>
  </si>
  <si>
    <t>Wajir</t>
  </si>
  <si>
    <t>Mudula</t>
  </si>
  <si>
    <t>Fonko</t>
  </si>
  <si>
    <t>Daye</t>
  </si>
  <si>
    <t>King Williams</t>
  </si>
  <si>
    <t>Siaya</t>
  </si>
  <si>
    <t>Meki</t>
  </si>
  <si>
    <t>Negele</t>
  </si>
  <si>
    <t>Metu</t>
  </si>
  <si>
    <t>Ruru (Nyandurua)</t>
  </si>
  <si>
    <t>Gode</t>
  </si>
  <si>
    <t>Alamata</t>
  </si>
  <si>
    <t>Asosa</t>
  </si>
  <si>
    <t>Bichena</t>
  </si>
  <si>
    <t>Wukro</t>
  </si>
  <si>
    <t>Hayk</t>
  </si>
  <si>
    <t>Goba</t>
  </si>
  <si>
    <t>Tilili</t>
  </si>
  <si>
    <t>Kobo</t>
  </si>
  <si>
    <t>Ndunyu</t>
  </si>
  <si>
    <t>Gimbi</t>
  </si>
  <si>
    <t>Narok</t>
  </si>
  <si>
    <t>Mota</t>
  </si>
  <si>
    <t>Mariakani</t>
  </si>
  <si>
    <t>Wanguru</t>
  </si>
  <si>
    <t>Kara Mile</t>
  </si>
  <si>
    <t>Gilgil</t>
  </si>
  <si>
    <t>Morsito</t>
  </si>
  <si>
    <t>Fiche</t>
  </si>
  <si>
    <t>Moyale [KEN]</t>
  </si>
  <si>
    <t>Hagere Mariyam</t>
  </si>
  <si>
    <t>Holeta</t>
  </si>
  <si>
    <t>Gedeb</t>
  </si>
  <si>
    <t>Kahuru/Muruaki</t>
  </si>
  <si>
    <t>Maralal</t>
  </si>
  <si>
    <t>Adola</t>
  </si>
  <si>
    <t>Asassa</t>
  </si>
  <si>
    <t>Mtito-Andei</t>
  </si>
  <si>
    <t>Lera</t>
  </si>
  <si>
    <t>Bonga</t>
  </si>
  <si>
    <t>Dembi Dolo</t>
  </si>
  <si>
    <t>Jinka</t>
  </si>
  <si>
    <t>Gerbe Guracha</t>
  </si>
  <si>
    <t>Njabini</t>
  </si>
  <si>
    <t>Guder</t>
  </si>
  <si>
    <t>Deder</t>
  </si>
  <si>
    <t>Usenge</t>
  </si>
  <si>
    <t>Mersa</t>
  </si>
  <si>
    <t>Injebara</t>
  </si>
  <si>
    <t>Maychew</t>
  </si>
  <si>
    <t>Finote Selam</t>
  </si>
  <si>
    <t>Hirna</t>
  </si>
  <si>
    <t>Adet</t>
  </si>
  <si>
    <t>Qericha</t>
  </si>
  <si>
    <t>Debark</t>
  </si>
  <si>
    <t>Bedele</t>
  </si>
  <si>
    <t>Bokoji</t>
  </si>
  <si>
    <t>Sululta</t>
  </si>
  <si>
    <t>Kofele</t>
  </si>
  <si>
    <t>Dangila</t>
  </si>
  <si>
    <t>Sendafa</t>
  </si>
  <si>
    <t>Degehabur</t>
  </si>
  <si>
    <t>Oloitokitok</t>
  </si>
  <si>
    <t>Kebridehar</t>
  </si>
  <si>
    <t>Merawi</t>
  </si>
  <si>
    <t>Hamusit</t>
  </si>
  <si>
    <t>Gidole</t>
  </si>
  <si>
    <t>Chagni</t>
  </si>
  <si>
    <t>Kemise</t>
  </si>
  <si>
    <t>Babile</t>
  </si>
  <si>
    <t>Taveta</t>
  </si>
  <si>
    <t>Ugunia</t>
  </si>
  <si>
    <t>Mukutin</t>
  </si>
  <si>
    <t>Eteya</t>
  </si>
  <si>
    <t>Kuyera</t>
  </si>
  <si>
    <t>Sekota</t>
  </si>
  <si>
    <t>Magutuni</t>
  </si>
  <si>
    <t>Voi</t>
  </si>
  <si>
    <t>Shakiso</t>
  </si>
  <si>
    <t>Dolo</t>
  </si>
  <si>
    <t>Seyo</t>
  </si>
  <si>
    <t>Wereta</t>
  </si>
  <si>
    <t>Bako</t>
  </si>
  <si>
    <t>Shewa Robit</t>
  </si>
  <si>
    <t>Humera</t>
  </si>
  <si>
    <t>Lumame</t>
  </si>
  <si>
    <t>El Wak</t>
  </si>
  <si>
    <t>Gelemso</t>
  </si>
  <si>
    <t>Gimbicho</t>
  </si>
  <si>
    <t>Adi Gudom</t>
  </si>
  <si>
    <t>Ginichi</t>
  </si>
  <si>
    <t>Merito Lemariyam</t>
  </si>
  <si>
    <t>Nefas Mewicha</t>
  </si>
  <si>
    <t>Kersa</t>
  </si>
  <si>
    <t>Dodola</t>
  </si>
  <si>
    <t>Bati</t>
  </si>
  <si>
    <t>Chelelektu</t>
  </si>
  <si>
    <t>Asayta</t>
  </si>
  <si>
    <t>Kaplelach</t>
  </si>
  <si>
    <t>Nejo</t>
  </si>
  <si>
    <t>Kabarnet</t>
  </si>
  <si>
    <t>Chenicha</t>
  </si>
  <si>
    <t>Marsabit</t>
  </si>
  <si>
    <t>Gundo Meskel</t>
  </si>
  <si>
    <t>Nsambweni</t>
  </si>
  <si>
    <t>Durbete</t>
  </si>
  <si>
    <t>Addis Kidam</t>
  </si>
  <si>
    <t>Dera</t>
  </si>
  <si>
    <t>Asebot</t>
  </si>
  <si>
    <t>Meti</t>
  </si>
  <si>
    <t>Kutaber</t>
  </si>
  <si>
    <t>Karagatha</t>
  </si>
  <si>
    <t>Feres Bet</t>
  </si>
  <si>
    <t>Dubti</t>
  </si>
  <si>
    <t>Shambu</t>
  </si>
  <si>
    <t>Ataye</t>
  </si>
  <si>
    <t>Dembecha</t>
  </si>
  <si>
    <t>Dabat</t>
  </si>
  <si>
    <t>Tis Abay</t>
  </si>
  <si>
    <t>Rhamu</t>
  </si>
  <si>
    <t>Wonji Gefersa</t>
  </si>
  <si>
    <t>Debirewerik</t>
  </si>
  <si>
    <t>Yabelo</t>
  </si>
  <si>
    <t>Tebela</t>
  </si>
  <si>
    <t>Hagere Selam</t>
  </si>
  <si>
    <t>Limu Genet</t>
  </si>
  <si>
    <t>Alem Ketema</t>
  </si>
  <si>
    <t>Ethi</t>
  </si>
  <si>
    <t>Mankusa</t>
  </si>
  <si>
    <t>Waka</t>
  </si>
  <si>
    <t>Bona</t>
  </si>
  <si>
    <t>Edega Hamus</t>
  </si>
  <si>
    <t>Gojo</t>
  </si>
  <si>
    <t>Shiraro</t>
  </si>
  <si>
    <t>Yejube</t>
  </si>
  <si>
    <t>Kathatwa</t>
  </si>
  <si>
    <t>Begi</t>
  </si>
  <si>
    <t>Adis Zemen</t>
  </si>
  <si>
    <t>Korem</t>
  </si>
  <si>
    <t>Ginir</t>
  </si>
  <si>
    <t>Sumba</t>
  </si>
  <si>
    <t>Filakit</t>
  </si>
  <si>
    <t>Bulbula</t>
  </si>
  <si>
    <t>Awash Sebat Kilo</t>
  </si>
  <si>
    <t>Harbu</t>
  </si>
  <si>
    <t>Chancho</t>
  </si>
  <si>
    <t>Yaya</t>
  </si>
  <si>
    <t>Adaba</t>
  </si>
  <si>
    <t>Qore</t>
  </si>
  <si>
    <t>Welenchiti</t>
  </si>
  <si>
    <t>Eldama Ravine</t>
  </si>
  <si>
    <t>Chere</t>
  </si>
  <si>
    <t>Gobessa</t>
  </si>
  <si>
    <t>Abiyi Adi</t>
  </si>
  <si>
    <t>Koladiba</t>
  </si>
  <si>
    <t>Visoi</t>
  </si>
  <si>
    <t>Lange</t>
  </si>
  <si>
    <t>Ayikel</t>
  </si>
  <si>
    <t>Kele</t>
  </si>
  <si>
    <t>Mechara</t>
  </si>
  <si>
    <t>Muger</t>
  </si>
  <si>
    <t>Logiya</t>
  </si>
  <si>
    <t>Ajibar</t>
  </si>
  <si>
    <t>Amba Giyorgis</t>
  </si>
  <si>
    <t>Funyan Bira</t>
  </si>
  <si>
    <t>Sagure</t>
  </si>
  <si>
    <t>Fendika</t>
  </si>
  <si>
    <t>Shek</t>
  </si>
  <si>
    <t>Arerti</t>
  </si>
  <si>
    <t>Maksegnit</t>
  </si>
  <si>
    <t>Yayu</t>
  </si>
  <si>
    <t>Lamu</t>
  </si>
  <si>
    <t>Sire</t>
  </si>
  <si>
    <t>Wamumu</t>
  </si>
  <si>
    <t>Este</t>
  </si>
  <si>
    <t>Hamibiso</t>
  </si>
  <si>
    <t>Abomsa</t>
  </si>
  <si>
    <t>Degolu</t>
  </si>
  <si>
    <t>Tora</t>
  </si>
  <si>
    <t>Kajiado</t>
  </si>
  <si>
    <t>Asendabo</t>
  </si>
  <si>
    <t>Wetet Abay</t>
  </si>
  <si>
    <t>Bale</t>
  </si>
  <si>
    <t>Chinaksen</t>
  </si>
  <si>
    <t>Mehoni</t>
  </si>
  <si>
    <t>Mendi</t>
  </si>
  <si>
    <t>Gedo</t>
  </si>
  <si>
    <t>Senbete</t>
  </si>
  <si>
    <t>Ginido</t>
  </si>
  <si>
    <t>Were Ilu</t>
  </si>
  <si>
    <t>Koshe</t>
  </si>
  <si>
    <t>Seka</t>
  </si>
  <si>
    <t>Burka</t>
  </si>
  <si>
    <t>Wegel Tena</t>
  </si>
  <si>
    <t>Alkeso</t>
  </si>
  <si>
    <t>Wacha</t>
  </si>
  <si>
    <t>Gutin</t>
  </si>
  <si>
    <t>Inticho</t>
  </si>
  <si>
    <t>Muke Turi</t>
  </si>
  <si>
    <t>Biftu</t>
  </si>
  <si>
    <t>Simkumbe</t>
  </si>
  <si>
    <t>Alem Gebeya</t>
  </si>
  <si>
    <t>Kemba</t>
  </si>
  <si>
    <t>Shahura</t>
  </si>
  <si>
    <t>Tercha</t>
  </si>
  <si>
    <t>Gend Wen</t>
  </si>
  <si>
    <t>Dajura</t>
  </si>
  <si>
    <t>Anso</t>
  </si>
  <si>
    <t>Laska</t>
  </si>
  <si>
    <t>Kachise</t>
  </si>
  <si>
    <t>Tikil Dingay</t>
  </si>
  <si>
    <t>Mieso</t>
  </si>
  <si>
    <t>Kumbabe</t>
  </si>
  <si>
    <t>Iten</t>
  </si>
  <si>
    <t>Kamburaini</t>
  </si>
  <si>
    <t>Hurta</t>
  </si>
  <si>
    <t>Felege Birihan</t>
  </si>
  <si>
    <t>Mekoye</t>
  </si>
  <si>
    <t>Danisha</t>
  </si>
  <si>
    <t>May Cadera</t>
  </si>
  <si>
    <t>Dalocha</t>
  </si>
  <si>
    <t>Gatira</t>
  </si>
  <si>
    <t>Adele</t>
  </si>
  <si>
    <t>Selekileha</t>
  </si>
  <si>
    <t>Muhoroni</t>
  </si>
  <si>
    <t>Amanuel</t>
  </si>
  <si>
    <t>Ebinat</t>
  </si>
  <si>
    <t>Manibuk</t>
  </si>
  <si>
    <t>Digua Tsion</t>
  </si>
  <si>
    <t>Mwingi</t>
  </si>
  <si>
    <t>Bonesha</t>
  </si>
  <si>
    <t>Togo Chale</t>
  </si>
  <si>
    <t>Hamus Gebeya</t>
  </si>
  <si>
    <t>Werabe</t>
  </si>
  <si>
    <t>Meraro</t>
  </si>
  <si>
    <t>Dejen</t>
  </si>
  <si>
    <t>Sultan Hamud</t>
  </si>
  <si>
    <t>Genda Wuha</t>
  </si>
  <si>
    <t>Ajebar</t>
  </si>
  <si>
    <t>Hartishek</t>
  </si>
  <si>
    <t>Adishohu</t>
  </si>
  <si>
    <t>Bamibasi</t>
  </si>
  <si>
    <t>Mekane Berhan</t>
  </si>
  <si>
    <t>Gasera</t>
  </si>
  <si>
    <t>Gathanje</t>
  </si>
  <si>
    <t>Mehal Meda</t>
  </si>
  <si>
    <t>Degan</t>
  </si>
  <si>
    <t>Anibesema</t>
  </si>
  <si>
    <t>Bule</t>
  </si>
  <si>
    <t>Solomo</t>
  </si>
  <si>
    <t>Gimija Bet</t>
  </si>
  <si>
    <t>Boreda</t>
  </si>
  <si>
    <t>Gishe Abay</t>
  </si>
  <si>
    <t>Denise {037}(Now)</t>
  </si>
  <si>
    <t>Abala</t>
  </si>
  <si>
    <t>Enewari</t>
  </si>
  <si>
    <t>Sokoru</t>
  </si>
  <si>
    <t>Adami Tulu</t>
  </si>
  <si>
    <t>Abderafi</t>
  </si>
  <si>
    <t>Shay Bench</t>
  </si>
  <si>
    <t>Kimir Dingay</t>
  </si>
  <si>
    <t>Olonkomi</t>
  </si>
  <si>
    <t>Alem Tena</t>
  </si>
  <si>
    <t>Agena</t>
  </si>
  <si>
    <t>Siltana</t>
  </si>
  <si>
    <t>Molale</t>
  </si>
  <si>
    <t>Hawuzen</t>
  </si>
  <si>
    <t>Mitunguu</t>
  </si>
  <si>
    <t>Agarfa</t>
  </si>
  <si>
    <t>Moriba</t>
  </si>
  <si>
    <t>Haro Adi</t>
  </si>
  <si>
    <t>Endibir</t>
  </si>
  <si>
    <t>Awash Melkakunture</t>
  </si>
  <si>
    <t>Adebaye</t>
  </si>
  <si>
    <t>Wegada</t>
  </si>
  <si>
    <t>Gesa</t>
  </si>
  <si>
    <t>Chefa Robit</t>
  </si>
  <si>
    <t>Wergesa</t>
  </si>
  <si>
    <t>Metema Yohanis</t>
  </si>
  <si>
    <t>Adi Remets</t>
  </si>
  <si>
    <t>Deneba</t>
  </si>
  <si>
    <t>Ejaji</t>
  </si>
  <si>
    <t>Masha</t>
  </si>
  <si>
    <t>Mena</t>
  </si>
  <si>
    <t>Gerese</t>
  </si>
  <si>
    <t>Jiga</t>
  </si>
  <si>
    <t>Gida Ayana</t>
  </si>
  <si>
    <t>Awash Melkasa</t>
  </si>
  <si>
    <t>Fik</t>
  </si>
  <si>
    <t>Chuahit</t>
  </si>
  <si>
    <t>Mbita</t>
  </si>
  <si>
    <t>Endaba Guna</t>
  </si>
  <si>
    <t>Chiefera</t>
  </si>
  <si>
    <t>Wuchale</t>
  </si>
  <si>
    <t>Kuy</t>
  </si>
  <si>
    <t>Bore</t>
  </si>
  <si>
    <t>Wayu</t>
  </si>
  <si>
    <t>Azena</t>
  </si>
  <si>
    <t>Aje</t>
  </si>
  <si>
    <t>Rob Gebeya</t>
  </si>
  <si>
    <t>Fincha</t>
  </si>
  <si>
    <t>Lemen</t>
  </si>
  <si>
    <t>Micheta</t>
  </si>
  <si>
    <t>Chole</t>
  </si>
  <si>
    <t>Weken</t>
  </si>
  <si>
    <t>Mile</t>
  </si>
  <si>
    <t>Nada</t>
  </si>
  <si>
    <t>Kebri Beyah</t>
  </si>
  <si>
    <t>Bele</t>
  </si>
  <si>
    <t>Birbir</t>
  </si>
  <si>
    <t>Qersa</t>
  </si>
  <si>
    <t>Derwonaji</t>
  </si>
  <si>
    <t>Misrak Imi</t>
  </si>
  <si>
    <t>Kelafo</t>
  </si>
  <si>
    <t>Guliso</t>
  </si>
  <si>
    <t>Balemi</t>
  </si>
  <si>
    <t>Bulki</t>
  </si>
  <si>
    <t>Dibate</t>
  </si>
  <si>
    <t>Ndathi</t>
  </si>
  <si>
    <t>Amedber</t>
  </si>
  <si>
    <t>Soyama</t>
  </si>
  <si>
    <t>Metehara</t>
  </si>
  <si>
    <t>Golije</t>
  </si>
  <si>
    <t>Awubere</t>
  </si>
  <si>
    <t>Gerba</t>
  </si>
  <si>
    <t>Kake</t>
  </si>
  <si>
    <t>Debre Sina</t>
  </si>
  <si>
    <t>Sindo</t>
  </si>
  <si>
    <t>Lemo Genito</t>
  </si>
  <si>
    <t>Abora</t>
  </si>
  <si>
    <t>Arjo</t>
  </si>
  <si>
    <t>Sanja</t>
  </si>
  <si>
    <t>Kokosa</t>
  </si>
  <si>
    <t>Qoqa</t>
  </si>
  <si>
    <t>Homocho</t>
  </si>
  <si>
    <t>Buei</t>
  </si>
  <si>
    <t>Ogolcho</t>
  </si>
  <si>
    <t>Gembe</t>
  </si>
  <si>
    <t>Gebeze Mariyam</t>
  </si>
  <si>
    <t>Inchini</t>
  </si>
  <si>
    <t>Inango</t>
  </si>
  <si>
    <t>Yebokila</t>
  </si>
  <si>
    <t>Ihururu</t>
  </si>
  <si>
    <t>Melka Werer</t>
  </si>
  <si>
    <t>Idagarbi</t>
  </si>
  <si>
    <t>May Tsebri</t>
  </si>
  <si>
    <t>Boke Tiko</t>
  </si>
  <si>
    <t>Chefedonsa</t>
  </si>
  <si>
    <t>Enfranz</t>
  </si>
  <si>
    <t>Ndubenet (Ug)</t>
  </si>
  <si>
    <t>Mogoto</t>
  </si>
  <si>
    <t>Burjawi</t>
  </si>
  <si>
    <t>Kelala</t>
  </si>
  <si>
    <t>Habe</t>
  </si>
  <si>
    <t>Arb Gebeya</t>
  </si>
  <si>
    <t>Bulen</t>
  </si>
  <si>
    <t>Toba</t>
  </si>
  <si>
    <t>Eliyas</t>
  </si>
  <si>
    <t>Menagesha</t>
  </si>
  <si>
    <t>Kibuyu</t>
  </si>
  <si>
    <t>Majete</t>
  </si>
  <si>
    <t>Siribo</t>
  </si>
  <si>
    <t>Meliyu</t>
  </si>
  <si>
    <t>Liguama</t>
  </si>
  <si>
    <t>Side</t>
  </si>
  <si>
    <t>Atsbi Endasilasie</t>
  </si>
  <si>
    <t>Adi Daero</t>
  </si>
  <si>
    <t>Aribaya</t>
  </si>
  <si>
    <t>Chacha</t>
  </si>
  <si>
    <t>Beto</t>
  </si>
  <si>
    <t>Rama</t>
  </si>
  <si>
    <t>Sigmo</t>
  </si>
  <si>
    <t>Mendida</t>
  </si>
  <si>
    <t>Kulubi</t>
  </si>
  <si>
    <t>Mahidere Selam</t>
  </si>
  <si>
    <t>Warder</t>
  </si>
  <si>
    <t>Geladin</t>
  </si>
  <si>
    <t>Ropi</t>
  </si>
  <si>
    <t>Dembe</t>
  </si>
  <si>
    <t>Mugi</t>
  </si>
  <si>
    <t>Ejere</t>
  </si>
  <si>
    <t>Pigniwedo</t>
  </si>
  <si>
    <t>Zalambesa</t>
  </si>
  <si>
    <t>Kamishi</t>
  </si>
  <si>
    <t>Delgi</t>
  </si>
  <si>
    <t>Karat</t>
  </si>
  <si>
    <t>Kowerneng</t>
  </si>
  <si>
    <t>Yismala</t>
  </si>
  <si>
    <t>Shebe</t>
  </si>
  <si>
    <t>Amber</t>
  </si>
  <si>
    <t>Fofa</t>
  </si>
  <si>
    <t>Wachu</t>
  </si>
  <si>
    <t>Gechi</t>
  </si>
  <si>
    <t>Goha Tsiyon</t>
  </si>
  <si>
    <t>Bila</t>
  </si>
  <si>
    <t>Biher</t>
  </si>
  <si>
    <t>Ego</t>
  </si>
  <si>
    <t>Mearay</t>
  </si>
  <si>
    <t>Siakago</t>
  </si>
  <si>
    <t>Debire Zeyit</t>
  </si>
  <si>
    <t>Shinile</t>
  </si>
  <si>
    <t>Akesta</t>
  </si>
  <si>
    <t>Fireweyini</t>
  </si>
  <si>
    <t>Chiri</t>
  </si>
  <si>
    <t>Bazet</t>
  </si>
  <si>
    <t>Gidami</t>
  </si>
  <si>
    <t>Deksis</t>
  </si>
  <si>
    <t>Bare</t>
  </si>
  <si>
    <t>Tijo</t>
  </si>
  <si>
    <t>Gedebigie</t>
  </si>
  <si>
    <t>Bri</t>
  </si>
  <si>
    <t>Adi Arkay</t>
  </si>
  <si>
    <t>Berahile</t>
  </si>
  <si>
    <t>Etang</t>
  </si>
  <si>
    <t>Mirab Imi (Ilmey Galbeed)</t>
  </si>
  <si>
    <t>Makindu</t>
  </si>
  <si>
    <t>Efa</t>
  </si>
  <si>
    <t>White</t>
  </si>
  <si>
    <t>Tema New</t>
  </si>
  <si>
    <t>Bishoftu</t>
  </si>
  <si>
    <t>Dila</t>
  </si>
  <si>
    <t>Burayu</t>
  </si>
  <si>
    <t>Areka</t>
  </si>
  <si>
    <t>Yirga Alem</t>
  </si>
  <si>
    <t>Durame</t>
  </si>
  <si>
    <t>Bodite</t>
  </si>
  <si>
    <t>Aleta Wondo</t>
  </si>
  <si>
    <t>Haromaya</t>
  </si>
  <si>
    <t>Hadero</t>
  </si>
  <si>
    <t>Shone</t>
  </si>
  <si>
    <t>Shinshicho</t>
  </si>
  <si>
    <t>Leku</t>
  </si>
  <si>
    <t>Aman</t>
  </si>
  <si>
    <t>Melka Rafa</t>
  </si>
  <si>
    <t>Port-Louis</t>
  </si>
  <si>
    <t>MUS</t>
  </si>
  <si>
    <t>Moroni</t>
  </si>
  <si>
    <t>COM</t>
  </si>
  <si>
    <t>Victoria</t>
  </si>
  <si>
    <t>SYC</t>
  </si>
  <si>
    <t>Mutsamudu</t>
  </si>
  <si>
    <t>Port-Mathurin</t>
  </si>
  <si>
    <t>Centre de Flacq</t>
  </si>
  <si>
    <t>Triolet</t>
  </si>
  <si>
    <t>Goodlands</t>
  </si>
  <si>
    <t>Rose Belle</t>
  </si>
  <si>
    <t>Tsembehou</t>
  </si>
  <si>
    <t>Fomboni</t>
  </si>
  <si>
    <t>Bon Accueil</t>
  </si>
  <si>
    <t>Domoni</t>
  </si>
  <si>
    <t>Mahebourg</t>
  </si>
  <si>
    <t>Ouani</t>
  </si>
  <si>
    <t>Grand Baie</t>
  </si>
  <si>
    <t>Plaine des Papayes</t>
  </si>
  <si>
    <t>Ongodjou</t>
  </si>
  <si>
    <t>Bel Air-Riviere Seche</t>
  </si>
  <si>
    <t>Chemin Grenier</t>
  </si>
  <si>
    <t>Bambous</t>
  </si>
  <si>
    <t>Mitsamiouli</t>
  </si>
  <si>
    <t>Adda Daoueni</t>
  </si>
  <si>
    <t>Riviere du Rempart</t>
  </si>
  <si>
    <t>Surinam</t>
  </si>
  <si>
    <t>Bazimini</t>
  </si>
  <si>
    <t>Lingoni</t>
  </si>
  <si>
    <t>Sima</t>
  </si>
  <si>
    <t>Nouvelle France</t>
  </si>
  <si>
    <t>Grand Bois</t>
  </si>
  <si>
    <t>Bandrani Mtsangan</t>
  </si>
  <si>
    <t>Long Mountain</t>
  </si>
  <si>
    <t>Moya</t>
  </si>
  <si>
    <t>Mbeni</t>
  </si>
  <si>
    <t>Riviere des Anguilles</t>
  </si>
  <si>
    <t>Plaine Magnien</t>
  </si>
  <si>
    <t>Antananarivo</t>
  </si>
  <si>
    <t>Toamasina</t>
  </si>
  <si>
    <t>Mahajanga</t>
  </si>
  <si>
    <t>Antsirabe</t>
  </si>
  <si>
    <t>Toliary</t>
  </si>
  <si>
    <t>Fianarantsoa</t>
  </si>
  <si>
    <t>Antsiranana</t>
  </si>
  <si>
    <t>Ambatondrazaka</t>
  </si>
  <si>
    <t>Taolagnaro</t>
  </si>
  <si>
    <t>Hell-Ville</t>
  </si>
  <si>
    <t>Fenerive Est</t>
  </si>
  <si>
    <t>Morondava</t>
  </si>
  <si>
    <t>Ambilobe</t>
  </si>
  <si>
    <t>Moramanga</t>
  </si>
  <si>
    <t>Ambositra I</t>
  </si>
  <si>
    <t>Sambava</t>
  </si>
  <si>
    <t>Manakara</t>
  </si>
  <si>
    <t>Ambanja</t>
  </si>
  <si>
    <t>Ambatolampy</t>
  </si>
  <si>
    <t>Ambohitrimanjaka</t>
  </si>
  <si>
    <t>Mananjary</t>
  </si>
  <si>
    <t>Tsiroanomandidy Fihaonana</t>
  </si>
  <si>
    <t>Betroka</t>
  </si>
  <si>
    <t>Farafangana</t>
  </si>
  <si>
    <t>Maroantsetra</t>
  </si>
  <si>
    <t>Ihosy</t>
  </si>
  <si>
    <t>Tsaratanana (Ilakaka)</t>
  </si>
  <si>
    <t>Ambovombe</t>
  </si>
  <si>
    <t>Marovoay Ville</t>
  </si>
  <si>
    <t>Antalaha Ambonivohitra</t>
  </si>
  <si>
    <t>Mandritsara</t>
  </si>
  <si>
    <t>Imerintsiatosika</t>
  </si>
  <si>
    <t>Ambato Ambarimay (A. Boina)</t>
  </si>
  <si>
    <t>Andapa</t>
  </si>
  <si>
    <t>Ambalavao</t>
  </si>
  <si>
    <t>Vohemar</t>
  </si>
  <si>
    <t>Antsohihy</t>
  </si>
  <si>
    <t>Boriziny (Port Berge)</t>
  </si>
  <si>
    <t>Betafo</t>
  </si>
  <si>
    <t>Befandriana Nord</t>
  </si>
  <si>
    <t>Vangaindrano</t>
  </si>
  <si>
    <t>Sakaraha</t>
  </si>
  <si>
    <t>Belo Tsiribihina</t>
  </si>
  <si>
    <t>Miarinarivo I</t>
  </si>
  <si>
    <t>Mahabo</t>
  </si>
  <si>
    <t>Maintirano</t>
  </si>
  <si>
    <t>Vavatenina</t>
  </si>
  <si>
    <t>Arivonimamo I</t>
  </si>
  <si>
    <t>Manaratsandry</t>
  </si>
  <si>
    <t>Mampikony I</t>
  </si>
  <si>
    <t>Maevatanana I</t>
  </si>
  <si>
    <t>Analavory</t>
  </si>
  <si>
    <t>Manitsy</t>
  </si>
  <si>
    <t>SIRAMA</t>
  </si>
  <si>
    <t>Andilamena</t>
  </si>
  <si>
    <t>Vatomandry</t>
  </si>
  <si>
    <t>Fennoarivo</t>
  </si>
  <si>
    <t>Morombe</t>
  </si>
  <si>
    <t>Ambodifototra (Sainte Marie)</t>
  </si>
  <si>
    <t>Amboasary-Atsimo</t>
  </si>
  <si>
    <t>Antanety II</t>
  </si>
  <si>
    <t>Alakamisy Fenoarivo</t>
  </si>
  <si>
    <t>Mahanoro</t>
  </si>
  <si>
    <t>Mananara Avaratra</t>
  </si>
  <si>
    <t>Ambohijanahary</t>
  </si>
  <si>
    <t>Ambatomilona</t>
  </si>
  <si>
    <t>Antanifotsy</t>
  </si>
  <si>
    <t>Manjakandriana</t>
  </si>
  <si>
    <t>MDG</t>
  </si>
  <si>
    <t>Arab al-'Abâyda</t>
    <phoneticPr fontId="10" type="noConversion"/>
  </si>
  <si>
    <t>Arab al-Atâwla</t>
    <phoneticPr fontId="10" type="noConversion"/>
  </si>
  <si>
    <t>Arab al-Hisâr</t>
    <phoneticPr fontId="10" type="noConversion"/>
  </si>
  <si>
    <t>Arab Matîr</t>
    <phoneticPr fontId="10" type="noConversion"/>
  </si>
  <si>
    <t>Arrâbat Abû Dahab</t>
    <phoneticPr fontId="10" type="noConversion"/>
  </si>
  <si>
    <t>Dogodo</t>
    <phoneticPr fontId="10" type="noConversion"/>
  </si>
  <si>
    <t>Ilqâm</t>
    <phoneticPr fontId="10" type="noConversion"/>
  </si>
  <si>
    <t>Izab al-Basârita</t>
    <phoneticPr fontId="10" type="noConversion"/>
  </si>
  <si>
    <t>Izab Dafashû</t>
    <phoneticPr fontId="10" type="noConversion"/>
  </si>
  <si>
    <t>Izab Umm al-Rizq</t>
    <phoneticPr fontId="10" type="noConversion"/>
  </si>
  <si>
    <t>Madibeng A</t>
    <phoneticPr fontId="10" type="noConversion"/>
  </si>
  <si>
    <t>Madibeng B</t>
    <phoneticPr fontId="10" type="noConversion"/>
  </si>
  <si>
    <t>Madînat 6 Octobre</t>
    <phoneticPr fontId="11" type="noConversion"/>
  </si>
  <si>
    <t>No name</t>
  </si>
  <si>
    <t>No name</t>
    <phoneticPr fontId="10" type="noConversion"/>
  </si>
  <si>
    <t>Yumbi1</t>
    <phoneticPr fontId="10" type="noConversion"/>
  </si>
  <si>
    <t>Yumbi2</t>
    <phoneticPr fontId="10" type="noConversion"/>
  </si>
  <si>
    <t>No</t>
    <phoneticPr fontId="10" type="noConversion"/>
  </si>
  <si>
    <t>No</t>
    <phoneticPr fontId="10" type="noConversion"/>
  </si>
  <si>
    <t>Yes</t>
    <phoneticPr fontId="10" type="noConversion"/>
  </si>
  <si>
    <t>Yes</t>
    <phoneticPr fontId="10" type="noConversion"/>
  </si>
  <si>
    <t>Built_up</t>
    <phoneticPr fontId="10" type="noConversion"/>
  </si>
  <si>
    <t>Agglomeration_ID</t>
    <phoneticPr fontId="10" type="noConversion"/>
  </si>
  <si>
    <t>Africapolis: The 2020 Update</t>
    <phoneticPr fontId="10" type="noConversion"/>
  </si>
  <si>
    <t>© 2021. SWAC/OECD</t>
  </si>
  <si>
    <t>Cape Town</t>
  </si>
  <si>
    <t>Mamoudzou</t>
  </si>
  <si>
    <t>Saint-Denis</t>
  </si>
  <si>
    <t>Distance to Metro</t>
  </si>
  <si>
    <t>Version 2 - Last updated  17-Dec-2021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</si>
</sst>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00"/>
    <numFmt numFmtId="165" formatCode="_-* #,##0_-;\-* #,##0_-;_-* &quot;-&quot;??_-;_-@_-"/>
  </numFmts>
  <fonts count="12">
    <font>
      <sz val="10"/>
      <color theme="1"/>
      <name val="Arial"/>
      <family val="2"/>
    </font>
    <font>
      <sz val="10"/>
      <color theme="1"/>
      <name val="Arial"/>
      <family val="2"/>
    </font>
    <font>
      <sz val="8"/>
      <color theme="1"/>
      <name val="Arial"/>
      <family val="2"/>
    </font>
    <font>
      <sz val="8"/>
      <name val="Arial"/>
      <family val="2"/>
    </font>
    <font>
      <b/>
      <sz val="10"/>
      <color theme="1"/>
      <name val="Arial"/>
      <family val="2"/>
    </font>
    <font>
      <u/>
      <sz val="10"/>
      <color theme="10"/>
      <name val="Arial"/>
      <family val="2"/>
    </font>
    <font>
      <sz val="10"/>
      <color rgb="FF0000FF"/>
      <name val="Arial"/>
      <family val="2"/>
    </font>
    <font>
      <i/>
      <sz val="9"/>
      <color theme="1"/>
      <name val="Arial"/>
      <family val="2"/>
    </font>
    <font>
      <sz val="9"/>
      <color theme="1"/>
      <name val="Arial"/>
      <family val="2"/>
    </font>
    <font>
      <i/>
      <sz val="10"/>
      <color theme="1"/>
      <name val="Arial"/>
      <family val="2"/>
    </font>
    <font>
      <sz val="8"/>
      <name val="돋움"/>
      <family val="3"/>
      <charset val="129"/>
    </font>
    <font>
      <sz val="8"/>
      <name val="Calibri"/>
      <family val="2"/>
      <charset val="129"/>
      <scheme val="minor"/>
    </font>
  </fonts>
  <fills count="4">
    <fill>
      <patternFill patternType="none"/>
    </fill>
    <fill>
      <patternFill patternType="gray125"/>
    </fill>
    <fill>
      <patternFill patternType="solid">
        <fgColor theme="0"/>
        <bgColor indexed="64"/>
      </patternFill>
    </fill>
    <fill>
      <patternFill patternType="solid">
        <fgColor rgb="FFFAA545"/>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diagonal/>
    </border>
  </borders>
  <cellStyleXfs count="6">
    <xf numFmtId="0" fontId="0" fillId="0" borderId="0"/>
    <xf numFmtId="0" fontId="1" fillId="3" borderId="1" applyNumberFormat="0" applyFont="0" applyAlignment="0" applyProtection="0"/>
    <xf numFmtId="0" fontId="2" fillId="0" borderId="0"/>
    <xf numFmtId="0" fontId="5" fillId="0" borderId="0" applyNumberFormat="0" applyFill="0" applyBorder="0" applyAlignment="0" applyProtection="0"/>
    <xf numFmtId="0" fontId="1" fillId="3" borderId="1" applyFont="0" applyAlignment="0" applyProtection="0"/>
    <xf numFmtId="43" fontId="1" fillId="0" borderId="0" applyFont="0" applyFill="0" applyBorder="0" applyAlignment="0" applyProtection="0"/>
  </cellStyleXfs>
  <cellXfs count="32">
    <xf numFmtId="0" fontId="0" fillId="0" borderId="0" xfId="0"/>
    <xf numFmtId="1" fontId="0" fillId="0" borderId="0" xfId="0" applyNumberFormat="1" applyFill="1"/>
    <xf numFmtId="0" fontId="0" fillId="0" borderId="0" xfId="0" applyFill="1"/>
    <xf numFmtId="164" fontId="0" fillId="0" borderId="0" xfId="0" applyNumberFormat="1" applyFill="1"/>
    <xf numFmtId="0" fontId="2" fillId="0" borderId="0" xfId="2" applyFill="1"/>
    <xf numFmtId="0" fontId="0" fillId="3" borderId="1" xfId="1" applyFont="1"/>
    <xf numFmtId="164" fontId="0" fillId="3" borderId="1" xfId="1" applyNumberFormat="1" applyFont="1"/>
    <xf numFmtId="0" fontId="0" fillId="3" borderId="1" xfId="1" applyFont="1" applyAlignment="1">
      <alignment vertical="center"/>
    </xf>
    <xf numFmtId="0" fontId="0" fillId="0" borderId="0" xfId="0" applyAlignment="1">
      <alignment vertical="center"/>
    </xf>
    <xf numFmtId="0" fontId="0" fillId="2" borderId="0" xfId="0" applyFill="1"/>
    <xf numFmtId="0" fontId="4" fillId="2" borderId="0" xfId="0" applyFont="1" applyFill="1"/>
    <xf numFmtId="0" fontId="5" fillId="2" borderId="0" xfId="3" applyFill="1"/>
    <xf numFmtId="0" fontId="0" fillId="2" borderId="0" xfId="0" applyFill="1" applyBorder="1"/>
    <xf numFmtId="0" fontId="7" fillId="2" borderId="0" xfId="0" applyFont="1" applyFill="1"/>
    <xf numFmtId="0" fontId="8" fillId="2" borderId="0" xfId="0" applyFont="1" applyFill="1"/>
    <xf numFmtId="0" fontId="8" fillId="0" borderId="0" xfId="0" applyFont="1"/>
    <xf numFmtId="0" fontId="9" fillId="2" borderId="0" xfId="0" applyFont="1" applyFill="1"/>
    <xf numFmtId="0" fontId="0" fillId="2" borderId="0" xfId="0" applyFont="1" applyFill="1"/>
    <xf numFmtId="0" fontId="0" fillId="0" borderId="0" xfId="0" applyFont="1"/>
    <xf numFmtId="0" fontId="0" fillId="3" borderId="2" xfId="1" applyFont="1" applyBorder="1"/>
    <xf numFmtId="164" fontId="0" fillId="0" borderId="0" xfId="0" applyNumberFormat="1"/>
    <xf numFmtId="0" fontId="0" fillId="0" borderId="0" xfId="0" applyFill="1" applyAlignment="1"/>
    <xf numFmtId="0" fontId="0" fillId="0" borderId="0" xfId="0" applyFill="1" applyBorder="1" applyAlignment="1"/>
    <xf numFmtId="0" fontId="0" fillId="0" borderId="0" xfId="0" applyAlignment="1"/>
    <xf numFmtId="0" fontId="0" fillId="0" borderId="0" xfId="0" quotePrefix="1" applyAlignment="1"/>
    <xf numFmtId="1" fontId="0" fillId="0" borderId="0" xfId="0" applyNumberFormat="1" applyAlignment="1">
      <alignment vertical="center"/>
    </xf>
    <xf numFmtId="2" fontId="0" fillId="0" borderId="0" xfId="0" applyNumberFormat="1"/>
    <xf numFmtId="165" fontId="0" fillId="0" borderId="0" xfId="5" applyNumberFormat="1" applyFont="1" applyFill="1"/>
    <xf numFmtId="165" fontId="0" fillId="0" borderId="0" xfId="5" applyNumberFormat="1" applyFont="1"/>
    <xf numFmtId="165" fontId="2" fillId="0" borderId="0" xfId="5" applyNumberFormat="1" applyFont="1" applyFill="1"/>
    <xf numFmtId="165" fontId="3" fillId="0" borderId="0" xfId="5" applyNumberFormat="1" applyFont="1" applyFill="1" applyBorder="1" applyAlignment="1"/>
    <xf numFmtId="1" fontId="0" fillId="0" borderId="0" xfId="0" applyNumberFormat="1"/>
  </cellXfs>
  <cellStyles count="6">
    <cellStyle name="Comma" xfId="5" builtinId="3"/>
    <cellStyle name="Hyperlink" xfId="3" builtinId="8"/>
    <cellStyle name="Normal" xfId="0" builtinId="0"/>
    <cellStyle name="Normal 2" xfId="2"/>
    <cellStyle name="Note" xfId="1" builtinId="10" customBuiltin="1"/>
    <cellStyle name="Note 2" xfId="4"/>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AA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oecd.org/swac" TargetMode="External"/><Relationship Id="rId2" Type="http://schemas.openxmlformats.org/officeDocument/2006/relationships/image" Target="../media/image1.png"/><Relationship Id="rId1" Type="http://schemas.openxmlformats.org/officeDocument/2006/relationships/hyperlink" Target="http://www.africapolis.org"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1790700</xdr:colOff>
      <xdr:row>0</xdr:row>
      <xdr:rowOff>57150</xdr:rowOff>
    </xdr:from>
    <xdr:to>
      <xdr:col>3</xdr:col>
      <xdr:colOff>304800</xdr:colOff>
      <xdr:row>3</xdr:row>
      <xdr:rowOff>104775</xdr:rowOff>
    </xdr:to>
    <xdr:pic>
      <xdr:nvPicPr>
        <xdr:cNvPr id="2" name="Picture 1" descr="Africapolis_logo_en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850" y="57150"/>
          <a:ext cx="17240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47625</xdr:rowOff>
    </xdr:from>
    <xdr:to>
      <xdr:col>1</xdr:col>
      <xdr:colOff>1445118</xdr:colOff>
      <xdr:row>3</xdr:row>
      <xdr:rowOff>98460</xdr:rowOff>
    </xdr:to>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100" y="47625"/>
          <a:ext cx="2607168" cy="53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202"/>
  <sheetViews>
    <sheetView tabSelected="1" workbookViewId="0"/>
  </sheetViews>
  <sheetFormatPr defaultRowHeight="12.75"/>
  <cols>
    <col min="1" max="1" width="18" bestFit="1" customWidth="1"/>
    <col min="2" max="2" width="39" bestFit="1" customWidth="1"/>
    <col min="6" max="6" width="15.140625" bestFit="1" customWidth="1"/>
    <col min="7" max="7" width="14.85546875" customWidth="1"/>
    <col min="8" max="8" width="11.42578125" customWidth="1"/>
    <col min="9" max="9" width="23.42578125" bestFit="1" customWidth="1"/>
    <col min="10" max="10" width="15.85546875" bestFit="1" customWidth="1"/>
    <col min="11" max="15" width="15" bestFit="1" customWidth="1"/>
    <col min="16" max="17" width="15.7109375" bestFit="1" customWidth="1"/>
  </cols>
  <sheetData>
    <row r="1" spans="1:18">
      <c r="A1" s="9"/>
      <c r="B1" s="9"/>
      <c r="C1" s="9"/>
      <c r="D1" s="9"/>
      <c r="E1" s="9"/>
      <c r="F1" s="9"/>
      <c r="G1" s="9"/>
      <c r="H1" s="9"/>
      <c r="I1" s="9"/>
      <c r="J1" s="9"/>
      <c r="K1" s="9"/>
      <c r="L1" s="9"/>
      <c r="M1" s="9"/>
      <c r="N1" s="9"/>
      <c r="O1" s="9"/>
      <c r="P1" s="9"/>
      <c r="Q1" s="9"/>
      <c r="R1" s="9"/>
    </row>
    <row r="2" spans="1:18">
      <c r="A2" s="9"/>
      <c r="B2" s="9"/>
      <c r="C2" s="9"/>
      <c r="D2" s="9"/>
      <c r="E2" s="9"/>
      <c r="F2" s="9"/>
      <c r="G2" s="9"/>
      <c r="H2" s="9"/>
      <c r="I2" s="9"/>
      <c r="J2" s="9"/>
      <c r="K2" s="9"/>
      <c r="L2" s="9"/>
      <c r="M2" s="9"/>
      <c r="N2" s="9"/>
      <c r="O2" s="9"/>
      <c r="P2" s="9"/>
      <c r="Q2" s="9"/>
      <c r="R2" s="9"/>
    </row>
    <row r="3" spans="1:18">
      <c r="A3" s="9"/>
      <c r="B3" s="9"/>
      <c r="C3" s="9"/>
      <c r="D3" s="9"/>
      <c r="E3" s="9"/>
      <c r="F3" s="9"/>
      <c r="G3" s="9"/>
      <c r="H3" s="9"/>
      <c r="I3" s="9"/>
      <c r="J3" s="9"/>
      <c r="K3" s="9"/>
      <c r="L3" s="9"/>
      <c r="M3" s="9"/>
      <c r="N3" s="9"/>
      <c r="O3" s="9"/>
      <c r="P3" s="9"/>
      <c r="Q3" s="9"/>
      <c r="R3" s="9"/>
    </row>
    <row r="4" spans="1:18">
      <c r="A4" s="9"/>
      <c r="B4" s="9"/>
      <c r="C4" s="9"/>
      <c r="D4" s="9"/>
      <c r="E4" s="9"/>
      <c r="F4" s="9"/>
      <c r="G4" s="9"/>
      <c r="H4" s="9"/>
      <c r="I4" s="9"/>
      <c r="J4" s="9"/>
      <c r="K4" s="9"/>
      <c r="L4" s="9"/>
      <c r="M4" s="9"/>
      <c r="N4" s="9"/>
      <c r="O4" s="9"/>
      <c r="P4" s="9"/>
      <c r="Q4" s="9"/>
      <c r="R4" s="9"/>
    </row>
    <row r="5" spans="1:18">
      <c r="A5" s="9"/>
      <c r="B5" s="9"/>
      <c r="C5" s="9"/>
      <c r="D5" s="9"/>
      <c r="E5" s="9"/>
      <c r="F5" s="9"/>
      <c r="G5" s="9"/>
      <c r="H5" s="9"/>
      <c r="I5" s="9"/>
      <c r="J5" s="9"/>
      <c r="K5" s="9"/>
      <c r="L5" s="9"/>
      <c r="M5" s="9"/>
      <c r="N5" s="9"/>
      <c r="O5" s="9"/>
      <c r="P5" s="9"/>
      <c r="Q5" s="9"/>
      <c r="R5" s="9"/>
    </row>
    <row r="6" spans="1:18">
      <c r="A6" s="10" t="s">
        <v>7661</v>
      </c>
      <c r="B6" s="9"/>
      <c r="C6" s="9"/>
      <c r="D6" s="9"/>
      <c r="E6" s="9"/>
      <c r="F6" s="9"/>
      <c r="G6" s="9"/>
      <c r="H6" s="9"/>
      <c r="I6" s="9"/>
      <c r="J6" s="9"/>
      <c r="K6" s="9"/>
      <c r="L6" s="9"/>
      <c r="M6" s="9"/>
      <c r="N6" s="9"/>
      <c r="O6" s="9"/>
      <c r="P6" s="9"/>
      <c r="Q6" s="9"/>
      <c r="R6" s="9"/>
    </row>
    <row r="7" spans="1:18">
      <c r="A7" s="9" t="s">
        <v>9086</v>
      </c>
      <c r="B7" s="9"/>
      <c r="C7" s="9"/>
      <c r="D7" s="9"/>
      <c r="E7" s="9"/>
      <c r="F7" s="9"/>
      <c r="G7" s="9"/>
      <c r="H7" s="9"/>
      <c r="I7" s="9"/>
      <c r="J7" s="9"/>
      <c r="K7" s="9"/>
      <c r="L7" s="9"/>
      <c r="M7" s="9"/>
      <c r="N7" s="9"/>
      <c r="O7" s="9"/>
      <c r="P7" s="9"/>
      <c r="Q7" s="9"/>
      <c r="R7" s="9"/>
    </row>
    <row r="8" spans="1:18">
      <c r="A8" s="9" t="s">
        <v>9092</v>
      </c>
      <c r="B8" s="9"/>
      <c r="C8" s="9"/>
      <c r="D8" s="9"/>
      <c r="E8" s="9"/>
      <c r="F8" s="9"/>
      <c r="G8" s="9"/>
      <c r="H8" s="9"/>
      <c r="I8" s="9"/>
      <c r="J8" s="9"/>
      <c r="K8" s="9"/>
      <c r="L8" s="9"/>
      <c r="M8" s="9"/>
      <c r="N8" s="11"/>
      <c r="O8" s="9"/>
      <c r="P8" s="9"/>
      <c r="Q8" s="9"/>
      <c r="R8" s="9"/>
    </row>
    <row r="9" spans="1:18">
      <c r="A9" s="9" t="s">
        <v>9087</v>
      </c>
      <c r="B9" s="9"/>
      <c r="C9" s="9"/>
      <c r="D9" s="9"/>
      <c r="E9" s="9"/>
      <c r="F9" s="9"/>
      <c r="G9" s="9"/>
      <c r="H9" s="9"/>
      <c r="I9" s="9"/>
      <c r="J9" s="9"/>
      <c r="K9" s="9"/>
      <c r="L9" s="9"/>
      <c r="M9" s="9"/>
      <c r="N9" s="11"/>
      <c r="O9" s="9"/>
      <c r="P9" s="9"/>
      <c r="Q9" s="9"/>
      <c r="R9" s="9"/>
    </row>
    <row r="10" spans="1:18">
      <c r="A10" s="9"/>
      <c r="B10" s="9"/>
      <c r="C10" s="9"/>
      <c r="D10" s="9"/>
      <c r="E10" s="9"/>
      <c r="F10" s="9"/>
      <c r="G10" s="9"/>
      <c r="H10" s="9"/>
      <c r="I10" s="9"/>
      <c r="J10" s="9"/>
      <c r="K10" s="9"/>
      <c r="L10" s="9"/>
      <c r="M10" s="9"/>
      <c r="N10" s="11"/>
      <c r="O10" s="9"/>
      <c r="P10" s="9"/>
      <c r="Q10" s="9"/>
      <c r="R10" s="9"/>
    </row>
    <row r="11" spans="1:18" s="18" customFormat="1">
      <c r="A11" s="16" t="s">
        <v>8426</v>
      </c>
      <c r="B11" s="17"/>
      <c r="C11" s="17"/>
      <c r="D11" s="17"/>
      <c r="E11" s="17"/>
      <c r="F11" s="17"/>
      <c r="G11" s="17"/>
      <c r="H11" s="17"/>
      <c r="I11" s="17"/>
      <c r="J11" s="17"/>
      <c r="K11" s="17"/>
      <c r="L11" s="17"/>
      <c r="M11" s="17"/>
      <c r="N11" s="17"/>
      <c r="O11" s="17"/>
      <c r="P11" s="17"/>
      <c r="Q11" s="17"/>
      <c r="R11" s="17"/>
    </row>
    <row r="12" spans="1:18" s="15" customFormat="1" ht="12">
      <c r="A12" s="13"/>
      <c r="B12" s="14"/>
      <c r="C12" s="14"/>
      <c r="D12" s="14"/>
      <c r="E12" s="14"/>
      <c r="F12" s="14"/>
      <c r="G12" s="14"/>
      <c r="H12" s="14"/>
      <c r="I12" s="14"/>
      <c r="J12" s="14"/>
      <c r="K12" s="14"/>
      <c r="L12" s="14"/>
      <c r="M12" s="14"/>
      <c r="N12" s="14"/>
      <c r="O12" s="14"/>
      <c r="P12" s="14"/>
      <c r="Q12" s="14"/>
      <c r="R12" s="14"/>
    </row>
    <row r="13" spans="1:18">
      <c r="A13" s="9" t="s">
        <v>7660</v>
      </c>
      <c r="B13" s="9"/>
      <c r="C13" s="9"/>
      <c r="D13" s="9"/>
      <c r="E13" s="9"/>
      <c r="F13" s="9"/>
      <c r="G13" s="9"/>
      <c r="H13" s="9"/>
      <c r="I13" s="9"/>
      <c r="J13" s="9"/>
      <c r="K13" s="9"/>
      <c r="L13" s="9"/>
      <c r="M13" s="9"/>
      <c r="N13" s="9"/>
      <c r="O13" s="11"/>
      <c r="P13" s="9"/>
      <c r="Q13" s="9"/>
      <c r="R13" s="9"/>
    </row>
    <row r="14" spans="1:18">
      <c r="A14" s="12" t="s">
        <v>7016</v>
      </c>
      <c r="B14" s="9"/>
      <c r="C14" s="9"/>
      <c r="D14" s="9"/>
      <c r="E14" s="9"/>
      <c r="F14" s="9"/>
      <c r="G14" s="9"/>
      <c r="H14" s="9"/>
      <c r="I14" s="9"/>
      <c r="J14" s="9"/>
      <c r="K14" s="9"/>
      <c r="L14" s="9"/>
      <c r="M14" s="9"/>
      <c r="N14" s="9"/>
      <c r="O14" s="9"/>
      <c r="P14" s="9" t="s">
        <v>7662</v>
      </c>
      <c r="Q14" s="9"/>
      <c r="R14" s="9"/>
    </row>
    <row r="15" spans="1:18">
      <c r="A15" s="12"/>
      <c r="B15" s="9"/>
      <c r="C15" s="9"/>
      <c r="D15" s="9"/>
      <c r="E15" s="9"/>
      <c r="F15" s="9"/>
      <c r="G15" s="9"/>
      <c r="H15" s="9"/>
      <c r="I15" s="9"/>
      <c r="J15" s="9"/>
      <c r="K15" s="9"/>
      <c r="L15" s="9"/>
      <c r="M15" s="9"/>
      <c r="N15" s="9"/>
      <c r="O15" s="9"/>
      <c r="P15" s="9"/>
      <c r="Q15" s="9"/>
      <c r="R15" s="9"/>
    </row>
    <row r="16" spans="1:18">
      <c r="A16" s="5" t="s">
        <v>9085</v>
      </c>
      <c r="B16" s="5" t="s">
        <v>7011</v>
      </c>
      <c r="C16" s="5" t="s">
        <v>7012</v>
      </c>
      <c r="D16" s="6" t="s">
        <v>8413</v>
      </c>
      <c r="E16" s="6" t="s">
        <v>5174</v>
      </c>
      <c r="F16" s="5" t="s">
        <v>6986</v>
      </c>
      <c r="G16" s="19" t="s">
        <v>9084</v>
      </c>
      <c r="H16" s="5" t="s">
        <v>8414</v>
      </c>
      <c r="I16" s="5" t="s">
        <v>8411</v>
      </c>
      <c r="J16" s="5" t="s">
        <v>9091</v>
      </c>
      <c r="K16" s="5" t="s">
        <v>6987</v>
      </c>
      <c r="L16" s="5" t="s">
        <v>6988</v>
      </c>
      <c r="M16" s="5" t="s">
        <v>6989</v>
      </c>
      <c r="N16" s="5" t="s">
        <v>6990</v>
      </c>
      <c r="O16" s="5" t="s">
        <v>6991</v>
      </c>
      <c r="P16" s="5" t="s">
        <v>6992</v>
      </c>
      <c r="Q16" s="5" t="s">
        <v>6993</v>
      </c>
      <c r="R16" s="19" t="s">
        <v>8423</v>
      </c>
    </row>
    <row r="17" spans="1:18">
      <c r="A17">
        <v>1</v>
      </c>
      <c r="B17" s="21" t="s">
        <v>5663</v>
      </c>
      <c r="C17" s="2" t="s">
        <v>5178</v>
      </c>
      <c r="D17" s="20">
        <v>31.741</v>
      </c>
      <c r="E17" s="20">
        <v>30.288</v>
      </c>
      <c r="F17" s="27">
        <v>158515</v>
      </c>
      <c r="G17" s="26">
        <v>78.559532472710004</v>
      </c>
      <c r="H17" s="25">
        <v>2631.7623582434603</v>
      </c>
      <c r="I17" t="s">
        <v>5177</v>
      </c>
      <c r="J17" s="31">
        <v>43.802</v>
      </c>
      <c r="K17" s="28">
        <v>0</v>
      </c>
      <c r="L17" s="28">
        <v>0</v>
      </c>
      <c r="M17" s="28">
        <v>0</v>
      </c>
      <c r="N17" s="28">
        <v>0</v>
      </c>
      <c r="O17" s="28">
        <v>15842.517601208445</v>
      </c>
      <c r="P17" s="28">
        <v>67445.972451801048</v>
      </c>
      <c r="Q17" s="28">
        <v>137577.54710942626</v>
      </c>
      <c r="R17" t="s">
        <v>8424</v>
      </c>
    </row>
    <row r="18" spans="1:18">
      <c r="A18">
        <v>2</v>
      </c>
      <c r="B18" s="21" t="s">
        <v>3089</v>
      </c>
      <c r="C18" s="2" t="s">
        <v>35</v>
      </c>
      <c r="D18" s="20">
        <v>32.774000000000001</v>
      </c>
      <c r="E18" s="20">
        <v>14.247999999999999</v>
      </c>
      <c r="F18" s="27">
        <v>28630</v>
      </c>
      <c r="G18" s="26">
        <v>4.0744402395547397</v>
      </c>
      <c r="H18" s="25">
        <v>1555.95516600613</v>
      </c>
      <c r="I18" t="s">
        <v>34</v>
      </c>
      <c r="J18" s="31">
        <v>144.07599999999999</v>
      </c>
      <c r="K18" s="28">
        <v>0</v>
      </c>
      <c r="L18" s="28">
        <v>0</v>
      </c>
      <c r="M18" s="28">
        <v>0</v>
      </c>
      <c r="N18" s="28">
        <v>13877.613127180091</v>
      </c>
      <c r="O18" s="28">
        <v>22650.182697272518</v>
      </c>
      <c r="P18" s="28">
        <v>14082.149273830908</v>
      </c>
      <c r="Q18" s="28">
        <v>21664.725399464849</v>
      </c>
      <c r="R18" t="s">
        <v>8424</v>
      </c>
    </row>
    <row r="19" spans="1:18">
      <c r="A19">
        <v>3</v>
      </c>
      <c r="B19" s="21" t="s">
        <v>1583</v>
      </c>
      <c r="C19" s="2" t="s">
        <v>25</v>
      </c>
      <c r="D19" s="20">
        <v>32.39</v>
      </c>
      <c r="E19" s="20">
        <v>-26.109000000000002</v>
      </c>
      <c r="F19" s="27">
        <v>10221</v>
      </c>
      <c r="G19" s="26">
        <v>2.5939286736594398</v>
      </c>
      <c r="H19" s="25">
        <v>421.03778956175097</v>
      </c>
      <c r="I19" t="s">
        <v>24</v>
      </c>
      <c r="J19" s="31">
        <v>43.996000000000002</v>
      </c>
      <c r="K19" s="28">
        <v>0</v>
      </c>
      <c r="L19" s="28">
        <v>0</v>
      </c>
      <c r="M19" s="28">
        <v>0</v>
      </c>
      <c r="N19" s="28">
        <v>0</v>
      </c>
      <c r="O19" s="28">
        <v>0</v>
      </c>
      <c r="P19" s="28">
        <v>0</v>
      </c>
      <c r="Q19" s="28">
        <v>0</v>
      </c>
      <c r="R19" t="s">
        <v>8424</v>
      </c>
    </row>
    <row r="20" spans="1:18">
      <c r="A20">
        <v>4</v>
      </c>
      <c r="B20" s="21" t="s">
        <v>4334</v>
      </c>
      <c r="C20" s="2" t="s">
        <v>97</v>
      </c>
      <c r="D20" s="20">
        <v>29.111999999999998</v>
      </c>
      <c r="E20" s="20">
        <v>-28.244</v>
      </c>
      <c r="F20" s="27">
        <v>17893</v>
      </c>
      <c r="G20" s="26">
        <v>3.81535018956682</v>
      </c>
      <c r="H20" s="25">
        <v>3869.71539417232</v>
      </c>
      <c r="I20" t="s">
        <v>20</v>
      </c>
      <c r="J20" s="31">
        <v>199.93</v>
      </c>
      <c r="K20" s="28">
        <v>0</v>
      </c>
      <c r="L20" s="28">
        <v>0</v>
      </c>
      <c r="M20" s="28">
        <v>0</v>
      </c>
      <c r="N20" s="28">
        <v>13680</v>
      </c>
      <c r="O20" s="28">
        <v>12411.183968784871</v>
      </c>
      <c r="P20" s="28">
        <v>19942.358775597688</v>
      </c>
      <c r="Q20" s="28">
        <v>18551.852757955719</v>
      </c>
      <c r="R20" t="s">
        <v>8424</v>
      </c>
    </row>
    <row r="21" spans="1:18">
      <c r="A21">
        <v>5</v>
      </c>
      <c r="B21" s="21" t="s">
        <v>3493</v>
      </c>
      <c r="C21" s="2" t="s">
        <v>42</v>
      </c>
      <c r="D21" s="20">
        <v>46.216999999999999</v>
      </c>
      <c r="E21" s="20">
        <v>6.2510000000000003</v>
      </c>
      <c r="F21" s="27">
        <v>75100</v>
      </c>
      <c r="G21" s="26">
        <v>11.501315462037899</v>
      </c>
      <c r="H21" s="25">
        <v>4888.6933769236402</v>
      </c>
      <c r="I21" t="s">
        <v>100</v>
      </c>
      <c r="J21" s="31">
        <v>437.714</v>
      </c>
      <c r="K21" s="28">
        <v>0</v>
      </c>
      <c r="L21" s="28">
        <v>0</v>
      </c>
      <c r="M21" s="28">
        <v>0</v>
      </c>
      <c r="N21" s="28">
        <v>0</v>
      </c>
      <c r="O21" s="28">
        <v>0</v>
      </c>
      <c r="P21" s="28">
        <v>0</v>
      </c>
      <c r="Q21" s="28">
        <v>25135.956317594122</v>
      </c>
      <c r="R21" t="s">
        <v>8424</v>
      </c>
    </row>
    <row r="22" spans="1:18">
      <c r="A22">
        <v>6</v>
      </c>
      <c r="B22" s="21" t="s">
        <v>3494</v>
      </c>
      <c r="C22" s="2" t="s">
        <v>42</v>
      </c>
      <c r="D22" s="20">
        <v>46.631</v>
      </c>
      <c r="E22" s="20">
        <v>6.1369999999999996</v>
      </c>
      <c r="F22" s="27">
        <v>60300</v>
      </c>
      <c r="G22" s="26">
        <v>9.9464531859470693</v>
      </c>
      <c r="H22" s="25">
        <v>9100.9462572696993</v>
      </c>
      <c r="I22" t="s">
        <v>100</v>
      </c>
      <c r="J22" s="31">
        <v>474.17599999999999</v>
      </c>
      <c r="K22" s="28">
        <v>0</v>
      </c>
      <c r="L22" s="28">
        <v>0</v>
      </c>
      <c r="M22" s="28">
        <v>0</v>
      </c>
      <c r="N22" s="28">
        <v>0</v>
      </c>
      <c r="O22" s="28">
        <v>0</v>
      </c>
      <c r="P22" s="28">
        <v>0</v>
      </c>
      <c r="Q22" s="28">
        <v>23714.084422553609</v>
      </c>
      <c r="R22" t="s">
        <v>8424</v>
      </c>
    </row>
    <row r="23" spans="1:18">
      <c r="A23">
        <v>7</v>
      </c>
      <c r="B23" s="21" t="s">
        <v>3230</v>
      </c>
      <c r="C23" s="2" t="s">
        <v>35</v>
      </c>
      <c r="D23" s="20">
        <v>33.779000000000003</v>
      </c>
      <c r="E23" s="20">
        <v>17.306000000000001</v>
      </c>
      <c r="F23" s="27">
        <v>12120</v>
      </c>
      <c r="G23" s="26">
        <v>3.0164595726518102</v>
      </c>
      <c r="H23" s="25">
        <v>2154.6299481280998</v>
      </c>
      <c r="I23" t="s">
        <v>34</v>
      </c>
      <c r="J23" s="31">
        <v>238.744</v>
      </c>
      <c r="K23" s="28">
        <v>0</v>
      </c>
      <c r="L23" s="28">
        <v>0</v>
      </c>
      <c r="M23" s="28">
        <v>0</v>
      </c>
      <c r="N23" s="28">
        <v>0</v>
      </c>
      <c r="O23" s="28">
        <v>0</v>
      </c>
      <c r="P23" s="28">
        <v>0</v>
      </c>
      <c r="Q23" s="28">
        <v>0</v>
      </c>
      <c r="R23" t="s">
        <v>8424</v>
      </c>
    </row>
    <row r="24" spans="1:18">
      <c r="A24">
        <v>8</v>
      </c>
      <c r="B24" s="21" t="s">
        <v>3130</v>
      </c>
      <c r="C24" s="2" t="s">
        <v>35</v>
      </c>
      <c r="D24" s="20">
        <v>32.716999999999999</v>
      </c>
      <c r="E24" s="20">
        <v>13.244</v>
      </c>
      <c r="F24" s="27">
        <v>20167</v>
      </c>
      <c r="G24" s="26">
        <v>4.0015384057828198</v>
      </c>
      <c r="H24" s="25">
        <v>590.25736479213697</v>
      </c>
      <c r="I24" t="s">
        <v>34</v>
      </c>
      <c r="J24" s="31">
        <v>254.31899999999999</v>
      </c>
      <c r="K24" s="28">
        <v>0</v>
      </c>
      <c r="L24" s="28">
        <v>0</v>
      </c>
      <c r="M24" s="28">
        <v>0</v>
      </c>
      <c r="N24" s="28">
        <v>18486.088043413478</v>
      </c>
      <c r="O24" s="28">
        <v>0</v>
      </c>
      <c r="P24" s="28">
        <v>0</v>
      </c>
      <c r="Q24" s="28">
        <v>18219.11681807358</v>
      </c>
      <c r="R24" t="s">
        <v>8424</v>
      </c>
    </row>
    <row r="25" spans="1:18">
      <c r="A25">
        <v>9</v>
      </c>
      <c r="B25" s="21" t="s">
        <v>1807</v>
      </c>
      <c r="C25" s="2" t="s">
        <v>83</v>
      </c>
      <c r="D25" s="20">
        <v>7.3570000000000002</v>
      </c>
      <c r="E25" s="20">
        <v>5.2240000000000002</v>
      </c>
      <c r="F25" s="27">
        <v>1687158</v>
      </c>
      <c r="G25" s="26">
        <v>614.58382572987705</v>
      </c>
      <c r="H25" s="25">
        <v>407.61301694878705</v>
      </c>
      <c r="I25" t="s">
        <v>78</v>
      </c>
      <c r="J25" s="31">
        <v>228.328</v>
      </c>
      <c r="K25" s="28">
        <v>53273.792929292926</v>
      </c>
      <c r="L25" s="28">
        <v>125831.81180811807</v>
      </c>
      <c r="M25" s="28">
        <v>194000</v>
      </c>
      <c r="N25" s="28">
        <v>300000</v>
      </c>
      <c r="O25" s="28">
        <v>464000</v>
      </c>
      <c r="P25" s="28">
        <v>688000</v>
      </c>
      <c r="Q25" s="28">
        <v>1019000</v>
      </c>
      <c r="R25" t="s">
        <v>8424</v>
      </c>
    </row>
    <row r="26" spans="1:18">
      <c r="A26">
        <v>10</v>
      </c>
      <c r="B26" s="21" t="s">
        <v>1807</v>
      </c>
      <c r="C26" s="2" t="s">
        <v>7014</v>
      </c>
      <c r="D26" s="20">
        <v>30.215</v>
      </c>
      <c r="E26" s="20">
        <v>3.8639999999999999</v>
      </c>
      <c r="F26" s="27">
        <v>73000</v>
      </c>
      <c r="G26" s="26">
        <v>12.260814825009801</v>
      </c>
      <c r="H26" s="25">
        <v>2212.9664143218301</v>
      </c>
      <c r="I26" t="s">
        <v>36</v>
      </c>
      <c r="J26" s="31">
        <v>187.55099999999999</v>
      </c>
      <c r="K26" s="28">
        <v>0</v>
      </c>
      <c r="L26" s="28">
        <v>0</v>
      </c>
      <c r="M26" s="28">
        <v>0</v>
      </c>
      <c r="N26" s="28">
        <v>0</v>
      </c>
      <c r="O26" s="28">
        <v>0</v>
      </c>
      <c r="P26" s="28">
        <v>0</v>
      </c>
      <c r="Q26" s="28">
        <v>11240.449438202248</v>
      </c>
      <c r="R26" t="s">
        <v>8424</v>
      </c>
    </row>
    <row r="27" spans="1:18">
      <c r="A27">
        <v>11</v>
      </c>
      <c r="B27" s="21" t="s">
        <v>5920</v>
      </c>
      <c r="C27" s="2" t="s">
        <v>5178</v>
      </c>
      <c r="D27" s="20">
        <v>30.77</v>
      </c>
      <c r="E27" s="20">
        <v>28.588000000000001</v>
      </c>
      <c r="F27" s="27">
        <v>47881</v>
      </c>
      <c r="G27" s="26">
        <v>2.4039040409258399</v>
      </c>
      <c r="H27" s="25">
        <v>15.3616298808856</v>
      </c>
      <c r="I27" t="s">
        <v>5177</v>
      </c>
      <c r="J27" s="31">
        <v>179.87200000000001</v>
      </c>
      <c r="K27" s="28">
        <v>10906.696814731362</v>
      </c>
      <c r="L27" s="28">
        <v>11966.112191143329</v>
      </c>
      <c r="M27" s="28">
        <v>14015.977261519885</v>
      </c>
      <c r="N27" s="28">
        <v>15888.914869176844</v>
      </c>
      <c r="O27" s="28">
        <v>19533.112075117973</v>
      </c>
      <c r="P27" s="28">
        <v>23819.901330554872</v>
      </c>
      <c r="Q27" s="28">
        <v>30719.594016529252</v>
      </c>
      <c r="R27" t="s">
        <v>8424</v>
      </c>
    </row>
    <row r="28" spans="1:18">
      <c r="A28">
        <v>12</v>
      </c>
      <c r="B28" s="21" t="s">
        <v>2757</v>
      </c>
      <c r="C28" s="2" t="s">
        <v>83</v>
      </c>
      <c r="D28" s="20">
        <v>13.266</v>
      </c>
      <c r="E28" s="20">
        <v>13.618</v>
      </c>
      <c r="F28" s="27">
        <v>11648</v>
      </c>
      <c r="G28" s="26">
        <v>1.4160067706783199</v>
      </c>
      <c r="H28" s="25">
        <v>1122.02133235215</v>
      </c>
      <c r="I28" t="s">
        <v>723</v>
      </c>
      <c r="J28" s="31">
        <v>253.22499999999999</v>
      </c>
      <c r="K28" s="28">
        <v>0</v>
      </c>
      <c r="L28" s="28">
        <v>0</v>
      </c>
      <c r="M28" s="28">
        <v>0</v>
      </c>
      <c r="N28" s="28">
        <v>0</v>
      </c>
      <c r="O28" s="28">
        <v>0</v>
      </c>
      <c r="P28" s="28">
        <v>0</v>
      </c>
      <c r="Q28" s="28">
        <v>10800</v>
      </c>
      <c r="R28" t="s">
        <v>8424</v>
      </c>
    </row>
    <row r="29" spans="1:18">
      <c r="A29">
        <v>13</v>
      </c>
      <c r="B29" s="21" t="s">
        <v>6386</v>
      </c>
      <c r="C29" s="2" t="s">
        <v>5178</v>
      </c>
      <c r="D29" s="20">
        <v>30.891999999999999</v>
      </c>
      <c r="E29" s="20">
        <v>31.074000000000002</v>
      </c>
      <c r="F29" s="27">
        <v>10048</v>
      </c>
      <c r="G29" s="26">
        <v>0.31551730851166798</v>
      </c>
      <c r="H29" s="25">
        <v>29.931619334320199</v>
      </c>
      <c r="I29" t="s">
        <v>5177</v>
      </c>
      <c r="J29" s="31">
        <v>112.943</v>
      </c>
      <c r="K29" s="28">
        <v>0</v>
      </c>
      <c r="L29" s="28">
        <v>0</v>
      </c>
      <c r="M29" s="28">
        <v>0</v>
      </c>
      <c r="N29" s="28">
        <v>0</v>
      </c>
      <c r="O29" s="28">
        <v>0</v>
      </c>
      <c r="P29" s="28">
        <v>0</v>
      </c>
      <c r="Q29" s="28">
        <v>0</v>
      </c>
      <c r="R29" t="s">
        <v>8424</v>
      </c>
    </row>
    <row r="30" spans="1:18">
      <c r="A30">
        <v>14</v>
      </c>
      <c r="B30" s="22" t="s">
        <v>5378</v>
      </c>
      <c r="C30" s="2" t="s">
        <v>5176</v>
      </c>
      <c r="D30" s="20">
        <v>-2.7090000000000001</v>
      </c>
      <c r="E30" s="20">
        <v>31.029</v>
      </c>
      <c r="F30" s="27">
        <v>13494.39155738103</v>
      </c>
      <c r="G30" s="26">
        <v>2.0451662632962102</v>
      </c>
      <c r="H30" s="25">
        <v>14751.145686332202</v>
      </c>
      <c r="I30" t="s">
        <v>6875</v>
      </c>
      <c r="J30" s="31">
        <v>509.08699999999999</v>
      </c>
      <c r="K30" s="28">
        <v>0</v>
      </c>
      <c r="L30" s="28">
        <v>0</v>
      </c>
      <c r="M30" s="28">
        <v>0</v>
      </c>
      <c r="N30" s="28">
        <v>0</v>
      </c>
      <c r="O30" s="28">
        <v>0</v>
      </c>
      <c r="P30" s="28">
        <v>11022.700897319291</v>
      </c>
      <c r="Q30" s="28">
        <v>11937.901960784313</v>
      </c>
      <c r="R30" t="s">
        <v>8424</v>
      </c>
    </row>
    <row r="31" spans="1:18">
      <c r="A31">
        <v>15</v>
      </c>
      <c r="B31" s="21" t="s">
        <v>1988</v>
      </c>
      <c r="C31" s="2" t="s">
        <v>83</v>
      </c>
      <c r="D31" s="20">
        <v>6.952</v>
      </c>
      <c r="E31" s="20">
        <v>8.4710000000000001</v>
      </c>
      <c r="F31" s="27">
        <v>63838</v>
      </c>
      <c r="G31" s="26">
        <v>6.8284263527901201</v>
      </c>
      <c r="H31" s="25">
        <v>1327.2869299434501</v>
      </c>
      <c r="I31" t="s">
        <v>1806</v>
      </c>
      <c r="J31" s="31">
        <v>88.537999999999997</v>
      </c>
      <c r="K31" s="28">
        <v>0</v>
      </c>
      <c r="L31" s="28">
        <v>0</v>
      </c>
      <c r="M31" s="28">
        <v>0</v>
      </c>
      <c r="N31" s="28">
        <v>10700</v>
      </c>
      <c r="O31" s="28">
        <v>14200</v>
      </c>
      <c r="P31" s="28">
        <v>29500</v>
      </c>
      <c r="Q31" s="28">
        <v>61300</v>
      </c>
      <c r="R31" t="s">
        <v>8424</v>
      </c>
    </row>
    <row r="32" spans="1:18">
      <c r="A32">
        <v>16</v>
      </c>
      <c r="B32" s="23" t="s">
        <v>7467</v>
      </c>
      <c r="C32" t="s">
        <v>83</v>
      </c>
      <c r="D32" s="20">
        <v>7.78</v>
      </c>
      <c r="E32" s="20">
        <v>4.9800000000000004</v>
      </c>
      <c r="F32" s="27">
        <v>0</v>
      </c>
      <c r="G32" s="26">
        <v>0</v>
      </c>
      <c r="H32" s="25">
        <v>0</v>
      </c>
      <c r="I32" t="s">
        <v>78</v>
      </c>
      <c r="J32" s="31">
        <v>177.00700000000001</v>
      </c>
      <c r="K32" s="28">
        <v>0</v>
      </c>
      <c r="L32" s="28">
        <v>0</v>
      </c>
      <c r="M32" s="28">
        <v>0</v>
      </c>
      <c r="N32" s="28">
        <v>13400</v>
      </c>
      <c r="O32" s="28">
        <v>20000</v>
      </c>
      <c r="P32" s="28">
        <v>90000</v>
      </c>
      <c r="Q32" s="28">
        <v>0</v>
      </c>
      <c r="R32" t="s">
        <v>8424</v>
      </c>
    </row>
    <row r="33" spans="1:18">
      <c r="A33">
        <v>17</v>
      </c>
      <c r="B33" s="21" t="s">
        <v>1835</v>
      </c>
      <c r="C33" s="2" t="s">
        <v>83</v>
      </c>
      <c r="D33" s="20">
        <v>8.0980000000000008</v>
      </c>
      <c r="E33" s="20">
        <v>6.2880000000000003</v>
      </c>
      <c r="F33" s="27">
        <v>354397</v>
      </c>
      <c r="G33" s="26">
        <v>135.83101138999399</v>
      </c>
      <c r="H33" s="25">
        <v>593.42439281284203</v>
      </c>
      <c r="I33" t="s">
        <v>78</v>
      </c>
      <c r="J33" s="31">
        <v>293.86099999999999</v>
      </c>
      <c r="K33" s="28">
        <v>0</v>
      </c>
      <c r="L33" s="28">
        <v>28265.678776290632</v>
      </c>
      <c r="M33" s="28">
        <v>45000</v>
      </c>
      <c r="N33" s="28">
        <v>72000</v>
      </c>
      <c r="O33" s="28">
        <v>115000</v>
      </c>
      <c r="P33" s="28">
        <v>198000</v>
      </c>
      <c r="Q33" s="28">
        <v>341000</v>
      </c>
      <c r="R33" t="s">
        <v>8424</v>
      </c>
    </row>
    <row r="34" spans="1:18">
      <c r="A34">
        <v>18</v>
      </c>
      <c r="B34" s="21" t="s">
        <v>8775</v>
      </c>
      <c r="C34" s="2" t="s">
        <v>94</v>
      </c>
      <c r="D34" s="20">
        <v>39.753999999999998</v>
      </c>
      <c r="E34" s="20">
        <v>13.356999999999999</v>
      </c>
      <c r="F34" s="27">
        <v>17100</v>
      </c>
      <c r="G34" s="26">
        <v>2.8474247646766302</v>
      </c>
      <c r="H34" s="25">
        <v>5127.3110423710496</v>
      </c>
      <c r="I34" t="s">
        <v>10</v>
      </c>
      <c r="J34" s="31">
        <v>236.87100000000001</v>
      </c>
      <c r="K34" s="28">
        <v>0</v>
      </c>
      <c r="L34" s="28">
        <v>0</v>
      </c>
      <c r="M34" s="28">
        <v>0</v>
      </c>
      <c r="N34" s="28">
        <v>0</v>
      </c>
      <c r="O34" s="28">
        <v>0</v>
      </c>
      <c r="P34" s="28">
        <v>0</v>
      </c>
      <c r="Q34" s="28">
        <v>12457.278057049041</v>
      </c>
      <c r="R34" t="s">
        <v>8424</v>
      </c>
    </row>
    <row r="35" spans="1:18">
      <c r="A35">
        <v>19</v>
      </c>
      <c r="B35" s="21" t="s">
        <v>1745</v>
      </c>
      <c r="C35" s="2" t="s">
        <v>31</v>
      </c>
      <c r="D35" s="20">
        <v>3.43</v>
      </c>
      <c r="E35" s="20">
        <v>14.929</v>
      </c>
      <c r="F35" s="27">
        <v>15071</v>
      </c>
      <c r="G35" s="26">
        <v>3.05064740471038</v>
      </c>
      <c r="H35" s="25">
        <v>12379.591587295001</v>
      </c>
      <c r="I35" t="s">
        <v>30</v>
      </c>
      <c r="J35" s="31">
        <v>211.45599999999999</v>
      </c>
      <c r="K35" s="28">
        <v>0</v>
      </c>
      <c r="L35" s="28">
        <v>0</v>
      </c>
      <c r="M35" s="28">
        <v>0</v>
      </c>
      <c r="N35" s="28">
        <v>0</v>
      </c>
      <c r="O35" s="28">
        <v>0</v>
      </c>
      <c r="P35" s="28">
        <v>0</v>
      </c>
      <c r="Q35" s="28">
        <v>0</v>
      </c>
      <c r="R35" t="s">
        <v>8424</v>
      </c>
    </row>
    <row r="36" spans="1:18">
      <c r="A36">
        <v>20</v>
      </c>
      <c r="B36" s="21" t="s">
        <v>1728</v>
      </c>
      <c r="C36" s="2" t="s">
        <v>31</v>
      </c>
      <c r="D36" s="20">
        <v>6.2830000000000004</v>
      </c>
      <c r="E36" s="20">
        <v>15.46</v>
      </c>
      <c r="F36" s="27">
        <v>25197</v>
      </c>
      <c r="G36" s="26">
        <v>7.4928374985732198</v>
      </c>
      <c r="H36" s="25">
        <v>15606.6900368038</v>
      </c>
      <c r="I36" t="s">
        <v>30</v>
      </c>
      <c r="J36" s="31">
        <v>498.214</v>
      </c>
      <c r="K36" s="28">
        <v>0</v>
      </c>
      <c r="L36" s="28">
        <v>0</v>
      </c>
      <c r="M36" s="28">
        <v>0</v>
      </c>
      <c r="N36" s="28">
        <v>0</v>
      </c>
      <c r="O36" s="28">
        <v>0</v>
      </c>
      <c r="P36" s="28">
        <v>11930.771010716504</v>
      </c>
      <c r="Q36" s="28">
        <v>19434.518824968261</v>
      </c>
      <c r="R36" t="s">
        <v>8424</v>
      </c>
    </row>
    <row r="37" spans="1:18">
      <c r="A37">
        <v>21</v>
      </c>
      <c r="B37" s="23" t="s">
        <v>7239</v>
      </c>
      <c r="C37" t="s">
        <v>5178</v>
      </c>
      <c r="D37" s="20">
        <v>31.745000000000001</v>
      </c>
      <c r="E37" s="20">
        <v>26.63</v>
      </c>
      <c r="F37" s="27">
        <v>0</v>
      </c>
      <c r="G37" s="26">
        <v>0</v>
      </c>
      <c r="H37" s="25">
        <v>0</v>
      </c>
      <c r="I37" t="s">
        <v>5177</v>
      </c>
      <c r="J37" s="31">
        <v>391.79300000000001</v>
      </c>
      <c r="K37" s="28">
        <v>0</v>
      </c>
      <c r="L37" s="28">
        <v>0</v>
      </c>
      <c r="M37" s="28">
        <v>0</v>
      </c>
      <c r="N37" s="28">
        <v>0</v>
      </c>
      <c r="O37" s="28">
        <v>0</v>
      </c>
      <c r="P37" s="28">
        <v>12281.181943484618</v>
      </c>
      <c r="Q37" s="28">
        <v>0</v>
      </c>
      <c r="R37" t="s">
        <v>8424</v>
      </c>
    </row>
    <row r="38" spans="1:18">
      <c r="A38">
        <v>22</v>
      </c>
      <c r="B38" s="21" t="s">
        <v>2805</v>
      </c>
      <c r="C38" s="2" t="s">
        <v>83</v>
      </c>
      <c r="D38" s="20">
        <v>6.2309999999999999</v>
      </c>
      <c r="E38" s="20">
        <v>5.7290000000000001</v>
      </c>
      <c r="F38" s="27">
        <v>10740</v>
      </c>
      <c r="G38" s="26">
        <v>1.78511849924388</v>
      </c>
      <c r="H38" s="25">
        <v>54.553824587841902</v>
      </c>
      <c r="I38" t="s">
        <v>82</v>
      </c>
      <c r="J38" s="31">
        <v>339.108</v>
      </c>
      <c r="K38" s="28">
        <v>0</v>
      </c>
      <c r="L38" s="28">
        <v>0</v>
      </c>
      <c r="M38" s="28">
        <v>0</v>
      </c>
      <c r="N38" s="28">
        <v>0</v>
      </c>
      <c r="O38" s="28">
        <v>0</v>
      </c>
      <c r="P38" s="28">
        <v>0</v>
      </c>
      <c r="Q38" s="28">
        <v>10700</v>
      </c>
      <c r="R38" t="s">
        <v>8424</v>
      </c>
    </row>
    <row r="39" spans="1:18">
      <c r="A39">
        <v>23</v>
      </c>
      <c r="B39" s="22" t="s">
        <v>5496</v>
      </c>
      <c r="C39" s="2" t="s">
        <v>5176</v>
      </c>
      <c r="D39" s="20">
        <v>0.27500000000000002</v>
      </c>
      <c r="E39" s="20">
        <v>36.106999999999999</v>
      </c>
      <c r="F39" s="27">
        <v>11046.997727638111</v>
      </c>
      <c r="G39" s="26">
        <v>1.4164303189123399</v>
      </c>
      <c r="H39" s="25">
        <v>106.66817284049401</v>
      </c>
      <c r="I39" t="s">
        <v>5175</v>
      </c>
      <c r="J39" s="31">
        <v>255.51300000000001</v>
      </c>
      <c r="K39" s="28">
        <v>0</v>
      </c>
      <c r="L39" s="28">
        <v>0</v>
      </c>
      <c r="M39" s="28">
        <v>0</v>
      </c>
      <c r="N39" s="28">
        <v>0</v>
      </c>
      <c r="O39" s="28">
        <v>0</v>
      </c>
      <c r="P39" s="28">
        <v>0</v>
      </c>
      <c r="Q39" s="28">
        <v>10551.666666666668</v>
      </c>
      <c r="R39" t="s">
        <v>8424</v>
      </c>
    </row>
    <row r="40" spans="1:18">
      <c r="A40">
        <v>24</v>
      </c>
      <c r="B40" s="21" t="s">
        <v>8779</v>
      </c>
      <c r="C40" s="2" t="s">
        <v>94</v>
      </c>
      <c r="D40" s="20">
        <v>36.47</v>
      </c>
      <c r="E40" s="20">
        <v>13.699</v>
      </c>
      <c r="F40" s="27">
        <v>17000</v>
      </c>
      <c r="G40" s="26">
        <v>4.0397541593190498</v>
      </c>
      <c r="H40" s="25">
        <v>2151.7446910871699</v>
      </c>
      <c r="I40" t="s">
        <v>10</v>
      </c>
      <c r="J40" s="31">
        <v>321.72699999999998</v>
      </c>
      <c r="K40" s="28">
        <v>0</v>
      </c>
      <c r="L40" s="28">
        <v>0</v>
      </c>
      <c r="M40" s="28">
        <v>0</v>
      </c>
      <c r="N40" s="28">
        <v>0</v>
      </c>
      <c r="O40" s="28">
        <v>0</v>
      </c>
      <c r="P40" s="28">
        <v>0</v>
      </c>
      <c r="Q40" s="28">
        <v>12825.851075971361</v>
      </c>
      <c r="R40" t="s">
        <v>8424</v>
      </c>
    </row>
    <row r="41" spans="1:18">
      <c r="A41">
        <v>25</v>
      </c>
      <c r="B41" s="21" t="s">
        <v>3585</v>
      </c>
      <c r="C41" s="2" t="s">
        <v>46</v>
      </c>
      <c r="D41" s="20">
        <v>21.303000000000001</v>
      </c>
      <c r="E41" s="20">
        <v>12.805999999999999</v>
      </c>
      <c r="F41" s="27">
        <v>18193</v>
      </c>
      <c r="G41" s="26">
        <v>2.0040201964011</v>
      </c>
      <c r="H41" s="25">
        <v>5216.5887405138301</v>
      </c>
      <c r="I41" t="s">
        <v>723</v>
      </c>
      <c r="J41" s="31">
        <v>684.00300000000004</v>
      </c>
      <c r="K41" s="28">
        <v>0</v>
      </c>
      <c r="L41" s="28">
        <v>0</v>
      </c>
      <c r="M41" s="28">
        <v>0</v>
      </c>
      <c r="N41" s="28">
        <v>0</v>
      </c>
      <c r="O41" s="28">
        <v>0</v>
      </c>
      <c r="P41" s="28">
        <v>0</v>
      </c>
      <c r="Q41" s="28">
        <v>0</v>
      </c>
      <c r="R41" t="s">
        <v>8424</v>
      </c>
    </row>
    <row r="42" spans="1:18">
      <c r="A42">
        <v>26</v>
      </c>
      <c r="B42" s="21" t="s">
        <v>2837</v>
      </c>
      <c r="C42" s="2" t="s">
        <v>83</v>
      </c>
      <c r="D42" s="20">
        <v>4.319</v>
      </c>
      <c r="E42" s="20">
        <v>8.2680000000000007</v>
      </c>
      <c r="F42" s="27">
        <v>10425</v>
      </c>
      <c r="G42" s="26">
        <v>1.3883929933586301</v>
      </c>
      <c r="H42" s="25">
        <v>211.79572508106801</v>
      </c>
      <c r="I42" t="s">
        <v>82</v>
      </c>
      <c r="J42" s="31">
        <v>209.71100000000001</v>
      </c>
      <c r="K42" s="28">
        <v>0</v>
      </c>
      <c r="L42" s="28">
        <v>0</v>
      </c>
      <c r="M42" s="28">
        <v>0</v>
      </c>
      <c r="N42" s="28">
        <v>0</v>
      </c>
      <c r="O42" s="28">
        <v>0</v>
      </c>
      <c r="P42" s="28">
        <v>0</v>
      </c>
      <c r="Q42" s="28">
        <v>0</v>
      </c>
      <c r="R42" t="s">
        <v>8424</v>
      </c>
    </row>
    <row r="43" spans="1:18">
      <c r="A43">
        <v>27</v>
      </c>
      <c r="B43" s="21" t="s">
        <v>3534</v>
      </c>
      <c r="C43" s="2" t="s">
        <v>46</v>
      </c>
      <c r="D43" s="20">
        <v>20.827000000000002</v>
      </c>
      <c r="E43" s="20">
        <v>13.821999999999999</v>
      </c>
      <c r="F43" s="27">
        <v>124449</v>
      </c>
      <c r="G43" s="26">
        <v>39.232903063585702</v>
      </c>
      <c r="H43" s="25">
        <v>4372.40495926318</v>
      </c>
      <c r="I43" t="s">
        <v>723</v>
      </c>
      <c r="J43" s="31">
        <v>654.17999999999995</v>
      </c>
      <c r="K43" s="28">
        <v>0</v>
      </c>
      <c r="L43" s="28">
        <v>18763.683923721735</v>
      </c>
      <c r="M43" s="28">
        <v>27285.287891633154</v>
      </c>
      <c r="N43" s="28">
        <v>37125.14199775728</v>
      </c>
      <c r="O43" s="28">
        <v>49969.432092044473</v>
      </c>
      <c r="P43" s="28">
        <v>71438.015275134356</v>
      </c>
      <c r="Q43" s="28">
        <v>103428.07828888587</v>
      </c>
      <c r="R43" t="s">
        <v>8424</v>
      </c>
    </row>
    <row r="44" spans="1:18">
      <c r="A44">
        <v>28</v>
      </c>
      <c r="B44" s="21" t="s">
        <v>636</v>
      </c>
      <c r="C44" s="2" t="s">
        <v>53</v>
      </c>
      <c r="D44" s="20">
        <v>-3.4969999999999999</v>
      </c>
      <c r="E44" s="20">
        <v>6.74</v>
      </c>
      <c r="F44" s="27">
        <v>108296</v>
      </c>
      <c r="G44" s="26">
        <v>18.145819827442399</v>
      </c>
      <c r="H44" s="25">
        <v>691.16564006011004</v>
      </c>
      <c r="I44" t="s">
        <v>52</v>
      </c>
      <c r="J44" s="31">
        <v>160.71700000000001</v>
      </c>
      <c r="K44" s="28">
        <v>0</v>
      </c>
      <c r="L44" s="28">
        <v>0</v>
      </c>
      <c r="M44" s="28">
        <v>23563.545609872326</v>
      </c>
      <c r="N44" s="28">
        <v>40581.597305795418</v>
      </c>
      <c r="O44" s="28">
        <v>61469.051103240461</v>
      </c>
      <c r="P44" s="28">
        <v>75861.665033111058</v>
      </c>
      <c r="Q44" s="28">
        <v>96057.794525917066</v>
      </c>
      <c r="R44" t="s">
        <v>8424</v>
      </c>
    </row>
    <row r="45" spans="1:18">
      <c r="A45">
        <v>29</v>
      </c>
      <c r="B45" s="21" t="s">
        <v>1817</v>
      </c>
      <c r="C45" s="2" t="s">
        <v>83</v>
      </c>
      <c r="D45" s="20">
        <v>3.3769999999999998</v>
      </c>
      <c r="E45" s="20">
        <v>7.17</v>
      </c>
      <c r="F45" s="27">
        <v>747542</v>
      </c>
      <c r="G45" s="26">
        <v>162.06567461230301</v>
      </c>
      <c r="H45" s="25">
        <v>731.49134392623989</v>
      </c>
      <c r="I45" t="s">
        <v>82</v>
      </c>
      <c r="J45" s="31">
        <v>56.286999999999999</v>
      </c>
      <c r="K45" s="28">
        <v>80228.45</v>
      </c>
      <c r="L45" s="28">
        <v>157982.31416772553</v>
      </c>
      <c r="M45" s="28">
        <v>209000</v>
      </c>
      <c r="N45" s="28">
        <v>278000</v>
      </c>
      <c r="O45" s="28">
        <v>368000</v>
      </c>
      <c r="P45" s="28">
        <v>412000</v>
      </c>
      <c r="Q45" s="28">
        <v>462000</v>
      </c>
      <c r="R45" t="s">
        <v>8424</v>
      </c>
    </row>
    <row r="46" spans="1:18">
      <c r="A46">
        <v>30</v>
      </c>
      <c r="B46" s="21" t="s">
        <v>1017</v>
      </c>
      <c r="C46" s="2" t="s">
        <v>74</v>
      </c>
      <c r="D46" s="20">
        <v>-0.745</v>
      </c>
      <c r="E46" s="20">
        <v>6.673</v>
      </c>
      <c r="F46" s="27">
        <v>11733</v>
      </c>
      <c r="G46" s="26">
        <v>3.45052620848021</v>
      </c>
      <c r="H46" s="25">
        <v>780.483524946476</v>
      </c>
      <c r="I46" t="s">
        <v>75</v>
      </c>
      <c r="J46" s="31">
        <v>97.524000000000001</v>
      </c>
      <c r="K46" s="28">
        <v>0</v>
      </c>
      <c r="L46" s="28">
        <v>0</v>
      </c>
      <c r="M46" s="28">
        <v>0</v>
      </c>
      <c r="N46" s="28">
        <v>0</v>
      </c>
      <c r="O46" s="28">
        <v>0</v>
      </c>
      <c r="P46" s="28">
        <v>0</v>
      </c>
      <c r="Q46" s="28">
        <v>10445</v>
      </c>
      <c r="R46" t="s">
        <v>8424</v>
      </c>
    </row>
    <row r="47" spans="1:18">
      <c r="A47">
        <v>31</v>
      </c>
      <c r="B47" s="21" t="s">
        <v>3579</v>
      </c>
      <c r="C47" s="2" t="s">
        <v>46</v>
      </c>
      <c r="D47" s="20">
        <v>22.844000000000001</v>
      </c>
      <c r="E47" s="20">
        <v>10.95</v>
      </c>
      <c r="F47" s="27">
        <v>21000</v>
      </c>
      <c r="G47" s="26">
        <v>1.34056759985882</v>
      </c>
      <c r="H47" s="25">
        <v>16736.570603910201</v>
      </c>
      <c r="I47" t="s">
        <v>723</v>
      </c>
      <c r="J47" s="31">
        <v>860.82799999999997</v>
      </c>
      <c r="K47" s="28">
        <v>0</v>
      </c>
      <c r="L47" s="28">
        <v>0</v>
      </c>
      <c r="M47" s="28">
        <v>0</v>
      </c>
      <c r="N47" s="28">
        <v>0</v>
      </c>
      <c r="O47" s="28">
        <v>0</v>
      </c>
      <c r="P47" s="28">
        <v>0</v>
      </c>
      <c r="Q47" s="28">
        <v>0</v>
      </c>
      <c r="R47" t="s">
        <v>8424</v>
      </c>
    </row>
    <row r="48" spans="1:18">
      <c r="A48">
        <v>32</v>
      </c>
      <c r="B48" s="21" t="s">
        <v>52</v>
      </c>
      <c r="C48" s="2" t="s">
        <v>53</v>
      </c>
      <c r="D48" s="20">
        <v>-3.9489999999999998</v>
      </c>
      <c r="E48" s="20">
        <v>5.3680000000000003</v>
      </c>
      <c r="F48" s="27">
        <v>4717347</v>
      </c>
      <c r="G48" s="26">
        <v>389.643241171927</v>
      </c>
      <c r="H48" s="25">
        <v>911.80133887686293</v>
      </c>
      <c r="I48" t="s">
        <v>52</v>
      </c>
      <c r="J48" s="31">
        <v>0</v>
      </c>
      <c r="K48" s="28">
        <v>63810.883610379948</v>
      </c>
      <c r="L48" s="28">
        <v>224604.81760188693</v>
      </c>
      <c r="M48" s="28">
        <v>580844.27360215283</v>
      </c>
      <c r="N48" s="28">
        <v>1251272.4958430734</v>
      </c>
      <c r="O48" s="28">
        <v>2107459.598589431</v>
      </c>
      <c r="P48" s="28">
        <v>3044942.1605763934</v>
      </c>
      <c r="Q48" s="28">
        <v>4108908.4294125284</v>
      </c>
      <c r="R48" t="s">
        <v>8425</v>
      </c>
    </row>
    <row r="49" spans="1:18">
      <c r="A49">
        <v>33</v>
      </c>
      <c r="B49" s="21" t="s">
        <v>2842</v>
      </c>
      <c r="C49" s="2" t="s">
        <v>83</v>
      </c>
      <c r="D49" s="20">
        <v>4.3959999999999999</v>
      </c>
      <c r="E49" s="20">
        <v>6.49</v>
      </c>
      <c r="F49" s="27">
        <v>10389</v>
      </c>
      <c r="G49" s="26">
        <v>1.65223512501925</v>
      </c>
      <c r="H49" s="25">
        <v>281.82023431687901</v>
      </c>
      <c r="I49" t="s">
        <v>82</v>
      </c>
      <c r="J49" s="31">
        <v>121.066</v>
      </c>
      <c r="K49" s="28">
        <v>0</v>
      </c>
      <c r="L49" s="28">
        <v>0</v>
      </c>
      <c r="M49" s="28">
        <v>0</v>
      </c>
      <c r="N49" s="28">
        <v>0</v>
      </c>
      <c r="O49" s="28">
        <v>0</v>
      </c>
      <c r="P49" s="28">
        <v>0</v>
      </c>
      <c r="Q49" s="28">
        <v>0</v>
      </c>
      <c r="R49" t="s">
        <v>8424</v>
      </c>
    </row>
    <row r="50" spans="1:18">
      <c r="A50">
        <v>34</v>
      </c>
      <c r="B50" s="21" t="s">
        <v>2855</v>
      </c>
      <c r="C50" s="2" t="s">
        <v>83</v>
      </c>
      <c r="D50" s="20">
        <v>8.7469999999999999</v>
      </c>
      <c r="E50" s="20">
        <v>7.7510000000000003</v>
      </c>
      <c r="F50" s="27">
        <v>10272</v>
      </c>
      <c r="G50" s="26">
        <v>2.12997750818931</v>
      </c>
      <c r="H50" s="25">
        <v>336.22657789862802</v>
      </c>
      <c r="I50" t="s">
        <v>1806</v>
      </c>
      <c r="J50" s="31">
        <v>204.65700000000001</v>
      </c>
      <c r="K50" s="28">
        <v>0</v>
      </c>
      <c r="L50" s="28">
        <v>0</v>
      </c>
      <c r="M50" s="28">
        <v>0</v>
      </c>
      <c r="N50" s="28">
        <v>0</v>
      </c>
      <c r="O50" s="28">
        <v>0</v>
      </c>
      <c r="P50" s="28">
        <v>0</v>
      </c>
      <c r="Q50" s="28">
        <v>0</v>
      </c>
      <c r="R50" t="s">
        <v>8424</v>
      </c>
    </row>
    <row r="51" spans="1:18">
      <c r="A51">
        <v>35</v>
      </c>
      <c r="B51" s="21" t="s">
        <v>2073</v>
      </c>
      <c r="C51" s="2" t="s">
        <v>83</v>
      </c>
      <c r="D51" s="20">
        <v>7.7350000000000003</v>
      </c>
      <c r="E51" s="20">
        <v>5.702</v>
      </c>
      <c r="F51" s="27">
        <v>43965</v>
      </c>
      <c r="G51" s="26">
        <v>9.7235745377063001</v>
      </c>
      <c r="H51" s="25">
        <v>174.02100883792599</v>
      </c>
      <c r="I51" t="s">
        <v>78</v>
      </c>
      <c r="J51" s="31">
        <v>247.34700000000001</v>
      </c>
      <c r="K51" s="28">
        <v>0</v>
      </c>
      <c r="L51" s="28">
        <v>0</v>
      </c>
      <c r="M51" s="28">
        <v>0</v>
      </c>
      <c r="N51" s="28">
        <v>11300</v>
      </c>
      <c r="O51" s="28">
        <v>15500</v>
      </c>
      <c r="P51" s="28">
        <v>22200</v>
      </c>
      <c r="Q51" s="28">
        <v>31800</v>
      </c>
      <c r="R51" t="s">
        <v>8424</v>
      </c>
    </row>
    <row r="52" spans="1:18">
      <c r="A52">
        <v>36</v>
      </c>
      <c r="B52" s="21" t="s">
        <v>6655</v>
      </c>
      <c r="C52" s="2" t="s">
        <v>5178</v>
      </c>
      <c r="D52" s="20">
        <v>29.992000000000001</v>
      </c>
      <c r="E52" s="20">
        <v>31.12</v>
      </c>
      <c r="F52" s="27">
        <v>17461</v>
      </c>
      <c r="G52" s="26">
        <v>0.52301353834194497</v>
      </c>
      <c r="H52" s="25">
        <v>193.72636552645901</v>
      </c>
      <c r="I52" t="s">
        <v>5177</v>
      </c>
      <c r="J52" s="31">
        <v>168.59700000000001</v>
      </c>
      <c r="K52" s="28">
        <v>0</v>
      </c>
      <c r="L52" s="28">
        <v>0</v>
      </c>
      <c r="M52" s="28">
        <v>0</v>
      </c>
      <c r="N52" s="28">
        <v>0</v>
      </c>
      <c r="O52" s="28">
        <v>10892.603051597747</v>
      </c>
      <c r="P52" s="28">
        <v>13276.797072458854</v>
      </c>
      <c r="Q52" s="28">
        <v>15376.767048758949</v>
      </c>
      <c r="R52" t="s">
        <v>8424</v>
      </c>
    </row>
    <row r="53" spans="1:18">
      <c r="A53">
        <v>37</v>
      </c>
      <c r="B53" s="21" t="s">
        <v>6671</v>
      </c>
      <c r="C53" s="2" t="s">
        <v>5178</v>
      </c>
      <c r="D53" s="20">
        <v>29.988</v>
      </c>
      <c r="E53" s="20">
        <v>31.097999999999999</v>
      </c>
      <c r="F53" s="27">
        <v>50152</v>
      </c>
      <c r="G53" s="26">
        <v>1.1213692645934501</v>
      </c>
      <c r="H53" s="25">
        <v>106.011210019687</v>
      </c>
      <c r="I53" t="s">
        <v>5177</v>
      </c>
      <c r="J53" s="31">
        <v>167.31100000000001</v>
      </c>
      <c r="K53" s="28">
        <v>0</v>
      </c>
      <c r="L53" s="28">
        <v>0</v>
      </c>
      <c r="M53" s="28">
        <v>0</v>
      </c>
      <c r="N53" s="28">
        <v>0</v>
      </c>
      <c r="O53" s="28">
        <v>0</v>
      </c>
      <c r="P53" s="28">
        <v>13532.765204271944</v>
      </c>
      <c r="Q53" s="28">
        <v>20760.608020149539</v>
      </c>
      <c r="R53" t="s">
        <v>8424</v>
      </c>
    </row>
    <row r="54" spans="1:18">
      <c r="A54">
        <v>38</v>
      </c>
      <c r="B54" s="21" t="s">
        <v>8674</v>
      </c>
      <c r="C54" s="2" t="s">
        <v>94</v>
      </c>
      <c r="D54" s="20">
        <v>38.988</v>
      </c>
      <c r="E54" s="20">
        <v>13.63</v>
      </c>
      <c r="F54" s="27">
        <v>24200</v>
      </c>
      <c r="G54" s="26">
        <v>3.5165911214363699</v>
      </c>
      <c r="H54" s="25">
        <v>1873.6892227980202</v>
      </c>
      <c r="I54" t="s">
        <v>10</v>
      </c>
      <c r="J54" s="31">
        <v>189.44399999999999</v>
      </c>
      <c r="K54" s="28">
        <v>0</v>
      </c>
      <c r="L54" s="28">
        <v>0</v>
      </c>
      <c r="M54" s="28">
        <v>0</v>
      </c>
      <c r="N54" s="28">
        <v>0</v>
      </c>
      <c r="O54" s="28">
        <v>0</v>
      </c>
      <c r="P54" s="28">
        <v>10953.908653642126</v>
      </c>
      <c r="Q54" s="28">
        <v>18769.37044373004</v>
      </c>
      <c r="R54" t="s">
        <v>8424</v>
      </c>
    </row>
    <row r="55" spans="1:18">
      <c r="A55">
        <v>39</v>
      </c>
      <c r="B55" s="21" t="s">
        <v>969</v>
      </c>
      <c r="C55" s="2" t="s">
        <v>94</v>
      </c>
      <c r="D55" s="20">
        <v>37.167000000000002</v>
      </c>
      <c r="E55" s="20">
        <v>11.326000000000001</v>
      </c>
      <c r="F55" s="27">
        <v>11958</v>
      </c>
      <c r="G55" s="26">
        <v>4.33247872464674</v>
      </c>
      <c r="H55" s="25">
        <v>67.529264363201904</v>
      </c>
      <c r="I55" t="s">
        <v>8429</v>
      </c>
      <c r="J55" s="31">
        <v>323.83800000000002</v>
      </c>
      <c r="K55" s="28">
        <v>0</v>
      </c>
      <c r="L55" s="28">
        <v>0</v>
      </c>
      <c r="M55" s="28">
        <v>0</v>
      </c>
      <c r="N55" s="28">
        <v>0</v>
      </c>
      <c r="O55" s="28">
        <v>0</v>
      </c>
      <c r="P55" s="28">
        <v>0</v>
      </c>
      <c r="Q55" s="28">
        <v>11148.354370920837</v>
      </c>
      <c r="R55" t="s">
        <v>8424</v>
      </c>
    </row>
    <row r="56" spans="1:18">
      <c r="A56">
        <v>40</v>
      </c>
      <c r="B56" s="23" t="s">
        <v>7854</v>
      </c>
      <c r="C56" t="s">
        <v>5178</v>
      </c>
      <c r="D56" s="20">
        <v>31.117000000000001</v>
      </c>
      <c r="E56" s="20">
        <v>30.568000000000001</v>
      </c>
      <c r="F56" s="27">
        <v>0</v>
      </c>
      <c r="G56" s="26">
        <v>0</v>
      </c>
      <c r="H56" s="25">
        <v>0</v>
      </c>
      <c r="I56" t="s">
        <v>5177</v>
      </c>
      <c r="J56" s="31">
        <v>52.656999999999996</v>
      </c>
      <c r="K56" s="28">
        <v>0</v>
      </c>
      <c r="L56" s="28">
        <v>0</v>
      </c>
      <c r="M56" s="28">
        <v>0</v>
      </c>
      <c r="N56" s="28">
        <v>0</v>
      </c>
      <c r="O56" s="28">
        <v>12443.522104334044</v>
      </c>
      <c r="P56" s="28">
        <v>15586.080456369795</v>
      </c>
      <c r="Q56" s="28">
        <v>19323.286747208596</v>
      </c>
      <c r="R56" t="s">
        <v>8424</v>
      </c>
    </row>
    <row r="57" spans="1:18">
      <c r="A57">
        <v>41</v>
      </c>
      <c r="B57" s="23" t="s">
        <v>7741</v>
      </c>
      <c r="C57" t="s">
        <v>5178</v>
      </c>
      <c r="D57" s="20">
        <v>31.152000000000001</v>
      </c>
      <c r="E57" s="20">
        <v>27.268999999999998</v>
      </c>
      <c r="F57" s="27">
        <v>0</v>
      </c>
      <c r="G57" s="26">
        <v>0</v>
      </c>
      <c r="H57" s="25">
        <v>0</v>
      </c>
      <c r="I57" t="s">
        <v>5177</v>
      </c>
      <c r="J57" s="31">
        <v>318.92700000000002</v>
      </c>
      <c r="K57" s="28">
        <v>24552.260352887544</v>
      </c>
      <c r="L57" s="28">
        <v>27636.308876877174</v>
      </c>
      <c r="M57" s="28">
        <v>33943.113773258141</v>
      </c>
      <c r="N57" s="28">
        <v>42425.50894482842</v>
      </c>
      <c r="O57" s="28">
        <v>51099.865895631861</v>
      </c>
      <c r="P57" s="28">
        <v>60205.592075075649</v>
      </c>
      <c r="Q57" s="28">
        <v>118888.11694928459</v>
      </c>
      <c r="R57" t="s">
        <v>8424</v>
      </c>
    </row>
    <row r="58" spans="1:18">
      <c r="A58">
        <v>42</v>
      </c>
      <c r="B58" s="23" t="s">
        <v>7864</v>
      </c>
      <c r="C58" t="s">
        <v>5178</v>
      </c>
      <c r="D58" s="20">
        <v>32.786000000000001</v>
      </c>
      <c r="E58" s="20">
        <v>26.050999999999998</v>
      </c>
      <c r="F58" s="27">
        <v>0</v>
      </c>
      <c r="G58" s="26">
        <v>0</v>
      </c>
      <c r="H58" s="25">
        <v>0</v>
      </c>
      <c r="I58" t="s">
        <v>5177</v>
      </c>
      <c r="J58" s="31">
        <v>476.214</v>
      </c>
      <c r="K58" s="28">
        <v>0</v>
      </c>
      <c r="L58" s="28">
        <v>0</v>
      </c>
      <c r="M58" s="28">
        <v>0</v>
      </c>
      <c r="N58" s="28">
        <v>0</v>
      </c>
      <c r="O58" s="28">
        <v>12885.572513927977</v>
      </c>
      <c r="P58" s="28">
        <v>14924.887846400634</v>
      </c>
      <c r="Q58" s="28">
        <v>33443.636010156872</v>
      </c>
      <c r="R58" t="s">
        <v>8424</v>
      </c>
    </row>
    <row r="59" spans="1:18">
      <c r="A59">
        <v>43</v>
      </c>
      <c r="B59" s="21" t="s">
        <v>2290</v>
      </c>
      <c r="C59" s="2" t="s">
        <v>83</v>
      </c>
      <c r="D59" s="20">
        <v>3.036</v>
      </c>
      <c r="E59" s="20">
        <v>6.4850000000000003</v>
      </c>
      <c r="F59" s="27">
        <v>24647</v>
      </c>
      <c r="G59" s="26">
        <v>39.827591388883</v>
      </c>
      <c r="H59" s="25">
        <v>78.205202049730389</v>
      </c>
      <c r="I59" t="s">
        <v>82</v>
      </c>
      <c r="J59" s="31">
        <v>37.064999999999998</v>
      </c>
      <c r="K59" s="28">
        <v>0</v>
      </c>
      <c r="L59" s="28">
        <v>14661.375383267632</v>
      </c>
      <c r="M59" s="28">
        <v>13000</v>
      </c>
      <c r="N59" s="28">
        <v>12000</v>
      </c>
      <c r="O59" s="28">
        <v>10300</v>
      </c>
      <c r="P59" s="28">
        <v>13500</v>
      </c>
      <c r="Q59" s="28">
        <v>17800</v>
      </c>
      <c r="R59" t="s">
        <v>8424</v>
      </c>
    </row>
    <row r="60" spans="1:18">
      <c r="A60">
        <v>44</v>
      </c>
      <c r="B60" s="21" t="s">
        <v>1031</v>
      </c>
      <c r="C60" s="2" t="s">
        <v>74</v>
      </c>
      <c r="D60" s="20">
        <v>-1.734</v>
      </c>
      <c r="E60" s="20">
        <v>7.1319999999999997</v>
      </c>
      <c r="F60" s="27">
        <v>11339</v>
      </c>
      <c r="G60" s="26">
        <v>4.1983404032841198</v>
      </c>
      <c r="H60" s="25">
        <v>684.552944413452</v>
      </c>
      <c r="I60" t="s">
        <v>75</v>
      </c>
      <c r="J60" s="31">
        <v>51.362000000000002</v>
      </c>
      <c r="K60" s="28">
        <v>0</v>
      </c>
      <c r="L60" s="28">
        <v>0</v>
      </c>
      <c r="M60" s="28">
        <v>0</v>
      </c>
      <c r="N60" s="28">
        <v>0</v>
      </c>
      <c r="O60" s="28">
        <v>0</v>
      </c>
      <c r="P60" s="28">
        <v>11177</v>
      </c>
      <c r="Q60" s="28">
        <v>10071</v>
      </c>
      <c r="R60" t="s">
        <v>8424</v>
      </c>
    </row>
    <row r="61" spans="1:18">
      <c r="A61">
        <v>45</v>
      </c>
      <c r="B61" s="21" t="s">
        <v>2257</v>
      </c>
      <c r="C61" s="2" t="s">
        <v>83</v>
      </c>
      <c r="D61" s="20">
        <v>3.7130000000000001</v>
      </c>
      <c r="E61" s="20">
        <v>6.6429999999999998</v>
      </c>
      <c r="F61" s="27">
        <v>26292</v>
      </c>
      <c r="G61" s="26">
        <v>4.0398156802513299</v>
      </c>
      <c r="H61" s="25">
        <v>392.08259594255799</v>
      </c>
      <c r="I61" t="s">
        <v>82</v>
      </c>
      <c r="J61" s="31">
        <v>43.984000000000002</v>
      </c>
      <c r="K61" s="28">
        <v>0</v>
      </c>
      <c r="L61" s="28">
        <v>0</v>
      </c>
      <c r="M61" s="28">
        <v>0</v>
      </c>
      <c r="N61" s="28">
        <v>10500</v>
      </c>
      <c r="O61" s="28">
        <v>13900</v>
      </c>
      <c r="P61" s="28">
        <v>14300</v>
      </c>
      <c r="Q61" s="28">
        <v>14700</v>
      </c>
      <c r="R61" t="s">
        <v>8424</v>
      </c>
    </row>
    <row r="62" spans="1:18">
      <c r="A62">
        <v>46</v>
      </c>
      <c r="B62" s="21" t="s">
        <v>708</v>
      </c>
      <c r="C62" s="2" t="s">
        <v>53</v>
      </c>
      <c r="D62" s="20">
        <v>-3.2050000000000001</v>
      </c>
      <c r="E62" s="20">
        <v>5.4690000000000003</v>
      </c>
      <c r="F62" s="27">
        <v>46954</v>
      </c>
      <c r="G62" s="26">
        <v>7.8691654989517898</v>
      </c>
      <c r="H62" s="25">
        <v>691.42491799787808</v>
      </c>
      <c r="I62" t="s">
        <v>52</v>
      </c>
      <c r="J62" s="31">
        <v>83.215000000000003</v>
      </c>
      <c r="K62" s="28">
        <v>0</v>
      </c>
      <c r="L62" s="28">
        <v>0</v>
      </c>
      <c r="M62" s="28">
        <v>11526.291854447105</v>
      </c>
      <c r="N62" s="28">
        <v>16845.779110249634</v>
      </c>
      <c r="O62" s="28">
        <v>22496.638512325277</v>
      </c>
      <c r="P62" s="28">
        <v>28156.391979995358</v>
      </c>
      <c r="Q62" s="28">
        <v>40105.39949630812</v>
      </c>
      <c r="R62" t="s">
        <v>8424</v>
      </c>
    </row>
    <row r="63" spans="1:18">
      <c r="A63">
        <v>47</v>
      </c>
      <c r="B63" s="21" t="s">
        <v>669</v>
      </c>
      <c r="C63" s="2" t="s">
        <v>53</v>
      </c>
      <c r="D63" s="20">
        <v>-3.4039999999999999</v>
      </c>
      <c r="E63" s="20">
        <v>5.7350000000000003</v>
      </c>
      <c r="F63" s="27">
        <v>16378</v>
      </c>
      <c r="G63" s="26">
        <v>1.0437074802747801</v>
      </c>
      <c r="H63" s="25">
        <v>1515.1053849518801</v>
      </c>
      <c r="I63" t="s">
        <v>52</v>
      </c>
      <c r="J63" s="31">
        <v>72.906000000000006</v>
      </c>
      <c r="K63" s="28">
        <v>0</v>
      </c>
      <c r="L63" s="28">
        <v>0</v>
      </c>
      <c r="M63" s="28">
        <v>0</v>
      </c>
      <c r="N63" s="28">
        <v>0</v>
      </c>
      <c r="O63" s="28">
        <v>11197.322733412229</v>
      </c>
      <c r="P63" s="28">
        <v>15644.714683005617</v>
      </c>
      <c r="Q63" s="28">
        <v>15662.587884081491</v>
      </c>
      <c r="R63" t="s">
        <v>8424</v>
      </c>
    </row>
    <row r="64" spans="1:18">
      <c r="A64">
        <v>48</v>
      </c>
      <c r="B64" s="21" t="s">
        <v>309</v>
      </c>
      <c r="C64" s="2" t="s">
        <v>59</v>
      </c>
      <c r="D64" s="20">
        <v>2.1360000000000001</v>
      </c>
      <c r="E64" s="20">
        <v>6.8470000000000004</v>
      </c>
      <c r="F64" s="27">
        <v>11890</v>
      </c>
      <c r="G64" s="26">
        <v>2.3103631370295101</v>
      </c>
      <c r="H64" s="25">
        <v>274.03016374171898</v>
      </c>
      <c r="I64" t="s">
        <v>60</v>
      </c>
      <c r="J64" s="31">
        <v>45.494999999999997</v>
      </c>
      <c r="K64" s="28">
        <v>0</v>
      </c>
      <c r="L64" s="28">
        <v>0</v>
      </c>
      <c r="M64" s="28">
        <v>0</v>
      </c>
      <c r="N64" s="28">
        <v>0</v>
      </c>
      <c r="O64" s="28">
        <v>0</v>
      </c>
      <c r="P64" s="28">
        <v>0</v>
      </c>
      <c r="Q64" s="28">
        <v>0</v>
      </c>
      <c r="R64" t="s">
        <v>8424</v>
      </c>
    </row>
    <row r="65" spans="1:18">
      <c r="A65">
        <v>49</v>
      </c>
      <c r="B65" s="21" t="s">
        <v>284</v>
      </c>
      <c r="C65" s="2" t="s">
        <v>59</v>
      </c>
      <c r="D65" s="20">
        <v>2.0619999999999998</v>
      </c>
      <c r="E65" s="20">
        <v>7.1849999999999996</v>
      </c>
      <c r="F65" s="27">
        <v>256757</v>
      </c>
      <c r="G65" s="26">
        <v>92.054615690016604</v>
      </c>
      <c r="H65" s="25">
        <v>240.63438699792002</v>
      </c>
      <c r="I65" t="s">
        <v>60</v>
      </c>
      <c r="J65" s="31">
        <v>82.742999999999995</v>
      </c>
      <c r="K65" s="28">
        <v>15000</v>
      </c>
      <c r="L65" s="28">
        <v>21000</v>
      </c>
      <c r="M65" s="28">
        <v>22265.310772784796</v>
      </c>
      <c r="N65" s="28">
        <v>31470.117278150778</v>
      </c>
      <c r="O65" s="28">
        <v>47342.477358439908</v>
      </c>
      <c r="P65" s="28">
        <v>57186.598649045503</v>
      </c>
      <c r="Q65" s="28">
        <v>192032.01422162983</v>
      </c>
      <c r="R65" t="s">
        <v>8424</v>
      </c>
    </row>
    <row r="66" spans="1:18">
      <c r="A66">
        <v>50</v>
      </c>
      <c r="B66" s="23" t="s">
        <v>7017</v>
      </c>
      <c r="C66" t="s">
        <v>59</v>
      </c>
      <c r="D66" s="20">
        <v>2.3540000000000001</v>
      </c>
      <c r="E66" s="20">
        <v>6.4589999999999996</v>
      </c>
      <c r="F66" s="27">
        <v>0</v>
      </c>
      <c r="G66" s="26">
        <v>0</v>
      </c>
      <c r="H66" s="25">
        <v>0</v>
      </c>
      <c r="I66" t="s">
        <v>60</v>
      </c>
      <c r="J66" s="31">
        <v>4.6769999999999996</v>
      </c>
      <c r="K66" s="28">
        <v>0</v>
      </c>
      <c r="L66" s="28">
        <v>0</v>
      </c>
      <c r="M66" s="28">
        <v>0</v>
      </c>
      <c r="N66" s="28">
        <v>0</v>
      </c>
      <c r="O66" s="28">
        <v>17994.954360541364</v>
      </c>
      <c r="P66" s="28">
        <v>0</v>
      </c>
      <c r="Q66" s="28">
        <v>0</v>
      </c>
      <c r="R66" t="s">
        <v>8424</v>
      </c>
    </row>
    <row r="67" spans="1:18">
      <c r="A67">
        <v>51</v>
      </c>
      <c r="B67" s="21" t="s">
        <v>8697</v>
      </c>
      <c r="C67" s="2" t="s">
        <v>94</v>
      </c>
      <c r="D67" s="20">
        <v>39.832999999999998</v>
      </c>
      <c r="E67" s="20">
        <v>8.4890000000000008</v>
      </c>
      <c r="F67" s="27">
        <v>21500</v>
      </c>
      <c r="G67" s="26">
        <v>3.2574045869938901</v>
      </c>
      <c r="H67" s="25">
        <v>1190.79727139734</v>
      </c>
      <c r="I67" t="s">
        <v>8429</v>
      </c>
      <c r="J67" s="31">
        <v>124.658</v>
      </c>
      <c r="K67" s="28">
        <v>0</v>
      </c>
      <c r="L67" s="28">
        <v>0</v>
      </c>
      <c r="M67" s="28">
        <v>0</v>
      </c>
      <c r="N67" s="28">
        <v>0</v>
      </c>
      <c r="O67" s="28">
        <v>0</v>
      </c>
      <c r="P67" s="28">
        <v>12391.944464153497</v>
      </c>
      <c r="Q67" s="28">
        <v>16920.20270871618</v>
      </c>
      <c r="R67" t="s">
        <v>8424</v>
      </c>
    </row>
    <row r="68" spans="1:18">
      <c r="A68">
        <v>52</v>
      </c>
      <c r="B68" s="21" t="s">
        <v>818</v>
      </c>
      <c r="C68" s="2" t="s">
        <v>65</v>
      </c>
      <c r="D68" s="20">
        <v>13.183</v>
      </c>
      <c r="E68" s="20">
        <v>3.9769999999999999</v>
      </c>
      <c r="F68" s="27">
        <v>15758</v>
      </c>
      <c r="G68" s="26">
        <v>4.0256080530139204</v>
      </c>
      <c r="H68" s="25">
        <v>17916.329560104201</v>
      </c>
      <c r="I68" t="s">
        <v>64</v>
      </c>
      <c r="J68" s="31">
        <v>183.42599999999999</v>
      </c>
      <c r="K68" s="28">
        <v>0</v>
      </c>
      <c r="L68" s="28">
        <v>0</v>
      </c>
      <c r="M68" s="28">
        <v>0</v>
      </c>
      <c r="N68" s="28">
        <v>0</v>
      </c>
      <c r="O68" s="28">
        <v>13061.012440948225</v>
      </c>
      <c r="P68" s="28">
        <v>14713.408923306712</v>
      </c>
      <c r="Q68" s="28">
        <v>15710.177502238348</v>
      </c>
      <c r="R68" t="s">
        <v>8424</v>
      </c>
    </row>
    <row r="69" spans="1:18">
      <c r="A69">
        <v>53</v>
      </c>
      <c r="B69" s="21" t="s">
        <v>642</v>
      </c>
      <c r="C69" s="2" t="s">
        <v>53</v>
      </c>
      <c r="D69" s="20">
        <v>-4.1050000000000004</v>
      </c>
      <c r="E69" s="20">
        <v>6.657</v>
      </c>
      <c r="F69" s="27">
        <v>10696</v>
      </c>
      <c r="G69" s="26">
        <v>1.37428612508696</v>
      </c>
      <c r="H69" s="25">
        <v>295.67192916632098</v>
      </c>
      <c r="I69" t="s">
        <v>52</v>
      </c>
      <c r="J69" s="31">
        <v>144.52600000000001</v>
      </c>
      <c r="K69" s="28">
        <v>0</v>
      </c>
      <c r="L69" s="28">
        <v>0</v>
      </c>
      <c r="M69" s="28">
        <v>0</v>
      </c>
      <c r="N69" s="28">
        <v>0</v>
      </c>
      <c r="O69" s="28">
        <v>0</v>
      </c>
      <c r="P69" s="28">
        <v>0</v>
      </c>
      <c r="Q69" s="28">
        <v>0</v>
      </c>
      <c r="R69" t="s">
        <v>8424</v>
      </c>
    </row>
    <row r="70" spans="1:18">
      <c r="A70">
        <v>54</v>
      </c>
      <c r="B70" s="21" t="s">
        <v>1796</v>
      </c>
      <c r="C70" s="2" t="s">
        <v>83</v>
      </c>
      <c r="D70" s="20">
        <v>6.7670000000000003</v>
      </c>
      <c r="E70" s="20">
        <v>4.7519999999999998</v>
      </c>
      <c r="F70" s="27">
        <v>23616</v>
      </c>
      <c r="G70" s="26">
        <v>5.8981929704023601</v>
      </c>
      <c r="H70" s="25">
        <v>587.91496517754308</v>
      </c>
      <c r="I70" t="s">
        <v>78</v>
      </c>
      <c r="J70" s="31">
        <v>249.71799999999999</v>
      </c>
      <c r="K70" s="28">
        <v>0</v>
      </c>
      <c r="L70" s="28">
        <v>0</v>
      </c>
      <c r="M70" s="28">
        <v>0</v>
      </c>
      <c r="N70" s="28">
        <v>0</v>
      </c>
      <c r="O70" s="28">
        <v>0</v>
      </c>
      <c r="P70" s="28">
        <v>10900</v>
      </c>
      <c r="Q70" s="28">
        <v>15100</v>
      </c>
      <c r="R70" t="s">
        <v>8424</v>
      </c>
    </row>
    <row r="71" spans="1:18">
      <c r="A71">
        <v>55</v>
      </c>
      <c r="B71" s="21" t="s">
        <v>8850</v>
      </c>
      <c r="C71" s="2" t="s">
        <v>94</v>
      </c>
      <c r="D71" s="20">
        <v>37.029000000000003</v>
      </c>
      <c r="E71" s="20">
        <v>9.9860000000000007</v>
      </c>
      <c r="F71" s="27">
        <v>13501</v>
      </c>
      <c r="G71" s="26">
        <v>2.8253859942779802</v>
      </c>
      <c r="H71" s="25">
        <v>1561.2351949658901</v>
      </c>
      <c r="I71" t="s">
        <v>8429</v>
      </c>
      <c r="J71" s="31">
        <v>227.43299999999999</v>
      </c>
      <c r="K71" s="28">
        <v>0</v>
      </c>
      <c r="L71" s="28">
        <v>0</v>
      </c>
      <c r="M71" s="28">
        <v>0</v>
      </c>
      <c r="N71" s="28">
        <v>0</v>
      </c>
      <c r="O71" s="28">
        <v>0</v>
      </c>
      <c r="P71" s="28">
        <v>0</v>
      </c>
      <c r="Q71" s="28">
        <v>0</v>
      </c>
      <c r="R71" t="s">
        <v>8424</v>
      </c>
    </row>
    <row r="72" spans="1:18">
      <c r="A72">
        <v>56</v>
      </c>
      <c r="B72" s="21" t="s">
        <v>1176</v>
      </c>
      <c r="C72" s="2" t="s">
        <v>74</v>
      </c>
      <c r="D72" s="20">
        <v>-1.9470000000000001</v>
      </c>
      <c r="E72" s="20">
        <v>5.359</v>
      </c>
      <c r="F72" s="27">
        <v>16143</v>
      </c>
      <c r="G72" s="26">
        <v>3.8013611437280002</v>
      </c>
      <c r="H72" s="25">
        <v>670.85641309303901</v>
      </c>
      <c r="I72" t="s">
        <v>75</v>
      </c>
      <c r="J72" s="31">
        <v>151.584</v>
      </c>
      <c r="K72" s="28">
        <v>0</v>
      </c>
      <c r="L72" s="28">
        <v>0</v>
      </c>
      <c r="M72" s="28">
        <v>0</v>
      </c>
      <c r="N72" s="28">
        <v>0</v>
      </c>
      <c r="O72" s="28">
        <v>0</v>
      </c>
      <c r="P72" s="28">
        <v>11015</v>
      </c>
      <c r="Q72" s="28">
        <v>14318</v>
      </c>
      <c r="R72" t="s">
        <v>8424</v>
      </c>
    </row>
    <row r="73" spans="1:18">
      <c r="A73">
        <v>57</v>
      </c>
      <c r="B73" s="22" t="s">
        <v>5500</v>
      </c>
      <c r="C73" s="2" t="s">
        <v>5176</v>
      </c>
      <c r="D73" s="20">
        <v>1.1870000000000001</v>
      </c>
      <c r="E73" s="20">
        <v>36.42</v>
      </c>
      <c r="F73" s="27">
        <v>16049.691886242659</v>
      </c>
      <c r="G73" s="26">
        <v>2.1377620051496899</v>
      </c>
      <c r="H73" s="25">
        <v>268.03934420005498</v>
      </c>
      <c r="I73" t="s">
        <v>5175</v>
      </c>
      <c r="J73" s="31">
        <v>167.88</v>
      </c>
      <c r="K73" s="28">
        <v>0</v>
      </c>
      <c r="L73" s="28">
        <v>0</v>
      </c>
      <c r="M73" s="28">
        <v>0</v>
      </c>
      <c r="N73" s="28">
        <v>0</v>
      </c>
      <c r="O73" s="28">
        <v>0</v>
      </c>
      <c r="P73" s="28">
        <v>11126.394515694688</v>
      </c>
      <c r="Q73" s="28">
        <v>13273.431372549019</v>
      </c>
      <c r="R73" t="s">
        <v>8424</v>
      </c>
    </row>
    <row r="74" spans="1:18">
      <c r="A74">
        <v>58</v>
      </c>
      <c r="B74" s="21" t="s">
        <v>682</v>
      </c>
      <c r="C74" s="2" t="s">
        <v>53</v>
      </c>
      <c r="D74" s="20">
        <v>-4.5650000000000004</v>
      </c>
      <c r="E74" s="20">
        <v>5.8970000000000002</v>
      </c>
      <c r="F74" s="27">
        <v>11756</v>
      </c>
      <c r="G74" s="26">
        <v>1.4918154531166501</v>
      </c>
      <c r="H74" s="25">
        <v>599.16702480370202</v>
      </c>
      <c r="I74" t="s">
        <v>52</v>
      </c>
      <c r="J74" s="31">
        <v>90.137</v>
      </c>
      <c r="K74" s="28">
        <v>0</v>
      </c>
      <c r="L74" s="28">
        <v>0</v>
      </c>
      <c r="M74" s="28">
        <v>0</v>
      </c>
      <c r="N74" s="28">
        <v>0</v>
      </c>
      <c r="O74" s="28">
        <v>0</v>
      </c>
      <c r="P74" s="28">
        <v>0</v>
      </c>
      <c r="Q74" s="28">
        <v>10620.458365674518</v>
      </c>
      <c r="R74" t="s">
        <v>8424</v>
      </c>
    </row>
    <row r="75" spans="1:18">
      <c r="A75">
        <v>59</v>
      </c>
      <c r="B75" s="21" t="s">
        <v>3594</v>
      </c>
      <c r="C75" s="2" t="s">
        <v>46</v>
      </c>
      <c r="D75" s="20">
        <v>20.748000000000001</v>
      </c>
      <c r="E75" s="20">
        <v>13.657999999999999</v>
      </c>
      <c r="F75" s="27">
        <v>15411</v>
      </c>
      <c r="G75" s="26">
        <v>1.0996397462843199</v>
      </c>
      <c r="H75" s="25">
        <v>5677.3382726720502</v>
      </c>
      <c r="I75" t="s">
        <v>723</v>
      </c>
      <c r="J75" s="31">
        <v>641.14099999999996</v>
      </c>
      <c r="K75" s="28">
        <v>0</v>
      </c>
      <c r="L75" s="28">
        <v>0</v>
      </c>
      <c r="M75" s="28">
        <v>0</v>
      </c>
      <c r="N75" s="28">
        <v>0</v>
      </c>
      <c r="O75" s="28">
        <v>0</v>
      </c>
      <c r="P75" s="28">
        <v>0</v>
      </c>
      <c r="Q75" s="28">
        <v>11827.032012958562</v>
      </c>
      <c r="R75" t="s">
        <v>8424</v>
      </c>
    </row>
    <row r="76" spans="1:18">
      <c r="A76">
        <v>60</v>
      </c>
      <c r="B76" s="21" t="s">
        <v>1911</v>
      </c>
      <c r="C76" s="2" t="s">
        <v>83</v>
      </c>
      <c r="D76" s="20">
        <v>6.1079999999999997</v>
      </c>
      <c r="E76" s="20">
        <v>5.79</v>
      </c>
      <c r="F76" s="27">
        <v>101811</v>
      </c>
      <c r="G76" s="26">
        <v>14.3410135071029</v>
      </c>
      <c r="H76" s="25">
        <v>183.09898121074801</v>
      </c>
      <c r="I76" t="s">
        <v>82</v>
      </c>
      <c r="J76" s="31">
        <v>324.05599999999998</v>
      </c>
      <c r="K76" s="28">
        <v>0</v>
      </c>
      <c r="L76" s="28">
        <v>0</v>
      </c>
      <c r="M76" s="28">
        <v>11300</v>
      </c>
      <c r="N76" s="28">
        <v>21200</v>
      </c>
      <c r="O76" s="28">
        <v>39800</v>
      </c>
      <c r="P76" s="28">
        <v>59700</v>
      </c>
      <c r="Q76" s="28">
        <v>89600</v>
      </c>
      <c r="R76" t="s">
        <v>8424</v>
      </c>
    </row>
    <row r="77" spans="1:18">
      <c r="A77">
        <v>61</v>
      </c>
      <c r="B77" s="21" t="s">
        <v>5851</v>
      </c>
      <c r="C77" s="2" t="s">
        <v>5178</v>
      </c>
      <c r="D77" s="20">
        <v>30.728999999999999</v>
      </c>
      <c r="E77" s="20">
        <v>27.846</v>
      </c>
      <c r="F77" s="27">
        <v>68912</v>
      </c>
      <c r="G77" s="26">
        <v>3.20923943336508</v>
      </c>
      <c r="H77" s="25">
        <v>23.5617413216005</v>
      </c>
      <c r="I77" t="s">
        <v>5177</v>
      </c>
      <c r="J77" s="31">
        <v>260.77</v>
      </c>
      <c r="K77" s="28">
        <v>0</v>
      </c>
      <c r="L77" s="28">
        <v>0</v>
      </c>
      <c r="M77" s="28">
        <v>0</v>
      </c>
      <c r="N77" s="28">
        <v>11718.008350444396</v>
      </c>
      <c r="O77" s="28">
        <v>14724.799958331492</v>
      </c>
      <c r="P77" s="28">
        <v>18068.942085823495</v>
      </c>
      <c r="Q77" s="28">
        <v>44124.888695410235</v>
      </c>
      <c r="R77" t="s">
        <v>8424</v>
      </c>
    </row>
    <row r="78" spans="1:18">
      <c r="A78">
        <v>62</v>
      </c>
      <c r="B78" s="21" t="s">
        <v>6553</v>
      </c>
      <c r="C78" s="2" t="s">
        <v>5178</v>
      </c>
      <c r="D78" s="20">
        <v>31.164999999999999</v>
      </c>
      <c r="E78" s="20">
        <v>31.172999999999998</v>
      </c>
      <c r="F78" s="27">
        <v>24932</v>
      </c>
      <c r="G78" s="26">
        <v>1.5983541520436999</v>
      </c>
      <c r="H78" s="25">
        <v>39.183930178978699</v>
      </c>
      <c r="I78" t="s">
        <v>5177</v>
      </c>
      <c r="J78" s="31">
        <v>117.1</v>
      </c>
      <c r="K78" s="28">
        <v>0</v>
      </c>
      <c r="L78" s="28">
        <v>0</v>
      </c>
      <c r="M78" s="28">
        <v>10757.545333870119</v>
      </c>
      <c r="N78" s="28">
        <v>12725.67978022456</v>
      </c>
      <c r="O78" s="28">
        <v>15969.907465214332</v>
      </c>
      <c r="P78" s="28">
        <v>18446.680691496054</v>
      </c>
      <c r="Q78" s="28">
        <v>22076.314801659155</v>
      </c>
      <c r="R78" t="s">
        <v>8424</v>
      </c>
    </row>
    <row r="79" spans="1:18">
      <c r="A79">
        <v>63</v>
      </c>
      <c r="B79" s="21" t="s">
        <v>6628</v>
      </c>
      <c r="C79" s="2" t="s">
        <v>5178</v>
      </c>
      <c r="D79" s="20">
        <v>30.683</v>
      </c>
      <c r="E79" s="20">
        <v>29.373999999999999</v>
      </c>
      <c r="F79" s="27">
        <v>105683</v>
      </c>
      <c r="G79" s="26">
        <v>4.54304651834416</v>
      </c>
      <c r="H79" s="25">
        <v>23.6521974159132</v>
      </c>
      <c r="I79" t="s">
        <v>5177</v>
      </c>
      <c r="J79" s="31">
        <v>104.5</v>
      </c>
      <c r="K79" s="28">
        <v>17325.586690647968</v>
      </c>
      <c r="L79" s="28">
        <v>19733.899642241449</v>
      </c>
      <c r="M79" s="28">
        <v>23217.316298185688</v>
      </c>
      <c r="N79" s="28">
        <v>29263.169804405847</v>
      </c>
      <c r="O79" s="28">
        <v>37116.17612883816</v>
      </c>
      <c r="P79" s="28">
        <v>46181.973266803288</v>
      </c>
      <c r="Q79" s="28">
        <v>62070.074480363051</v>
      </c>
      <c r="R79" t="s">
        <v>8424</v>
      </c>
    </row>
    <row r="80" spans="1:18">
      <c r="A80">
        <v>64</v>
      </c>
      <c r="B80" s="21" t="s">
        <v>6036</v>
      </c>
      <c r="C80" s="2" t="s">
        <v>5178</v>
      </c>
      <c r="D80" s="20">
        <v>31.050999999999998</v>
      </c>
      <c r="E80" s="20">
        <v>29.143999999999998</v>
      </c>
      <c r="F80" s="27">
        <v>20328</v>
      </c>
      <c r="G80" s="26">
        <v>0.95870487970227403</v>
      </c>
      <c r="H80" s="25">
        <v>12.5990853422309</v>
      </c>
      <c r="I80" t="s">
        <v>5177</v>
      </c>
      <c r="J80" s="31">
        <v>112.895</v>
      </c>
      <c r="K80" s="28">
        <v>0</v>
      </c>
      <c r="L80" s="28">
        <v>0</v>
      </c>
      <c r="M80" s="28">
        <v>0</v>
      </c>
      <c r="N80" s="28">
        <v>0</v>
      </c>
      <c r="O80" s="28">
        <v>10800.987269849509</v>
      </c>
      <c r="P80" s="28">
        <v>14030.712516648964</v>
      </c>
      <c r="Q80" s="28">
        <v>17401.359737315954</v>
      </c>
      <c r="R80" t="s">
        <v>8424</v>
      </c>
    </row>
    <row r="81" spans="1:18">
      <c r="A81">
        <v>65</v>
      </c>
      <c r="B81" s="21" t="s">
        <v>5983</v>
      </c>
      <c r="C81" s="2" t="s">
        <v>5178</v>
      </c>
      <c r="D81" s="20">
        <v>30.89</v>
      </c>
      <c r="E81" s="20">
        <v>28.852</v>
      </c>
      <c r="F81" s="27">
        <v>13824</v>
      </c>
      <c r="G81" s="26">
        <v>0.39545339445674599</v>
      </c>
      <c r="H81" s="25">
        <v>10.3460832082192</v>
      </c>
      <c r="I81" t="s">
        <v>5177</v>
      </c>
      <c r="J81" s="31">
        <v>148.351</v>
      </c>
      <c r="K81" s="28">
        <v>0</v>
      </c>
      <c r="L81" s="28">
        <v>0</v>
      </c>
      <c r="M81" s="28">
        <v>0</v>
      </c>
      <c r="N81" s="28">
        <v>0</v>
      </c>
      <c r="O81" s="28">
        <v>0</v>
      </c>
      <c r="P81" s="28">
        <v>0</v>
      </c>
      <c r="Q81" s="28">
        <v>11833.908823223868</v>
      </c>
      <c r="R81" t="s">
        <v>8424</v>
      </c>
    </row>
    <row r="82" spans="1:18">
      <c r="A82">
        <v>66</v>
      </c>
      <c r="B82" s="21" t="s">
        <v>5932</v>
      </c>
      <c r="C82" s="2" t="s">
        <v>5178</v>
      </c>
      <c r="D82" s="20">
        <v>30.75</v>
      </c>
      <c r="E82" s="20">
        <v>28.504000000000001</v>
      </c>
      <c r="F82" s="27">
        <v>11049</v>
      </c>
      <c r="G82" s="26">
        <v>0.59084538825246702</v>
      </c>
      <c r="H82" s="25">
        <v>9.5427097886613392</v>
      </c>
      <c r="I82" t="s">
        <v>5177</v>
      </c>
      <c r="J82" s="31">
        <v>189.38499999999999</v>
      </c>
      <c r="K82" s="28">
        <v>0</v>
      </c>
      <c r="L82" s="28">
        <v>0</v>
      </c>
      <c r="M82" s="28">
        <v>0</v>
      </c>
      <c r="N82" s="28">
        <v>0</v>
      </c>
      <c r="O82" s="28">
        <v>0</v>
      </c>
      <c r="P82" s="28">
        <v>0</v>
      </c>
      <c r="Q82" s="28">
        <v>0</v>
      </c>
      <c r="R82" t="s">
        <v>8424</v>
      </c>
    </row>
    <row r="83" spans="1:18">
      <c r="A83">
        <v>67</v>
      </c>
      <c r="B83" s="23" t="s">
        <v>7334</v>
      </c>
      <c r="C83" t="s">
        <v>5178</v>
      </c>
      <c r="D83" s="20">
        <v>30.856000000000002</v>
      </c>
      <c r="E83" s="20">
        <v>30.763999999999999</v>
      </c>
      <c r="F83" s="27">
        <v>0</v>
      </c>
      <c r="G83" s="26">
        <v>0</v>
      </c>
      <c r="H83" s="25">
        <v>0</v>
      </c>
      <c r="I83" t="s">
        <v>5177</v>
      </c>
      <c r="J83" s="31">
        <v>83.655000000000001</v>
      </c>
      <c r="K83" s="28">
        <v>0</v>
      </c>
      <c r="L83" s="28">
        <v>0</v>
      </c>
      <c r="M83" s="28">
        <v>0</v>
      </c>
      <c r="N83" s="28">
        <v>0</v>
      </c>
      <c r="O83" s="28">
        <v>0</v>
      </c>
      <c r="P83" s="28">
        <v>12173.741839347811</v>
      </c>
      <c r="Q83" s="28">
        <v>0</v>
      </c>
      <c r="R83" t="s">
        <v>8424</v>
      </c>
    </row>
    <row r="84" spans="1:18">
      <c r="A84">
        <v>68</v>
      </c>
      <c r="B84" s="23" t="s">
        <v>7086</v>
      </c>
      <c r="C84" t="s">
        <v>5178</v>
      </c>
      <c r="D84" s="20">
        <v>31.181999999999999</v>
      </c>
      <c r="E84" s="20">
        <v>30.15</v>
      </c>
      <c r="F84" s="27">
        <v>0</v>
      </c>
      <c r="G84" s="26">
        <v>0</v>
      </c>
      <c r="H84" s="25">
        <v>0</v>
      </c>
      <c r="I84" t="s">
        <v>5177</v>
      </c>
      <c r="J84" s="31">
        <v>13.85</v>
      </c>
      <c r="K84" s="28">
        <v>0</v>
      </c>
      <c r="L84" s="28">
        <v>11810.103675516422</v>
      </c>
      <c r="M84" s="28">
        <v>14503.857144783582</v>
      </c>
      <c r="N84" s="28">
        <v>20549.683289596298</v>
      </c>
      <c r="O84" s="28">
        <v>0</v>
      </c>
      <c r="P84" s="28">
        <v>0</v>
      </c>
      <c r="Q84" s="28">
        <v>0</v>
      </c>
      <c r="R84" t="s">
        <v>8424</v>
      </c>
    </row>
    <row r="85" spans="1:18">
      <c r="A85">
        <v>69</v>
      </c>
      <c r="B85" s="23" t="s">
        <v>8052</v>
      </c>
      <c r="C85" t="s">
        <v>5178</v>
      </c>
      <c r="D85" s="20">
        <v>30.748000000000001</v>
      </c>
      <c r="E85" s="20">
        <v>27.613</v>
      </c>
      <c r="F85" s="27">
        <v>0</v>
      </c>
      <c r="G85" s="26">
        <v>0</v>
      </c>
      <c r="H85" s="25">
        <v>0</v>
      </c>
      <c r="I85" t="s">
        <v>5177</v>
      </c>
      <c r="J85" s="31">
        <v>285.76</v>
      </c>
      <c r="K85" s="28">
        <v>0</v>
      </c>
      <c r="L85" s="28">
        <v>0</v>
      </c>
      <c r="M85" s="28">
        <v>0</v>
      </c>
      <c r="N85" s="28">
        <v>0</v>
      </c>
      <c r="O85" s="28">
        <v>0</v>
      </c>
      <c r="P85" s="28">
        <v>0</v>
      </c>
      <c r="Q85" s="28">
        <v>13531.945330599761</v>
      </c>
      <c r="R85" t="s">
        <v>8424</v>
      </c>
    </row>
    <row r="86" spans="1:18">
      <c r="A86">
        <v>70</v>
      </c>
      <c r="B86" s="21" t="s">
        <v>6204</v>
      </c>
      <c r="C86" s="2" t="s">
        <v>5178</v>
      </c>
      <c r="D86" s="20">
        <v>30.806999999999999</v>
      </c>
      <c r="E86" s="20">
        <v>30.593</v>
      </c>
      <c r="F86" s="27">
        <v>13067</v>
      </c>
      <c r="G86" s="26">
        <v>0.38239146911748401</v>
      </c>
      <c r="H86" s="25">
        <v>37.215314016520999</v>
      </c>
      <c r="I86" t="s">
        <v>5177</v>
      </c>
      <c r="J86" s="31">
        <v>71.570999999999998</v>
      </c>
      <c r="K86" s="28">
        <v>0</v>
      </c>
      <c r="L86" s="28">
        <v>0</v>
      </c>
      <c r="M86" s="28">
        <v>0</v>
      </c>
      <c r="N86" s="28">
        <v>0</v>
      </c>
      <c r="O86" s="28">
        <v>0</v>
      </c>
      <c r="P86" s="28">
        <v>10272.395836737502</v>
      </c>
      <c r="Q86" s="28">
        <v>11507.371064639245</v>
      </c>
      <c r="R86" t="s">
        <v>8424</v>
      </c>
    </row>
    <row r="87" spans="1:18">
      <c r="A87">
        <v>71</v>
      </c>
      <c r="B87" s="21" t="s">
        <v>6626</v>
      </c>
      <c r="C87" s="2" t="s">
        <v>5178</v>
      </c>
      <c r="D87" s="20">
        <v>30.222000000000001</v>
      </c>
      <c r="E87" s="20">
        <v>30.9</v>
      </c>
      <c r="F87" s="27">
        <v>72048</v>
      </c>
      <c r="G87" s="26">
        <v>7.6834375436278997</v>
      </c>
      <c r="H87" s="25">
        <v>54.647832965315501</v>
      </c>
      <c r="I87" t="s">
        <v>5177</v>
      </c>
      <c r="J87" s="31">
        <v>136.07300000000001</v>
      </c>
      <c r="K87" s="28">
        <v>0</v>
      </c>
      <c r="L87" s="28">
        <v>0</v>
      </c>
      <c r="M87" s="28">
        <v>13183.662871397863</v>
      </c>
      <c r="N87" s="28">
        <v>19390.273390838054</v>
      </c>
      <c r="O87" s="28">
        <v>29824.439047980741</v>
      </c>
      <c r="P87" s="28">
        <v>38170.188049365803</v>
      </c>
      <c r="Q87" s="28">
        <v>48628.806624553006</v>
      </c>
      <c r="R87" t="s">
        <v>8424</v>
      </c>
    </row>
    <row r="88" spans="1:18">
      <c r="A88">
        <v>72</v>
      </c>
      <c r="B88" s="23" t="s">
        <v>7089</v>
      </c>
      <c r="C88" t="s">
        <v>5178</v>
      </c>
      <c r="D88" s="20">
        <v>31.219000000000001</v>
      </c>
      <c r="E88" s="20">
        <v>29.954999999999998</v>
      </c>
      <c r="F88" s="27">
        <v>0</v>
      </c>
      <c r="G88" s="26">
        <v>0</v>
      </c>
      <c r="H88" s="25">
        <v>0</v>
      </c>
      <c r="I88" t="s">
        <v>5177</v>
      </c>
      <c r="J88" s="31">
        <v>21.952000000000002</v>
      </c>
      <c r="K88" s="28">
        <v>0</v>
      </c>
      <c r="L88" s="28">
        <v>11220.107590638101</v>
      </c>
      <c r="M88" s="28">
        <v>13797.940118879824</v>
      </c>
      <c r="N88" s="28">
        <v>19680.026000092494</v>
      </c>
      <c r="O88" s="28">
        <v>29497.257477686082</v>
      </c>
      <c r="P88" s="28">
        <v>44327.545246361435</v>
      </c>
      <c r="Q88" s="28">
        <v>0</v>
      </c>
      <c r="R88" t="s">
        <v>8424</v>
      </c>
    </row>
    <row r="89" spans="1:18">
      <c r="A89">
        <v>73</v>
      </c>
      <c r="B89" s="21" t="s">
        <v>5660</v>
      </c>
      <c r="C89" s="2" t="s">
        <v>5178</v>
      </c>
      <c r="D89" s="20">
        <v>32.884</v>
      </c>
      <c r="E89" s="20">
        <v>24.19</v>
      </c>
      <c r="F89" s="27">
        <v>24261</v>
      </c>
      <c r="G89" s="26">
        <v>3.7164004977013501</v>
      </c>
      <c r="H89" s="25">
        <v>7952.7117234056295</v>
      </c>
      <c r="I89" t="s">
        <v>5177</v>
      </c>
      <c r="J89" s="31">
        <v>679.02099999999996</v>
      </c>
      <c r="K89" s="28">
        <v>0</v>
      </c>
      <c r="L89" s="28">
        <v>0</v>
      </c>
      <c r="M89" s="28">
        <v>0</v>
      </c>
      <c r="N89" s="28">
        <v>0</v>
      </c>
      <c r="O89" s="28">
        <v>10672.363553939127</v>
      </c>
      <c r="P89" s="28">
        <v>14610.282765512842</v>
      </c>
      <c r="Q89" s="28">
        <v>21755.283007558384</v>
      </c>
      <c r="R89" t="s">
        <v>8424</v>
      </c>
    </row>
    <row r="90" spans="1:18">
      <c r="A90">
        <v>74</v>
      </c>
      <c r="B90" s="21" t="s">
        <v>6592</v>
      </c>
      <c r="C90" s="2" t="s">
        <v>5178</v>
      </c>
      <c r="D90" s="20">
        <v>30.413</v>
      </c>
      <c r="E90" s="20">
        <v>30.885000000000002</v>
      </c>
      <c r="F90" s="27">
        <v>18325</v>
      </c>
      <c r="G90" s="26">
        <v>1.5571482722460801</v>
      </c>
      <c r="H90" s="25">
        <v>48.5173140350526</v>
      </c>
      <c r="I90" t="s">
        <v>5177</v>
      </c>
      <c r="J90" s="31">
        <v>121.233</v>
      </c>
      <c r="K90" s="28">
        <v>0</v>
      </c>
      <c r="L90" s="28">
        <v>0</v>
      </c>
      <c r="M90" s="28">
        <v>0</v>
      </c>
      <c r="N90" s="28">
        <v>0</v>
      </c>
      <c r="O90" s="28">
        <v>0</v>
      </c>
      <c r="P90" s="28">
        <v>13334.237371448029</v>
      </c>
      <c r="Q90" s="28">
        <v>16137.277049602642</v>
      </c>
      <c r="R90" t="s">
        <v>8424</v>
      </c>
    </row>
    <row r="91" spans="1:18">
      <c r="A91">
        <v>75</v>
      </c>
      <c r="B91" s="21" t="s">
        <v>6400</v>
      </c>
      <c r="C91" s="2" t="s">
        <v>5178</v>
      </c>
      <c r="D91" s="20">
        <v>31.600999999999999</v>
      </c>
      <c r="E91" s="20">
        <v>30.829000000000001</v>
      </c>
      <c r="F91" s="27">
        <v>16256</v>
      </c>
      <c r="G91" s="26">
        <v>0.84381728436065195</v>
      </c>
      <c r="H91" s="25">
        <v>17.202875574184901</v>
      </c>
      <c r="I91" t="s">
        <v>5177</v>
      </c>
      <c r="J91" s="31">
        <v>82.224999999999994</v>
      </c>
      <c r="K91" s="28">
        <v>0</v>
      </c>
      <c r="L91" s="28">
        <v>0</v>
      </c>
      <c r="M91" s="28">
        <v>0</v>
      </c>
      <c r="N91" s="28">
        <v>0</v>
      </c>
      <c r="O91" s="28">
        <v>0</v>
      </c>
      <c r="P91" s="28">
        <v>11178.928780849094</v>
      </c>
      <c r="Q91" s="28">
        <v>14109.126328881081</v>
      </c>
      <c r="R91" t="s">
        <v>8424</v>
      </c>
    </row>
    <row r="92" spans="1:18">
      <c r="A92">
        <v>76</v>
      </c>
      <c r="B92" s="21" t="s">
        <v>6227</v>
      </c>
      <c r="C92" s="2" t="s">
        <v>5178</v>
      </c>
      <c r="D92" s="20">
        <v>31.82</v>
      </c>
      <c r="E92" s="20">
        <v>30.548999999999999</v>
      </c>
      <c r="F92" s="27">
        <v>12413</v>
      </c>
      <c r="G92" s="26">
        <v>0.29533578737735</v>
      </c>
      <c r="H92" s="25">
        <v>93.858137245206308</v>
      </c>
      <c r="I92" t="s">
        <v>5177</v>
      </c>
      <c r="J92" s="31">
        <v>66.680999999999997</v>
      </c>
      <c r="K92" s="28">
        <v>0</v>
      </c>
      <c r="L92" s="28">
        <v>0</v>
      </c>
      <c r="M92" s="28">
        <v>0</v>
      </c>
      <c r="N92" s="28">
        <v>0</v>
      </c>
      <c r="O92" s="28">
        <v>0</v>
      </c>
      <c r="P92" s="28">
        <v>0</v>
      </c>
      <c r="Q92" s="28">
        <v>10628.755725733832</v>
      </c>
      <c r="R92" t="s">
        <v>8424</v>
      </c>
    </row>
    <row r="93" spans="1:18">
      <c r="A93">
        <v>77</v>
      </c>
      <c r="B93" s="21" t="s">
        <v>5927</v>
      </c>
      <c r="C93" s="2" t="s">
        <v>5178</v>
      </c>
      <c r="D93" s="20">
        <v>30.815000000000001</v>
      </c>
      <c r="E93" s="20">
        <v>28.42</v>
      </c>
      <c r="F93" s="27">
        <v>14928</v>
      </c>
      <c r="G93" s="26">
        <v>0.19298065841244</v>
      </c>
      <c r="H93" s="25">
        <v>376.56634602001299</v>
      </c>
      <c r="I93" t="s">
        <v>5177</v>
      </c>
      <c r="J93" s="31">
        <v>196.667</v>
      </c>
      <c r="K93" s="28">
        <v>0</v>
      </c>
      <c r="L93" s="28">
        <v>0</v>
      </c>
      <c r="M93" s="28">
        <v>0</v>
      </c>
      <c r="N93" s="28">
        <v>0</v>
      </c>
      <c r="O93" s="28">
        <v>0</v>
      </c>
      <c r="P93" s="28">
        <v>10648.636509080432</v>
      </c>
      <c r="Q93" s="28">
        <v>13032.588451895592</v>
      </c>
      <c r="R93" t="s">
        <v>8424</v>
      </c>
    </row>
    <row r="94" spans="1:18">
      <c r="A94">
        <v>78</v>
      </c>
      <c r="B94" s="23" t="s">
        <v>8010</v>
      </c>
      <c r="C94" t="s">
        <v>5178</v>
      </c>
      <c r="D94" s="20">
        <v>31.571000000000002</v>
      </c>
      <c r="E94" s="20">
        <v>26.603999999999999</v>
      </c>
      <c r="F94" s="27">
        <v>0</v>
      </c>
      <c r="G94" s="26">
        <v>0</v>
      </c>
      <c r="H94" s="25">
        <v>0</v>
      </c>
      <c r="I94" t="s">
        <v>5177</v>
      </c>
      <c r="J94" s="31">
        <v>393.25700000000001</v>
      </c>
      <c r="K94" s="28">
        <v>0</v>
      </c>
      <c r="L94" s="28">
        <v>0</v>
      </c>
      <c r="M94" s="28">
        <v>0</v>
      </c>
      <c r="N94" s="28">
        <v>0</v>
      </c>
      <c r="O94" s="28">
        <v>0</v>
      </c>
      <c r="P94" s="28">
        <v>0</v>
      </c>
      <c r="Q94" s="28">
        <v>10760.022318949426</v>
      </c>
      <c r="R94" t="s">
        <v>8424</v>
      </c>
    </row>
    <row r="95" spans="1:18">
      <c r="A95">
        <v>79</v>
      </c>
      <c r="B95" s="21" t="s">
        <v>6518</v>
      </c>
      <c r="C95" s="2" t="s">
        <v>5178</v>
      </c>
      <c r="D95" s="20">
        <v>30.678000000000001</v>
      </c>
      <c r="E95" s="20">
        <v>29.291</v>
      </c>
      <c r="F95" s="27">
        <v>14723</v>
      </c>
      <c r="G95" s="26">
        <v>0.83930194534515801</v>
      </c>
      <c r="H95" s="25">
        <v>14.191333257258501</v>
      </c>
      <c r="I95" t="s">
        <v>5177</v>
      </c>
      <c r="J95" s="31">
        <v>112.35599999999999</v>
      </c>
      <c r="K95" s="28">
        <v>0</v>
      </c>
      <c r="L95" s="28">
        <v>0</v>
      </c>
      <c r="M95" s="28">
        <v>0</v>
      </c>
      <c r="N95" s="28">
        <v>0</v>
      </c>
      <c r="O95" s="28">
        <v>0</v>
      </c>
      <c r="P95" s="28">
        <v>0</v>
      </c>
      <c r="Q95" s="28">
        <v>12363.89253981653</v>
      </c>
      <c r="R95" t="s">
        <v>8424</v>
      </c>
    </row>
    <row r="96" spans="1:18">
      <c r="A96">
        <v>80</v>
      </c>
      <c r="B96" s="21" t="s">
        <v>6611</v>
      </c>
      <c r="C96" s="2" t="s">
        <v>5178</v>
      </c>
      <c r="D96" s="20">
        <v>30.620999999999999</v>
      </c>
      <c r="E96" s="20">
        <v>31.222999999999999</v>
      </c>
      <c r="F96" s="27">
        <v>10956</v>
      </c>
      <c r="G96" s="26">
        <v>1.04779953659162</v>
      </c>
      <c r="H96" s="25">
        <v>48.393604873808698</v>
      </c>
      <c r="I96" t="s">
        <v>5177</v>
      </c>
      <c r="J96" s="31">
        <v>139.047</v>
      </c>
      <c r="K96" s="28">
        <v>0</v>
      </c>
      <c r="L96" s="28">
        <v>0</v>
      </c>
      <c r="M96" s="28">
        <v>0</v>
      </c>
      <c r="N96" s="28">
        <v>0</v>
      </c>
      <c r="O96" s="28">
        <v>0</v>
      </c>
      <c r="P96" s="28">
        <v>0</v>
      </c>
      <c r="Q96" s="28">
        <v>0</v>
      </c>
      <c r="R96" t="s">
        <v>8424</v>
      </c>
    </row>
    <row r="97" spans="1:18">
      <c r="A97">
        <v>81</v>
      </c>
      <c r="B97" s="21" t="s">
        <v>6520</v>
      </c>
      <c r="C97" s="2" t="s">
        <v>5178</v>
      </c>
      <c r="D97" s="20">
        <v>31.353999999999999</v>
      </c>
      <c r="E97" s="20">
        <v>31.303000000000001</v>
      </c>
      <c r="F97" s="27">
        <v>25568</v>
      </c>
      <c r="G97" s="26">
        <v>1.73839814357978</v>
      </c>
      <c r="H97" s="25">
        <v>45.411539344968297</v>
      </c>
      <c r="I97" t="s">
        <v>5177</v>
      </c>
      <c r="J97" s="31">
        <v>130.60900000000001</v>
      </c>
      <c r="K97" s="28">
        <v>0</v>
      </c>
      <c r="L97" s="28">
        <v>0</v>
      </c>
      <c r="M97" s="28">
        <v>0</v>
      </c>
      <c r="N97" s="28">
        <v>0</v>
      </c>
      <c r="O97" s="28">
        <v>0</v>
      </c>
      <c r="P97" s="28">
        <v>10526.256858753326</v>
      </c>
      <c r="Q97" s="28">
        <v>27845.315777648859</v>
      </c>
      <c r="R97" t="s">
        <v>8424</v>
      </c>
    </row>
    <row r="98" spans="1:18">
      <c r="A98">
        <v>82</v>
      </c>
      <c r="B98" s="21" t="s">
        <v>3173</v>
      </c>
      <c r="C98" s="2" t="s">
        <v>35</v>
      </c>
      <c r="D98" s="20">
        <v>31.111999999999998</v>
      </c>
      <c r="E98" s="20">
        <v>17.988</v>
      </c>
      <c r="F98" s="27">
        <v>15158</v>
      </c>
      <c r="G98" s="26">
        <v>11.626184353081801</v>
      </c>
      <c r="H98" s="25">
        <v>6696.2296017388198</v>
      </c>
      <c r="I98" t="s">
        <v>34</v>
      </c>
      <c r="J98" s="31">
        <v>313.77999999999997</v>
      </c>
      <c r="K98" s="28">
        <v>0</v>
      </c>
      <c r="L98" s="28">
        <v>0</v>
      </c>
      <c r="M98" s="28">
        <v>0</v>
      </c>
      <c r="N98" s="28">
        <v>0</v>
      </c>
      <c r="O98" s="28">
        <v>0</v>
      </c>
      <c r="P98" s="28">
        <v>0</v>
      </c>
      <c r="Q98" s="28">
        <v>0</v>
      </c>
      <c r="R98" t="s">
        <v>8424</v>
      </c>
    </row>
    <row r="99" spans="1:18">
      <c r="A99">
        <v>83</v>
      </c>
      <c r="B99" s="21" t="s">
        <v>6388</v>
      </c>
      <c r="C99" s="2" t="s">
        <v>5178</v>
      </c>
      <c r="D99" s="20">
        <v>31.364999999999998</v>
      </c>
      <c r="E99" s="20">
        <v>30.869</v>
      </c>
      <c r="F99" s="27">
        <v>15002</v>
      </c>
      <c r="G99" s="26">
        <v>1.17251305148742</v>
      </c>
      <c r="H99" s="25">
        <v>9.7980470832226292</v>
      </c>
      <c r="I99" t="s">
        <v>5177</v>
      </c>
      <c r="J99" s="31">
        <v>82.358999999999995</v>
      </c>
      <c r="K99" s="28">
        <v>0</v>
      </c>
      <c r="L99" s="28">
        <v>0</v>
      </c>
      <c r="M99" s="28">
        <v>0</v>
      </c>
      <c r="N99" s="28">
        <v>0</v>
      </c>
      <c r="O99" s="28">
        <v>0</v>
      </c>
      <c r="P99" s="28">
        <v>0</v>
      </c>
      <c r="Q99" s="28">
        <v>0</v>
      </c>
      <c r="R99" t="s">
        <v>8424</v>
      </c>
    </row>
    <row r="100" spans="1:18">
      <c r="A100">
        <v>84</v>
      </c>
      <c r="B100" s="21" t="s">
        <v>6417</v>
      </c>
      <c r="C100" s="2" t="s">
        <v>5178</v>
      </c>
      <c r="D100" s="20">
        <v>31.577000000000002</v>
      </c>
      <c r="E100" s="20">
        <v>30.914000000000001</v>
      </c>
      <c r="F100" s="27">
        <v>22453</v>
      </c>
      <c r="G100" s="26">
        <v>1.4448131042955801</v>
      </c>
      <c r="H100" s="25">
        <v>18.2946151062424</v>
      </c>
      <c r="I100" t="s">
        <v>5177</v>
      </c>
      <c r="J100" s="31">
        <v>90.584000000000003</v>
      </c>
      <c r="K100" s="28">
        <v>0</v>
      </c>
      <c r="L100" s="28">
        <v>0</v>
      </c>
      <c r="M100" s="28">
        <v>0</v>
      </c>
      <c r="N100" s="28">
        <v>10510.478313426127</v>
      </c>
      <c r="O100" s="28">
        <v>13379.44812373101</v>
      </c>
      <c r="P100" s="28">
        <v>16234.127936979394</v>
      </c>
      <c r="Q100" s="28">
        <v>19742.506608406326</v>
      </c>
      <c r="R100" t="s">
        <v>8424</v>
      </c>
    </row>
    <row r="101" spans="1:18">
      <c r="A101">
        <v>85</v>
      </c>
      <c r="B101" s="21" t="s">
        <v>6548</v>
      </c>
      <c r="C101" s="2" t="s">
        <v>5178</v>
      </c>
      <c r="D101" s="20">
        <v>30.616</v>
      </c>
      <c r="E101" s="20">
        <v>31.010999999999999</v>
      </c>
      <c r="F101" s="27">
        <v>14519</v>
      </c>
      <c r="G101" s="26">
        <v>1.01178236435907</v>
      </c>
      <c r="H101" s="25">
        <v>26.388854660126501</v>
      </c>
      <c r="I101" t="s">
        <v>5177</v>
      </c>
      <c r="J101" s="31">
        <v>119.26</v>
      </c>
      <c r="K101" s="28">
        <v>0</v>
      </c>
      <c r="L101" s="28">
        <v>0</v>
      </c>
      <c r="M101" s="28">
        <v>0</v>
      </c>
      <c r="N101" s="28">
        <v>0</v>
      </c>
      <c r="O101" s="28">
        <v>0</v>
      </c>
      <c r="P101" s="28">
        <v>0</v>
      </c>
      <c r="Q101" s="28">
        <v>12786.21136865161</v>
      </c>
      <c r="R101" t="s">
        <v>8424</v>
      </c>
    </row>
    <row r="102" spans="1:18">
      <c r="A102">
        <v>86</v>
      </c>
      <c r="B102" s="21" t="s">
        <v>6589</v>
      </c>
      <c r="C102" s="2" t="s">
        <v>5178</v>
      </c>
      <c r="D102" s="20">
        <v>31.562000000000001</v>
      </c>
      <c r="E102" s="20">
        <v>31.277999999999999</v>
      </c>
      <c r="F102" s="27">
        <v>23486</v>
      </c>
      <c r="G102" s="26">
        <v>1.84144051305806</v>
      </c>
      <c r="H102" s="25">
        <v>44.816017553443999</v>
      </c>
      <c r="I102" t="s">
        <v>5177</v>
      </c>
      <c r="J102" s="31">
        <v>129.809</v>
      </c>
      <c r="K102" s="28">
        <v>0</v>
      </c>
      <c r="L102" s="28">
        <v>0</v>
      </c>
      <c r="M102" s="28">
        <v>0</v>
      </c>
      <c r="N102" s="28">
        <v>11734.488420082238</v>
      </c>
      <c r="O102" s="28">
        <v>14265.703689381104</v>
      </c>
      <c r="P102" s="28">
        <v>16856.782950358356</v>
      </c>
      <c r="Q102" s="28">
        <v>20650.863769539923</v>
      </c>
      <c r="R102" t="s">
        <v>8424</v>
      </c>
    </row>
    <row r="103" spans="1:18">
      <c r="A103">
        <v>87</v>
      </c>
      <c r="B103" s="21" t="s">
        <v>6528</v>
      </c>
      <c r="C103" s="2" t="s">
        <v>5178</v>
      </c>
      <c r="D103" s="20">
        <v>30.664000000000001</v>
      </c>
      <c r="E103" s="20">
        <v>29.242000000000001</v>
      </c>
      <c r="F103" s="27">
        <v>34442</v>
      </c>
      <c r="G103" s="26">
        <v>1.29630492979669</v>
      </c>
      <c r="H103" s="25">
        <v>40.989557334682999</v>
      </c>
      <c r="I103" t="s">
        <v>5177</v>
      </c>
      <c r="J103" s="31">
        <v>117.667</v>
      </c>
      <c r="K103" s="28">
        <v>0</v>
      </c>
      <c r="L103" s="28">
        <v>0</v>
      </c>
      <c r="M103" s="28">
        <v>0</v>
      </c>
      <c r="N103" s="28">
        <v>0</v>
      </c>
      <c r="O103" s="28">
        <v>0</v>
      </c>
      <c r="P103" s="28">
        <v>0</v>
      </c>
      <c r="Q103" s="28">
        <v>16259.148054286848</v>
      </c>
      <c r="R103" t="s">
        <v>8424</v>
      </c>
    </row>
    <row r="104" spans="1:18">
      <c r="A104">
        <v>88</v>
      </c>
      <c r="B104" s="23" t="s">
        <v>7807</v>
      </c>
      <c r="C104" t="s">
        <v>5178</v>
      </c>
      <c r="D104" s="20">
        <v>30.943000000000001</v>
      </c>
      <c r="E104" s="20">
        <v>30.268999999999998</v>
      </c>
      <c r="F104" s="27">
        <v>0</v>
      </c>
      <c r="G104" s="26">
        <v>0</v>
      </c>
      <c r="H104" s="25">
        <v>0</v>
      </c>
      <c r="I104" t="s">
        <v>5177</v>
      </c>
      <c r="J104" s="31">
        <v>39.787999999999997</v>
      </c>
      <c r="K104" s="28">
        <v>0</v>
      </c>
      <c r="L104" s="28">
        <v>0</v>
      </c>
      <c r="M104" s="28">
        <v>0</v>
      </c>
      <c r="N104" s="28">
        <v>10717.496973146477</v>
      </c>
      <c r="O104" s="28">
        <v>14490.952314309727</v>
      </c>
      <c r="P104" s="28">
        <v>17991.568156844736</v>
      </c>
      <c r="Q104" s="28">
        <v>23651.817490757479</v>
      </c>
      <c r="R104" t="s">
        <v>8424</v>
      </c>
    </row>
    <row r="105" spans="1:18">
      <c r="A105">
        <v>89</v>
      </c>
      <c r="B105" s="21" t="s">
        <v>5904</v>
      </c>
      <c r="C105" s="2" t="s">
        <v>5178</v>
      </c>
      <c r="D105" s="20">
        <v>30.791</v>
      </c>
      <c r="E105" s="20">
        <v>28.535</v>
      </c>
      <c r="F105" s="27">
        <v>30516</v>
      </c>
      <c r="G105" s="26">
        <v>0.70627405893171502</v>
      </c>
      <c r="H105" s="25">
        <v>13.288771970110199</v>
      </c>
      <c r="I105" t="s">
        <v>5177</v>
      </c>
      <c r="J105" s="31">
        <v>184.935</v>
      </c>
      <c r="K105" s="28">
        <v>0</v>
      </c>
      <c r="L105" s="28">
        <v>11388.117615913899</v>
      </c>
      <c r="M105" s="28">
        <v>11954.678926561131</v>
      </c>
      <c r="N105" s="28">
        <v>13841.265848760939</v>
      </c>
      <c r="O105" s="28">
        <v>17109.088677328324</v>
      </c>
      <c r="P105" s="28">
        <v>21898.320443159355</v>
      </c>
      <c r="Q105" s="28">
        <v>26641.879142588121</v>
      </c>
      <c r="R105" t="s">
        <v>8424</v>
      </c>
    </row>
    <row r="106" spans="1:18">
      <c r="A106">
        <v>90</v>
      </c>
      <c r="B106" s="21" t="s">
        <v>3154</v>
      </c>
      <c r="C106" s="2" t="s">
        <v>35</v>
      </c>
      <c r="D106" s="20">
        <v>32.731999999999999</v>
      </c>
      <c r="E106" s="20">
        <v>14.930999999999999</v>
      </c>
      <c r="F106" s="27">
        <v>16549</v>
      </c>
      <c r="G106" s="26">
        <v>2.1310066727383301</v>
      </c>
      <c r="H106" s="25">
        <v>1526.4012458990801</v>
      </c>
      <c r="I106" t="s">
        <v>34</v>
      </c>
      <c r="J106" s="31">
        <v>69.010999999999996</v>
      </c>
      <c r="K106" s="28">
        <v>0</v>
      </c>
      <c r="L106" s="28">
        <v>0</v>
      </c>
      <c r="M106" s="28">
        <v>0</v>
      </c>
      <c r="N106" s="28">
        <v>0</v>
      </c>
      <c r="O106" s="28">
        <v>0</v>
      </c>
      <c r="P106" s="28">
        <v>11466.34095128598</v>
      </c>
      <c r="Q106" s="28">
        <v>14877.064068828176</v>
      </c>
      <c r="R106" t="s">
        <v>8424</v>
      </c>
    </row>
    <row r="107" spans="1:18">
      <c r="A107">
        <v>91</v>
      </c>
      <c r="B107" s="21" t="s">
        <v>3196</v>
      </c>
      <c r="C107" s="2" t="s">
        <v>35</v>
      </c>
      <c r="D107" s="20">
        <v>33.334000000000003</v>
      </c>
      <c r="E107" s="20">
        <v>19.536000000000001</v>
      </c>
      <c r="F107" s="27">
        <v>13860</v>
      </c>
      <c r="G107" s="26">
        <v>6.0106276057736503</v>
      </c>
      <c r="H107" s="25">
        <v>66309.502449370804</v>
      </c>
      <c r="I107" t="s">
        <v>34</v>
      </c>
      <c r="J107" s="31">
        <v>454.75099999999998</v>
      </c>
      <c r="K107" s="28">
        <v>0</v>
      </c>
      <c r="L107" s="28">
        <v>0</v>
      </c>
      <c r="M107" s="28">
        <v>0</v>
      </c>
      <c r="N107" s="28">
        <v>0</v>
      </c>
      <c r="O107" s="28">
        <v>0</v>
      </c>
      <c r="P107" s="28">
        <v>0</v>
      </c>
      <c r="Q107" s="28">
        <v>12663.347525661769</v>
      </c>
      <c r="R107" t="s">
        <v>8424</v>
      </c>
    </row>
    <row r="108" spans="1:18">
      <c r="A108">
        <v>92</v>
      </c>
      <c r="B108" s="21" t="s">
        <v>6136</v>
      </c>
      <c r="C108" s="2" t="s">
        <v>5178</v>
      </c>
      <c r="D108" s="20">
        <v>31.675000000000001</v>
      </c>
      <c r="E108" s="20">
        <v>30.532</v>
      </c>
      <c r="F108" s="27">
        <v>280974</v>
      </c>
      <c r="G108" s="26">
        <v>33.154444424322797</v>
      </c>
      <c r="H108" s="25">
        <v>42.843223940849398</v>
      </c>
      <c r="I108" t="s">
        <v>5177</v>
      </c>
      <c r="J108" s="31">
        <v>56.034999999999997</v>
      </c>
      <c r="K108" s="28">
        <v>0</v>
      </c>
      <c r="L108" s="28">
        <v>11391.637169515107</v>
      </c>
      <c r="M108" s="28">
        <v>14914.923892746841</v>
      </c>
      <c r="N108" s="28">
        <v>19828.181123940056</v>
      </c>
      <c r="O108" s="28">
        <v>26208.710823278598</v>
      </c>
      <c r="P108" s="28">
        <v>32604.850433963569</v>
      </c>
      <c r="Q108" s="28">
        <v>67384.062248835588</v>
      </c>
      <c r="R108" t="s">
        <v>8424</v>
      </c>
    </row>
    <row r="109" spans="1:18">
      <c r="A109">
        <v>93</v>
      </c>
      <c r="B109" s="21" t="s">
        <v>3187</v>
      </c>
      <c r="C109" s="2" t="s">
        <v>35</v>
      </c>
      <c r="D109" s="20">
        <v>33.987000000000002</v>
      </c>
      <c r="E109" s="20">
        <v>12.858000000000001</v>
      </c>
      <c r="F109" s="27">
        <v>14155</v>
      </c>
      <c r="G109" s="26">
        <v>4.4967092443844203</v>
      </c>
      <c r="H109" s="25">
        <v>946.40245380532008</v>
      </c>
      <c r="I109" t="s">
        <v>34</v>
      </c>
      <c r="J109" s="31">
        <v>335.25299999999999</v>
      </c>
      <c r="K109" s="28">
        <v>0</v>
      </c>
      <c r="L109" s="28">
        <v>0</v>
      </c>
      <c r="M109" s="28">
        <v>0</v>
      </c>
      <c r="N109" s="28">
        <v>0</v>
      </c>
      <c r="O109" s="28">
        <v>0</v>
      </c>
      <c r="P109" s="28">
        <v>0</v>
      </c>
      <c r="Q109" s="28">
        <v>12549.812580443839</v>
      </c>
      <c r="R109" t="s">
        <v>8424</v>
      </c>
    </row>
    <row r="110" spans="1:18">
      <c r="A110">
        <v>94</v>
      </c>
      <c r="B110" s="23" t="s">
        <v>7757</v>
      </c>
      <c r="C110" t="s">
        <v>5178</v>
      </c>
      <c r="D110" s="20">
        <v>30.312999999999999</v>
      </c>
      <c r="E110" s="20">
        <v>31.100999999999999</v>
      </c>
      <c r="F110" s="27">
        <v>0</v>
      </c>
      <c r="G110" s="26">
        <v>0</v>
      </c>
      <c r="H110" s="25">
        <v>0</v>
      </c>
      <c r="I110" t="s">
        <v>5177</v>
      </c>
      <c r="J110" s="31">
        <v>145.13499999999999</v>
      </c>
      <c r="K110" s="28">
        <v>0</v>
      </c>
      <c r="L110" s="28">
        <v>12047.322133943168</v>
      </c>
      <c r="M110" s="28">
        <v>15744.619452313867</v>
      </c>
      <c r="N110" s="28">
        <v>18802.363663517168</v>
      </c>
      <c r="O110" s="28">
        <v>30767.50527123539</v>
      </c>
      <c r="P110" s="28">
        <v>38523.832289429774</v>
      </c>
      <c r="Q110" s="28">
        <v>72104.895598723684</v>
      </c>
      <c r="R110" t="s">
        <v>8424</v>
      </c>
    </row>
    <row r="111" spans="1:18">
      <c r="A111">
        <v>95</v>
      </c>
      <c r="B111" s="23" t="s">
        <v>7766</v>
      </c>
      <c r="C111" t="s">
        <v>5178</v>
      </c>
      <c r="D111" s="20">
        <v>30.875</v>
      </c>
      <c r="E111" s="20">
        <v>31.260999999999999</v>
      </c>
      <c r="F111" s="27">
        <v>0</v>
      </c>
      <c r="G111" s="26">
        <v>0</v>
      </c>
      <c r="H111" s="25">
        <v>0</v>
      </c>
      <c r="I111" t="s">
        <v>5177</v>
      </c>
      <c r="J111" s="31">
        <v>133.036</v>
      </c>
      <c r="K111" s="28">
        <v>0</v>
      </c>
      <c r="L111" s="28">
        <v>0</v>
      </c>
      <c r="M111" s="28">
        <v>12916.014493175328</v>
      </c>
      <c r="N111" s="28">
        <v>19604.844557565721</v>
      </c>
      <c r="O111" s="28">
        <v>25912.290144074232</v>
      </c>
      <c r="P111" s="28">
        <v>30382.61100397187</v>
      </c>
      <c r="Q111" s="28">
        <v>44119.883524502482</v>
      </c>
      <c r="R111" t="s">
        <v>8424</v>
      </c>
    </row>
    <row r="112" spans="1:18">
      <c r="A112">
        <v>96</v>
      </c>
      <c r="B112" s="21" t="s">
        <v>3153</v>
      </c>
      <c r="C112" s="2" t="s">
        <v>35</v>
      </c>
      <c r="D112" s="20">
        <v>26.74</v>
      </c>
      <c r="E112" s="20">
        <v>11.064</v>
      </c>
      <c r="F112" s="27">
        <v>16632</v>
      </c>
      <c r="G112" s="26">
        <v>6.9042145135593298</v>
      </c>
      <c r="H112" s="25">
        <v>5934.2612956251596</v>
      </c>
      <c r="I112" t="s">
        <v>34</v>
      </c>
      <c r="J112" s="31">
        <v>800.36400000000003</v>
      </c>
      <c r="K112" s="28">
        <v>0</v>
      </c>
      <c r="L112" s="28">
        <v>0</v>
      </c>
      <c r="M112" s="28">
        <v>0</v>
      </c>
      <c r="N112" s="28">
        <v>0</v>
      </c>
      <c r="O112" s="28">
        <v>0</v>
      </c>
      <c r="P112" s="28">
        <v>0</v>
      </c>
      <c r="Q112" s="28">
        <v>12991.145625363077</v>
      </c>
      <c r="R112" t="s">
        <v>8424</v>
      </c>
    </row>
    <row r="113" spans="1:18">
      <c r="A113">
        <v>97</v>
      </c>
      <c r="B113" s="21" t="s">
        <v>3047</v>
      </c>
      <c r="C113" s="2" t="s">
        <v>35</v>
      </c>
      <c r="D113" s="20">
        <v>31.233000000000001</v>
      </c>
      <c r="E113" s="20">
        <v>11.465999999999999</v>
      </c>
      <c r="F113" s="27">
        <v>55089</v>
      </c>
      <c r="G113" s="26">
        <v>11.084310517708399</v>
      </c>
      <c r="H113" s="25">
        <v>6927.3173336620193</v>
      </c>
      <c r="I113" t="s">
        <v>34</v>
      </c>
      <c r="J113" s="31">
        <v>473.08300000000003</v>
      </c>
      <c r="K113" s="28">
        <v>0</v>
      </c>
      <c r="L113" s="28">
        <v>0</v>
      </c>
      <c r="M113" s="28">
        <v>0</v>
      </c>
      <c r="N113" s="28">
        <v>14332.926648994217</v>
      </c>
      <c r="O113" s="28">
        <v>28087.761777820298</v>
      </c>
      <c r="P113" s="28">
        <v>40942.214116108982</v>
      </c>
      <c r="Q113" s="28">
        <v>55342.502071950876</v>
      </c>
      <c r="R113" t="s">
        <v>8424</v>
      </c>
    </row>
    <row r="114" spans="1:18">
      <c r="A114">
        <v>98</v>
      </c>
      <c r="B114" s="21" t="s">
        <v>6235</v>
      </c>
      <c r="C114" s="2" t="s">
        <v>5178</v>
      </c>
      <c r="D114" s="20">
        <v>31.670999999999999</v>
      </c>
      <c r="E114" s="20">
        <v>30.733000000000001</v>
      </c>
      <c r="F114" s="27">
        <v>176133</v>
      </c>
      <c r="G114" s="26">
        <v>13.420821103048601</v>
      </c>
      <c r="H114" s="25">
        <v>33.208002133164896</v>
      </c>
      <c r="I114" t="s">
        <v>5177</v>
      </c>
      <c r="J114" s="31">
        <v>74.933999999999997</v>
      </c>
      <c r="K114" s="28">
        <v>28578.30154249143</v>
      </c>
      <c r="L114" s="28">
        <v>36486.683507641726</v>
      </c>
      <c r="M114" s="28">
        <v>46089.930753411798</v>
      </c>
      <c r="N114" s="28">
        <v>59390.921305723256</v>
      </c>
      <c r="O114" s="28">
        <v>74066.980558895186</v>
      </c>
      <c r="P114" s="28">
        <v>91309.264239743483</v>
      </c>
      <c r="Q114" s="28">
        <v>120692.21956348947</v>
      </c>
      <c r="R114" t="s">
        <v>8424</v>
      </c>
    </row>
    <row r="115" spans="1:18">
      <c r="A115">
        <v>99</v>
      </c>
      <c r="B115" s="21" t="s">
        <v>5802</v>
      </c>
      <c r="C115" s="2" t="s">
        <v>5178</v>
      </c>
      <c r="D115" s="20">
        <v>30.686</v>
      </c>
      <c r="E115" s="20">
        <v>27.596</v>
      </c>
      <c r="F115" s="27">
        <v>43136</v>
      </c>
      <c r="G115" s="26">
        <v>4.4109782396260098</v>
      </c>
      <c r="H115" s="25">
        <v>5825.6436433242698</v>
      </c>
      <c r="I115" t="s">
        <v>5177</v>
      </c>
      <c r="J115" s="31">
        <v>288.858</v>
      </c>
      <c r="K115" s="28">
        <v>0</v>
      </c>
      <c r="L115" s="28">
        <v>0</v>
      </c>
      <c r="M115" s="28">
        <v>0</v>
      </c>
      <c r="N115" s="28">
        <v>0</v>
      </c>
      <c r="O115" s="28">
        <v>12363.343749325839</v>
      </c>
      <c r="P115" s="28">
        <v>17894.602348035187</v>
      </c>
      <c r="Q115" s="28">
        <v>38250.371494932209</v>
      </c>
      <c r="R115" t="s">
        <v>8424</v>
      </c>
    </row>
    <row r="116" spans="1:18">
      <c r="A116">
        <v>100</v>
      </c>
      <c r="B116" s="21" t="s">
        <v>3254</v>
      </c>
      <c r="C116" s="2" t="s">
        <v>35</v>
      </c>
      <c r="D116" s="20">
        <v>26.545000000000002</v>
      </c>
      <c r="E116" s="20">
        <v>11.585000000000001</v>
      </c>
      <c r="F116" s="27">
        <v>11040</v>
      </c>
      <c r="G116" s="26">
        <v>3.66556015860824</v>
      </c>
      <c r="H116" s="25">
        <v>1920.5195256935801</v>
      </c>
      <c r="I116" t="s">
        <v>34</v>
      </c>
      <c r="J116" s="31">
        <v>782.61699999999996</v>
      </c>
      <c r="K116" s="28">
        <v>0</v>
      </c>
      <c r="L116" s="28">
        <v>0</v>
      </c>
      <c r="M116" s="28">
        <v>0</v>
      </c>
      <c r="N116" s="28">
        <v>0</v>
      </c>
      <c r="O116" s="28">
        <v>0</v>
      </c>
      <c r="P116" s="28">
        <v>0</v>
      </c>
      <c r="Q116" s="28">
        <v>0</v>
      </c>
      <c r="R116" t="s">
        <v>8424</v>
      </c>
    </row>
    <row r="117" spans="1:18">
      <c r="A117">
        <v>101</v>
      </c>
      <c r="B117" s="21" t="s">
        <v>3145</v>
      </c>
      <c r="C117" s="2" t="s">
        <v>35</v>
      </c>
      <c r="D117" s="20">
        <v>30.791</v>
      </c>
      <c r="E117" s="20">
        <v>12.146000000000001</v>
      </c>
      <c r="F117" s="27">
        <v>17539</v>
      </c>
      <c r="G117" s="26">
        <v>3.6503492053428999</v>
      </c>
      <c r="H117" s="25">
        <v>3642.7456260753397</v>
      </c>
      <c r="I117" t="s">
        <v>34</v>
      </c>
      <c r="J117" s="31">
        <v>420.57400000000001</v>
      </c>
      <c r="K117" s="28">
        <v>0</v>
      </c>
      <c r="L117" s="28">
        <v>0</v>
      </c>
      <c r="M117" s="28">
        <v>0</v>
      </c>
      <c r="N117" s="28">
        <v>0</v>
      </c>
      <c r="O117" s="28">
        <v>0</v>
      </c>
      <c r="P117" s="28">
        <v>0</v>
      </c>
      <c r="Q117" s="28">
        <v>17620.279544142366</v>
      </c>
      <c r="R117" t="s">
        <v>8424</v>
      </c>
    </row>
    <row r="118" spans="1:18">
      <c r="A118">
        <v>102</v>
      </c>
      <c r="B118" s="23" t="s">
        <v>7785</v>
      </c>
      <c r="C118" t="s">
        <v>5178</v>
      </c>
      <c r="D118" s="20">
        <v>30.704999999999998</v>
      </c>
      <c r="E118" s="20">
        <v>29.387</v>
      </c>
      <c r="F118" s="27">
        <v>0</v>
      </c>
      <c r="G118" s="26">
        <v>0</v>
      </c>
      <c r="H118" s="25">
        <v>0</v>
      </c>
      <c r="I118" t="s">
        <v>5177</v>
      </c>
      <c r="J118" s="31">
        <v>102.075</v>
      </c>
      <c r="K118" s="28">
        <v>13042.940615971314</v>
      </c>
      <c r="L118" s="28">
        <v>10122.412115097464</v>
      </c>
      <c r="M118" s="28">
        <v>11358.924923351122</v>
      </c>
      <c r="N118" s="28">
        <v>13817.432082805672</v>
      </c>
      <c r="O118" s="28">
        <v>17184.462463477183</v>
      </c>
      <c r="P118" s="28">
        <v>20756.843130531935</v>
      </c>
      <c r="Q118" s="28">
        <v>26678.247811769586</v>
      </c>
      <c r="R118" t="s">
        <v>8424</v>
      </c>
    </row>
    <row r="119" spans="1:18">
      <c r="A119">
        <v>103</v>
      </c>
      <c r="B119" s="21" t="s">
        <v>941</v>
      </c>
      <c r="C119" s="2" t="s">
        <v>94</v>
      </c>
      <c r="D119" s="20">
        <v>38.343000000000004</v>
      </c>
      <c r="E119" s="20">
        <v>9.9130000000000003</v>
      </c>
      <c r="F119" s="27">
        <v>15748</v>
      </c>
      <c r="G119" s="26">
        <v>2.1248649273314499</v>
      </c>
      <c r="H119" s="25">
        <v>467.11398033153301</v>
      </c>
      <c r="I119" t="s">
        <v>8429</v>
      </c>
      <c r="J119" s="31">
        <v>123.9</v>
      </c>
      <c r="K119" s="28">
        <v>0</v>
      </c>
      <c r="L119" s="28">
        <v>0</v>
      </c>
      <c r="M119" s="28">
        <v>0</v>
      </c>
      <c r="N119" s="28">
        <v>0</v>
      </c>
      <c r="O119" s="28">
        <v>0</v>
      </c>
      <c r="P119" s="28">
        <v>0</v>
      </c>
      <c r="Q119" s="28">
        <v>0</v>
      </c>
      <c r="R119" t="s">
        <v>8424</v>
      </c>
    </row>
    <row r="120" spans="1:18">
      <c r="A120">
        <v>104</v>
      </c>
      <c r="B120" s="21" t="s">
        <v>6401</v>
      </c>
      <c r="C120" s="2" t="s">
        <v>5178</v>
      </c>
      <c r="D120" s="20">
        <v>30.731999999999999</v>
      </c>
      <c r="E120" s="20">
        <v>30.934000000000001</v>
      </c>
      <c r="F120" s="27">
        <v>16052</v>
      </c>
      <c r="G120" s="26">
        <v>1.0952798474627701</v>
      </c>
      <c r="H120" s="25">
        <v>21.877128169762702</v>
      </c>
      <c r="I120" t="s">
        <v>5177</v>
      </c>
      <c r="J120" s="31">
        <v>105.983</v>
      </c>
      <c r="K120" s="28">
        <v>0</v>
      </c>
      <c r="L120" s="28">
        <v>0</v>
      </c>
      <c r="M120" s="28">
        <v>0</v>
      </c>
      <c r="N120" s="28">
        <v>0</v>
      </c>
      <c r="O120" s="28">
        <v>0</v>
      </c>
      <c r="P120" s="28">
        <v>12164.153358650381</v>
      </c>
      <c r="Q120" s="28">
        <v>14136.280995509585</v>
      </c>
      <c r="R120" t="s">
        <v>8424</v>
      </c>
    </row>
    <row r="121" spans="1:18">
      <c r="A121">
        <v>105</v>
      </c>
      <c r="B121" s="21" t="s">
        <v>5738</v>
      </c>
      <c r="C121" s="2" t="s">
        <v>5178</v>
      </c>
      <c r="D121" s="20">
        <v>32.402999999999999</v>
      </c>
      <c r="E121" s="20">
        <v>26.161999999999999</v>
      </c>
      <c r="F121" s="27">
        <v>76195</v>
      </c>
      <c r="G121" s="26">
        <v>9.4188316900371394</v>
      </c>
      <c r="H121" s="25">
        <v>426.35113465337298</v>
      </c>
      <c r="I121" t="s">
        <v>5177</v>
      </c>
      <c r="J121" s="31">
        <v>454.226</v>
      </c>
      <c r="K121" s="28">
        <v>18609.189923399495</v>
      </c>
      <c r="L121" s="28">
        <v>13510.560053170704</v>
      </c>
      <c r="M121" s="28">
        <v>14722.79686936635</v>
      </c>
      <c r="N121" s="28">
        <v>16397.613002096361</v>
      </c>
      <c r="O121" s="28">
        <v>35138.513995790483</v>
      </c>
      <c r="P121" s="28">
        <v>44843.833543359942</v>
      </c>
      <c r="Q121" s="28">
        <v>55426.036997302857</v>
      </c>
      <c r="R121" t="s">
        <v>8424</v>
      </c>
    </row>
    <row r="122" spans="1:18">
      <c r="A122">
        <v>106</v>
      </c>
      <c r="B122" s="23" t="s">
        <v>7203</v>
      </c>
      <c r="C122" t="s">
        <v>5178</v>
      </c>
      <c r="D122" s="20">
        <v>32.435000000000002</v>
      </c>
      <c r="E122" s="20">
        <v>26.15</v>
      </c>
      <c r="F122" s="27">
        <v>0</v>
      </c>
      <c r="G122" s="26">
        <v>0</v>
      </c>
      <c r="H122" s="25">
        <v>0</v>
      </c>
      <c r="I122" t="s">
        <v>5177</v>
      </c>
      <c r="J122" s="31">
        <v>456.267</v>
      </c>
      <c r="K122" s="28">
        <v>0</v>
      </c>
      <c r="L122" s="28">
        <v>0</v>
      </c>
      <c r="M122" s="28">
        <v>0</v>
      </c>
      <c r="N122" s="28">
        <v>10132.05715680775</v>
      </c>
      <c r="O122" s="28">
        <v>0</v>
      </c>
      <c r="P122" s="28">
        <v>0</v>
      </c>
      <c r="Q122" s="28">
        <v>0</v>
      </c>
      <c r="R122" t="s">
        <v>8424</v>
      </c>
    </row>
    <row r="123" spans="1:18">
      <c r="A123">
        <v>107</v>
      </c>
      <c r="B123" s="21" t="s">
        <v>5733</v>
      </c>
      <c r="C123" s="2" t="s">
        <v>5178</v>
      </c>
      <c r="D123" s="20">
        <v>32.473999999999997</v>
      </c>
      <c r="E123" s="20">
        <v>26.18</v>
      </c>
      <c r="F123" s="27">
        <v>16046</v>
      </c>
      <c r="G123" s="26">
        <v>1.22475113303925</v>
      </c>
      <c r="H123" s="25">
        <v>1075.6668375700001</v>
      </c>
      <c r="I123" t="s">
        <v>5177</v>
      </c>
      <c r="J123" s="31">
        <v>453.95699999999999</v>
      </c>
      <c r="K123" s="28">
        <v>0</v>
      </c>
      <c r="L123" s="28">
        <v>0</v>
      </c>
      <c r="M123" s="28">
        <v>0</v>
      </c>
      <c r="N123" s="28">
        <v>0</v>
      </c>
      <c r="O123" s="28">
        <v>0</v>
      </c>
      <c r="P123" s="28">
        <v>11416.14990491157</v>
      </c>
      <c r="Q123" s="28">
        <v>14294.483620108325</v>
      </c>
      <c r="R123" t="s">
        <v>8424</v>
      </c>
    </row>
    <row r="124" spans="1:18">
      <c r="A124">
        <v>108</v>
      </c>
      <c r="B124" s="21" t="s">
        <v>3112</v>
      </c>
      <c r="C124" s="2" t="s">
        <v>35</v>
      </c>
      <c r="D124" s="20">
        <v>26.204999999999998</v>
      </c>
      <c r="E124" s="20">
        <v>10.987</v>
      </c>
      <c r="F124" s="27">
        <v>23425</v>
      </c>
      <c r="G124" s="26">
        <v>9.3326558324081805</v>
      </c>
      <c r="H124" s="25">
        <v>7930.9113334250005</v>
      </c>
      <c r="I124" t="s">
        <v>34</v>
      </c>
      <c r="J124" s="31">
        <v>851.71799999999996</v>
      </c>
      <c r="K124" s="28">
        <v>0</v>
      </c>
      <c r="L124" s="28">
        <v>0</v>
      </c>
      <c r="M124" s="28">
        <v>0</v>
      </c>
      <c r="N124" s="28">
        <v>0</v>
      </c>
      <c r="O124" s="28">
        <v>0</v>
      </c>
      <c r="P124" s="28">
        <v>16372.706139715172</v>
      </c>
      <c r="Q124" s="28">
        <v>20788.66282519477</v>
      </c>
      <c r="R124" t="s">
        <v>8424</v>
      </c>
    </row>
    <row r="125" spans="1:18">
      <c r="A125">
        <v>109</v>
      </c>
      <c r="B125" s="23" t="s">
        <v>7954</v>
      </c>
      <c r="C125" t="s">
        <v>5178</v>
      </c>
      <c r="D125" s="20">
        <v>30.856000000000002</v>
      </c>
      <c r="E125" s="20">
        <v>30.370999999999999</v>
      </c>
      <c r="F125" s="27">
        <v>0</v>
      </c>
      <c r="G125" s="26">
        <v>0</v>
      </c>
      <c r="H125" s="25">
        <v>0</v>
      </c>
      <c r="I125" t="s">
        <v>5177</v>
      </c>
      <c r="J125" s="31">
        <v>52.393000000000001</v>
      </c>
      <c r="K125" s="28">
        <v>0</v>
      </c>
      <c r="L125" s="28">
        <v>0</v>
      </c>
      <c r="M125" s="28">
        <v>0</v>
      </c>
      <c r="N125" s="28">
        <v>0</v>
      </c>
      <c r="O125" s="28">
        <v>0</v>
      </c>
      <c r="P125" s="28">
        <v>10662.01130322294</v>
      </c>
      <c r="Q125" s="28">
        <v>18194.525767218332</v>
      </c>
      <c r="R125" t="s">
        <v>8424</v>
      </c>
    </row>
    <row r="126" spans="1:18">
      <c r="A126">
        <v>110</v>
      </c>
      <c r="B126" s="21" t="s">
        <v>5823</v>
      </c>
      <c r="C126" s="2" t="s">
        <v>5178</v>
      </c>
      <c r="D126" s="20">
        <v>30.744</v>
      </c>
      <c r="E126" s="20">
        <v>27.812999999999999</v>
      </c>
      <c r="F126" s="27">
        <v>18868</v>
      </c>
      <c r="G126" s="26">
        <v>0.79380462930227902</v>
      </c>
      <c r="H126" s="25">
        <v>20.490042579126602</v>
      </c>
      <c r="I126" t="s">
        <v>5177</v>
      </c>
      <c r="J126" s="31">
        <v>264.03800000000001</v>
      </c>
      <c r="K126" s="28">
        <v>0</v>
      </c>
      <c r="L126" s="28">
        <v>0</v>
      </c>
      <c r="M126" s="28">
        <v>0</v>
      </c>
      <c r="N126" s="28">
        <v>0</v>
      </c>
      <c r="O126" s="28">
        <v>0</v>
      </c>
      <c r="P126" s="28">
        <v>0</v>
      </c>
      <c r="Q126" s="28">
        <v>16472.953624068705</v>
      </c>
      <c r="R126" t="s">
        <v>8424</v>
      </c>
    </row>
    <row r="127" spans="1:18">
      <c r="A127">
        <v>111</v>
      </c>
      <c r="B127" s="23" t="s">
        <v>7106</v>
      </c>
      <c r="C127" t="s">
        <v>5178</v>
      </c>
      <c r="D127" s="20">
        <v>31.265999999999998</v>
      </c>
      <c r="E127" s="20">
        <v>29.777999999999999</v>
      </c>
      <c r="F127" s="27">
        <v>0</v>
      </c>
      <c r="G127" s="26">
        <v>0</v>
      </c>
      <c r="H127" s="25">
        <v>0</v>
      </c>
      <c r="I127" t="s">
        <v>5177</v>
      </c>
      <c r="J127" s="31">
        <v>39.582000000000001</v>
      </c>
      <c r="K127" s="28">
        <v>0</v>
      </c>
      <c r="L127" s="28">
        <v>0</v>
      </c>
      <c r="M127" s="28">
        <v>0</v>
      </c>
      <c r="N127" s="28">
        <v>13570.401021510315</v>
      </c>
      <c r="O127" s="28">
        <v>40248.621788965087</v>
      </c>
      <c r="P127" s="28">
        <v>53213.955320062749</v>
      </c>
      <c r="Q127" s="28">
        <v>0</v>
      </c>
      <c r="R127" t="s">
        <v>8424</v>
      </c>
    </row>
    <row r="128" spans="1:18">
      <c r="A128">
        <v>112</v>
      </c>
      <c r="B128" s="23" t="s">
        <v>8069</v>
      </c>
      <c r="C128" t="s">
        <v>5178</v>
      </c>
      <c r="D128" s="20">
        <v>31.036000000000001</v>
      </c>
      <c r="E128" s="20">
        <v>30.273</v>
      </c>
      <c r="F128" s="27">
        <v>0</v>
      </c>
      <c r="G128" s="26">
        <v>0</v>
      </c>
      <c r="H128" s="25">
        <v>0</v>
      </c>
      <c r="I128" t="s">
        <v>5177</v>
      </c>
      <c r="J128" s="31">
        <v>31.954999999999998</v>
      </c>
      <c r="K128" s="28">
        <v>0</v>
      </c>
      <c r="L128" s="28">
        <v>0</v>
      </c>
      <c r="M128" s="28">
        <v>0</v>
      </c>
      <c r="N128" s="28">
        <v>0</v>
      </c>
      <c r="O128" s="28">
        <v>0</v>
      </c>
      <c r="P128" s="28">
        <v>0</v>
      </c>
      <c r="Q128" s="28">
        <v>10081.762704205545</v>
      </c>
      <c r="R128" t="s">
        <v>8424</v>
      </c>
    </row>
    <row r="129" spans="1:18">
      <c r="A129">
        <v>113</v>
      </c>
      <c r="B129" s="23" t="s">
        <v>7183</v>
      </c>
      <c r="C129" t="s">
        <v>5178</v>
      </c>
      <c r="D129" s="20">
        <v>31.096</v>
      </c>
      <c r="E129" s="20">
        <v>30.045000000000002</v>
      </c>
      <c r="F129" s="27">
        <v>0</v>
      </c>
      <c r="G129" s="26">
        <v>0</v>
      </c>
      <c r="H129" s="25">
        <v>0</v>
      </c>
      <c r="I129" t="s">
        <v>5177</v>
      </c>
      <c r="J129" s="31">
        <v>23.913</v>
      </c>
      <c r="K129" s="28">
        <v>0</v>
      </c>
      <c r="L129" s="28">
        <v>0</v>
      </c>
      <c r="M129" s="28">
        <v>0</v>
      </c>
      <c r="N129" s="28">
        <v>0</v>
      </c>
      <c r="O129" s="28">
        <v>13394.27935000274</v>
      </c>
      <c r="P129" s="28">
        <v>15605.487688216928</v>
      </c>
      <c r="Q129" s="28">
        <v>0</v>
      </c>
      <c r="R129" t="s">
        <v>8424</v>
      </c>
    </row>
    <row r="130" spans="1:18">
      <c r="A130">
        <v>114</v>
      </c>
      <c r="B130" s="21" t="s">
        <v>6068</v>
      </c>
      <c r="C130" s="2" t="s">
        <v>5178</v>
      </c>
      <c r="D130" s="20">
        <v>31.236000000000001</v>
      </c>
      <c r="E130" s="20">
        <v>29.664000000000001</v>
      </c>
      <c r="F130" s="27">
        <v>11823</v>
      </c>
      <c r="G130" s="26">
        <v>0.67783853766805902</v>
      </c>
      <c r="H130" s="25">
        <v>731.200189655965</v>
      </c>
      <c r="I130" t="s">
        <v>5177</v>
      </c>
      <c r="J130" s="31">
        <v>52.564999999999998</v>
      </c>
      <c r="K130" s="28">
        <v>0</v>
      </c>
      <c r="L130" s="28">
        <v>0</v>
      </c>
      <c r="M130" s="28">
        <v>0</v>
      </c>
      <c r="N130" s="28">
        <v>0</v>
      </c>
      <c r="O130" s="28">
        <v>0</v>
      </c>
      <c r="P130" s="28">
        <v>0</v>
      </c>
      <c r="Q130" s="28">
        <v>10122.754228195581</v>
      </c>
      <c r="R130" t="s">
        <v>8424</v>
      </c>
    </row>
    <row r="131" spans="1:18">
      <c r="A131">
        <v>115</v>
      </c>
      <c r="B131" s="21" t="s">
        <v>6486</v>
      </c>
      <c r="C131" s="2" t="s">
        <v>5178</v>
      </c>
      <c r="D131" s="20">
        <v>30.57</v>
      </c>
      <c r="E131" s="20">
        <v>30.809000000000001</v>
      </c>
      <c r="F131" s="27">
        <v>11922</v>
      </c>
      <c r="G131" s="26">
        <v>1.7508162824642499</v>
      </c>
      <c r="H131" s="25">
        <v>38.397674368297899</v>
      </c>
      <c r="I131" t="s">
        <v>5177</v>
      </c>
      <c r="J131" s="31">
        <v>104.626</v>
      </c>
      <c r="K131" s="28">
        <v>0</v>
      </c>
      <c r="L131" s="28">
        <v>0</v>
      </c>
      <c r="M131" s="28">
        <v>0</v>
      </c>
      <c r="N131" s="28">
        <v>0</v>
      </c>
      <c r="O131" s="28">
        <v>0</v>
      </c>
      <c r="P131" s="28">
        <v>0</v>
      </c>
      <c r="Q131" s="28">
        <v>0</v>
      </c>
      <c r="R131" t="s">
        <v>8424</v>
      </c>
    </row>
    <row r="132" spans="1:18">
      <c r="A132">
        <v>116</v>
      </c>
      <c r="B132" s="21" t="s">
        <v>6147</v>
      </c>
      <c r="C132" s="2" t="s">
        <v>5178</v>
      </c>
      <c r="D132" s="20">
        <v>32.075000000000003</v>
      </c>
      <c r="E132" s="20">
        <v>30.556999999999999</v>
      </c>
      <c r="F132" s="27">
        <v>226660</v>
      </c>
      <c r="G132" s="26">
        <v>36.478715077157602</v>
      </c>
      <c r="H132" s="25">
        <v>606.52749662040196</v>
      </c>
      <c r="I132" t="s">
        <v>5177</v>
      </c>
      <c r="J132" s="31">
        <v>86.399000000000001</v>
      </c>
      <c r="K132" s="28">
        <v>0</v>
      </c>
      <c r="L132" s="28">
        <v>0</v>
      </c>
      <c r="M132" s="28">
        <v>0</v>
      </c>
      <c r="N132" s="28">
        <v>12017.691423003467</v>
      </c>
      <c r="O132" s="28">
        <v>23533.848410372677</v>
      </c>
      <c r="P132" s="28">
        <v>39929.28313214075</v>
      </c>
      <c r="Q132" s="28">
        <v>95041.539757737453</v>
      </c>
      <c r="R132" t="s">
        <v>8424</v>
      </c>
    </row>
    <row r="133" spans="1:18">
      <c r="A133">
        <v>117</v>
      </c>
      <c r="B133" s="23" t="s">
        <v>7131</v>
      </c>
      <c r="C133" t="s">
        <v>5178</v>
      </c>
      <c r="D133" s="20">
        <v>32.127000000000002</v>
      </c>
      <c r="E133" s="20">
        <v>30.576000000000001</v>
      </c>
      <c r="F133" s="27">
        <v>0</v>
      </c>
      <c r="G133" s="26">
        <v>0</v>
      </c>
      <c r="H133" s="25">
        <v>0</v>
      </c>
      <c r="I133" t="s">
        <v>5177</v>
      </c>
      <c r="J133" s="31">
        <v>91.733000000000004</v>
      </c>
      <c r="K133" s="28">
        <v>0</v>
      </c>
      <c r="L133" s="28">
        <v>0</v>
      </c>
      <c r="M133" s="28">
        <v>0</v>
      </c>
      <c r="N133" s="28">
        <v>0</v>
      </c>
      <c r="O133" s="28">
        <v>13826.2494303978</v>
      </c>
      <c r="P133" s="28">
        <v>20278.323505017808</v>
      </c>
      <c r="Q133" s="28">
        <v>0</v>
      </c>
      <c r="R133" t="s">
        <v>8424</v>
      </c>
    </row>
    <row r="134" spans="1:18">
      <c r="A134">
        <v>118</v>
      </c>
      <c r="B134" s="23" t="s">
        <v>8005</v>
      </c>
      <c r="C134" t="s">
        <v>5178</v>
      </c>
      <c r="D134" s="20">
        <v>32.039000000000001</v>
      </c>
      <c r="E134" s="20">
        <v>26.166</v>
      </c>
      <c r="F134" s="27">
        <v>0</v>
      </c>
      <c r="G134" s="26">
        <v>0</v>
      </c>
      <c r="H134" s="25">
        <v>0</v>
      </c>
      <c r="I134" t="s">
        <v>5177</v>
      </c>
      <c r="J134" s="31">
        <v>446.81200000000001</v>
      </c>
      <c r="K134" s="28">
        <v>0</v>
      </c>
      <c r="L134" s="28">
        <v>0</v>
      </c>
      <c r="M134" s="28">
        <v>0</v>
      </c>
      <c r="N134" s="28">
        <v>0</v>
      </c>
      <c r="O134" s="28">
        <v>15108.107995408111</v>
      </c>
      <c r="P134" s="28">
        <v>18360.90303665548</v>
      </c>
      <c r="Q134" s="28">
        <v>22895.300420042731</v>
      </c>
      <c r="R134" t="s">
        <v>8424</v>
      </c>
    </row>
    <row r="135" spans="1:18">
      <c r="A135">
        <v>119</v>
      </c>
      <c r="B135" s="21" t="s">
        <v>5912</v>
      </c>
      <c r="C135" s="2" t="s">
        <v>5178</v>
      </c>
      <c r="D135" s="20">
        <v>30.626999999999999</v>
      </c>
      <c r="E135" s="20">
        <v>28.347000000000001</v>
      </c>
      <c r="F135" s="27">
        <v>11621</v>
      </c>
      <c r="G135" s="26">
        <v>0.683587693921752</v>
      </c>
      <c r="H135" s="25">
        <v>40.259625182557102</v>
      </c>
      <c r="I135" t="s">
        <v>5177</v>
      </c>
      <c r="J135" s="31">
        <v>209.71100000000001</v>
      </c>
      <c r="K135" s="28">
        <v>0</v>
      </c>
      <c r="L135" s="28">
        <v>0</v>
      </c>
      <c r="M135" s="28">
        <v>0</v>
      </c>
      <c r="N135" s="28">
        <v>0</v>
      </c>
      <c r="O135" s="28">
        <v>0</v>
      </c>
      <c r="P135" s="28">
        <v>0</v>
      </c>
      <c r="Q135" s="28">
        <v>10145.769214475949</v>
      </c>
      <c r="R135" t="s">
        <v>8424</v>
      </c>
    </row>
    <row r="136" spans="1:18">
      <c r="A136">
        <v>120</v>
      </c>
      <c r="B136" s="23" t="s">
        <v>7118</v>
      </c>
      <c r="C136" t="s">
        <v>5178</v>
      </c>
      <c r="D136" s="20">
        <v>31.210999999999999</v>
      </c>
      <c r="E136" s="20">
        <v>29.896999999999998</v>
      </c>
      <c r="F136" s="27">
        <v>0</v>
      </c>
      <c r="G136" s="26">
        <v>0</v>
      </c>
      <c r="H136" s="25">
        <v>0</v>
      </c>
      <c r="I136" t="s">
        <v>5177</v>
      </c>
      <c r="J136" s="31">
        <v>28.132000000000001</v>
      </c>
      <c r="K136" s="28">
        <v>0</v>
      </c>
      <c r="L136" s="28">
        <v>0</v>
      </c>
      <c r="M136" s="28">
        <v>0</v>
      </c>
      <c r="N136" s="28">
        <v>10834.166911451624</v>
      </c>
      <c r="O136" s="28">
        <v>13480.083900800155</v>
      </c>
      <c r="P136" s="28">
        <v>17609.471669921149</v>
      </c>
      <c r="Q136" s="28">
        <v>0</v>
      </c>
      <c r="R136" t="s">
        <v>8424</v>
      </c>
    </row>
    <row r="137" spans="1:18">
      <c r="A137">
        <v>121</v>
      </c>
      <c r="B137" s="21" t="s">
        <v>6057</v>
      </c>
      <c r="C137" s="2" t="s">
        <v>5178</v>
      </c>
      <c r="D137" s="20">
        <v>31.091000000000001</v>
      </c>
      <c r="E137" s="20">
        <v>29.254999999999999</v>
      </c>
      <c r="F137" s="27">
        <v>32537</v>
      </c>
      <c r="G137" s="26">
        <v>1.7713721906827</v>
      </c>
      <c r="H137" s="25">
        <v>34.656128210599498</v>
      </c>
      <c r="I137" t="s">
        <v>5177</v>
      </c>
      <c r="J137" s="31">
        <v>99.977000000000004</v>
      </c>
      <c r="K137" s="28">
        <v>0</v>
      </c>
      <c r="L137" s="28">
        <v>10318.027492268808</v>
      </c>
      <c r="M137" s="28">
        <v>10859.859381715965</v>
      </c>
      <c r="N137" s="28">
        <v>10687.135810969485</v>
      </c>
      <c r="O137" s="28">
        <v>13956.812684994919</v>
      </c>
      <c r="P137" s="28">
        <v>16420.380415799402</v>
      </c>
      <c r="Q137" s="28">
        <v>19588.972028992168</v>
      </c>
      <c r="R137" t="s">
        <v>8424</v>
      </c>
    </row>
    <row r="138" spans="1:18">
      <c r="A138">
        <v>122</v>
      </c>
      <c r="B138" s="21" t="s">
        <v>6238</v>
      </c>
      <c r="C138" s="2" t="s">
        <v>5178</v>
      </c>
      <c r="D138" s="20">
        <v>31.231999999999999</v>
      </c>
      <c r="E138" s="20">
        <v>30.893999999999998</v>
      </c>
      <c r="F138" s="27">
        <v>64139</v>
      </c>
      <c r="G138" s="26">
        <v>5.5882137311791604</v>
      </c>
      <c r="H138" s="25">
        <v>29.975541821158899</v>
      </c>
      <c r="I138" t="s">
        <v>5177</v>
      </c>
      <c r="J138" s="31">
        <v>85.504999999999995</v>
      </c>
      <c r="K138" s="28">
        <v>0</v>
      </c>
      <c r="L138" s="28">
        <v>0</v>
      </c>
      <c r="M138" s="28">
        <v>11363.477483984478</v>
      </c>
      <c r="N138" s="28">
        <v>13817.500320477919</v>
      </c>
      <c r="O138" s="28">
        <v>17064.604336109463</v>
      </c>
      <c r="P138" s="28">
        <v>19563.839261887868</v>
      </c>
      <c r="Q138" s="28">
        <v>22395.819733982149</v>
      </c>
      <c r="R138" t="s">
        <v>8424</v>
      </c>
    </row>
    <row r="139" spans="1:18">
      <c r="A139">
        <v>123</v>
      </c>
      <c r="B139" s="23" t="s">
        <v>7739</v>
      </c>
      <c r="C139" t="s">
        <v>5178</v>
      </c>
      <c r="D139" s="20">
        <v>31.315999999999999</v>
      </c>
      <c r="E139" s="20">
        <v>27.042999999999999</v>
      </c>
      <c r="F139" s="27">
        <v>0</v>
      </c>
      <c r="G139" s="26">
        <v>0</v>
      </c>
      <c r="H139" s="25">
        <v>0</v>
      </c>
      <c r="I139" t="s">
        <v>5177</v>
      </c>
      <c r="J139" s="31">
        <v>343.64400000000001</v>
      </c>
      <c r="K139" s="28">
        <v>23142.830753140039</v>
      </c>
      <c r="L139" s="28">
        <v>29056.649009192075</v>
      </c>
      <c r="M139" s="28">
        <v>32968.913743963298</v>
      </c>
      <c r="N139" s="28">
        <v>40206.025023487113</v>
      </c>
      <c r="O139" s="28">
        <v>52207.82770102637</v>
      </c>
      <c r="P139" s="28">
        <v>63349.39461402686</v>
      </c>
      <c r="Q139" s="28">
        <v>77280.383675712845</v>
      </c>
      <c r="R139" t="s">
        <v>8424</v>
      </c>
    </row>
    <row r="140" spans="1:18">
      <c r="A140">
        <v>124</v>
      </c>
      <c r="B140" s="23" t="s">
        <v>7950</v>
      </c>
      <c r="C140" t="s">
        <v>5178</v>
      </c>
      <c r="D140" s="20">
        <v>32.094999999999999</v>
      </c>
      <c r="E140" s="20">
        <v>26.12</v>
      </c>
      <c r="F140" s="27">
        <v>0</v>
      </c>
      <c r="G140" s="26">
        <v>0</v>
      </c>
      <c r="H140" s="25">
        <v>0</v>
      </c>
      <c r="I140" t="s">
        <v>5177</v>
      </c>
      <c r="J140" s="31">
        <v>452.75799999999998</v>
      </c>
      <c r="K140" s="28">
        <v>0</v>
      </c>
      <c r="L140" s="28">
        <v>0</v>
      </c>
      <c r="M140" s="28">
        <v>0</v>
      </c>
      <c r="N140" s="28">
        <v>0</v>
      </c>
      <c r="O140" s="28">
        <v>0</v>
      </c>
      <c r="P140" s="28">
        <v>11316.152462062479</v>
      </c>
      <c r="Q140" s="28">
        <v>14122.771583920587</v>
      </c>
      <c r="R140" t="s">
        <v>8424</v>
      </c>
    </row>
    <row r="141" spans="1:18">
      <c r="A141">
        <v>125</v>
      </c>
      <c r="B141" s="21" t="s">
        <v>3224</v>
      </c>
      <c r="C141" s="2" t="s">
        <v>35</v>
      </c>
      <c r="D141" s="20">
        <v>33.207999999999998</v>
      </c>
      <c r="E141" s="20">
        <v>14.922000000000001</v>
      </c>
      <c r="F141" s="27">
        <v>12355</v>
      </c>
      <c r="G141" s="26">
        <v>3.52087105776722</v>
      </c>
      <c r="H141" s="25">
        <v>431.99725331447803</v>
      </c>
      <c r="I141" t="s">
        <v>34</v>
      </c>
      <c r="J141" s="31">
        <v>98.185000000000002</v>
      </c>
      <c r="K141" s="28">
        <v>0</v>
      </c>
      <c r="L141" s="28">
        <v>0</v>
      </c>
      <c r="M141" s="28">
        <v>0</v>
      </c>
      <c r="N141" s="28">
        <v>0</v>
      </c>
      <c r="O141" s="28">
        <v>11886.56019681575</v>
      </c>
      <c r="P141" s="28">
        <v>17009.533353203398</v>
      </c>
      <c r="Q141" s="28">
        <v>15641.399816171812</v>
      </c>
      <c r="R141" t="s">
        <v>8424</v>
      </c>
    </row>
    <row r="142" spans="1:18">
      <c r="A142">
        <v>126</v>
      </c>
      <c r="B142" s="21" t="s">
        <v>3104</v>
      </c>
      <c r="C142" s="2" t="s">
        <v>35</v>
      </c>
      <c r="D142" s="20">
        <v>29.231999999999999</v>
      </c>
      <c r="E142" s="20">
        <v>12.352</v>
      </c>
      <c r="F142" s="27">
        <v>24370</v>
      </c>
      <c r="G142" s="26">
        <v>8.5920376978348205</v>
      </c>
      <c r="H142" s="25">
        <v>5229.6926003000999</v>
      </c>
      <c r="I142" t="s">
        <v>34</v>
      </c>
      <c r="J142" s="31">
        <v>502.065</v>
      </c>
      <c r="K142" s="28">
        <v>0</v>
      </c>
      <c r="L142" s="28">
        <v>0</v>
      </c>
      <c r="M142" s="28">
        <v>0</v>
      </c>
      <c r="N142" s="28">
        <v>0</v>
      </c>
      <c r="O142" s="28">
        <v>13215.578062449842</v>
      </c>
      <c r="P142" s="28">
        <v>18517.367015633266</v>
      </c>
      <c r="Q142" s="28">
        <v>23836.864356013299</v>
      </c>
      <c r="R142" t="s">
        <v>8424</v>
      </c>
    </row>
    <row r="143" spans="1:18">
      <c r="A143">
        <v>127</v>
      </c>
      <c r="B143" s="21" t="s">
        <v>6117</v>
      </c>
      <c r="C143" s="2" t="s">
        <v>5178</v>
      </c>
      <c r="D143" s="20">
        <v>31.378</v>
      </c>
      <c r="E143" s="20">
        <v>30.289000000000001</v>
      </c>
      <c r="F143" s="27">
        <v>132148</v>
      </c>
      <c r="G143" s="26">
        <v>7.0673329196374404</v>
      </c>
      <c r="H143" s="25">
        <v>123.73613953968699</v>
      </c>
      <c r="I143" t="s">
        <v>5177</v>
      </c>
      <c r="J143" s="31">
        <v>18.446000000000002</v>
      </c>
      <c r="K143" s="28">
        <v>17084.635878350549</v>
      </c>
      <c r="L143" s="28">
        <v>22072.234317724829</v>
      </c>
      <c r="M143" s="28">
        <v>19363.419477462521</v>
      </c>
      <c r="N143" s="28">
        <v>32156.214258430326</v>
      </c>
      <c r="O143" s="28">
        <v>56643.068477770605</v>
      </c>
      <c r="P143" s="28">
        <v>82721.908972027755</v>
      </c>
      <c r="Q143" s="28">
        <v>115112.01048272374</v>
      </c>
      <c r="R143" t="s">
        <v>8424</v>
      </c>
    </row>
    <row r="144" spans="1:18">
      <c r="A144">
        <v>128</v>
      </c>
      <c r="B144" s="21" t="s">
        <v>6709</v>
      </c>
      <c r="C144" s="2" t="s">
        <v>5180</v>
      </c>
      <c r="D144" s="20">
        <v>12.976000000000001</v>
      </c>
      <c r="E144" s="20">
        <v>32.084000000000003</v>
      </c>
      <c r="F144" s="27">
        <v>15584.202298388467</v>
      </c>
      <c r="G144" s="26">
        <v>10.865206552973801</v>
      </c>
      <c r="H144" s="25">
        <v>1020.81670576268</v>
      </c>
      <c r="I144" t="s">
        <v>5179</v>
      </c>
      <c r="J144" s="31">
        <v>68.131</v>
      </c>
      <c r="K144" s="28">
        <v>0</v>
      </c>
      <c r="L144" s="28">
        <v>0</v>
      </c>
      <c r="M144" s="28">
        <v>0</v>
      </c>
      <c r="N144" s="28">
        <v>0</v>
      </c>
      <c r="O144" s="28">
        <v>12719.925313246562</v>
      </c>
      <c r="P144" s="28">
        <v>15437.132522413895</v>
      </c>
      <c r="Q144" s="28">
        <v>15584.202298388467</v>
      </c>
      <c r="R144" t="s">
        <v>8424</v>
      </c>
    </row>
    <row r="145" spans="1:18">
      <c r="A145">
        <v>129</v>
      </c>
      <c r="B145" s="23" t="s">
        <v>7358</v>
      </c>
      <c r="C145" t="s">
        <v>74</v>
      </c>
      <c r="D145" s="20">
        <v>-1.714</v>
      </c>
      <c r="E145" s="20">
        <v>6.6989999999999998</v>
      </c>
      <c r="F145" s="27">
        <v>0</v>
      </c>
      <c r="G145" s="26">
        <v>0</v>
      </c>
      <c r="H145" s="25">
        <v>0</v>
      </c>
      <c r="I145" t="s">
        <v>75</v>
      </c>
      <c r="J145" s="31">
        <v>9.782</v>
      </c>
      <c r="K145" s="28">
        <v>0</v>
      </c>
      <c r="L145" s="28">
        <v>0</v>
      </c>
      <c r="M145" s="28">
        <v>0</v>
      </c>
      <c r="N145" s="28">
        <v>0</v>
      </c>
      <c r="O145" s="28">
        <v>0</v>
      </c>
      <c r="P145" s="28">
        <v>16582</v>
      </c>
      <c r="Q145" s="28">
        <v>0</v>
      </c>
      <c r="R145" t="s">
        <v>8424</v>
      </c>
    </row>
    <row r="146" spans="1:18">
      <c r="A146">
        <v>130</v>
      </c>
      <c r="B146" s="21" t="s">
        <v>3268</v>
      </c>
      <c r="C146" s="2" t="s">
        <v>35</v>
      </c>
      <c r="D146" s="20">
        <v>33.131999999999998</v>
      </c>
      <c r="E146" s="20">
        <v>14.226000000000001</v>
      </c>
      <c r="F146" s="27">
        <v>10692</v>
      </c>
      <c r="G146" s="26">
        <v>3.94421616261678</v>
      </c>
      <c r="H146" s="25">
        <v>1399.4800693484399</v>
      </c>
      <c r="I146" t="s">
        <v>34</v>
      </c>
      <c r="J146" s="31">
        <v>157.791</v>
      </c>
      <c r="K146" s="28">
        <v>0</v>
      </c>
      <c r="L146" s="28">
        <v>0</v>
      </c>
      <c r="M146" s="28">
        <v>0</v>
      </c>
      <c r="N146" s="28">
        <v>0</v>
      </c>
      <c r="O146" s="28">
        <v>0</v>
      </c>
      <c r="P146" s="28">
        <v>0</v>
      </c>
      <c r="Q146" s="28">
        <v>0</v>
      </c>
      <c r="R146" t="s">
        <v>8424</v>
      </c>
    </row>
    <row r="147" spans="1:18">
      <c r="A147">
        <v>131</v>
      </c>
      <c r="B147" s="21" t="s">
        <v>2445</v>
      </c>
      <c r="C147" s="2" t="s">
        <v>83</v>
      </c>
      <c r="D147" s="20">
        <v>6.0279999999999996</v>
      </c>
      <c r="E147" s="20">
        <v>6.2960000000000003</v>
      </c>
      <c r="F147" s="27">
        <v>19131</v>
      </c>
      <c r="G147" s="26">
        <v>2.9809470924891901</v>
      </c>
      <c r="H147" s="25">
        <v>676.29685846494397</v>
      </c>
      <c r="I147" t="s">
        <v>82</v>
      </c>
      <c r="J147" s="31">
        <v>302.81299999999999</v>
      </c>
      <c r="K147" s="28">
        <v>0</v>
      </c>
      <c r="L147" s="28">
        <v>0</v>
      </c>
      <c r="M147" s="28">
        <v>10900</v>
      </c>
      <c r="N147" s="28">
        <v>19700</v>
      </c>
      <c r="O147" s="28">
        <v>35700</v>
      </c>
      <c r="P147" s="28">
        <v>26100</v>
      </c>
      <c r="Q147" s="28">
        <v>19100</v>
      </c>
      <c r="R147" t="s">
        <v>8424</v>
      </c>
    </row>
    <row r="148" spans="1:18">
      <c r="A148">
        <v>132</v>
      </c>
      <c r="B148" s="21" t="s">
        <v>1210</v>
      </c>
      <c r="C148" s="2" t="s">
        <v>74</v>
      </c>
      <c r="D148" s="20">
        <v>-1.6519999999999999</v>
      </c>
      <c r="E148" s="20">
        <v>4.9790000000000001</v>
      </c>
      <c r="F148" s="27">
        <v>20175</v>
      </c>
      <c r="G148" s="26">
        <v>3.1392870583493999</v>
      </c>
      <c r="H148" s="25">
        <v>8.1392098406052309</v>
      </c>
      <c r="I148" t="s">
        <v>73</v>
      </c>
      <c r="J148" s="31">
        <v>177.45699999999999</v>
      </c>
      <c r="K148" s="28">
        <v>0</v>
      </c>
      <c r="L148" s="28">
        <v>0</v>
      </c>
      <c r="M148" s="28">
        <v>0</v>
      </c>
      <c r="N148" s="28">
        <v>0</v>
      </c>
      <c r="O148" s="28">
        <v>0</v>
      </c>
      <c r="P148" s="28">
        <v>0</v>
      </c>
      <c r="Q148" s="28">
        <v>19330</v>
      </c>
      <c r="R148" t="s">
        <v>8424</v>
      </c>
    </row>
    <row r="149" spans="1:18">
      <c r="A149">
        <v>133</v>
      </c>
      <c r="B149" s="21" t="s">
        <v>1806</v>
      </c>
      <c r="C149" s="2" t="s">
        <v>83</v>
      </c>
      <c r="D149" s="20">
        <v>7.4660000000000002</v>
      </c>
      <c r="E149" s="20">
        <v>9.0830000000000002</v>
      </c>
      <c r="F149" s="27">
        <v>1998816</v>
      </c>
      <c r="G149" s="26">
        <v>486.83117007512101</v>
      </c>
      <c r="H149" s="25">
        <v>414.41227837182703</v>
      </c>
      <c r="I149" t="s">
        <v>1806</v>
      </c>
      <c r="J149" s="31">
        <v>0</v>
      </c>
      <c r="K149" s="28">
        <v>0</v>
      </c>
      <c r="L149" s="28">
        <v>10200.524079320114</v>
      </c>
      <c r="M149" s="28">
        <v>23000</v>
      </c>
      <c r="N149" s="28">
        <v>50000</v>
      </c>
      <c r="O149" s="28">
        <v>110000</v>
      </c>
      <c r="P149" s="28">
        <v>360000</v>
      </c>
      <c r="Q149" s="28">
        <v>1180000</v>
      </c>
      <c r="R149" t="s">
        <v>8425</v>
      </c>
    </row>
    <row r="150" spans="1:18">
      <c r="A150">
        <v>134</v>
      </c>
      <c r="B150" s="21" t="s">
        <v>2957</v>
      </c>
      <c r="C150" s="2" t="s">
        <v>83</v>
      </c>
      <c r="D150" s="20">
        <v>7.2569999999999997</v>
      </c>
      <c r="E150" s="20">
        <v>8.9700000000000006</v>
      </c>
      <c r="F150" s="27">
        <v>10300</v>
      </c>
      <c r="G150" s="26">
        <v>2.28257219788415</v>
      </c>
      <c r="H150" s="25">
        <v>88.019055789629888</v>
      </c>
      <c r="I150" t="s">
        <v>1806</v>
      </c>
      <c r="J150" s="31">
        <v>26.196000000000002</v>
      </c>
      <c r="K150" s="28">
        <v>0</v>
      </c>
      <c r="L150" s="28">
        <v>0</v>
      </c>
      <c r="M150" s="28">
        <v>0</v>
      </c>
      <c r="N150" s="28">
        <v>0</v>
      </c>
      <c r="O150" s="28">
        <v>0</v>
      </c>
      <c r="P150" s="28">
        <v>0</v>
      </c>
      <c r="Q150" s="28">
        <v>0</v>
      </c>
      <c r="R150" t="s">
        <v>8424</v>
      </c>
    </row>
    <row r="151" spans="1:18">
      <c r="A151">
        <v>135</v>
      </c>
      <c r="B151" s="21" t="s">
        <v>2823</v>
      </c>
      <c r="C151" s="2" t="s">
        <v>83</v>
      </c>
      <c r="D151" s="20">
        <v>7.6619999999999999</v>
      </c>
      <c r="E151" s="20">
        <v>12.871</v>
      </c>
      <c r="F151" s="27">
        <v>10566</v>
      </c>
      <c r="G151" s="26">
        <v>1.3754801158921801</v>
      </c>
      <c r="H151" s="25">
        <v>139.10531177856501</v>
      </c>
      <c r="I151" t="s">
        <v>1806</v>
      </c>
      <c r="J151" s="31">
        <v>422.22199999999998</v>
      </c>
      <c r="K151" s="28">
        <v>0</v>
      </c>
      <c r="L151" s="28">
        <v>0</v>
      </c>
      <c r="M151" s="28">
        <v>0</v>
      </c>
      <c r="N151" s="28">
        <v>0</v>
      </c>
      <c r="O151" s="28">
        <v>0</v>
      </c>
      <c r="P151" s="28">
        <v>0</v>
      </c>
      <c r="Q151" s="28">
        <v>0</v>
      </c>
      <c r="R151" t="s">
        <v>8424</v>
      </c>
    </row>
    <row r="152" spans="1:18">
      <c r="A152">
        <v>136</v>
      </c>
      <c r="B152" s="21" t="s">
        <v>1793</v>
      </c>
      <c r="C152" s="2" t="s">
        <v>83</v>
      </c>
      <c r="D152" s="20">
        <v>7.101</v>
      </c>
      <c r="E152" s="20">
        <v>4.7539999999999996</v>
      </c>
      <c r="F152" s="27">
        <v>43470</v>
      </c>
      <c r="G152" s="26">
        <v>12.3740706139368</v>
      </c>
      <c r="H152" s="25">
        <v>371.35180735665699</v>
      </c>
      <c r="I152" t="s">
        <v>78</v>
      </c>
      <c r="J152" s="31">
        <v>217.43600000000001</v>
      </c>
      <c r="K152" s="28">
        <v>0</v>
      </c>
      <c r="L152" s="28">
        <v>0</v>
      </c>
      <c r="M152" s="28">
        <v>10300</v>
      </c>
      <c r="N152" s="28">
        <v>17700</v>
      </c>
      <c r="O152" s="28">
        <v>30500</v>
      </c>
      <c r="P152" s="28">
        <v>35200</v>
      </c>
      <c r="Q152" s="28">
        <v>40600</v>
      </c>
      <c r="R152" t="s">
        <v>8424</v>
      </c>
    </row>
    <row r="153" spans="1:18">
      <c r="A153">
        <v>137</v>
      </c>
      <c r="B153" s="21" t="s">
        <v>4665</v>
      </c>
      <c r="C153" s="2" t="s">
        <v>7014</v>
      </c>
      <c r="D153" s="20">
        <v>22.152999999999999</v>
      </c>
      <c r="E153" s="20">
        <v>3.6819999999999999</v>
      </c>
      <c r="F153" s="27">
        <v>32200</v>
      </c>
      <c r="G153" s="26">
        <v>5.3337246141298298</v>
      </c>
      <c r="H153" s="25">
        <v>7810.9694787209301</v>
      </c>
      <c r="I153" t="s">
        <v>6</v>
      </c>
      <c r="J153" s="31">
        <v>407.947</v>
      </c>
      <c r="K153" s="28">
        <v>0</v>
      </c>
      <c r="L153" s="28">
        <v>0</v>
      </c>
      <c r="M153" s="28">
        <v>0</v>
      </c>
      <c r="N153" s="28">
        <v>0</v>
      </c>
      <c r="O153" s="28">
        <v>0</v>
      </c>
      <c r="P153" s="28">
        <v>0</v>
      </c>
      <c r="Q153" s="28">
        <v>18322.846441947568</v>
      </c>
      <c r="R153" t="s">
        <v>8424</v>
      </c>
    </row>
    <row r="154" spans="1:18">
      <c r="A154">
        <v>138</v>
      </c>
      <c r="B154" s="21" t="s">
        <v>2284</v>
      </c>
      <c r="C154" s="2" t="s">
        <v>83</v>
      </c>
      <c r="D154" s="20">
        <v>8.9760000000000009</v>
      </c>
      <c r="E154" s="20">
        <v>6.7539999999999996</v>
      </c>
      <c r="F154" s="27">
        <v>24950</v>
      </c>
      <c r="G154" s="26">
        <v>9.9309200724938993</v>
      </c>
      <c r="H154" s="25">
        <v>172.65102467387501</v>
      </c>
      <c r="I154" t="s">
        <v>1806</v>
      </c>
      <c r="J154" s="31">
        <v>308.11099999999999</v>
      </c>
      <c r="K154" s="28">
        <v>0</v>
      </c>
      <c r="L154" s="28">
        <v>0</v>
      </c>
      <c r="M154" s="28">
        <v>0</v>
      </c>
      <c r="N154" s="28">
        <v>0</v>
      </c>
      <c r="O154" s="28">
        <v>12300</v>
      </c>
      <c r="P154" s="28">
        <v>17100</v>
      </c>
      <c r="Q154" s="28">
        <v>23700</v>
      </c>
      <c r="R154" t="s">
        <v>8424</v>
      </c>
    </row>
    <row r="155" spans="1:18">
      <c r="A155">
        <v>139</v>
      </c>
      <c r="B155" s="21" t="s">
        <v>1167</v>
      </c>
      <c r="C155" s="2" t="s">
        <v>74</v>
      </c>
      <c r="D155" s="20">
        <v>-1.1679999999999999</v>
      </c>
      <c r="E155" s="20">
        <v>5.3419999999999996</v>
      </c>
      <c r="F155" s="27">
        <v>12529</v>
      </c>
      <c r="G155" s="26">
        <v>3.6156193200514402</v>
      </c>
      <c r="H155" s="25">
        <v>656.58500825214594</v>
      </c>
      <c r="I155" t="s">
        <v>73</v>
      </c>
      <c r="J155" s="31">
        <v>112.532</v>
      </c>
      <c r="K155" s="28">
        <v>0</v>
      </c>
      <c r="L155" s="28">
        <v>0</v>
      </c>
      <c r="M155" s="28">
        <v>0</v>
      </c>
      <c r="N155" s="28">
        <v>0</v>
      </c>
      <c r="O155" s="28">
        <v>0</v>
      </c>
      <c r="P155" s="28">
        <v>0</v>
      </c>
      <c r="Q155" s="28">
        <v>11077</v>
      </c>
      <c r="R155" t="s">
        <v>8424</v>
      </c>
    </row>
    <row r="156" spans="1:18">
      <c r="A156">
        <v>140</v>
      </c>
      <c r="B156" s="21" t="s">
        <v>1026</v>
      </c>
      <c r="C156" s="2" t="s">
        <v>74</v>
      </c>
      <c r="D156" s="20">
        <v>-0.17699999999999999</v>
      </c>
      <c r="E156" s="20">
        <v>5.8410000000000002</v>
      </c>
      <c r="F156" s="27">
        <v>20406</v>
      </c>
      <c r="G156" s="26">
        <v>8.8241854064666505</v>
      </c>
      <c r="H156" s="25">
        <v>300.36568752495299</v>
      </c>
      <c r="I156" t="s">
        <v>73</v>
      </c>
      <c r="J156" s="31">
        <v>20.684000000000001</v>
      </c>
      <c r="K156" s="28">
        <v>0</v>
      </c>
      <c r="L156" s="28">
        <v>0</v>
      </c>
      <c r="M156" s="28">
        <v>0</v>
      </c>
      <c r="N156" s="28">
        <v>0</v>
      </c>
      <c r="O156" s="28">
        <v>0</v>
      </c>
      <c r="P156" s="28">
        <v>10071</v>
      </c>
      <c r="Q156" s="28">
        <v>18043</v>
      </c>
      <c r="R156" t="s">
        <v>8424</v>
      </c>
    </row>
    <row r="157" spans="1:18">
      <c r="A157">
        <v>141</v>
      </c>
      <c r="B157" s="21" t="s">
        <v>5905</v>
      </c>
      <c r="C157" s="2" t="s">
        <v>5178</v>
      </c>
      <c r="D157" s="20">
        <v>30.727</v>
      </c>
      <c r="E157" s="20">
        <v>28.398</v>
      </c>
      <c r="F157" s="27">
        <v>19136</v>
      </c>
      <c r="G157" s="26">
        <v>0.66462942658648905</v>
      </c>
      <c r="H157" s="25">
        <v>15.9464698214151</v>
      </c>
      <c r="I157" t="s">
        <v>5177</v>
      </c>
      <c r="J157" s="31">
        <v>201.33199999999999</v>
      </c>
      <c r="K157" s="28">
        <v>0</v>
      </c>
      <c r="L157" s="28">
        <v>0</v>
      </c>
      <c r="M157" s="28">
        <v>0</v>
      </c>
      <c r="N157" s="28">
        <v>0</v>
      </c>
      <c r="O157" s="28">
        <v>11095.956020861693</v>
      </c>
      <c r="P157" s="28">
        <v>13657.454165592189</v>
      </c>
      <c r="Q157" s="28">
        <v>16706.722026793286</v>
      </c>
      <c r="R157" t="s">
        <v>8424</v>
      </c>
    </row>
    <row r="158" spans="1:18">
      <c r="A158">
        <v>142</v>
      </c>
      <c r="B158" s="21" t="s">
        <v>6015</v>
      </c>
      <c r="C158" s="2" t="s">
        <v>5178</v>
      </c>
      <c r="D158" s="20">
        <v>31.123000000000001</v>
      </c>
      <c r="E158" s="20">
        <v>29.324000000000002</v>
      </c>
      <c r="F158" s="27">
        <v>26127</v>
      </c>
      <c r="G158" s="26">
        <v>1.7751141733929201</v>
      </c>
      <c r="H158" s="25">
        <v>59.700988853705901</v>
      </c>
      <c r="I158" t="s">
        <v>5177</v>
      </c>
      <c r="J158" s="31">
        <v>91.802999999999997</v>
      </c>
      <c r="K158" s="28">
        <v>0</v>
      </c>
      <c r="L158" s="28">
        <v>0</v>
      </c>
      <c r="M158" s="28">
        <v>0</v>
      </c>
      <c r="N158" s="28">
        <v>0</v>
      </c>
      <c r="O158" s="28">
        <v>0</v>
      </c>
      <c r="P158" s="28">
        <v>10478.214798961921</v>
      </c>
      <c r="Q158" s="28">
        <v>22365.987018885815</v>
      </c>
      <c r="R158" t="s">
        <v>8424</v>
      </c>
    </row>
    <row r="159" spans="1:18">
      <c r="A159">
        <v>143</v>
      </c>
      <c r="B159" s="21" t="s">
        <v>6192</v>
      </c>
      <c r="C159" s="2" t="s">
        <v>5178</v>
      </c>
      <c r="D159" s="20">
        <v>30.866</v>
      </c>
      <c r="E159" s="20">
        <v>30.84</v>
      </c>
      <c r="F159" s="27">
        <v>49056</v>
      </c>
      <c r="G159" s="26">
        <v>2.0753377157637498</v>
      </c>
      <c r="H159" s="25">
        <v>33.564489867217198</v>
      </c>
      <c r="I159" t="s">
        <v>5177</v>
      </c>
      <c r="J159" s="31">
        <v>90.427999999999997</v>
      </c>
      <c r="K159" s="28">
        <v>12783.564546246984</v>
      </c>
      <c r="L159" s="28">
        <v>14325.776245603469</v>
      </c>
      <c r="M159" s="28">
        <v>16195.806080811739</v>
      </c>
      <c r="N159" s="28">
        <v>19012.621716109436</v>
      </c>
      <c r="O159" s="28">
        <v>22808.65488517503</v>
      </c>
      <c r="P159" s="28">
        <v>26286.051477353798</v>
      </c>
      <c r="Q159" s="28">
        <v>44050.370900102142</v>
      </c>
      <c r="R159" t="s">
        <v>8424</v>
      </c>
    </row>
    <row r="160" spans="1:18">
      <c r="A160">
        <v>144</v>
      </c>
      <c r="B160" s="21" t="s">
        <v>5879</v>
      </c>
      <c r="C160" s="2" t="s">
        <v>5178</v>
      </c>
      <c r="D160" s="20">
        <v>30.83</v>
      </c>
      <c r="E160" s="20">
        <v>27.966999999999999</v>
      </c>
      <c r="F160" s="27">
        <v>11718</v>
      </c>
      <c r="G160" s="26">
        <v>0.43458088746580198</v>
      </c>
      <c r="H160" s="25">
        <v>9.5067818921279503</v>
      </c>
      <c r="I160" t="s">
        <v>5177</v>
      </c>
      <c r="J160" s="31">
        <v>245.535</v>
      </c>
      <c r="K160" s="28">
        <v>0</v>
      </c>
      <c r="L160" s="28">
        <v>0</v>
      </c>
      <c r="M160" s="28">
        <v>0</v>
      </c>
      <c r="N160" s="28">
        <v>0</v>
      </c>
      <c r="O160" s="28">
        <v>0</v>
      </c>
      <c r="P160" s="28">
        <v>0</v>
      </c>
      <c r="Q160" s="28">
        <v>10230.675662635349</v>
      </c>
      <c r="R160" t="s">
        <v>8424</v>
      </c>
    </row>
    <row r="161" spans="1:18">
      <c r="A161">
        <v>145</v>
      </c>
      <c r="B161" s="21" t="s">
        <v>73</v>
      </c>
      <c r="C161" s="2" t="s">
        <v>74</v>
      </c>
      <c r="D161" s="20">
        <v>-0.20300000000000001</v>
      </c>
      <c r="E161" s="20">
        <v>5.657</v>
      </c>
      <c r="F161" s="27">
        <v>4452483</v>
      </c>
      <c r="G161" s="26">
        <v>1192.49610451027</v>
      </c>
      <c r="H161" s="25">
        <v>687.69089276670093</v>
      </c>
      <c r="I161" t="s">
        <v>73</v>
      </c>
      <c r="J161" s="31">
        <v>0</v>
      </c>
      <c r="K161" s="28">
        <v>158195.95995023655</v>
      </c>
      <c r="L161" s="28">
        <v>337800</v>
      </c>
      <c r="M161" s="28">
        <v>624091</v>
      </c>
      <c r="N161" s="28">
        <v>854659.4419201155</v>
      </c>
      <c r="O161" s="28">
        <v>1185613.6431035299</v>
      </c>
      <c r="P161" s="28">
        <v>2167932</v>
      </c>
      <c r="Q161" s="28">
        <v>3882529</v>
      </c>
      <c r="R161" t="s">
        <v>8425</v>
      </c>
    </row>
    <row r="162" spans="1:18">
      <c r="A162">
        <v>146</v>
      </c>
      <c r="B162" s="22" t="s">
        <v>5490</v>
      </c>
      <c r="C162" s="2" t="s">
        <v>5176</v>
      </c>
      <c r="D162" s="20">
        <v>0.61899999999999999</v>
      </c>
      <c r="E162" s="20">
        <v>36.259</v>
      </c>
      <c r="F162" s="27">
        <v>13873.687570387496</v>
      </c>
      <c r="G162" s="26">
        <v>28.268753388335298</v>
      </c>
      <c r="H162" s="25">
        <v>414.408708746787</v>
      </c>
      <c r="I162" t="s">
        <v>5175</v>
      </c>
      <c r="J162" s="31">
        <v>221.40299999999999</v>
      </c>
      <c r="K162" s="28">
        <v>0</v>
      </c>
      <c r="L162" s="28">
        <v>0</v>
      </c>
      <c r="M162" s="28">
        <v>0</v>
      </c>
      <c r="N162" s="28">
        <v>0</v>
      </c>
      <c r="O162" s="28">
        <v>0</v>
      </c>
      <c r="P162" s="28">
        <v>0</v>
      </c>
      <c r="Q162" s="28">
        <v>12769.812775255197</v>
      </c>
      <c r="R162" t="s">
        <v>8424</v>
      </c>
    </row>
    <row r="163" spans="1:18">
      <c r="A163">
        <v>147</v>
      </c>
      <c r="B163" s="21" t="s">
        <v>2343</v>
      </c>
      <c r="C163" s="2" t="s">
        <v>83</v>
      </c>
      <c r="D163" s="20">
        <v>6.9870000000000001</v>
      </c>
      <c r="E163" s="20">
        <v>6.3369999999999997</v>
      </c>
      <c r="F163" s="27">
        <v>22503</v>
      </c>
      <c r="G163" s="26">
        <v>5.7471252085780797</v>
      </c>
      <c r="H163" s="25">
        <v>121.56070346577501</v>
      </c>
      <c r="I163" t="s">
        <v>1806</v>
      </c>
      <c r="J163" s="31">
        <v>310.21600000000001</v>
      </c>
      <c r="K163" s="28">
        <v>0</v>
      </c>
      <c r="L163" s="28">
        <v>0</v>
      </c>
      <c r="M163" s="28">
        <v>0</v>
      </c>
      <c r="N163" s="28">
        <v>0</v>
      </c>
      <c r="O163" s="28">
        <v>0</v>
      </c>
      <c r="P163" s="28">
        <v>11300</v>
      </c>
      <c r="Q163" s="28">
        <v>20300</v>
      </c>
      <c r="R163" t="s">
        <v>8424</v>
      </c>
    </row>
    <row r="164" spans="1:18">
      <c r="A164">
        <v>148</v>
      </c>
      <c r="B164" s="21" t="s">
        <v>2126</v>
      </c>
      <c r="C164" s="2" t="s">
        <v>83</v>
      </c>
      <c r="D164" s="20">
        <v>7.327</v>
      </c>
      <c r="E164" s="20">
        <v>6.133</v>
      </c>
      <c r="F164" s="27">
        <v>35075</v>
      </c>
      <c r="G164" s="26">
        <v>13.9689807638907</v>
      </c>
      <c r="H164" s="25">
        <v>149.31316237696299</v>
      </c>
      <c r="I164" t="s">
        <v>78</v>
      </c>
      <c r="J164" s="31">
        <v>311.35000000000002</v>
      </c>
      <c r="K164" s="28">
        <v>0</v>
      </c>
      <c r="L164" s="28">
        <v>0</v>
      </c>
      <c r="M164" s="28">
        <v>0</v>
      </c>
      <c r="N164" s="28">
        <v>0</v>
      </c>
      <c r="O164" s="28">
        <v>0</v>
      </c>
      <c r="P164" s="28">
        <v>0</v>
      </c>
      <c r="Q164" s="28">
        <v>0</v>
      </c>
      <c r="R164" t="s">
        <v>8424</v>
      </c>
    </row>
    <row r="165" spans="1:18">
      <c r="A165">
        <v>149</v>
      </c>
      <c r="B165" s="21" t="s">
        <v>2126</v>
      </c>
      <c r="C165" s="2" t="s">
        <v>83</v>
      </c>
      <c r="D165" s="20">
        <v>7.3840000000000003</v>
      </c>
      <c r="E165" s="20">
        <v>10.054</v>
      </c>
      <c r="F165" s="27">
        <v>10310</v>
      </c>
      <c r="G165" s="26">
        <v>1.1664802386719</v>
      </c>
      <c r="H165" s="25">
        <v>689.34757913744704</v>
      </c>
      <c r="I165" t="s">
        <v>1806</v>
      </c>
      <c r="J165" s="31">
        <v>108.465</v>
      </c>
      <c r="K165" s="28">
        <v>0</v>
      </c>
      <c r="L165" s="28">
        <v>0</v>
      </c>
      <c r="M165" s="28">
        <v>0</v>
      </c>
      <c r="N165" s="28">
        <v>0</v>
      </c>
      <c r="O165" s="28">
        <v>0</v>
      </c>
      <c r="P165" s="28">
        <v>0</v>
      </c>
      <c r="Q165" s="28">
        <v>0</v>
      </c>
      <c r="R165" t="s">
        <v>8424</v>
      </c>
    </row>
    <row r="166" spans="1:18">
      <c r="A166">
        <v>150</v>
      </c>
      <c r="B166" s="21" t="s">
        <v>3333</v>
      </c>
      <c r="C166" s="2" t="s">
        <v>7015</v>
      </c>
      <c r="D166" s="20">
        <v>29.245000000000001</v>
      </c>
      <c r="E166" s="20">
        <v>7.0119999999999996</v>
      </c>
      <c r="F166" s="27">
        <v>22500</v>
      </c>
      <c r="G166" s="26">
        <v>36.173281346286601</v>
      </c>
      <c r="H166" s="25">
        <v>762.53067200568103</v>
      </c>
      <c r="I166" t="s">
        <v>36</v>
      </c>
      <c r="J166" s="31">
        <v>354.16300000000001</v>
      </c>
      <c r="K166" s="28">
        <v>0</v>
      </c>
      <c r="L166" s="28">
        <v>0</v>
      </c>
      <c r="M166" s="28">
        <v>0</v>
      </c>
      <c r="N166" s="28">
        <v>0</v>
      </c>
      <c r="O166" s="28">
        <v>0</v>
      </c>
      <c r="P166" s="28">
        <v>0</v>
      </c>
      <c r="Q166" s="28">
        <v>17056.451612903224</v>
      </c>
      <c r="R166" t="s">
        <v>8424</v>
      </c>
    </row>
    <row r="167" spans="1:18">
      <c r="A167">
        <v>151</v>
      </c>
      <c r="B167" s="21" t="s">
        <v>1283</v>
      </c>
      <c r="C167" s="2" t="s">
        <v>77</v>
      </c>
      <c r="D167" s="20">
        <v>10.948</v>
      </c>
      <c r="E167" s="20">
        <v>1.3</v>
      </c>
      <c r="F167" s="27">
        <v>23600</v>
      </c>
      <c r="G167" s="26">
        <v>1.6601990087541101</v>
      </c>
      <c r="H167" s="25">
        <v>12321.572624117101</v>
      </c>
      <c r="I167" t="s">
        <v>76</v>
      </c>
      <c r="J167" s="31">
        <v>142.66499999999999</v>
      </c>
      <c r="K167" s="28">
        <v>0</v>
      </c>
      <c r="L167" s="28">
        <v>0</v>
      </c>
      <c r="M167" s="28">
        <v>0</v>
      </c>
      <c r="N167" s="28">
        <v>0</v>
      </c>
      <c r="O167" s="28">
        <v>0</v>
      </c>
      <c r="P167" s="28">
        <v>0</v>
      </c>
      <c r="Q167" s="28">
        <v>16588.739018797587</v>
      </c>
      <c r="R167" t="s">
        <v>8424</v>
      </c>
    </row>
    <row r="168" spans="1:18">
      <c r="A168">
        <v>152</v>
      </c>
      <c r="B168" s="21" t="s">
        <v>1222</v>
      </c>
      <c r="C168" s="2" t="s">
        <v>74</v>
      </c>
      <c r="D168" s="20">
        <v>0.621</v>
      </c>
      <c r="E168" s="20">
        <v>5.78</v>
      </c>
      <c r="F168" s="27">
        <v>13448</v>
      </c>
      <c r="G168" s="26">
        <v>3.9792319509311298</v>
      </c>
      <c r="H168" s="25">
        <v>155.987805418416</v>
      </c>
      <c r="I168" t="s">
        <v>47</v>
      </c>
      <c r="J168" s="31">
        <v>78.016999999999996</v>
      </c>
      <c r="K168" s="28">
        <v>0</v>
      </c>
      <c r="L168" s="28">
        <v>0</v>
      </c>
      <c r="M168" s="28">
        <v>0</v>
      </c>
      <c r="N168" s="28">
        <v>0</v>
      </c>
      <c r="O168" s="28">
        <v>0</v>
      </c>
      <c r="P168" s="28">
        <v>0</v>
      </c>
      <c r="Q168" s="28">
        <v>12468</v>
      </c>
      <c r="R168" t="s">
        <v>8424</v>
      </c>
    </row>
    <row r="169" spans="1:18">
      <c r="A169">
        <v>153</v>
      </c>
      <c r="B169" s="21" t="s">
        <v>8668</v>
      </c>
      <c r="C169" s="2" t="s">
        <v>94</v>
      </c>
      <c r="D169" s="20">
        <v>39.427999999999997</v>
      </c>
      <c r="E169" s="20">
        <v>7.0129999999999999</v>
      </c>
      <c r="F169" s="27">
        <v>24560</v>
      </c>
      <c r="G169" s="26">
        <v>6.6380865739017301</v>
      </c>
      <c r="H169" s="25">
        <v>1847.68619350677</v>
      </c>
      <c r="I169" t="s">
        <v>8429</v>
      </c>
      <c r="J169" s="31">
        <v>220.441</v>
      </c>
      <c r="K169" s="28">
        <v>0</v>
      </c>
      <c r="L169" s="28">
        <v>0</v>
      </c>
      <c r="M169" s="28">
        <v>0</v>
      </c>
      <c r="N169" s="28">
        <v>0</v>
      </c>
      <c r="O169" s="28">
        <v>0</v>
      </c>
      <c r="P169" s="28">
        <v>10914.26245478955</v>
      </c>
      <c r="Q169" s="28">
        <v>13983.823179355562</v>
      </c>
      <c r="R169" t="s">
        <v>8424</v>
      </c>
    </row>
    <row r="170" spans="1:18">
      <c r="A170">
        <v>154</v>
      </c>
      <c r="B170" s="21" t="s">
        <v>291</v>
      </c>
      <c r="C170" s="2" t="s">
        <v>59</v>
      </c>
      <c r="D170" s="20">
        <v>2.5590000000000002</v>
      </c>
      <c r="E170" s="20">
        <v>7.4550000000000001</v>
      </c>
      <c r="F170" s="27">
        <v>10120</v>
      </c>
      <c r="G170" s="26">
        <v>2.2377035072390998</v>
      </c>
      <c r="H170" s="25">
        <v>693.79260779745903</v>
      </c>
      <c r="I170" t="s">
        <v>58</v>
      </c>
      <c r="J170" s="31">
        <v>100.81</v>
      </c>
      <c r="K170" s="28">
        <v>0</v>
      </c>
      <c r="L170" s="28">
        <v>0</v>
      </c>
      <c r="M170" s="28">
        <v>0</v>
      </c>
      <c r="N170" s="28">
        <v>0</v>
      </c>
      <c r="O170" s="28">
        <v>0</v>
      </c>
      <c r="P170" s="28">
        <v>0</v>
      </c>
      <c r="Q170" s="28">
        <v>0</v>
      </c>
      <c r="R170" t="s">
        <v>8424</v>
      </c>
    </row>
    <row r="171" spans="1:18">
      <c r="A171">
        <v>155</v>
      </c>
      <c r="B171" s="21" t="s">
        <v>8443</v>
      </c>
      <c r="C171" s="2" t="s">
        <v>94</v>
      </c>
      <c r="D171" s="20">
        <v>39.271000000000001</v>
      </c>
      <c r="E171" s="20">
        <v>8.5350000000000001</v>
      </c>
      <c r="F171" s="27">
        <v>339924</v>
      </c>
      <c r="G171" s="26">
        <v>50.525449211938401</v>
      </c>
      <c r="H171" s="25">
        <v>268.59169556701102</v>
      </c>
      <c r="I171" t="s">
        <v>8429</v>
      </c>
      <c r="J171" s="31">
        <v>67.173000000000002</v>
      </c>
      <c r="K171" s="28">
        <v>0</v>
      </c>
      <c r="L171" s="28">
        <v>0</v>
      </c>
      <c r="M171" s="28">
        <v>37620</v>
      </c>
      <c r="N171" s="28">
        <v>65078.761756714048</v>
      </c>
      <c r="O171" s="28">
        <v>103523.03062474215</v>
      </c>
      <c r="P171" s="28">
        <v>164176.34079253525</v>
      </c>
      <c r="Q171" s="28">
        <v>254524.73392649976</v>
      </c>
      <c r="R171" t="s">
        <v>8424</v>
      </c>
    </row>
    <row r="172" spans="1:18">
      <c r="A172">
        <v>156</v>
      </c>
      <c r="B172" s="21" t="s">
        <v>8778</v>
      </c>
      <c r="C172" s="2" t="s">
        <v>94</v>
      </c>
      <c r="D172" s="20">
        <v>38.704000000000001</v>
      </c>
      <c r="E172" s="20">
        <v>7.8559999999999999</v>
      </c>
      <c r="F172" s="27">
        <v>17040</v>
      </c>
      <c r="G172" s="26">
        <v>4.2913916021371996</v>
      </c>
      <c r="H172" s="25">
        <v>435.69474429347105</v>
      </c>
      <c r="I172" t="s">
        <v>8429</v>
      </c>
      <c r="J172" s="31">
        <v>114.688</v>
      </c>
      <c r="K172" s="28">
        <v>0</v>
      </c>
      <c r="L172" s="28">
        <v>0</v>
      </c>
      <c r="M172" s="28">
        <v>0</v>
      </c>
      <c r="N172" s="28">
        <v>0</v>
      </c>
      <c r="O172" s="28">
        <v>0</v>
      </c>
      <c r="P172" s="28">
        <v>0</v>
      </c>
      <c r="Q172" s="28">
        <v>10477.988384270308</v>
      </c>
      <c r="R172" t="s">
        <v>8424</v>
      </c>
    </row>
    <row r="173" spans="1:18">
      <c r="A173">
        <v>157</v>
      </c>
      <c r="B173" s="21" t="s">
        <v>3080</v>
      </c>
      <c r="C173" s="2" t="s">
        <v>35</v>
      </c>
      <c r="D173" s="20">
        <v>26.998999999999999</v>
      </c>
      <c r="E173" s="20">
        <v>11.337</v>
      </c>
      <c r="F173" s="27">
        <v>30856</v>
      </c>
      <c r="G173" s="26">
        <v>8.0924325107685693</v>
      </c>
      <c r="H173" s="25">
        <v>1249.7756441112499</v>
      </c>
      <c r="I173" t="s">
        <v>34</v>
      </c>
      <c r="J173" s="31">
        <v>759.29</v>
      </c>
      <c r="K173" s="28">
        <v>0</v>
      </c>
      <c r="L173" s="28">
        <v>0</v>
      </c>
      <c r="M173" s="28">
        <v>0</v>
      </c>
      <c r="N173" s="28">
        <v>0</v>
      </c>
      <c r="O173" s="28">
        <v>12754.042631213384</v>
      </c>
      <c r="P173" s="28">
        <v>21258.626724550199</v>
      </c>
      <c r="Q173" s="28">
        <v>27187.165951977728</v>
      </c>
      <c r="R173" t="s">
        <v>8424</v>
      </c>
    </row>
    <row r="174" spans="1:18">
      <c r="A174">
        <v>158</v>
      </c>
      <c r="B174" s="2" t="s">
        <v>8980</v>
      </c>
      <c r="C174" s="2" t="s">
        <v>8958</v>
      </c>
      <c r="D174">
        <v>44.5</v>
      </c>
      <c r="E174">
        <v>-12.298</v>
      </c>
      <c r="F174" s="27">
        <v>15133</v>
      </c>
      <c r="G174" s="26">
        <v>1.4128987654084899</v>
      </c>
      <c r="H174" s="25">
        <v>21.138102837312502</v>
      </c>
      <c r="I174" t="s">
        <v>9090</v>
      </c>
      <c r="J174" s="31">
        <v>46.546999999999997</v>
      </c>
      <c r="K174" s="28">
        <v>0</v>
      </c>
      <c r="L174" s="28">
        <v>3308.7497452229809</v>
      </c>
      <c r="M174" s="28">
        <v>3812.4359045840279</v>
      </c>
      <c r="N174" s="28">
        <v>4400</v>
      </c>
      <c r="O174" s="28">
        <v>5984.1261478138795</v>
      </c>
      <c r="P174" s="28">
        <v>8901.865249835917</v>
      </c>
      <c r="Q174" s="28">
        <v>8290.7004721082794</v>
      </c>
      <c r="R174" s="1" t="s">
        <v>9080</v>
      </c>
    </row>
    <row r="175" spans="1:18">
      <c r="A175">
        <v>159</v>
      </c>
      <c r="B175" s="21" t="s">
        <v>8429</v>
      </c>
      <c r="C175" s="2" t="s">
        <v>94</v>
      </c>
      <c r="D175" s="20">
        <v>38.773000000000003</v>
      </c>
      <c r="E175" s="20">
        <v>8.8840000000000003</v>
      </c>
      <c r="F175" s="27">
        <v>3711329</v>
      </c>
      <c r="G175" s="26">
        <v>528.64965214573294</v>
      </c>
      <c r="H175" s="25">
        <v>890.78503366749806</v>
      </c>
      <c r="I175" t="s">
        <v>8429</v>
      </c>
      <c r="J175" s="31">
        <v>0</v>
      </c>
      <c r="K175" s="28">
        <v>363424.11856642796</v>
      </c>
      <c r="L175" s="28">
        <v>541698.93702114257</v>
      </c>
      <c r="M175" s="28">
        <v>795900</v>
      </c>
      <c r="N175" s="28">
        <v>1287595.3672514167</v>
      </c>
      <c r="O175" s="28">
        <v>1804506.805582114</v>
      </c>
      <c r="P175" s="28">
        <v>2406005.2128408928</v>
      </c>
      <c r="Q175" s="28">
        <v>2985584.7948584598</v>
      </c>
      <c r="R175" t="s">
        <v>8425</v>
      </c>
    </row>
    <row r="176" spans="1:18">
      <c r="A176">
        <v>160</v>
      </c>
      <c r="B176" s="21" t="s">
        <v>973</v>
      </c>
      <c r="C176" s="2" t="s">
        <v>94</v>
      </c>
      <c r="D176" s="20">
        <v>38.398000000000003</v>
      </c>
      <c r="E176" s="20">
        <v>9.0449999999999999</v>
      </c>
      <c r="F176" s="27">
        <v>14800</v>
      </c>
      <c r="G176" s="26">
        <v>6.1488727231484397</v>
      </c>
      <c r="H176" s="25">
        <v>427.54577818357097</v>
      </c>
      <c r="I176" t="s">
        <v>8429</v>
      </c>
      <c r="J176" s="31">
        <v>44.960999999999999</v>
      </c>
      <c r="K176" s="28">
        <v>0</v>
      </c>
      <c r="L176" s="28">
        <v>0</v>
      </c>
      <c r="M176" s="28">
        <v>0</v>
      </c>
      <c r="N176" s="28">
        <v>0</v>
      </c>
      <c r="O176" s="28">
        <v>0</v>
      </c>
      <c r="P176" s="28">
        <v>0</v>
      </c>
      <c r="Q176" s="28">
        <v>11635.057013975713</v>
      </c>
      <c r="R176" t="s">
        <v>8424</v>
      </c>
    </row>
    <row r="177" spans="1:18">
      <c r="A177">
        <v>161</v>
      </c>
      <c r="B177" s="21" t="s">
        <v>973</v>
      </c>
      <c r="C177" s="2" t="s">
        <v>94</v>
      </c>
      <c r="D177" s="20">
        <v>37.098999999999997</v>
      </c>
      <c r="E177" s="20">
        <v>11.202999999999999</v>
      </c>
      <c r="F177" s="27">
        <v>11834</v>
      </c>
      <c r="G177" s="26">
        <v>2.46956937489951</v>
      </c>
      <c r="H177" s="25">
        <v>351.89582549264702</v>
      </c>
      <c r="I177" t="s">
        <v>8429</v>
      </c>
      <c r="J177" s="31">
        <v>316.71100000000001</v>
      </c>
      <c r="K177" s="28">
        <v>0</v>
      </c>
      <c r="L177" s="28">
        <v>0</v>
      </c>
      <c r="M177" s="28">
        <v>0</v>
      </c>
      <c r="N177" s="28">
        <v>0</v>
      </c>
      <c r="O177" s="28">
        <v>0</v>
      </c>
      <c r="P177" s="28">
        <v>0</v>
      </c>
      <c r="Q177" s="28">
        <v>11032.584202039527</v>
      </c>
      <c r="R177" t="s">
        <v>8424</v>
      </c>
    </row>
    <row r="178" spans="1:18">
      <c r="A178">
        <v>162</v>
      </c>
      <c r="B178" s="21" t="s">
        <v>8627</v>
      </c>
      <c r="C178" s="2" t="s">
        <v>94</v>
      </c>
      <c r="D178" s="20">
        <v>36.887</v>
      </c>
      <c r="E178" s="20">
        <v>11.085000000000001</v>
      </c>
      <c r="F178" s="27">
        <v>28581</v>
      </c>
      <c r="G178" s="26">
        <v>4.9240612295075001</v>
      </c>
      <c r="H178" s="25">
        <v>445.55646738018601</v>
      </c>
      <c r="I178" t="s">
        <v>8429</v>
      </c>
      <c r="J178" s="31">
        <v>320.59199999999998</v>
      </c>
      <c r="K178" s="28">
        <v>0</v>
      </c>
      <c r="L178" s="28">
        <v>0</v>
      </c>
      <c r="M178" s="28">
        <v>0</v>
      </c>
      <c r="N178" s="28">
        <v>0</v>
      </c>
      <c r="O178" s="28">
        <v>0</v>
      </c>
      <c r="P178" s="28">
        <v>0</v>
      </c>
      <c r="Q178" s="28">
        <v>10524.033741949141</v>
      </c>
      <c r="R178" t="s">
        <v>8424</v>
      </c>
    </row>
    <row r="179" spans="1:18">
      <c r="A179">
        <v>163</v>
      </c>
      <c r="B179" s="21" t="s">
        <v>2804</v>
      </c>
      <c r="C179" s="2" t="s">
        <v>83</v>
      </c>
      <c r="D179" s="20">
        <v>3.4289999999999998</v>
      </c>
      <c r="E179" s="20">
        <v>7.83</v>
      </c>
      <c r="F179" s="27">
        <v>10755</v>
      </c>
      <c r="G179" s="26">
        <v>1.4268835632806101</v>
      </c>
      <c r="H179" s="25">
        <v>598.93728206866103</v>
      </c>
      <c r="I179" t="s">
        <v>82</v>
      </c>
      <c r="J179" s="31">
        <v>129.95400000000001</v>
      </c>
      <c r="K179" s="28">
        <v>0</v>
      </c>
      <c r="L179" s="28">
        <v>0</v>
      </c>
      <c r="M179" s="28">
        <v>0</v>
      </c>
      <c r="N179" s="28">
        <v>0</v>
      </c>
      <c r="O179" s="28">
        <v>0</v>
      </c>
      <c r="P179" s="28">
        <v>0</v>
      </c>
      <c r="Q179" s="28">
        <v>0</v>
      </c>
      <c r="R179" t="s">
        <v>8424</v>
      </c>
    </row>
    <row r="180" spans="1:18">
      <c r="A180">
        <v>164</v>
      </c>
      <c r="B180" s="21" t="s">
        <v>3584</v>
      </c>
      <c r="C180" s="2" t="s">
        <v>46</v>
      </c>
      <c r="D180" s="20">
        <v>21.884</v>
      </c>
      <c r="E180" s="20">
        <v>12.682</v>
      </c>
      <c r="F180" s="27">
        <v>18453</v>
      </c>
      <c r="G180" s="26">
        <v>0.24712616795634401</v>
      </c>
      <c r="H180" s="25">
        <v>3670.0109449378697</v>
      </c>
      <c r="I180" t="s">
        <v>723</v>
      </c>
      <c r="J180" s="31">
        <v>745.76199999999994</v>
      </c>
      <c r="K180" s="28">
        <v>0</v>
      </c>
      <c r="L180" s="28">
        <v>0</v>
      </c>
      <c r="M180" s="28">
        <v>0</v>
      </c>
      <c r="N180" s="28">
        <v>0</v>
      </c>
      <c r="O180" s="28">
        <v>0</v>
      </c>
      <c r="P180" s="28">
        <v>0</v>
      </c>
      <c r="Q180" s="28">
        <v>13629.331112946058</v>
      </c>
      <c r="R180" t="s">
        <v>8424</v>
      </c>
    </row>
    <row r="181" spans="1:18">
      <c r="A181">
        <v>165</v>
      </c>
      <c r="B181" s="21" t="s">
        <v>6885</v>
      </c>
      <c r="C181" s="2" t="s">
        <v>5182</v>
      </c>
      <c r="D181" s="20">
        <v>-7.0279999999999996</v>
      </c>
      <c r="E181" s="20">
        <v>33.857999999999997</v>
      </c>
      <c r="F181" s="27">
        <v>61267.405236999897</v>
      </c>
      <c r="G181" s="26">
        <v>9.1532182706898997</v>
      </c>
      <c r="H181" s="25">
        <v>296.62754193537899</v>
      </c>
      <c r="I181" t="s">
        <v>6875</v>
      </c>
      <c r="J181" s="31">
        <v>21.824999999999999</v>
      </c>
      <c r="K181" s="28">
        <v>0</v>
      </c>
      <c r="L181" s="28">
        <v>0</v>
      </c>
      <c r="M181" s="28">
        <v>0</v>
      </c>
      <c r="N181" s="28">
        <v>0</v>
      </c>
      <c r="O181" s="28">
        <v>17018.171071317847</v>
      </c>
      <c r="P181" s="28">
        <v>36701.367535747777</v>
      </c>
      <c r="Q181" s="28">
        <v>51979.26507822868</v>
      </c>
      <c r="R181" t="s">
        <v>8424</v>
      </c>
    </row>
    <row r="182" spans="1:18">
      <c r="A182">
        <v>166</v>
      </c>
      <c r="B182" s="21" t="s">
        <v>8794</v>
      </c>
      <c r="C182" s="2" t="s">
        <v>94</v>
      </c>
      <c r="D182" s="20">
        <v>36.759</v>
      </c>
      <c r="E182" s="20">
        <v>14.2</v>
      </c>
      <c r="F182" s="27">
        <v>16122</v>
      </c>
      <c r="G182" s="26">
        <v>2.3738127109979401</v>
      </c>
      <c r="H182" s="25">
        <v>1531.25195054656</v>
      </c>
      <c r="I182" t="s">
        <v>10</v>
      </c>
      <c r="J182" s="31">
        <v>265.82499999999999</v>
      </c>
      <c r="K182" s="28">
        <v>0</v>
      </c>
      <c r="L182" s="28">
        <v>0</v>
      </c>
      <c r="M182" s="28">
        <v>0</v>
      </c>
      <c r="N182" s="28">
        <v>0</v>
      </c>
      <c r="O182" s="28">
        <v>0</v>
      </c>
      <c r="P182" s="28">
        <v>0</v>
      </c>
      <c r="Q182" s="28">
        <v>11953.605883246641</v>
      </c>
      <c r="R182" t="s">
        <v>8424</v>
      </c>
    </row>
    <row r="183" spans="1:18">
      <c r="A183">
        <v>167</v>
      </c>
      <c r="B183" s="21" t="s">
        <v>2865</v>
      </c>
      <c r="C183" s="2" t="s">
        <v>83</v>
      </c>
      <c r="D183" s="20">
        <v>4.4560000000000004</v>
      </c>
      <c r="E183" s="20">
        <v>10.691000000000001</v>
      </c>
      <c r="F183" s="27">
        <v>10222</v>
      </c>
      <c r="G183" s="26">
        <v>1.3053196060427601</v>
      </c>
      <c r="H183" s="25">
        <v>1122.60287882538</v>
      </c>
      <c r="I183" t="s">
        <v>1806</v>
      </c>
      <c r="J183" s="31">
        <v>375.49400000000003</v>
      </c>
      <c r="K183" s="28">
        <v>0</v>
      </c>
      <c r="L183" s="28">
        <v>0</v>
      </c>
      <c r="M183" s="28">
        <v>0</v>
      </c>
      <c r="N183" s="28">
        <v>0</v>
      </c>
      <c r="O183" s="28">
        <v>0</v>
      </c>
      <c r="P183" s="28">
        <v>0</v>
      </c>
      <c r="Q183" s="28">
        <v>10200</v>
      </c>
      <c r="R183" t="s">
        <v>8424</v>
      </c>
    </row>
    <row r="184" spans="1:18">
      <c r="A184">
        <v>168</v>
      </c>
      <c r="B184" s="21" t="s">
        <v>1178</v>
      </c>
      <c r="C184" s="2" t="s">
        <v>74</v>
      </c>
      <c r="D184" s="20">
        <v>-0.48399999999999999</v>
      </c>
      <c r="E184" s="20">
        <v>5.7930000000000001</v>
      </c>
      <c r="F184" s="27">
        <v>19994</v>
      </c>
      <c r="G184" s="26">
        <v>3.1169610588811199</v>
      </c>
      <c r="H184" s="25">
        <v>294.03292118542498</v>
      </c>
      <c r="I184" t="s">
        <v>73</v>
      </c>
      <c r="J184" s="31">
        <v>34.610999999999997</v>
      </c>
      <c r="K184" s="28">
        <v>0</v>
      </c>
      <c r="L184" s="28">
        <v>0</v>
      </c>
      <c r="M184" s="28">
        <v>0</v>
      </c>
      <c r="N184" s="28">
        <v>0</v>
      </c>
      <c r="O184" s="28">
        <v>0</v>
      </c>
      <c r="P184" s="28">
        <v>0</v>
      </c>
      <c r="Q184" s="28">
        <v>16533</v>
      </c>
      <c r="R184" t="s">
        <v>8424</v>
      </c>
    </row>
    <row r="185" spans="1:18">
      <c r="A185">
        <v>169</v>
      </c>
      <c r="B185" s="21" t="s">
        <v>8743</v>
      </c>
      <c r="C185" s="2" t="s">
        <v>94</v>
      </c>
      <c r="D185" s="20">
        <v>39.905999999999999</v>
      </c>
      <c r="E185" s="20">
        <v>7.7889999999999997</v>
      </c>
      <c r="F185" s="27">
        <v>18990</v>
      </c>
      <c r="G185" s="26">
        <v>5.1192623621395903</v>
      </c>
      <c r="H185" s="25">
        <v>425.42995168815901</v>
      </c>
      <c r="I185" t="s">
        <v>8429</v>
      </c>
      <c r="J185" s="31">
        <v>174.44499999999999</v>
      </c>
      <c r="K185" s="28">
        <v>0</v>
      </c>
      <c r="L185" s="28">
        <v>0</v>
      </c>
      <c r="M185" s="28">
        <v>0</v>
      </c>
      <c r="N185" s="28">
        <v>0</v>
      </c>
      <c r="O185" s="28">
        <v>0</v>
      </c>
      <c r="P185" s="28">
        <v>0</v>
      </c>
      <c r="Q185" s="28">
        <v>0</v>
      </c>
      <c r="R185" t="s">
        <v>8424</v>
      </c>
    </row>
    <row r="186" spans="1:18">
      <c r="A186">
        <v>170</v>
      </c>
      <c r="B186" s="21" t="s">
        <v>2469</v>
      </c>
      <c r="C186" s="2" t="s">
        <v>83</v>
      </c>
      <c r="D186" s="20">
        <v>3.1509999999999998</v>
      </c>
      <c r="E186" s="20">
        <v>6.7930000000000001</v>
      </c>
      <c r="F186" s="27">
        <v>18445</v>
      </c>
      <c r="G186" s="26">
        <v>5.2454201363349</v>
      </c>
      <c r="H186" s="25">
        <v>229.05431017837998</v>
      </c>
      <c r="I186" t="s">
        <v>82</v>
      </c>
      <c r="J186" s="31">
        <v>22.943000000000001</v>
      </c>
      <c r="K186" s="28">
        <v>0</v>
      </c>
      <c r="L186" s="28">
        <v>0</v>
      </c>
      <c r="M186" s="28">
        <v>0</v>
      </c>
      <c r="N186" s="28">
        <v>0</v>
      </c>
      <c r="O186" s="28">
        <v>0</v>
      </c>
      <c r="P186" s="28">
        <v>0</v>
      </c>
      <c r="Q186" s="28">
        <v>0</v>
      </c>
      <c r="R186" t="s">
        <v>8424</v>
      </c>
    </row>
    <row r="187" spans="1:18">
      <c r="A187">
        <v>171</v>
      </c>
      <c r="B187" s="23" t="s">
        <v>7372</v>
      </c>
      <c r="C187" t="s">
        <v>74</v>
      </c>
      <c r="D187" s="20">
        <v>-0.186</v>
      </c>
      <c r="E187" s="20">
        <v>5.6989999999999998</v>
      </c>
      <c r="F187" s="27">
        <v>0</v>
      </c>
      <c r="G187" s="26">
        <v>0</v>
      </c>
      <c r="H187" s="25">
        <v>0</v>
      </c>
      <c r="I187" t="s">
        <v>73</v>
      </c>
      <c r="J187" s="31">
        <v>5.04</v>
      </c>
      <c r="K187" s="28">
        <v>0</v>
      </c>
      <c r="L187" s="28">
        <v>0</v>
      </c>
      <c r="M187" s="28">
        <v>0</v>
      </c>
      <c r="N187" s="28">
        <v>0</v>
      </c>
      <c r="O187" s="28">
        <v>0</v>
      </c>
      <c r="P187" s="28">
        <v>12559</v>
      </c>
      <c r="Q187" s="28">
        <v>0</v>
      </c>
      <c r="R187" t="s">
        <v>8424</v>
      </c>
    </row>
    <row r="188" spans="1:18">
      <c r="A188">
        <v>172</v>
      </c>
      <c r="B188" s="21" t="s">
        <v>8573</v>
      </c>
      <c r="C188" s="2" t="s">
        <v>94</v>
      </c>
      <c r="D188" s="20">
        <v>37.488999999999997</v>
      </c>
      <c r="E188" s="20">
        <v>11.257</v>
      </c>
      <c r="F188" s="27">
        <v>40127</v>
      </c>
      <c r="G188" s="26">
        <v>6.6240629939314397</v>
      </c>
      <c r="H188" s="25">
        <v>629.70577967519102</v>
      </c>
      <c r="I188" t="s">
        <v>8429</v>
      </c>
      <c r="J188" s="31">
        <v>299.30500000000001</v>
      </c>
      <c r="K188" s="28">
        <v>0</v>
      </c>
      <c r="L188" s="28">
        <v>0</v>
      </c>
      <c r="M188" s="28">
        <v>0</v>
      </c>
      <c r="N188" s="28">
        <v>0</v>
      </c>
      <c r="O188" s="28">
        <v>0</v>
      </c>
      <c r="P188" s="28">
        <v>15003.990277032701</v>
      </c>
      <c r="Q188" s="28">
        <v>22674.886997313068</v>
      </c>
      <c r="R188" t="s">
        <v>8424</v>
      </c>
    </row>
    <row r="189" spans="1:18">
      <c r="A189">
        <v>173</v>
      </c>
      <c r="B189" s="21" t="s">
        <v>3635</v>
      </c>
      <c r="C189" s="2" t="s">
        <v>48</v>
      </c>
      <c r="D189" s="20">
        <v>0.73499999999999999</v>
      </c>
      <c r="E189" s="20">
        <v>7.1459999999999999</v>
      </c>
      <c r="F189" s="27">
        <v>32895</v>
      </c>
      <c r="G189" s="26">
        <v>9.1487391389079704</v>
      </c>
      <c r="H189" s="25">
        <v>708.80571599888106</v>
      </c>
      <c r="I189" t="s">
        <v>47</v>
      </c>
      <c r="J189" s="31">
        <v>111.63</v>
      </c>
      <c r="K189" s="28">
        <v>0</v>
      </c>
      <c r="L189" s="28">
        <v>0</v>
      </c>
      <c r="M189" s="28">
        <v>0</v>
      </c>
      <c r="N189" s="28">
        <v>0</v>
      </c>
      <c r="O189" s="28">
        <v>0</v>
      </c>
      <c r="P189" s="28">
        <v>0</v>
      </c>
      <c r="Q189" s="28">
        <v>11861</v>
      </c>
      <c r="R189" t="s">
        <v>8424</v>
      </c>
    </row>
    <row r="190" spans="1:18">
      <c r="A190">
        <v>174</v>
      </c>
      <c r="B190" s="23" t="s">
        <v>7767</v>
      </c>
      <c r="C190" t="s">
        <v>5178</v>
      </c>
      <c r="D190" s="20">
        <v>31.638999999999999</v>
      </c>
      <c r="E190" s="20">
        <v>26.571999999999999</v>
      </c>
      <c r="F190" s="27">
        <v>0</v>
      </c>
      <c r="G190" s="26">
        <v>0</v>
      </c>
      <c r="H190" s="25">
        <v>0</v>
      </c>
      <c r="I190" t="s">
        <v>5177</v>
      </c>
      <c r="J190" s="31">
        <v>397.274</v>
      </c>
      <c r="K190" s="28">
        <v>10474.120632623</v>
      </c>
      <c r="L190" s="28">
        <v>13156.58358117301</v>
      </c>
      <c r="M190" s="28">
        <v>14964.247948563685</v>
      </c>
      <c r="N190" s="28">
        <v>17075.281684046462</v>
      </c>
      <c r="O190" s="28">
        <v>20981.012853781707</v>
      </c>
      <c r="P190" s="28">
        <v>28108.869550644871</v>
      </c>
      <c r="Q190" s="28">
        <v>35476.27715727497</v>
      </c>
      <c r="R190" t="s">
        <v>8424</v>
      </c>
    </row>
    <row r="191" spans="1:18">
      <c r="A191">
        <v>175</v>
      </c>
      <c r="B191" s="21" t="s">
        <v>5694</v>
      </c>
      <c r="C191" s="2" t="s">
        <v>5178</v>
      </c>
      <c r="D191" s="20">
        <v>32.866</v>
      </c>
      <c r="E191" s="20">
        <v>24.957999999999998</v>
      </c>
      <c r="F191" s="27">
        <v>165423</v>
      </c>
      <c r="G191" s="26">
        <v>10.3703276970198</v>
      </c>
      <c r="H191" s="25">
        <v>289.05268926052901</v>
      </c>
      <c r="I191" t="s">
        <v>5177</v>
      </c>
      <c r="J191" s="31">
        <v>595.49699999999996</v>
      </c>
      <c r="K191" s="28">
        <v>19778.062706411234</v>
      </c>
      <c r="L191" s="28">
        <v>24903.342385837244</v>
      </c>
      <c r="M191" s="28">
        <v>30425.155698086091</v>
      </c>
      <c r="N191" s="28">
        <v>39948.442786229374</v>
      </c>
      <c r="O191" s="28">
        <v>49530.454990519946</v>
      </c>
      <c r="P191" s="28">
        <v>60718.033206486871</v>
      </c>
      <c r="Q191" s="28">
        <v>133273.68792374546</v>
      </c>
      <c r="R191" t="s">
        <v>8424</v>
      </c>
    </row>
    <row r="192" spans="1:18">
      <c r="A192">
        <v>176</v>
      </c>
      <c r="B192" s="21" t="s">
        <v>923</v>
      </c>
      <c r="C192" s="2" t="s">
        <v>11</v>
      </c>
      <c r="D192" s="20">
        <v>36.863999999999997</v>
      </c>
      <c r="E192" s="20">
        <v>14.962</v>
      </c>
      <c r="F192" s="27">
        <v>15000</v>
      </c>
      <c r="G192" s="26">
        <v>2.4185648247831599</v>
      </c>
      <c r="H192" s="25">
        <v>1578.13685195322</v>
      </c>
      <c r="I192" t="s">
        <v>10</v>
      </c>
      <c r="J192" s="31">
        <v>226.18600000000001</v>
      </c>
      <c r="K192" s="28">
        <v>0</v>
      </c>
      <c r="L192" s="28">
        <v>0</v>
      </c>
      <c r="M192" s="28">
        <v>0</v>
      </c>
      <c r="N192" s="28">
        <v>0</v>
      </c>
      <c r="O192" s="28">
        <v>0</v>
      </c>
      <c r="P192" s="28">
        <v>0</v>
      </c>
      <c r="Q192" s="28">
        <v>12000</v>
      </c>
      <c r="R192" t="s">
        <v>8424</v>
      </c>
    </row>
    <row r="193" spans="1:18">
      <c r="A193">
        <v>177</v>
      </c>
      <c r="B193" s="21" t="s">
        <v>8932</v>
      </c>
      <c r="C193" s="2" t="s">
        <v>94</v>
      </c>
      <c r="D193" s="20">
        <v>38.061</v>
      </c>
      <c r="E193" s="20">
        <v>13.448</v>
      </c>
      <c r="F193" s="27">
        <v>10100</v>
      </c>
      <c r="G193" s="26">
        <v>0.82183061713591998</v>
      </c>
      <c r="H193" s="25">
        <v>1716.59790730502</v>
      </c>
      <c r="I193" t="s">
        <v>10</v>
      </c>
      <c r="J193" s="31">
        <v>229.779</v>
      </c>
      <c r="K193" s="28">
        <v>0</v>
      </c>
      <c r="L193" s="28">
        <v>0</v>
      </c>
      <c r="M193" s="28">
        <v>0</v>
      </c>
      <c r="N193" s="28">
        <v>0</v>
      </c>
      <c r="O193" s="28">
        <v>0</v>
      </c>
      <c r="P193" s="28">
        <v>0</v>
      </c>
      <c r="Q193" s="28">
        <v>0</v>
      </c>
      <c r="R193" t="s">
        <v>8424</v>
      </c>
    </row>
    <row r="194" spans="1:18">
      <c r="A194">
        <v>178</v>
      </c>
      <c r="B194" s="21" t="s">
        <v>8887</v>
      </c>
      <c r="C194" s="2" t="s">
        <v>94</v>
      </c>
      <c r="D194" s="20">
        <v>38.174999999999997</v>
      </c>
      <c r="E194" s="20">
        <v>14.311999999999999</v>
      </c>
      <c r="F194" s="27">
        <v>12000</v>
      </c>
      <c r="G194" s="26">
        <v>1.86037279662595</v>
      </c>
      <c r="H194" s="25">
        <v>2756.4169606404198</v>
      </c>
      <c r="I194" t="s">
        <v>10</v>
      </c>
      <c r="J194" s="31">
        <v>139.78100000000001</v>
      </c>
      <c r="K194" s="28">
        <v>0</v>
      </c>
      <c r="L194" s="28">
        <v>0</v>
      </c>
      <c r="M194" s="28">
        <v>0</v>
      </c>
      <c r="N194" s="28">
        <v>0</v>
      </c>
      <c r="O194" s="28">
        <v>0</v>
      </c>
      <c r="P194" s="28">
        <v>0</v>
      </c>
      <c r="Q194" s="28">
        <v>0</v>
      </c>
      <c r="R194" t="s">
        <v>8424</v>
      </c>
    </row>
    <row r="195" spans="1:18">
      <c r="A195">
        <v>179</v>
      </c>
      <c r="B195" s="21" t="s">
        <v>8610</v>
      </c>
      <c r="C195" s="2" t="s">
        <v>94</v>
      </c>
      <c r="D195" s="20">
        <v>39.529000000000003</v>
      </c>
      <c r="E195" s="20">
        <v>13.244</v>
      </c>
      <c r="F195" s="27">
        <v>31641</v>
      </c>
      <c r="G195" s="26">
        <v>3.1149128924021099</v>
      </c>
      <c r="H195" s="25">
        <v>1062.2368159124599</v>
      </c>
      <c r="I195" t="s">
        <v>10</v>
      </c>
      <c r="J195" s="31">
        <v>241.02600000000001</v>
      </c>
      <c r="K195" s="28">
        <v>0</v>
      </c>
      <c r="L195" s="28">
        <v>0</v>
      </c>
      <c r="M195" s="28">
        <v>0</v>
      </c>
      <c r="N195" s="28">
        <v>0</v>
      </c>
      <c r="O195" s="28">
        <v>0</v>
      </c>
      <c r="P195" s="28">
        <v>0</v>
      </c>
      <c r="Q195" s="28">
        <v>0</v>
      </c>
      <c r="R195" t="s">
        <v>8424</v>
      </c>
    </row>
    <row r="196" spans="1:18">
      <c r="A196">
        <v>180</v>
      </c>
      <c r="B196" s="21" t="s">
        <v>902</v>
      </c>
      <c r="C196" s="2" t="s">
        <v>11</v>
      </c>
      <c r="D196" s="20">
        <v>39.372</v>
      </c>
      <c r="E196" s="20">
        <v>14.846</v>
      </c>
      <c r="F196" s="27">
        <v>12420</v>
      </c>
      <c r="G196" s="26">
        <v>2.0673931918709898</v>
      </c>
      <c r="H196" s="25">
        <v>2445.2701096191699</v>
      </c>
      <c r="I196" t="s">
        <v>10</v>
      </c>
      <c r="J196" s="31">
        <v>71.632000000000005</v>
      </c>
      <c r="K196" s="28">
        <v>0</v>
      </c>
      <c r="L196" s="28">
        <v>0</v>
      </c>
      <c r="M196" s="28">
        <v>0</v>
      </c>
      <c r="N196" s="28">
        <v>0</v>
      </c>
      <c r="O196" s="28">
        <v>10400</v>
      </c>
      <c r="P196" s="28">
        <v>15313.229574456198</v>
      </c>
      <c r="Q196" s="28">
        <v>13317.927971097268</v>
      </c>
      <c r="R196" t="s">
        <v>8424</v>
      </c>
    </row>
    <row r="197" spans="1:18">
      <c r="A197">
        <v>181</v>
      </c>
      <c r="B197" s="21" t="s">
        <v>8800</v>
      </c>
      <c r="C197" s="2" t="s">
        <v>94</v>
      </c>
      <c r="D197" s="20">
        <v>37.32</v>
      </c>
      <c r="E197" s="20">
        <v>13.749000000000001</v>
      </c>
      <c r="F197" s="27">
        <v>15857</v>
      </c>
      <c r="G197" s="26">
        <v>2.4091005636581202</v>
      </c>
      <c r="H197" s="25">
        <v>3987.28256046468</v>
      </c>
      <c r="I197" t="s">
        <v>10</v>
      </c>
      <c r="J197" s="31">
        <v>247.50299999999999</v>
      </c>
      <c r="K197" s="28">
        <v>0</v>
      </c>
      <c r="L197" s="28">
        <v>0</v>
      </c>
      <c r="M197" s="28">
        <v>0</v>
      </c>
      <c r="N197" s="28">
        <v>0</v>
      </c>
      <c r="O197" s="28">
        <v>0</v>
      </c>
      <c r="P197" s="28">
        <v>0</v>
      </c>
      <c r="Q197" s="28">
        <v>0</v>
      </c>
      <c r="R197" t="s">
        <v>8424</v>
      </c>
    </row>
    <row r="198" spans="1:18">
      <c r="A198">
        <v>182</v>
      </c>
      <c r="B198" s="21" t="s">
        <v>903</v>
      </c>
      <c r="C198" s="2" t="s">
        <v>11</v>
      </c>
      <c r="D198" s="20">
        <v>38.774000000000001</v>
      </c>
      <c r="E198" s="20">
        <v>15.573</v>
      </c>
      <c r="F198" s="27">
        <v>12075</v>
      </c>
      <c r="G198" s="26">
        <v>1.60035531387406</v>
      </c>
      <c r="H198" s="25">
        <v>1849.71888395012</v>
      </c>
      <c r="I198" t="s">
        <v>10</v>
      </c>
      <c r="J198" s="31">
        <v>31.943999999999999</v>
      </c>
      <c r="K198" s="28">
        <v>0</v>
      </c>
      <c r="L198" s="28">
        <v>0</v>
      </c>
      <c r="M198" s="28">
        <v>0</v>
      </c>
      <c r="N198" s="28">
        <v>0</v>
      </c>
      <c r="O198" s="28">
        <v>0</v>
      </c>
      <c r="P198" s="28">
        <v>10507.662832</v>
      </c>
      <c r="Q198" s="28">
        <v>11528.163727594556</v>
      </c>
      <c r="R198" t="s">
        <v>8424</v>
      </c>
    </row>
    <row r="199" spans="1:18">
      <c r="A199">
        <v>183</v>
      </c>
      <c r="B199" s="21" t="s">
        <v>709</v>
      </c>
      <c r="C199" s="2" t="s">
        <v>53</v>
      </c>
      <c r="D199" s="20">
        <v>-3.3029999999999999</v>
      </c>
      <c r="E199" s="20">
        <v>5.2850000000000001</v>
      </c>
      <c r="F199" s="27">
        <v>19583</v>
      </c>
      <c r="G199" s="26">
        <v>3.8152773946764502</v>
      </c>
      <c r="H199" s="25">
        <v>658.49219248656595</v>
      </c>
      <c r="I199" t="s">
        <v>52</v>
      </c>
      <c r="J199" s="31">
        <v>72.195999999999998</v>
      </c>
      <c r="K199" s="28">
        <v>0</v>
      </c>
      <c r="L199" s="28">
        <v>0</v>
      </c>
      <c r="M199" s="28">
        <v>0</v>
      </c>
      <c r="N199" s="28">
        <v>0</v>
      </c>
      <c r="O199" s="28">
        <v>10229.372517355254</v>
      </c>
      <c r="P199" s="28">
        <v>14881.105893897384</v>
      </c>
      <c r="Q199" s="28">
        <v>17652.476683431832</v>
      </c>
      <c r="R199" t="s">
        <v>8424</v>
      </c>
    </row>
    <row r="200" spans="1:18">
      <c r="A200">
        <v>184</v>
      </c>
      <c r="B200" s="21" t="s">
        <v>711</v>
      </c>
      <c r="C200" s="2" t="s">
        <v>53</v>
      </c>
      <c r="D200" s="20">
        <v>-4.1950000000000003</v>
      </c>
      <c r="E200" s="20">
        <v>5.3220000000000001</v>
      </c>
      <c r="F200" s="27">
        <v>20453</v>
      </c>
      <c r="G200" s="26">
        <v>1.54924773845179</v>
      </c>
      <c r="H200" s="25">
        <v>391.89901695200598</v>
      </c>
      <c r="I200" t="s">
        <v>52</v>
      </c>
      <c r="J200" s="31">
        <v>27.742000000000001</v>
      </c>
      <c r="K200" s="28">
        <v>0</v>
      </c>
      <c r="L200" s="28">
        <v>0</v>
      </c>
      <c r="M200" s="28">
        <v>0</v>
      </c>
      <c r="N200" s="28">
        <v>0</v>
      </c>
      <c r="O200" s="28">
        <v>0</v>
      </c>
      <c r="P200" s="28">
        <v>0</v>
      </c>
      <c r="Q200" s="28">
        <v>0</v>
      </c>
      <c r="R200" t="s">
        <v>8424</v>
      </c>
    </row>
    <row r="201" spans="1:18">
      <c r="A201">
        <v>185</v>
      </c>
      <c r="B201" s="21" t="s">
        <v>8476</v>
      </c>
      <c r="C201" s="2" t="s">
        <v>94</v>
      </c>
      <c r="D201" s="20">
        <v>39.466999999999999</v>
      </c>
      <c r="E201" s="20">
        <v>14.302</v>
      </c>
      <c r="F201" s="27">
        <v>106169</v>
      </c>
      <c r="G201" s="26">
        <v>14.3618250741736</v>
      </c>
      <c r="H201" s="25">
        <v>719.93971023175607</v>
      </c>
      <c r="I201" t="s">
        <v>10</v>
      </c>
      <c r="J201" s="31">
        <v>128.107</v>
      </c>
      <c r="K201" s="28">
        <v>0</v>
      </c>
      <c r="L201" s="28">
        <v>0</v>
      </c>
      <c r="M201" s="28">
        <v>0</v>
      </c>
      <c r="N201" s="28">
        <v>14581.178680165607</v>
      </c>
      <c r="O201" s="28">
        <v>26618.230244323011</v>
      </c>
      <c r="P201" s="28">
        <v>45625.743925665003</v>
      </c>
      <c r="Q201" s="28">
        <v>66962.811443018523</v>
      </c>
      <c r="R201" t="s">
        <v>8424</v>
      </c>
    </row>
    <row r="202" spans="1:18">
      <c r="A202">
        <v>186</v>
      </c>
      <c r="B202" s="21" t="s">
        <v>1868</v>
      </c>
      <c r="C202" s="2" t="s">
        <v>83</v>
      </c>
      <c r="D202" s="20">
        <v>9.2370000000000001</v>
      </c>
      <c r="E202" s="20">
        <v>6.8760000000000003</v>
      </c>
      <c r="F202" s="27">
        <v>165847</v>
      </c>
      <c r="G202" s="26">
        <v>23.142828159529099</v>
      </c>
      <c r="H202" s="25">
        <v>346.82912710586299</v>
      </c>
      <c r="I202" t="s">
        <v>1806</v>
      </c>
      <c r="J202" s="31">
        <v>313.803</v>
      </c>
      <c r="K202" s="28">
        <v>0</v>
      </c>
      <c r="L202" s="28">
        <v>0</v>
      </c>
      <c r="M202" s="28">
        <v>0</v>
      </c>
      <c r="N202" s="28">
        <v>16400</v>
      </c>
      <c r="O202" s="28">
        <v>27000</v>
      </c>
      <c r="P202" s="28">
        <v>34000</v>
      </c>
      <c r="Q202" s="28">
        <v>42800</v>
      </c>
      <c r="R202" t="s">
        <v>8424</v>
      </c>
    </row>
    <row r="203" spans="1:18">
      <c r="A203">
        <v>187</v>
      </c>
      <c r="B203" s="21" t="s">
        <v>1215</v>
      </c>
      <c r="C203" s="2" t="s">
        <v>74</v>
      </c>
      <c r="D203" s="20">
        <v>1.0549999999999999</v>
      </c>
      <c r="E203" s="20">
        <v>6.0179999999999998</v>
      </c>
      <c r="F203" s="27">
        <v>12108</v>
      </c>
      <c r="G203" s="26">
        <v>2.6472357611025998</v>
      </c>
      <c r="H203" s="25">
        <v>96.09928703902429</v>
      </c>
      <c r="I203" t="s">
        <v>47</v>
      </c>
      <c r="J203" s="31">
        <v>26.664000000000001</v>
      </c>
      <c r="K203" s="28">
        <v>0</v>
      </c>
      <c r="L203" s="28">
        <v>0</v>
      </c>
      <c r="M203" s="28">
        <v>0</v>
      </c>
      <c r="N203" s="28">
        <v>0</v>
      </c>
      <c r="O203" s="28">
        <v>0</v>
      </c>
      <c r="P203" s="28">
        <v>0</v>
      </c>
      <c r="Q203" s="28">
        <v>10755</v>
      </c>
      <c r="R203" t="s">
        <v>8424</v>
      </c>
    </row>
    <row r="204" spans="1:18">
      <c r="A204">
        <v>188</v>
      </c>
      <c r="B204" s="21" t="s">
        <v>906</v>
      </c>
      <c r="C204" s="2" t="s">
        <v>11</v>
      </c>
      <c r="D204" s="20">
        <v>38.835000000000001</v>
      </c>
      <c r="E204" s="20">
        <v>14.638</v>
      </c>
      <c r="F204" s="27">
        <v>10620</v>
      </c>
      <c r="G204" s="26">
        <v>1.76082974856467</v>
      </c>
      <c r="H204" s="25">
        <v>1522.4149807363599</v>
      </c>
      <c r="I204" t="s">
        <v>10</v>
      </c>
      <c r="J204" s="31">
        <v>77.875</v>
      </c>
      <c r="K204" s="28">
        <v>0</v>
      </c>
      <c r="L204" s="28">
        <v>0</v>
      </c>
      <c r="M204" s="28">
        <v>0</v>
      </c>
      <c r="N204" s="28">
        <v>0</v>
      </c>
      <c r="O204" s="28">
        <v>0</v>
      </c>
      <c r="P204" s="28">
        <v>0</v>
      </c>
      <c r="Q204" s="28">
        <v>0</v>
      </c>
      <c r="R204" t="s">
        <v>8424</v>
      </c>
    </row>
    <row r="205" spans="1:18">
      <c r="A205">
        <v>189</v>
      </c>
      <c r="B205" s="21" t="s">
        <v>8658</v>
      </c>
      <c r="C205" s="2" t="s">
        <v>94</v>
      </c>
      <c r="D205" s="20">
        <v>37.783000000000001</v>
      </c>
      <c r="E205" s="20">
        <v>12.122</v>
      </c>
      <c r="F205" s="27">
        <v>25300</v>
      </c>
      <c r="G205" s="26">
        <v>2.92971473786457</v>
      </c>
      <c r="H205" s="25">
        <v>596.156587012047</v>
      </c>
      <c r="I205" t="s">
        <v>8429</v>
      </c>
      <c r="J205" s="31">
        <v>376.38299999999998</v>
      </c>
      <c r="K205" s="28">
        <v>0</v>
      </c>
      <c r="L205" s="28">
        <v>0</v>
      </c>
      <c r="M205" s="28">
        <v>0</v>
      </c>
      <c r="N205" s="28">
        <v>0</v>
      </c>
      <c r="O205" s="28">
        <v>11905.183377765898</v>
      </c>
      <c r="P205" s="28">
        <v>15131.096292344631</v>
      </c>
      <c r="Q205" s="28">
        <v>19083.386659463413</v>
      </c>
      <c r="R205" t="s">
        <v>8424</v>
      </c>
    </row>
    <row r="206" spans="1:18">
      <c r="A206">
        <v>190</v>
      </c>
      <c r="B206" s="21" t="s">
        <v>8761</v>
      </c>
      <c r="C206" s="2" t="s">
        <v>94</v>
      </c>
      <c r="D206" s="20">
        <v>39.517000000000003</v>
      </c>
      <c r="E206" s="20">
        <v>12.933999999999999</v>
      </c>
      <c r="F206" s="27">
        <v>17632</v>
      </c>
      <c r="G206" s="26">
        <v>1.4668648723544899</v>
      </c>
      <c r="H206" s="25">
        <v>1224.20416117933</v>
      </c>
      <c r="I206" t="s">
        <v>10</v>
      </c>
      <c r="J206" s="31">
        <v>274.15300000000002</v>
      </c>
      <c r="K206" s="28">
        <v>0</v>
      </c>
      <c r="L206" s="28">
        <v>0</v>
      </c>
      <c r="M206" s="28">
        <v>0</v>
      </c>
      <c r="N206" s="28">
        <v>0</v>
      </c>
      <c r="O206" s="28">
        <v>0</v>
      </c>
      <c r="P206" s="28">
        <v>0</v>
      </c>
      <c r="Q206" s="28">
        <v>0</v>
      </c>
      <c r="R206" t="s">
        <v>8424</v>
      </c>
    </row>
    <row r="207" spans="1:18">
      <c r="A207">
        <v>191</v>
      </c>
      <c r="B207" s="21" t="s">
        <v>336</v>
      </c>
      <c r="C207" s="2" t="s">
        <v>59</v>
      </c>
      <c r="D207" s="20">
        <v>1.9770000000000001</v>
      </c>
      <c r="E207" s="20">
        <v>6.4480000000000004</v>
      </c>
      <c r="F207" s="27">
        <v>22519</v>
      </c>
      <c r="G207" s="26">
        <v>6.7092118808138803</v>
      </c>
      <c r="H207" s="25">
        <v>172.61790552182399</v>
      </c>
      <c r="I207" t="s">
        <v>60</v>
      </c>
      <c r="J207" s="31">
        <v>42.225000000000001</v>
      </c>
      <c r="K207" s="28">
        <v>0</v>
      </c>
      <c r="L207" s="28">
        <v>0</v>
      </c>
      <c r="M207" s="28">
        <v>0</v>
      </c>
      <c r="N207" s="28">
        <v>0</v>
      </c>
      <c r="O207" s="28">
        <v>0</v>
      </c>
      <c r="P207" s="28">
        <v>0</v>
      </c>
      <c r="Q207" s="28">
        <v>0</v>
      </c>
      <c r="R207" t="s">
        <v>8424</v>
      </c>
    </row>
    <row r="208" spans="1:18">
      <c r="A208">
        <v>192</v>
      </c>
      <c r="B208" s="21" t="s">
        <v>325</v>
      </c>
      <c r="C208" s="2" t="s">
        <v>59</v>
      </c>
      <c r="D208" s="20">
        <v>1.94</v>
      </c>
      <c r="E208" s="20">
        <v>6.9</v>
      </c>
      <c r="F208" s="27">
        <v>13998</v>
      </c>
      <c r="G208" s="26">
        <v>1.91576488210575</v>
      </c>
      <c r="H208" s="25">
        <v>228.85986073144502</v>
      </c>
      <c r="I208" t="s">
        <v>60</v>
      </c>
      <c r="J208" s="31">
        <v>63.859000000000002</v>
      </c>
      <c r="K208" s="28">
        <v>0</v>
      </c>
      <c r="L208" s="28">
        <v>0</v>
      </c>
      <c r="M208" s="28">
        <v>0</v>
      </c>
      <c r="N208" s="28">
        <v>0</v>
      </c>
      <c r="O208" s="28">
        <v>0</v>
      </c>
      <c r="P208" s="28">
        <v>0</v>
      </c>
      <c r="Q208" s="28">
        <v>0</v>
      </c>
      <c r="R208" t="s">
        <v>8424</v>
      </c>
    </row>
    <row r="209" spans="1:18">
      <c r="A209">
        <v>193</v>
      </c>
      <c r="B209" s="21" t="s">
        <v>290</v>
      </c>
      <c r="C209" s="2" t="s">
        <v>59</v>
      </c>
      <c r="D209" s="20">
        <v>2.41</v>
      </c>
      <c r="E209" s="20">
        <v>8.3030000000000008</v>
      </c>
      <c r="F209" s="27">
        <v>11920</v>
      </c>
      <c r="G209" s="26">
        <v>0.33566860234971402</v>
      </c>
      <c r="H209" s="25">
        <v>800.05585772331892</v>
      </c>
      <c r="I209" t="s">
        <v>58</v>
      </c>
      <c r="J209" s="31">
        <v>196.17400000000001</v>
      </c>
      <c r="K209" s="28">
        <v>0</v>
      </c>
      <c r="L209" s="28">
        <v>0</v>
      </c>
      <c r="M209" s="28">
        <v>0</v>
      </c>
      <c r="N209" s="28">
        <v>0</v>
      </c>
      <c r="O209" s="28">
        <v>0</v>
      </c>
      <c r="P209" s="28">
        <v>0</v>
      </c>
      <c r="Q209" s="28">
        <v>0</v>
      </c>
      <c r="R209" t="s">
        <v>8424</v>
      </c>
    </row>
    <row r="210" spans="1:18">
      <c r="A210">
        <v>194</v>
      </c>
      <c r="B210" s="21" t="s">
        <v>706</v>
      </c>
      <c r="C210" s="2" t="s">
        <v>53</v>
      </c>
      <c r="D210" s="20">
        <v>-6.84</v>
      </c>
      <c r="E210" s="20">
        <v>4.7649999999999997</v>
      </c>
      <c r="F210" s="27">
        <v>10812</v>
      </c>
      <c r="G210" s="26">
        <v>2.04500168474293</v>
      </c>
      <c r="H210" s="25">
        <v>1120.8424928744698</v>
      </c>
      <c r="I210" t="s">
        <v>52</v>
      </c>
      <c r="J210" s="31">
        <v>327.51799999999997</v>
      </c>
      <c r="K210" s="28">
        <v>0</v>
      </c>
      <c r="L210" s="28">
        <v>0</v>
      </c>
      <c r="M210" s="28">
        <v>0</v>
      </c>
      <c r="N210" s="28">
        <v>0</v>
      </c>
      <c r="O210" s="28">
        <v>0</v>
      </c>
      <c r="P210" s="28">
        <v>0</v>
      </c>
      <c r="Q210" s="28">
        <v>0</v>
      </c>
      <c r="R210" t="s">
        <v>8424</v>
      </c>
    </row>
    <row r="211" spans="1:18">
      <c r="A211">
        <v>195</v>
      </c>
      <c r="B211" s="21" t="s">
        <v>315</v>
      </c>
      <c r="C211" s="2" t="s">
        <v>59</v>
      </c>
      <c r="D211" s="20">
        <v>2.6070000000000002</v>
      </c>
      <c r="E211" s="20">
        <v>6.8239999999999998</v>
      </c>
      <c r="F211" s="27">
        <v>13714</v>
      </c>
      <c r="G211" s="26">
        <v>2.30056687998206</v>
      </c>
      <c r="H211" s="25">
        <v>184.892481183478</v>
      </c>
      <c r="I211" t="s">
        <v>58</v>
      </c>
      <c r="J211" s="31">
        <v>30.547000000000001</v>
      </c>
      <c r="K211" s="28">
        <v>0</v>
      </c>
      <c r="L211" s="28">
        <v>0</v>
      </c>
      <c r="M211" s="28">
        <v>0</v>
      </c>
      <c r="N211" s="28">
        <v>0</v>
      </c>
      <c r="O211" s="28">
        <v>0</v>
      </c>
      <c r="P211" s="28">
        <v>0</v>
      </c>
      <c r="Q211" s="28">
        <v>10663.244551131358</v>
      </c>
      <c r="R211" t="s">
        <v>8424</v>
      </c>
    </row>
    <row r="212" spans="1:18">
      <c r="A212">
        <v>196</v>
      </c>
      <c r="B212" s="21" t="s">
        <v>3652</v>
      </c>
      <c r="C212" s="2" t="s">
        <v>48</v>
      </c>
      <c r="D212" s="20">
        <v>1.0169999999999999</v>
      </c>
      <c r="E212" s="20">
        <v>8.6620000000000008</v>
      </c>
      <c r="F212" s="27">
        <v>17382</v>
      </c>
      <c r="G212" s="26">
        <v>5.8912012160745402</v>
      </c>
      <c r="H212" s="25">
        <v>1417.10918150922</v>
      </c>
      <c r="I212" t="s">
        <v>47</v>
      </c>
      <c r="J212" s="31">
        <v>270.61399999999998</v>
      </c>
      <c r="K212" s="28">
        <v>0</v>
      </c>
      <c r="L212" s="28">
        <v>0</v>
      </c>
      <c r="M212" s="28">
        <v>0</v>
      </c>
      <c r="N212" s="28">
        <v>0</v>
      </c>
      <c r="O212" s="28">
        <v>0</v>
      </c>
      <c r="P212" s="28">
        <v>11262.663417527521</v>
      </c>
      <c r="Q212" s="28">
        <v>15216</v>
      </c>
      <c r="R212" t="s">
        <v>8424</v>
      </c>
    </row>
    <row r="213" spans="1:18">
      <c r="A213">
        <v>197</v>
      </c>
      <c r="B213" s="21" t="s">
        <v>324</v>
      </c>
      <c r="C213" s="2" t="s">
        <v>59</v>
      </c>
      <c r="D213" s="20">
        <v>2.4820000000000002</v>
      </c>
      <c r="E213" s="20">
        <v>6.7190000000000003</v>
      </c>
      <c r="F213" s="27">
        <v>11388</v>
      </c>
      <c r="G213" s="26">
        <v>7.4270088180128404</v>
      </c>
      <c r="H213" s="25">
        <v>317.505694325577</v>
      </c>
      <c r="I213" t="s">
        <v>58</v>
      </c>
      <c r="J213" s="31">
        <v>22.402000000000001</v>
      </c>
      <c r="K213" s="30">
        <v>0</v>
      </c>
      <c r="L213" s="30">
        <v>0</v>
      </c>
      <c r="M213" s="30">
        <v>0</v>
      </c>
      <c r="N213" s="30">
        <v>0</v>
      </c>
      <c r="O213" s="30">
        <v>0</v>
      </c>
      <c r="P213" s="30">
        <v>0</v>
      </c>
      <c r="Q213" s="30">
        <v>0</v>
      </c>
      <c r="R213" t="s">
        <v>8424</v>
      </c>
    </row>
    <row r="214" spans="1:18">
      <c r="A214">
        <v>198</v>
      </c>
      <c r="B214" s="21" t="s">
        <v>3971</v>
      </c>
      <c r="C214" s="2" t="s">
        <v>89</v>
      </c>
      <c r="D214" s="20">
        <v>31.79</v>
      </c>
      <c r="E214" s="20">
        <v>3.3690000000000002</v>
      </c>
      <c r="F214" s="27">
        <v>43272</v>
      </c>
      <c r="G214" s="26">
        <v>14.709849735997199</v>
      </c>
      <c r="H214" s="25">
        <v>2926.60586665953</v>
      </c>
      <c r="I214" t="s">
        <v>36</v>
      </c>
      <c r="J214" s="31">
        <v>165.94200000000001</v>
      </c>
      <c r="K214" s="28">
        <v>0</v>
      </c>
      <c r="L214" s="28">
        <v>0</v>
      </c>
      <c r="M214" s="28">
        <v>0</v>
      </c>
      <c r="N214" s="28">
        <v>0</v>
      </c>
      <c r="O214" s="28">
        <v>0</v>
      </c>
      <c r="P214" s="28">
        <v>13126.285854606731</v>
      </c>
      <c r="Q214" s="28">
        <v>32888.721548207955</v>
      </c>
      <c r="R214" t="s">
        <v>8424</v>
      </c>
    </row>
    <row r="215" spans="1:18">
      <c r="A215">
        <v>199</v>
      </c>
      <c r="B215" s="21" t="s">
        <v>5862</v>
      </c>
      <c r="C215" s="2" t="s">
        <v>5178</v>
      </c>
      <c r="D215" s="20">
        <v>30.673999999999999</v>
      </c>
      <c r="E215" s="20">
        <v>28.152999999999999</v>
      </c>
      <c r="F215" s="27">
        <v>30680</v>
      </c>
      <c r="G215" s="26">
        <v>1.26539489480672</v>
      </c>
      <c r="H215" s="25">
        <v>14.931148642745001</v>
      </c>
      <c r="I215" t="s">
        <v>5177</v>
      </c>
      <c r="J215" s="31">
        <v>228.971</v>
      </c>
      <c r="K215" s="28">
        <v>0</v>
      </c>
      <c r="L215" s="28">
        <v>0</v>
      </c>
      <c r="M215" s="28">
        <v>0</v>
      </c>
      <c r="N215" s="28">
        <v>10178.899060779395</v>
      </c>
      <c r="O215" s="28">
        <v>12584.379525727427</v>
      </c>
      <c r="P215" s="28">
        <v>14931.196481468472</v>
      </c>
      <c r="Q215" s="28">
        <v>21405.246385328446</v>
      </c>
      <c r="R215" t="s">
        <v>8424</v>
      </c>
    </row>
    <row r="216" spans="1:18">
      <c r="A216">
        <v>200</v>
      </c>
      <c r="B216" s="21" t="s">
        <v>961</v>
      </c>
      <c r="C216" s="2" t="s">
        <v>94</v>
      </c>
      <c r="D216" s="20">
        <v>39.267000000000003</v>
      </c>
      <c r="E216" s="20">
        <v>7.2590000000000003</v>
      </c>
      <c r="F216" s="27">
        <v>12595</v>
      </c>
      <c r="G216" s="26">
        <v>1.61591394289802</v>
      </c>
      <c r="H216" s="25">
        <v>463.76089639210198</v>
      </c>
      <c r="I216" t="s">
        <v>8429</v>
      </c>
      <c r="J216" s="31">
        <v>188.91</v>
      </c>
      <c r="K216" s="28">
        <v>0</v>
      </c>
      <c r="L216" s="28">
        <v>0</v>
      </c>
      <c r="M216" s="28">
        <v>0</v>
      </c>
      <c r="N216" s="28">
        <v>0</v>
      </c>
      <c r="O216" s="28">
        <v>0</v>
      </c>
      <c r="P216" s="28">
        <v>0</v>
      </c>
      <c r="Q216" s="28">
        <v>11298.753959448466</v>
      </c>
      <c r="R216" t="s">
        <v>8424</v>
      </c>
    </row>
    <row r="217" spans="1:18">
      <c r="A217">
        <v>201</v>
      </c>
      <c r="B217" s="21" t="s">
        <v>1831</v>
      </c>
      <c r="C217" s="2" t="s">
        <v>83</v>
      </c>
      <c r="D217" s="20">
        <v>5.2060000000000004</v>
      </c>
      <c r="E217" s="20">
        <v>7.6260000000000003</v>
      </c>
      <c r="F217" s="27">
        <v>382239</v>
      </c>
      <c r="G217" s="26">
        <v>92.5891162256071</v>
      </c>
      <c r="H217" s="25">
        <v>133.63686172723999</v>
      </c>
      <c r="I217" t="s">
        <v>82</v>
      </c>
      <c r="J217" s="31">
        <v>234.41900000000001</v>
      </c>
      <c r="K217" s="28">
        <v>23465</v>
      </c>
      <c r="L217" s="28">
        <v>106045.50839091804</v>
      </c>
      <c r="M217" s="28">
        <v>123000</v>
      </c>
      <c r="N217" s="28">
        <v>144000</v>
      </c>
      <c r="O217" s="28">
        <v>167000</v>
      </c>
      <c r="P217" s="28">
        <v>240000</v>
      </c>
      <c r="Q217" s="28">
        <v>346000</v>
      </c>
      <c r="R217" t="s">
        <v>8424</v>
      </c>
    </row>
    <row r="218" spans="1:18">
      <c r="A218">
        <v>202</v>
      </c>
      <c r="B218" s="21" t="s">
        <v>2765</v>
      </c>
      <c r="C218" s="2" t="s">
        <v>83</v>
      </c>
      <c r="D218" s="20">
        <v>2.9329999999999998</v>
      </c>
      <c r="E218" s="20">
        <v>6.5860000000000003</v>
      </c>
      <c r="F218" s="27">
        <v>11376</v>
      </c>
      <c r="G218" s="26">
        <v>6.2941056785832901</v>
      </c>
      <c r="H218" s="25">
        <v>131.672981554427</v>
      </c>
      <c r="I218" t="s">
        <v>58</v>
      </c>
      <c r="J218" s="31">
        <v>37.923000000000002</v>
      </c>
      <c r="K218" s="28">
        <v>15580</v>
      </c>
      <c r="L218" s="28">
        <v>10651.276780544298</v>
      </c>
      <c r="M218" s="28">
        <v>11000</v>
      </c>
      <c r="N218" s="28">
        <v>12000</v>
      </c>
      <c r="O218" s="28">
        <v>12700</v>
      </c>
      <c r="P218" s="28">
        <v>12000</v>
      </c>
      <c r="Q218" s="28">
        <v>11400</v>
      </c>
      <c r="R218" t="s">
        <v>8424</v>
      </c>
    </row>
    <row r="219" spans="1:18">
      <c r="A219">
        <v>203</v>
      </c>
      <c r="B219" s="21" t="s">
        <v>1190</v>
      </c>
      <c r="C219" s="2" t="s">
        <v>74</v>
      </c>
      <c r="D219" s="20">
        <v>-0.36199999999999999</v>
      </c>
      <c r="E219" s="20">
        <v>5.819</v>
      </c>
      <c r="F219" s="27">
        <v>21205</v>
      </c>
      <c r="G219" s="26">
        <v>5.5004482282689997</v>
      </c>
      <c r="H219" s="25">
        <v>381.432409290007</v>
      </c>
      <c r="I219" t="s">
        <v>73</v>
      </c>
      <c r="J219" s="31">
        <v>25.206</v>
      </c>
      <c r="K219" s="28">
        <v>0</v>
      </c>
      <c r="L219" s="28">
        <v>0</v>
      </c>
      <c r="M219" s="28">
        <v>0</v>
      </c>
      <c r="N219" s="28">
        <v>0</v>
      </c>
      <c r="O219" s="28">
        <v>12081.493002353807</v>
      </c>
      <c r="P219" s="28">
        <v>13058</v>
      </c>
      <c r="Q219" s="28">
        <v>19472</v>
      </c>
      <c r="R219" t="s">
        <v>8424</v>
      </c>
    </row>
    <row r="220" spans="1:18">
      <c r="A220">
        <v>204</v>
      </c>
      <c r="B220" s="21" t="s">
        <v>2763</v>
      </c>
      <c r="C220" s="2" t="s">
        <v>83</v>
      </c>
      <c r="D220" s="20">
        <v>2.85</v>
      </c>
      <c r="E220" s="20">
        <v>6.6890000000000001</v>
      </c>
      <c r="F220" s="27">
        <v>11418</v>
      </c>
      <c r="G220" s="26">
        <v>2.1945875565936999</v>
      </c>
      <c r="H220" s="25">
        <v>90.245849374959192</v>
      </c>
      <c r="I220" t="s">
        <v>58</v>
      </c>
      <c r="J220" s="31">
        <v>32.454999999999998</v>
      </c>
      <c r="K220" s="28">
        <v>0</v>
      </c>
      <c r="L220" s="28">
        <v>0</v>
      </c>
      <c r="M220" s="28">
        <v>0</v>
      </c>
      <c r="N220" s="28">
        <v>0</v>
      </c>
      <c r="O220" s="28">
        <v>0</v>
      </c>
      <c r="P220" s="28">
        <v>0</v>
      </c>
      <c r="Q220" s="28">
        <v>0</v>
      </c>
      <c r="R220" t="s">
        <v>8424</v>
      </c>
    </row>
    <row r="221" spans="1:18">
      <c r="A221">
        <v>205</v>
      </c>
      <c r="B221" s="21" t="s">
        <v>2439</v>
      </c>
      <c r="C221" s="2" t="s">
        <v>83</v>
      </c>
      <c r="D221" s="20">
        <v>5.2389999999999999</v>
      </c>
      <c r="E221" s="20">
        <v>10.102</v>
      </c>
      <c r="F221" s="27">
        <v>19294</v>
      </c>
      <c r="G221" s="26">
        <v>2.4244014521935799</v>
      </c>
      <c r="H221" s="25">
        <v>295.71326842379597</v>
      </c>
      <c r="I221" t="s">
        <v>1806</v>
      </c>
      <c r="J221" s="31">
        <v>269.476</v>
      </c>
      <c r="K221" s="28">
        <v>0</v>
      </c>
      <c r="L221" s="28">
        <v>0</v>
      </c>
      <c r="M221" s="28">
        <v>0</v>
      </c>
      <c r="N221" s="28">
        <v>0</v>
      </c>
      <c r="O221" s="28">
        <v>11700</v>
      </c>
      <c r="P221" s="28">
        <v>15000</v>
      </c>
      <c r="Q221" s="28">
        <v>19300</v>
      </c>
      <c r="R221" t="s">
        <v>8424</v>
      </c>
    </row>
    <row r="222" spans="1:18">
      <c r="A222">
        <v>206</v>
      </c>
      <c r="B222" s="21" t="s">
        <v>2192</v>
      </c>
      <c r="C222" s="2" t="s">
        <v>83</v>
      </c>
      <c r="D222" s="20">
        <v>6.4720000000000004</v>
      </c>
      <c r="E222" s="20">
        <v>7.516</v>
      </c>
      <c r="F222" s="27">
        <v>29920</v>
      </c>
      <c r="G222" s="26">
        <v>5.4199156520843701</v>
      </c>
      <c r="H222" s="25">
        <v>707.70992591942399</v>
      </c>
      <c r="I222" t="s">
        <v>1806</v>
      </c>
      <c r="J222" s="31">
        <v>205.952</v>
      </c>
      <c r="K222" s="28">
        <v>0</v>
      </c>
      <c r="L222" s="28">
        <v>0</v>
      </c>
      <c r="M222" s="28">
        <v>0</v>
      </c>
      <c r="N222" s="28">
        <v>12800</v>
      </c>
      <c r="O222" s="28">
        <v>18700</v>
      </c>
      <c r="P222" s="28">
        <v>22000</v>
      </c>
      <c r="Q222" s="28">
        <v>25800</v>
      </c>
      <c r="R222" t="s">
        <v>8424</v>
      </c>
    </row>
    <row r="223" spans="1:18">
      <c r="A223">
        <v>207</v>
      </c>
      <c r="B223" s="21" t="s">
        <v>2235</v>
      </c>
      <c r="C223" s="2" t="s">
        <v>83</v>
      </c>
      <c r="D223" s="20">
        <v>7.9790000000000001</v>
      </c>
      <c r="E223" s="20">
        <v>7.452</v>
      </c>
      <c r="F223" s="27">
        <v>27090</v>
      </c>
      <c r="G223" s="26">
        <v>3.84879163098176</v>
      </c>
      <c r="H223" s="25">
        <v>111.52647805087001</v>
      </c>
      <c r="I223" t="s">
        <v>1806</v>
      </c>
      <c r="J223" s="31">
        <v>190.15299999999999</v>
      </c>
      <c r="K223" s="28">
        <v>0</v>
      </c>
      <c r="L223" s="28">
        <v>0</v>
      </c>
      <c r="M223" s="28">
        <v>0</v>
      </c>
      <c r="N223" s="28">
        <v>0</v>
      </c>
      <c r="O223" s="28">
        <v>0</v>
      </c>
      <c r="P223" s="28">
        <v>12800</v>
      </c>
      <c r="Q223" s="28">
        <v>18500</v>
      </c>
      <c r="R223" t="s">
        <v>8424</v>
      </c>
    </row>
    <row r="224" spans="1:18">
      <c r="A224">
        <v>208</v>
      </c>
      <c r="B224" s="21" t="s">
        <v>8556</v>
      </c>
      <c r="C224" s="2" t="s">
        <v>94</v>
      </c>
      <c r="D224" s="20">
        <v>38.985999999999997</v>
      </c>
      <c r="E224" s="20">
        <v>5.8819999999999997</v>
      </c>
      <c r="F224" s="27">
        <v>45127</v>
      </c>
      <c r="G224" s="26">
        <v>9.7319306828519299</v>
      </c>
      <c r="H224" s="25">
        <v>2985.8260243683799</v>
      </c>
      <c r="I224" t="s">
        <v>8429</v>
      </c>
      <c r="J224" s="31">
        <v>335.00700000000001</v>
      </c>
      <c r="K224" s="28">
        <v>0</v>
      </c>
      <c r="L224" s="28">
        <v>0</v>
      </c>
      <c r="M224" s="28">
        <v>0</v>
      </c>
      <c r="N224" s="28">
        <v>12554.656576340485</v>
      </c>
      <c r="O224" s="28">
        <v>17553.263344723695</v>
      </c>
      <c r="P224" s="28">
        <v>21379.674142343327</v>
      </c>
      <c r="Q224" s="28">
        <v>26497.715360738708</v>
      </c>
      <c r="R224" t="s">
        <v>8424</v>
      </c>
    </row>
    <row r="225" spans="1:18">
      <c r="A225">
        <v>209</v>
      </c>
      <c r="B225" s="23" t="s">
        <v>8135</v>
      </c>
      <c r="C225" t="s">
        <v>94</v>
      </c>
      <c r="D225" s="20">
        <v>38.612000000000002</v>
      </c>
      <c r="E225" s="20">
        <v>7.1769999999999996</v>
      </c>
      <c r="F225" s="27">
        <v>0</v>
      </c>
      <c r="G225" s="26">
        <v>0</v>
      </c>
      <c r="H225" s="25">
        <v>0</v>
      </c>
      <c r="I225" t="s">
        <v>8429</v>
      </c>
      <c r="J225" s="31">
        <v>190.84899999999999</v>
      </c>
      <c r="K225" s="28">
        <v>0</v>
      </c>
      <c r="L225" s="28">
        <v>0</v>
      </c>
      <c r="M225" s="28">
        <v>0</v>
      </c>
      <c r="N225" s="28">
        <v>0</v>
      </c>
      <c r="O225" s="28">
        <v>0</v>
      </c>
      <c r="P225" s="28">
        <v>0</v>
      </c>
      <c r="Q225" s="28">
        <v>11291.28265038781</v>
      </c>
      <c r="R225" t="s">
        <v>8424</v>
      </c>
    </row>
    <row r="226" spans="1:18">
      <c r="A226">
        <v>210</v>
      </c>
      <c r="B226" s="21" t="s">
        <v>2782</v>
      </c>
      <c r="C226" s="2" t="s">
        <v>83</v>
      </c>
      <c r="D226" s="20">
        <v>7.1619999999999999</v>
      </c>
      <c r="E226" s="20">
        <v>6.9779999999999998</v>
      </c>
      <c r="F226" s="27">
        <v>11060</v>
      </c>
      <c r="G226" s="26">
        <v>1.57783693721701</v>
      </c>
      <c r="H226" s="25">
        <v>1029.9285636095901</v>
      </c>
      <c r="I226" t="s">
        <v>1806</v>
      </c>
      <c r="J226" s="31">
        <v>236.71100000000001</v>
      </c>
      <c r="K226" s="28">
        <v>0</v>
      </c>
      <c r="L226" s="28">
        <v>0</v>
      </c>
      <c r="M226" s="28">
        <v>0</v>
      </c>
      <c r="N226" s="28">
        <v>0</v>
      </c>
      <c r="O226" s="28">
        <v>0</v>
      </c>
      <c r="P226" s="28">
        <v>0</v>
      </c>
      <c r="Q226" s="28">
        <v>11100</v>
      </c>
      <c r="R226" t="s">
        <v>8424</v>
      </c>
    </row>
    <row r="227" spans="1:18">
      <c r="A227">
        <v>211</v>
      </c>
      <c r="B227" s="21" t="s">
        <v>848</v>
      </c>
      <c r="C227" s="2" t="s">
        <v>65</v>
      </c>
      <c r="D227" s="20">
        <v>13.768000000000001</v>
      </c>
      <c r="E227" s="20">
        <v>9.2490000000000006</v>
      </c>
      <c r="F227" s="27">
        <v>11614</v>
      </c>
      <c r="G227" s="26">
        <v>1.73927224794312</v>
      </c>
      <c r="H227" s="25">
        <v>605.34712383564204</v>
      </c>
      <c r="I227" t="s">
        <v>723</v>
      </c>
      <c r="J227" s="31">
        <v>351.58300000000003</v>
      </c>
      <c r="K227" s="28">
        <v>0</v>
      </c>
      <c r="L227" s="28">
        <v>0</v>
      </c>
      <c r="M227" s="28">
        <v>0</v>
      </c>
      <c r="N227" s="28">
        <v>0</v>
      </c>
      <c r="O227" s="28">
        <v>0</v>
      </c>
      <c r="P227" s="28">
        <v>0</v>
      </c>
      <c r="Q227" s="28">
        <v>10015.951515225037</v>
      </c>
      <c r="R227" t="s">
        <v>8424</v>
      </c>
    </row>
    <row r="228" spans="1:18">
      <c r="A228">
        <v>212</v>
      </c>
      <c r="B228" s="23" t="s">
        <v>7663</v>
      </c>
      <c r="C228" t="s">
        <v>59</v>
      </c>
      <c r="D228" s="20">
        <v>2.266</v>
      </c>
      <c r="E228" s="20">
        <v>6.4009999999999998</v>
      </c>
      <c r="F228" s="27">
        <v>0</v>
      </c>
      <c r="G228" s="26">
        <v>0</v>
      </c>
      <c r="H228" s="25">
        <v>0</v>
      </c>
      <c r="I228" t="s">
        <v>60</v>
      </c>
      <c r="J228" s="31">
        <v>14.861000000000001</v>
      </c>
      <c r="K228" s="28">
        <v>0</v>
      </c>
      <c r="L228" s="28">
        <v>0</v>
      </c>
      <c r="M228" s="28">
        <v>0</v>
      </c>
      <c r="N228" s="28">
        <v>0</v>
      </c>
      <c r="O228" s="28">
        <v>0</v>
      </c>
      <c r="P228" s="28">
        <v>0</v>
      </c>
      <c r="Q228" s="28">
        <v>32170.165612643366</v>
      </c>
      <c r="R228" t="s">
        <v>8424</v>
      </c>
    </row>
    <row r="229" spans="1:18">
      <c r="A229">
        <v>213</v>
      </c>
      <c r="B229" s="21" t="s">
        <v>5936</v>
      </c>
      <c r="C229" s="2" t="s">
        <v>5178</v>
      </c>
      <c r="D229" s="20">
        <v>30.753</v>
      </c>
      <c r="E229" s="20">
        <v>28.417000000000002</v>
      </c>
      <c r="F229" s="27">
        <v>11581</v>
      </c>
      <c r="G229" s="26">
        <v>0.28652087181244401</v>
      </c>
      <c r="H229" s="25">
        <v>10.0564237487788</v>
      </c>
      <c r="I229" t="s">
        <v>5177</v>
      </c>
      <c r="J229" s="31">
        <v>198.58699999999999</v>
      </c>
      <c r="K229" s="28">
        <v>0</v>
      </c>
      <c r="L229" s="28">
        <v>0</v>
      </c>
      <c r="M229" s="28">
        <v>0</v>
      </c>
      <c r="N229" s="28">
        <v>0</v>
      </c>
      <c r="O229" s="28">
        <v>0</v>
      </c>
      <c r="P229" s="28">
        <v>0</v>
      </c>
      <c r="Q229" s="28">
        <v>10110.483417838277</v>
      </c>
      <c r="R229" t="s">
        <v>8424</v>
      </c>
    </row>
    <row r="230" spans="1:18">
      <c r="A230">
        <v>214</v>
      </c>
      <c r="B230" s="22" t="s">
        <v>5480</v>
      </c>
      <c r="C230" s="2" t="s">
        <v>5176</v>
      </c>
      <c r="D230" s="20">
        <v>-0.28999999999999998</v>
      </c>
      <c r="E230" s="20">
        <v>27.873000000000001</v>
      </c>
      <c r="F230" s="27">
        <v>73349.823517372817</v>
      </c>
      <c r="G230" s="26">
        <v>27.432768996165599</v>
      </c>
      <c r="H230" s="25">
        <v>73517.59777886339</v>
      </c>
      <c r="I230" t="s">
        <v>6875</v>
      </c>
      <c r="J230" s="31">
        <v>924.22699999999998</v>
      </c>
      <c r="K230" s="28">
        <v>0</v>
      </c>
      <c r="L230" s="28">
        <v>0</v>
      </c>
      <c r="M230" s="28">
        <v>0</v>
      </c>
      <c r="N230" s="28">
        <v>10278.056634455879</v>
      </c>
      <c r="O230" s="28">
        <v>32060.769176286485</v>
      </c>
      <c r="P230" s="28">
        <v>44577.679341737101</v>
      </c>
      <c r="Q230" s="28">
        <v>60544.228614229643</v>
      </c>
      <c r="R230" t="s">
        <v>8424</v>
      </c>
    </row>
    <row r="231" spans="1:18">
      <c r="A231">
        <v>215</v>
      </c>
      <c r="B231" s="21" t="s">
        <v>3581</v>
      </c>
      <c r="C231" s="2" t="s">
        <v>46</v>
      </c>
      <c r="D231" s="20">
        <v>22.2</v>
      </c>
      <c r="E231" s="20">
        <v>13.462</v>
      </c>
      <c r="F231" s="27">
        <v>19674</v>
      </c>
      <c r="G231" s="26">
        <v>7.788772570471</v>
      </c>
      <c r="H231" s="25">
        <v>934.67095519827103</v>
      </c>
      <c r="I231" t="s">
        <v>723</v>
      </c>
      <c r="J231" s="31">
        <v>790.20799999999997</v>
      </c>
      <c r="K231" s="28">
        <v>0</v>
      </c>
      <c r="L231" s="28">
        <v>0</v>
      </c>
      <c r="M231" s="28">
        <v>0</v>
      </c>
      <c r="N231" s="28">
        <v>0</v>
      </c>
      <c r="O231" s="28">
        <v>0</v>
      </c>
      <c r="P231" s="28">
        <v>11032.74570115666</v>
      </c>
      <c r="Q231" s="28">
        <v>16223.718332746883</v>
      </c>
      <c r="R231" t="s">
        <v>8424</v>
      </c>
    </row>
    <row r="232" spans="1:18">
      <c r="A232">
        <v>216</v>
      </c>
      <c r="B232" s="21" t="s">
        <v>3321</v>
      </c>
      <c r="C232" s="2" t="s">
        <v>7015</v>
      </c>
      <c r="D232" s="20">
        <v>29.902999999999999</v>
      </c>
      <c r="E232" s="20">
        <v>6.5380000000000003</v>
      </c>
      <c r="F232" s="27">
        <v>34200</v>
      </c>
      <c r="G232" s="26">
        <v>57.155547169515899</v>
      </c>
      <c r="H232" s="25">
        <v>4428.5338944865798</v>
      </c>
      <c r="I232" t="s">
        <v>36</v>
      </c>
      <c r="J232" s="31">
        <v>265.16399999999999</v>
      </c>
      <c r="K232" s="28">
        <v>0</v>
      </c>
      <c r="L232" s="28">
        <v>0</v>
      </c>
      <c r="M232" s="28">
        <v>0</v>
      </c>
      <c r="N232" s="28">
        <v>0</v>
      </c>
      <c r="O232" s="28">
        <v>0</v>
      </c>
      <c r="P232" s="28">
        <v>0</v>
      </c>
      <c r="Q232" s="28">
        <v>25925.806451612902</v>
      </c>
      <c r="R232" t="s">
        <v>8424</v>
      </c>
    </row>
    <row r="233" spans="1:18">
      <c r="A233">
        <v>217</v>
      </c>
      <c r="B233" s="21" t="s">
        <v>8507</v>
      </c>
      <c r="C233" s="2" t="s">
        <v>94</v>
      </c>
      <c r="D233" s="20">
        <v>38.887999999999998</v>
      </c>
      <c r="E233" s="20">
        <v>14.176</v>
      </c>
      <c r="F233" s="27">
        <v>71865</v>
      </c>
      <c r="G233" s="26">
        <v>11.8737490209749</v>
      </c>
      <c r="H233" s="25">
        <v>556.41455877719204</v>
      </c>
      <c r="I233" t="s">
        <v>10</v>
      </c>
      <c r="J233" s="31">
        <v>128.66900000000001</v>
      </c>
      <c r="K233" s="28">
        <v>0</v>
      </c>
      <c r="L233" s="28">
        <v>11782.322425687027</v>
      </c>
      <c r="M233" s="28">
        <v>15230</v>
      </c>
      <c r="N233" s="28">
        <v>16525.053921619561</v>
      </c>
      <c r="O233" s="28">
        <v>19399.414798447022</v>
      </c>
      <c r="P233" s="28">
        <v>30885.938165674401</v>
      </c>
      <c r="Q233" s="28">
        <v>47077.962107072883</v>
      </c>
      <c r="R233" t="s">
        <v>8424</v>
      </c>
    </row>
    <row r="234" spans="1:18">
      <c r="A234">
        <v>218</v>
      </c>
      <c r="B234" s="21" t="s">
        <v>667</v>
      </c>
      <c r="C234" s="2" t="s">
        <v>53</v>
      </c>
      <c r="D234" s="20">
        <v>-3.867</v>
      </c>
      <c r="E234" s="20">
        <v>6.109</v>
      </c>
      <c r="F234" s="27">
        <v>60349</v>
      </c>
      <c r="G234" s="26">
        <v>12.364151218452999</v>
      </c>
      <c r="H234" s="25">
        <v>569.24931891279198</v>
      </c>
      <c r="I234" t="s">
        <v>52</v>
      </c>
      <c r="J234" s="31">
        <v>82.986000000000004</v>
      </c>
      <c r="K234" s="28">
        <v>0</v>
      </c>
      <c r="L234" s="28">
        <v>10312.998872663731</v>
      </c>
      <c r="M234" s="28">
        <v>24548.888349872515</v>
      </c>
      <c r="N234" s="28">
        <v>27619.858582517441</v>
      </c>
      <c r="O234" s="28">
        <v>36808.96279597668</v>
      </c>
      <c r="P234" s="28">
        <v>45201.81613678232</v>
      </c>
      <c r="Q234" s="28">
        <v>54552.689940756471</v>
      </c>
      <c r="R234" t="s">
        <v>8424</v>
      </c>
    </row>
    <row r="235" spans="1:18">
      <c r="A235">
        <v>219</v>
      </c>
      <c r="B235" s="21" t="s">
        <v>6859</v>
      </c>
      <c r="C235" s="2" t="s">
        <v>5182</v>
      </c>
      <c r="D235" s="20">
        <v>-5.7249999999999996</v>
      </c>
      <c r="E235" s="20">
        <v>32.76</v>
      </c>
      <c r="F235" s="27">
        <v>12207.445508000001</v>
      </c>
      <c r="G235" s="26">
        <v>1.0042977082764799</v>
      </c>
      <c r="H235" s="25">
        <v>1850.9218220694402</v>
      </c>
      <c r="I235" t="s">
        <v>6875</v>
      </c>
      <c r="J235" s="31">
        <v>171.738</v>
      </c>
      <c r="K235" s="28">
        <v>0</v>
      </c>
      <c r="L235" s="28">
        <v>0</v>
      </c>
      <c r="M235" s="28">
        <v>0</v>
      </c>
      <c r="N235" s="28">
        <v>0</v>
      </c>
      <c r="O235" s="28">
        <v>0</v>
      </c>
      <c r="P235" s="28">
        <v>11212.620381384333</v>
      </c>
      <c r="Q235" s="28">
        <v>12502.4104475</v>
      </c>
      <c r="R235" t="s">
        <v>8424</v>
      </c>
    </row>
    <row r="236" spans="1:18">
      <c r="A236">
        <v>220</v>
      </c>
      <c r="B236" s="21" t="s">
        <v>914</v>
      </c>
      <c r="C236" s="2" t="s">
        <v>11</v>
      </c>
      <c r="D236" s="20">
        <v>38.688000000000002</v>
      </c>
      <c r="E236" s="20">
        <v>16.189</v>
      </c>
      <c r="F236" s="27">
        <v>45000</v>
      </c>
      <c r="G236" s="26">
        <v>7.4786309175947601</v>
      </c>
      <c r="H236" s="25">
        <v>4785.3925979836695</v>
      </c>
      <c r="I236" t="s">
        <v>10</v>
      </c>
      <c r="J236" s="31">
        <v>99.081000000000003</v>
      </c>
      <c r="K236" s="28">
        <v>0</v>
      </c>
      <c r="L236" s="28">
        <v>0</v>
      </c>
      <c r="M236" s="28">
        <v>0</v>
      </c>
      <c r="N236" s="28">
        <v>0</v>
      </c>
      <c r="O236" s="28">
        <v>0</v>
      </c>
      <c r="P236" s="28">
        <v>38980.850271000003</v>
      </c>
      <c r="Q236" s="28">
        <v>42896.854238134278</v>
      </c>
      <c r="R236" t="s">
        <v>8424</v>
      </c>
    </row>
    <row r="237" spans="1:18">
      <c r="A237">
        <v>221</v>
      </c>
      <c r="B237" s="21" t="s">
        <v>3634</v>
      </c>
      <c r="C237" s="2" t="s">
        <v>48</v>
      </c>
      <c r="D237" s="20">
        <v>1.6339999999999999</v>
      </c>
      <c r="E237" s="20">
        <v>6.4930000000000003</v>
      </c>
      <c r="F237" s="27">
        <v>35219</v>
      </c>
      <c r="G237" s="26">
        <v>7.49474584819255</v>
      </c>
      <c r="H237" s="25">
        <v>153.656242393669</v>
      </c>
      <c r="I237" t="s">
        <v>47</v>
      </c>
      <c r="J237" s="31">
        <v>60.081000000000003</v>
      </c>
      <c r="K237" s="28">
        <v>0</v>
      </c>
      <c r="L237" s="28">
        <v>0</v>
      </c>
      <c r="M237" s="28">
        <v>0</v>
      </c>
      <c r="N237" s="28">
        <v>0</v>
      </c>
      <c r="O237" s="28">
        <v>0</v>
      </c>
      <c r="P237" s="28">
        <v>0</v>
      </c>
      <c r="Q237" s="28">
        <v>25290</v>
      </c>
      <c r="R237" t="s">
        <v>8424</v>
      </c>
    </row>
    <row r="238" spans="1:18">
      <c r="A238">
        <v>222</v>
      </c>
      <c r="B238" s="21" t="s">
        <v>2515</v>
      </c>
      <c r="C238" s="2" t="s">
        <v>83</v>
      </c>
      <c r="D238" s="20">
        <v>5.2939999999999996</v>
      </c>
      <c r="E238" s="20">
        <v>7.7060000000000004</v>
      </c>
      <c r="F238" s="27">
        <v>16996</v>
      </c>
      <c r="G238" s="26">
        <v>2.6776129754491098</v>
      </c>
      <c r="H238" s="25">
        <v>79.321482022685089</v>
      </c>
      <c r="I238" t="s">
        <v>82</v>
      </c>
      <c r="J238" s="31">
        <v>247.13399999999999</v>
      </c>
      <c r="K238" s="28">
        <v>0</v>
      </c>
      <c r="L238" s="28">
        <v>0</v>
      </c>
      <c r="M238" s="28">
        <v>0</v>
      </c>
      <c r="N238" s="28">
        <v>0</v>
      </c>
      <c r="O238" s="28">
        <v>10900</v>
      </c>
      <c r="P238" s="28">
        <v>12400</v>
      </c>
      <c r="Q238" s="28">
        <v>14000</v>
      </c>
      <c r="R238" t="s">
        <v>8424</v>
      </c>
    </row>
    <row r="239" spans="1:18">
      <c r="A239">
        <v>223</v>
      </c>
      <c r="B239" s="21" t="s">
        <v>680</v>
      </c>
      <c r="C239" s="2" t="s">
        <v>53</v>
      </c>
      <c r="D239" s="20">
        <v>-3.9529999999999998</v>
      </c>
      <c r="E239" s="20">
        <v>6.3220000000000001</v>
      </c>
      <c r="F239" s="27">
        <v>22380</v>
      </c>
      <c r="G239" s="26">
        <v>4.58921245466468</v>
      </c>
      <c r="H239" s="25">
        <v>654.032742529953</v>
      </c>
      <c r="I239" t="s">
        <v>52</v>
      </c>
      <c r="J239" s="31">
        <v>106.2</v>
      </c>
      <c r="K239" s="28">
        <v>0</v>
      </c>
      <c r="L239" s="28">
        <v>0</v>
      </c>
      <c r="M239" s="28">
        <v>0</v>
      </c>
      <c r="N239" s="28">
        <v>15447.791280082798</v>
      </c>
      <c r="O239" s="28">
        <v>17682.065483848117</v>
      </c>
      <c r="P239" s="28">
        <v>21154.176491329792</v>
      </c>
      <c r="Q239" s="28">
        <v>21471.780404550096</v>
      </c>
      <c r="R239" t="s">
        <v>8424</v>
      </c>
    </row>
    <row r="240" spans="1:18">
      <c r="A240">
        <v>224</v>
      </c>
      <c r="B240" s="21" t="s">
        <v>3496</v>
      </c>
      <c r="C240" s="2" t="s">
        <v>42</v>
      </c>
      <c r="D240" s="20">
        <v>45.118000000000002</v>
      </c>
      <c r="E240" s="20">
        <v>2.141</v>
      </c>
      <c r="F240" s="27">
        <v>47700</v>
      </c>
      <c r="G240" s="26">
        <v>6.7840236692946299</v>
      </c>
      <c r="H240" s="25">
        <v>1529.2033521181002</v>
      </c>
      <c r="I240" t="s">
        <v>41</v>
      </c>
      <c r="J240" s="31">
        <v>26.120999999999999</v>
      </c>
      <c r="K240" s="28">
        <v>0</v>
      </c>
      <c r="L240" s="28">
        <v>14917.122154950215</v>
      </c>
      <c r="M240" s="28">
        <v>13942.026795204991</v>
      </c>
      <c r="N240" s="28">
        <v>14259.305958664065</v>
      </c>
      <c r="O240" s="28">
        <v>20134.120845045989</v>
      </c>
      <c r="P240" s="28">
        <v>28429.351567184913</v>
      </c>
      <c r="Q240" s="28">
        <v>40142.20619568113</v>
      </c>
      <c r="R240" t="s">
        <v>8424</v>
      </c>
    </row>
    <row r="241" spans="1:18">
      <c r="A241">
        <v>225</v>
      </c>
      <c r="B241" s="21" t="s">
        <v>1943</v>
      </c>
      <c r="C241" s="2" t="s">
        <v>83</v>
      </c>
      <c r="D241" s="20">
        <v>7.94</v>
      </c>
      <c r="E241" s="20">
        <v>5.8710000000000004</v>
      </c>
      <c r="F241" s="27">
        <v>82500</v>
      </c>
      <c r="G241" s="26">
        <v>14.933951405818201</v>
      </c>
      <c r="H241" s="25">
        <v>117.61983302609001</v>
      </c>
      <c r="I241" t="s">
        <v>78</v>
      </c>
      <c r="J241" s="31">
        <v>255.06</v>
      </c>
      <c r="K241" s="28">
        <v>25000</v>
      </c>
      <c r="L241" s="28">
        <v>35425.404040404042</v>
      </c>
      <c r="M241" s="28">
        <v>46000</v>
      </c>
      <c r="N241" s="28">
        <v>59000</v>
      </c>
      <c r="O241" s="28">
        <v>76900</v>
      </c>
      <c r="P241" s="28">
        <v>80000</v>
      </c>
      <c r="Q241" s="28">
        <v>82500</v>
      </c>
      <c r="R241" t="s">
        <v>8424</v>
      </c>
    </row>
    <row r="242" spans="1:18">
      <c r="A242">
        <v>226</v>
      </c>
      <c r="B242" s="23" t="s">
        <v>7326</v>
      </c>
      <c r="C242" t="s">
        <v>5178</v>
      </c>
      <c r="D242" s="20">
        <v>30.478000000000002</v>
      </c>
      <c r="E242" s="20">
        <v>31.065999999999999</v>
      </c>
      <c r="F242" s="27">
        <v>0</v>
      </c>
      <c r="G242" s="26">
        <v>0</v>
      </c>
      <c r="H242" s="25">
        <v>0</v>
      </c>
      <c r="I242" t="s">
        <v>5177</v>
      </c>
      <c r="J242" s="31">
        <v>132.01300000000001</v>
      </c>
      <c r="K242" s="28">
        <v>0</v>
      </c>
      <c r="L242" s="28">
        <v>0</v>
      </c>
      <c r="M242" s="28">
        <v>0</v>
      </c>
      <c r="N242" s="28">
        <v>12391.61356179251</v>
      </c>
      <c r="O242" s="28">
        <v>13127.418206266837</v>
      </c>
      <c r="P242" s="28">
        <v>0</v>
      </c>
      <c r="Q242" s="28">
        <v>0</v>
      </c>
      <c r="R242" t="s">
        <v>8424</v>
      </c>
    </row>
    <row r="243" spans="1:18">
      <c r="A243">
        <v>227</v>
      </c>
      <c r="B243" s="22" t="s">
        <v>5185</v>
      </c>
      <c r="C243" s="2" t="s">
        <v>5176</v>
      </c>
      <c r="D243" s="20">
        <v>2.097</v>
      </c>
      <c r="E243" s="20">
        <v>34.113999999999997</v>
      </c>
      <c r="F243" s="27">
        <v>117438.78473788689</v>
      </c>
      <c r="G243" s="26">
        <v>10.3598401168616</v>
      </c>
      <c r="H243" s="25">
        <v>3331.5178786337501</v>
      </c>
      <c r="I243" t="s">
        <v>5175</v>
      </c>
      <c r="J243" s="31">
        <v>298.185</v>
      </c>
      <c r="K243" s="28">
        <v>0</v>
      </c>
      <c r="L243" s="28">
        <v>0</v>
      </c>
      <c r="M243" s="28">
        <v>10639.142259101025</v>
      </c>
      <c r="N243" s="28">
        <v>19202.901943298275</v>
      </c>
      <c r="O243" s="28">
        <v>34220.89633343766</v>
      </c>
      <c r="P243" s="28">
        <v>52920.436320573899</v>
      </c>
      <c r="Q243" s="28">
        <v>83810.117647058825</v>
      </c>
      <c r="R243" t="s">
        <v>8424</v>
      </c>
    </row>
    <row r="244" spans="1:18">
      <c r="A244">
        <v>228</v>
      </c>
      <c r="B244" s="21" t="s">
        <v>3518</v>
      </c>
      <c r="C244" s="2" t="s">
        <v>42</v>
      </c>
      <c r="D244" s="20">
        <v>42.078000000000003</v>
      </c>
      <c r="E244" s="20">
        <v>0.51700000000000002</v>
      </c>
      <c r="F244" s="27">
        <v>12300</v>
      </c>
      <c r="G244" s="26">
        <v>1.7449938820270601</v>
      </c>
      <c r="H244" s="25">
        <v>17137.533687338699</v>
      </c>
      <c r="I244" t="s">
        <v>41</v>
      </c>
      <c r="J244" s="31">
        <v>401.358</v>
      </c>
      <c r="K244" s="28">
        <v>0</v>
      </c>
      <c r="L244" s="28">
        <v>0</v>
      </c>
      <c r="M244" s="28">
        <v>0</v>
      </c>
      <c r="N244" s="28">
        <v>0</v>
      </c>
      <c r="O244" s="28">
        <v>0</v>
      </c>
      <c r="P244" s="28">
        <v>0</v>
      </c>
      <c r="Q244" s="28">
        <v>10267.547537162216</v>
      </c>
      <c r="R244" t="s">
        <v>8424</v>
      </c>
    </row>
    <row r="245" spans="1:18">
      <c r="A245">
        <v>229</v>
      </c>
      <c r="B245" s="21" t="s">
        <v>1123</v>
      </c>
      <c r="C245" s="2" t="s">
        <v>74</v>
      </c>
      <c r="D245" s="20">
        <v>-0.999</v>
      </c>
      <c r="E245" s="20">
        <v>6.3540000000000001</v>
      </c>
      <c r="F245" s="27">
        <v>19042</v>
      </c>
      <c r="G245" s="26">
        <v>5.8608358947679902</v>
      </c>
      <c r="H245" s="25">
        <v>370.559552009002</v>
      </c>
      <c r="I245" t="s">
        <v>75</v>
      </c>
      <c r="J245" s="31">
        <v>78.521000000000001</v>
      </c>
      <c r="K245" s="28">
        <v>0</v>
      </c>
      <c r="L245" s="28">
        <v>0</v>
      </c>
      <c r="M245" s="28">
        <v>0</v>
      </c>
      <c r="N245" s="28">
        <v>0</v>
      </c>
      <c r="O245" s="28">
        <v>0</v>
      </c>
      <c r="P245" s="28">
        <v>0</v>
      </c>
      <c r="Q245" s="28">
        <v>16913</v>
      </c>
      <c r="R245" t="s">
        <v>8424</v>
      </c>
    </row>
    <row r="246" spans="1:18">
      <c r="A246">
        <v>230</v>
      </c>
      <c r="B246" s="21" t="s">
        <v>6847</v>
      </c>
      <c r="C246" s="2" t="s">
        <v>5182</v>
      </c>
      <c r="D246" s="20">
        <v>-6.532</v>
      </c>
      <c r="E246" s="20">
        <v>32.213999999999999</v>
      </c>
      <c r="F246" s="27">
        <v>21484.934892000001</v>
      </c>
      <c r="G246" s="26">
        <v>2.9583132243028301</v>
      </c>
      <c r="H246" s="25">
        <v>413.76558925804801</v>
      </c>
      <c r="I246" t="s">
        <v>5181</v>
      </c>
      <c r="J246" s="31">
        <v>180.71</v>
      </c>
      <c r="K246" s="28">
        <v>0</v>
      </c>
      <c r="L246" s="28">
        <v>0</v>
      </c>
      <c r="M246" s="28">
        <v>0</v>
      </c>
      <c r="N246" s="28">
        <v>0</v>
      </c>
      <c r="O246" s="28">
        <v>0</v>
      </c>
      <c r="P246" s="28">
        <v>11684.616693982776</v>
      </c>
      <c r="Q246" s="28">
        <v>12106.44584</v>
      </c>
      <c r="R246" t="s">
        <v>8424</v>
      </c>
    </row>
    <row r="247" spans="1:18">
      <c r="A247">
        <v>231</v>
      </c>
      <c r="B247" s="21" t="s">
        <v>2905</v>
      </c>
      <c r="C247" s="2" t="s">
        <v>83</v>
      </c>
      <c r="D247" s="20">
        <v>6.3760000000000003</v>
      </c>
      <c r="E247" s="20">
        <v>7.2910000000000004</v>
      </c>
      <c r="F247" s="27">
        <v>21800</v>
      </c>
      <c r="G247" s="26">
        <v>2.3997045659905401</v>
      </c>
      <c r="H247" s="25">
        <v>215.842023159212</v>
      </c>
      <c r="I247" t="s">
        <v>1806</v>
      </c>
      <c r="J247" s="31">
        <v>232.846</v>
      </c>
      <c r="K247" s="28">
        <v>0</v>
      </c>
      <c r="L247" s="28">
        <v>0</v>
      </c>
      <c r="M247" s="28">
        <v>0</v>
      </c>
      <c r="N247" s="28">
        <v>0</v>
      </c>
      <c r="O247" s="28">
        <v>0</v>
      </c>
      <c r="P247" s="28">
        <v>0</v>
      </c>
      <c r="Q247" s="28">
        <v>0</v>
      </c>
      <c r="R247" t="s">
        <v>8424</v>
      </c>
    </row>
    <row r="248" spans="1:18">
      <c r="A248">
        <v>232</v>
      </c>
      <c r="B248" s="21" t="s">
        <v>2078</v>
      </c>
      <c r="C248" s="2" t="s">
        <v>83</v>
      </c>
      <c r="D248" s="20">
        <v>6.0410000000000004</v>
      </c>
      <c r="E248" s="20">
        <v>6.9729999999999999</v>
      </c>
      <c r="F248" s="27">
        <v>41724</v>
      </c>
      <c r="G248" s="26">
        <v>5.9235278593892904</v>
      </c>
      <c r="H248" s="25">
        <v>196.60507862283799</v>
      </c>
      <c r="I248" t="s">
        <v>1806</v>
      </c>
      <c r="J248" s="31">
        <v>282.56</v>
      </c>
      <c r="K248" s="28">
        <v>0</v>
      </c>
      <c r="L248" s="28">
        <v>0</v>
      </c>
      <c r="M248" s="28">
        <v>0</v>
      </c>
      <c r="N248" s="28">
        <v>0</v>
      </c>
      <c r="O248" s="28">
        <v>0</v>
      </c>
      <c r="P248" s="28">
        <v>11800</v>
      </c>
      <c r="Q248" s="28">
        <v>17300</v>
      </c>
      <c r="R248" t="s">
        <v>8424</v>
      </c>
    </row>
    <row r="249" spans="1:18">
      <c r="A249">
        <v>233</v>
      </c>
      <c r="B249" s="21" t="s">
        <v>6239</v>
      </c>
      <c r="C249" s="2" t="s">
        <v>5178</v>
      </c>
      <c r="D249" s="20">
        <v>31.292000000000002</v>
      </c>
      <c r="E249" s="20">
        <v>30.945</v>
      </c>
      <c r="F249" s="27">
        <v>42080</v>
      </c>
      <c r="G249" s="26">
        <v>2.77140831539104</v>
      </c>
      <c r="H249" s="25">
        <v>31.7405274824978</v>
      </c>
      <c r="I249" t="s">
        <v>5177</v>
      </c>
      <c r="J249" s="31">
        <v>90.777000000000001</v>
      </c>
      <c r="K249" s="28">
        <v>0</v>
      </c>
      <c r="L249" s="28">
        <v>0</v>
      </c>
      <c r="M249" s="28">
        <v>11645.283759301859</v>
      </c>
      <c r="N249" s="28">
        <v>13583.597594767132</v>
      </c>
      <c r="O249" s="28">
        <v>14480.140211136011</v>
      </c>
      <c r="P249" s="28">
        <v>16205.879830627882</v>
      </c>
      <c r="Q249" s="28">
        <v>37001.292669944873</v>
      </c>
      <c r="R249" t="s">
        <v>8424</v>
      </c>
    </row>
    <row r="250" spans="1:18">
      <c r="A250">
        <v>234</v>
      </c>
      <c r="B250" s="21" t="s">
        <v>1711</v>
      </c>
      <c r="C250" s="2" t="s">
        <v>31</v>
      </c>
      <c r="D250" s="20">
        <v>7.9779999999999998</v>
      </c>
      <c r="E250" s="20">
        <v>16.966000000000001</v>
      </c>
      <c r="F250" s="27">
        <v>119502</v>
      </c>
      <c r="G250" s="26">
        <v>21.9410343260957</v>
      </c>
      <c r="H250" s="25">
        <v>100734.28337913701</v>
      </c>
      <c r="I250" t="s">
        <v>30</v>
      </c>
      <c r="J250" s="31">
        <v>737.07600000000002</v>
      </c>
      <c r="K250" s="28">
        <v>0</v>
      </c>
      <c r="L250" s="28">
        <v>0</v>
      </c>
      <c r="M250" s="28">
        <v>12332.893132238667</v>
      </c>
      <c r="N250" s="28">
        <v>25749.077062025226</v>
      </c>
      <c r="O250" s="28">
        <v>52862.138372279325</v>
      </c>
      <c r="P250" s="28">
        <v>74464.386506560521</v>
      </c>
      <c r="Q250" s="28">
        <v>102170.1610242102</v>
      </c>
      <c r="R250" t="s">
        <v>8424</v>
      </c>
    </row>
    <row r="251" spans="1:18">
      <c r="A251">
        <v>235</v>
      </c>
      <c r="B251" s="21" t="s">
        <v>6877</v>
      </c>
      <c r="C251" s="2" t="s">
        <v>5182</v>
      </c>
      <c r="D251" s="20">
        <v>-9.5340000000000007</v>
      </c>
      <c r="E251" s="20">
        <v>30.367000000000001</v>
      </c>
      <c r="F251" s="27">
        <v>978629.23495900002</v>
      </c>
      <c r="G251" s="26">
        <v>101.37486847204001</v>
      </c>
      <c r="H251" s="25">
        <v>694.73007210149308</v>
      </c>
      <c r="I251" t="s">
        <v>5181</v>
      </c>
      <c r="J251" s="31">
        <v>398.53199999999998</v>
      </c>
      <c r="K251" s="28">
        <v>29809.89</v>
      </c>
      <c r="L251" s="28">
        <v>16695</v>
      </c>
      <c r="M251" s="28">
        <v>52794.835445882469</v>
      </c>
      <c r="N251" s="28">
        <v>179070.46516326</v>
      </c>
      <c r="O251" s="28">
        <v>360305.48766383872</v>
      </c>
      <c r="P251" s="28">
        <v>610008.01998458442</v>
      </c>
      <c r="Q251" s="28">
        <v>780006.16143522994</v>
      </c>
      <c r="R251" t="s">
        <v>8424</v>
      </c>
    </row>
    <row r="252" spans="1:18">
      <c r="A252">
        <v>236</v>
      </c>
      <c r="B252" s="21" t="s">
        <v>2092</v>
      </c>
      <c r="C252" s="2" t="s">
        <v>83</v>
      </c>
      <c r="D252" s="20">
        <v>6.3230000000000004</v>
      </c>
      <c r="E252" s="20">
        <v>9.0060000000000002</v>
      </c>
      <c r="F252" s="27">
        <v>39435</v>
      </c>
      <c r="G252" s="26">
        <v>4.8497071743862703</v>
      </c>
      <c r="H252" s="25">
        <v>1000.17832506172</v>
      </c>
      <c r="I252" t="s">
        <v>1806</v>
      </c>
      <c r="J252" s="31">
        <v>125.94799999999999</v>
      </c>
      <c r="K252" s="28">
        <v>0</v>
      </c>
      <c r="L252" s="28">
        <v>0</v>
      </c>
      <c r="M252" s="28">
        <v>0</v>
      </c>
      <c r="N252" s="28">
        <v>11800</v>
      </c>
      <c r="O252" s="28">
        <v>16600</v>
      </c>
      <c r="P252" s="28">
        <v>23700</v>
      </c>
      <c r="Q252" s="28">
        <v>33900</v>
      </c>
      <c r="R252" t="s">
        <v>8424</v>
      </c>
    </row>
    <row r="253" spans="1:18">
      <c r="A253">
        <v>237</v>
      </c>
      <c r="B253" s="21" t="s">
        <v>6955</v>
      </c>
      <c r="C253" s="2" t="s">
        <v>5184</v>
      </c>
      <c r="D253" s="20">
        <v>10.521000000000001</v>
      </c>
      <c r="E253" s="20">
        <v>34.744999999999997</v>
      </c>
      <c r="F253" s="27">
        <v>11720.234</v>
      </c>
      <c r="G253" s="26">
        <v>2.9987540786813298</v>
      </c>
      <c r="H253" s="25">
        <v>1969.61293644904</v>
      </c>
      <c r="I253" t="s">
        <v>5183</v>
      </c>
      <c r="J253" s="31">
        <v>228.559</v>
      </c>
      <c r="K253" s="28">
        <v>0</v>
      </c>
      <c r="L253" s="28">
        <v>0</v>
      </c>
      <c r="M253" s="28">
        <v>0</v>
      </c>
      <c r="N253" s="28">
        <v>0</v>
      </c>
      <c r="O253" s="28">
        <v>0</v>
      </c>
      <c r="P253" s="28">
        <v>0</v>
      </c>
      <c r="Q253" s="28">
        <v>10749.091510830003</v>
      </c>
      <c r="R253" t="s">
        <v>8424</v>
      </c>
    </row>
    <row r="254" spans="1:18">
      <c r="A254">
        <v>238</v>
      </c>
      <c r="B254" s="21" t="s">
        <v>8789</v>
      </c>
      <c r="C254" s="2" t="s">
        <v>94</v>
      </c>
      <c r="D254" s="20">
        <v>39.823999999999998</v>
      </c>
      <c r="E254" s="20">
        <v>7.2709999999999999</v>
      </c>
      <c r="F254" s="27">
        <v>16366</v>
      </c>
      <c r="G254" s="26">
        <v>7.1470140954453703</v>
      </c>
      <c r="H254" s="25">
        <v>1302.8969873337801</v>
      </c>
      <c r="I254" t="s">
        <v>8429</v>
      </c>
      <c r="J254" s="31">
        <v>213.678</v>
      </c>
      <c r="K254" s="28">
        <v>0</v>
      </c>
      <c r="L254" s="28">
        <v>0</v>
      </c>
      <c r="M254" s="28">
        <v>0</v>
      </c>
      <c r="N254" s="28">
        <v>0</v>
      </c>
      <c r="O254" s="28">
        <v>0</v>
      </c>
      <c r="P254" s="28">
        <v>0</v>
      </c>
      <c r="Q254" s="28">
        <v>0</v>
      </c>
      <c r="R254" t="s">
        <v>8424</v>
      </c>
    </row>
    <row r="255" spans="1:18">
      <c r="A255">
        <v>239</v>
      </c>
      <c r="B255" s="21" t="s">
        <v>8503</v>
      </c>
      <c r="C255" s="2" t="s">
        <v>94</v>
      </c>
      <c r="D255" s="20">
        <v>36.579000000000001</v>
      </c>
      <c r="E255" s="20">
        <v>7.8440000000000003</v>
      </c>
      <c r="F255" s="27">
        <v>74981</v>
      </c>
      <c r="G255" s="26">
        <v>15.9875688426972</v>
      </c>
      <c r="H255" s="25">
        <v>423.39416618261799</v>
      </c>
      <c r="I255" t="s">
        <v>8429</v>
      </c>
      <c r="J255" s="31">
        <v>267.93599999999998</v>
      </c>
      <c r="K255" s="28">
        <v>0</v>
      </c>
      <c r="L255" s="28">
        <v>0</v>
      </c>
      <c r="M255" s="28">
        <v>11590</v>
      </c>
      <c r="N255" s="28">
        <v>18251.968601726046</v>
      </c>
      <c r="O255" s="28">
        <v>21297.768628948066</v>
      </c>
      <c r="P255" s="28">
        <v>24238.582369532378</v>
      </c>
      <c r="Q255" s="28">
        <v>29408.104108608368</v>
      </c>
      <c r="R255" t="s">
        <v>8424</v>
      </c>
    </row>
    <row r="256" spans="1:18">
      <c r="A256">
        <v>240</v>
      </c>
      <c r="B256" s="21" t="s">
        <v>986</v>
      </c>
      <c r="C256" s="2" t="s">
        <v>94</v>
      </c>
      <c r="D256" s="20">
        <v>38.472999999999999</v>
      </c>
      <c r="E256" s="20">
        <v>11.612</v>
      </c>
      <c r="F256" s="27">
        <v>10891</v>
      </c>
      <c r="G256" s="26">
        <v>1.9230898044240701</v>
      </c>
      <c r="H256" s="25">
        <v>465.20932218641099</v>
      </c>
      <c r="I256" t="s">
        <v>8429</v>
      </c>
      <c r="J256" s="31">
        <v>305.452</v>
      </c>
      <c r="K256" s="28">
        <v>0</v>
      </c>
      <c r="L256" s="28">
        <v>0</v>
      </c>
      <c r="M256" s="28">
        <v>0</v>
      </c>
      <c r="N256" s="28">
        <v>0</v>
      </c>
      <c r="O256" s="28">
        <v>0</v>
      </c>
      <c r="P256" s="28">
        <v>0</v>
      </c>
      <c r="Q256" s="28">
        <v>10153.356703238303</v>
      </c>
      <c r="R256" t="s">
        <v>8424</v>
      </c>
    </row>
    <row r="257" spans="1:18">
      <c r="A257">
        <v>241</v>
      </c>
      <c r="B257" s="21" t="s">
        <v>2122</v>
      </c>
      <c r="C257" s="2" t="s">
        <v>83</v>
      </c>
      <c r="D257" s="20">
        <v>3.4209999999999998</v>
      </c>
      <c r="E257" s="20">
        <v>8.5030000000000001</v>
      </c>
      <c r="F257" s="27">
        <v>35223</v>
      </c>
      <c r="G257" s="26">
        <v>4.8722275880487302</v>
      </c>
      <c r="H257" s="25">
        <v>344.87590203610802</v>
      </c>
      <c r="I257" t="s">
        <v>82</v>
      </c>
      <c r="J257" s="31">
        <v>204.6</v>
      </c>
      <c r="K257" s="28">
        <v>0</v>
      </c>
      <c r="L257" s="28">
        <v>0</v>
      </c>
      <c r="M257" s="28">
        <v>0</v>
      </c>
      <c r="N257" s="28">
        <v>0</v>
      </c>
      <c r="O257" s="28">
        <v>11400</v>
      </c>
      <c r="P257" s="28">
        <v>17900</v>
      </c>
      <c r="Q257" s="28">
        <v>28000</v>
      </c>
      <c r="R257" t="s">
        <v>8424</v>
      </c>
    </row>
    <row r="258" spans="1:18">
      <c r="A258">
        <v>242</v>
      </c>
      <c r="B258" s="21" t="s">
        <v>2456</v>
      </c>
      <c r="C258" s="2" t="s">
        <v>83</v>
      </c>
      <c r="D258" s="20">
        <v>5.524</v>
      </c>
      <c r="E258" s="20">
        <v>7.5869999999999997</v>
      </c>
      <c r="F258" s="27">
        <v>18901</v>
      </c>
      <c r="G258" s="26">
        <v>2.4707213498782599</v>
      </c>
      <c r="H258" s="25">
        <v>131.402049189688</v>
      </c>
      <c r="I258" t="s">
        <v>82</v>
      </c>
      <c r="J258" s="31">
        <v>264.47800000000001</v>
      </c>
      <c r="K258" s="28">
        <v>0</v>
      </c>
      <c r="L258" s="28">
        <v>0</v>
      </c>
      <c r="M258" s="28">
        <v>0</v>
      </c>
      <c r="N258" s="28">
        <v>0</v>
      </c>
      <c r="O258" s="28">
        <v>0</v>
      </c>
      <c r="P258" s="28">
        <v>0</v>
      </c>
      <c r="Q258" s="28">
        <v>16200</v>
      </c>
      <c r="R258" t="s">
        <v>8424</v>
      </c>
    </row>
    <row r="259" spans="1:18">
      <c r="A259">
        <v>243</v>
      </c>
      <c r="B259" s="21" t="s">
        <v>301</v>
      </c>
      <c r="C259" s="2" t="s">
        <v>59</v>
      </c>
      <c r="D259" s="20">
        <v>1.982</v>
      </c>
      <c r="E259" s="20">
        <v>7.0830000000000002</v>
      </c>
      <c r="F259" s="27">
        <v>15317</v>
      </c>
      <c r="G259" s="26">
        <v>7.7160713125097802</v>
      </c>
      <c r="H259" s="25">
        <v>262.70893852118797</v>
      </c>
      <c r="I259" t="s">
        <v>60</v>
      </c>
      <c r="J259" s="31">
        <v>76.795000000000002</v>
      </c>
      <c r="K259" s="28">
        <v>0</v>
      </c>
      <c r="L259" s="28">
        <v>0</v>
      </c>
      <c r="M259" s="28">
        <v>0</v>
      </c>
      <c r="N259" s="28">
        <v>0</v>
      </c>
      <c r="O259" s="28">
        <v>0</v>
      </c>
      <c r="P259" s="28">
        <v>0</v>
      </c>
      <c r="Q259" s="28">
        <v>0</v>
      </c>
      <c r="R259" t="s">
        <v>8424</v>
      </c>
    </row>
    <row r="260" spans="1:18">
      <c r="A260">
        <v>244</v>
      </c>
      <c r="B260" s="23" t="s">
        <v>8296</v>
      </c>
      <c r="C260" t="s">
        <v>83</v>
      </c>
      <c r="D260" s="20">
        <v>7.5640000000000001</v>
      </c>
      <c r="E260" s="20">
        <v>6.306</v>
      </c>
      <c r="F260" s="27">
        <v>0</v>
      </c>
      <c r="G260" s="26">
        <v>0</v>
      </c>
      <c r="H260" s="25">
        <v>0</v>
      </c>
      <c r="I260" t="s">
        <v>1806</v>
      </c>
      <c r="J260" s="31">
        <v>309.32299999999998</v>
      </c>
      <c r="K260" s="28">
        <v>0</v>
      </c>
      <c r="L260" s="28">
        <v>0</v>
      </c>
      <c r="M260" s="28">
        <v>0</v>
      </c>
      <c r="N260" s="28">
        <v>0</v>
      </c>
      <c r="O260" s="28">
        <v>0</v>
      </c>
      <c r="P260" s="28">
        <v>12800</v>
      </c>
      <c r="Q260" s="28">
        <v>17900</v>
      </c>
      <c r="R260" t="s">
        <v>8424</v>
      </c>
    </row>
    <row r="261" spans="1:18">
      <c r="A261">
        <v>245</v>
      </c>
      <c r="B261" s="23" t="s">
        <v>8297</v>
      </c>
      <c r="C261" t="s">
        <v>83</v>
      </c>
      <c r="D261" s="20">
        <v>3.089</v>
      </c>
      <c r="E261" s="20">
        <v>6.5190000000000001</v>
      </c>
      <c r="F261" s="27">
        <v>0</v>
      </c>
      <c r="G261" s="26">
        <v>0</v>
      </c>
      <c r="H261" s="25">
        <v>0</v>
      </c>
      <c r="I261" t="s">
        <v>82</v>
      </c>
      <c r="J261" s="31">
        <v>30.087</v>
      </c>
      <c r="K261" s="28">
        <v>0</v>
      </c>
      <c r="L261" s="28">
        <v>0</v>
      </c>
      <c r="M261" s="28">
        <v>10700</v>
      </c>
      <c r="N261" s="28">
        <v>19000</v>
      </c>
      <c r="O261" s="28">
        <v>33700</v>
      </c>
      <c r="P261" s="28">
        <v>37700</v>
      </c>
      <c r="Q261" s="28">
        <v>42100</v>
      </c>
      <c r="R261" t="s">
        <v>8424</v>
      </c>
    </row>
    <row r="262" spans="1:18">
      <c r="A262">
        <v>246</v>
      </c>
      <c r="B262" s="23" t="s">
        <v>8360</v>
      </c>
      <c r="C262" t="s">
        <v>48</v>
      </c>
      <c r="D262" s="20">
        <v>1.482</v>
      </c>
      <c r="E262" s="20">
        <v>6.2110000000000003</v>
      </c>
      <c r="F262" s="27">
        <v>0</v>
      </c>
      <c r="G262" s="26">
        <v>0</v>
      </c>
      <c r="H262" s="25">
        <v>0</v>
      </c>
      <c r="I262" t="s">
        <v>47</v>
      </c>
      <c r="J262" s="31">
        <v>36.064999999999998</v>
      </c>
      <c r="K262" s="28">
        <v>0</v>
      </c>
      <c r="L262" s="28">
        <v>0</v>
      </c>
      <c r="M262" s="28">
        <v>0</v>
      </c>
      <c r="N262" s="28">
        <v>0</v>
      </c>
      <c r="O262" s="28">
        <v>0</v>
      </c>
      <c r="P262" s="28">
        <v>0</v>
      </c>
      <c r="Q262" s="28">
        <v>21328</v>
      </c>
      <c r="R262" t="s">
        <v>8424</v>
      </c>
    </row>
    <row r="263" spans="1:18">
      <c r="A263">
        <v>247</v>
      </c>
      <c r="B263" s="21" t="s">
        <v>2739</v>
      </c>
      <c r="C263" s="2" t="s">
        <v>83</v>
      </c>
      <c r="D263" s="20">
        <v>7.4740000000000002</v>
      </c>
      <c r="E263" s="20">
        <v>6.2530000000000001</v>
      </c>
      <c r="F263" s="27">
        <v>11935</v>
      </c>
      <c r="G263" s="26">
        <v>3.39524823625446</v>
      </c>
      <c r="H263" s="25">
        <v>172.90548764808699</v>
      </c>
      <c r="I263" t="s">
        <v>1806</v>
      </c>
      <c r="J263" s="31">
        <v>315.03500000000003</v>
      </c>
      <c r="K263" s="28">
        <v>0</v>
      </c>
      <c r="L263" s="28">
        <v>0</v>
      </c>
      <c r="M263" s="28">
        <v>0</v>
      </c>
      <c r="N263" s="28">
        <v>0</v>
      </c>
      <c r="O263" s="28">
        <v>0</v>
      </c>
      <c r="P263" s="28">
        <v>0</v>
      </c>
      <c r="Q263" s="28">
        <v>0</v>
      </c>
      <c r="R263" t="s">
        <v>8424</v>
      </c>
    </row>
    <row r="264" spans="1:18">
      <c r="A264">
        <v>248</v>
      </c>
      <c r="B264" s="21" t="s">
        <v>2898</v>
      </c>
      <c r="C264" s="2" t="s">
        <v>83</v>
      </c>
      <c r="D264" s="20">
        <v>3.2919999999999998</v>
      </c>
      <c r="E264" s="20">
        <v>7.0750000000000002</v>
      </c>
      <c r="F264" s="27">
        <v>44000</v>
      </c>
      <c r="G264" s="26">
        <v>8.7854491563550408</v>
      </c>
      <c r="H264" s="25">
        <v>475.32640186679095</v>
      </c>
      <c r="I264" t="s">
        <v>82</v>
      </c>
      <c r="J264" s="31">
        <v>45.384999999999998</v>
      </c>
      <c r="K264" s="28">
        <v>0</v>
      </c>
      <c r="L264" s="28">
        <v>0</v>
      </c>
      <c r="M264" s="28">
        <v>0</v>
      </c>
      <c r="N264" s="28">
        <v>0</v>
      </c>
      <c r="O264" s="28">
        <v>0</v>
      </c>
      <c r="P264" s="28">
        <v>0</v>
      </c>
      <c r="Q264" s="28">
        <v>0</v>
      </c>
      <c r="R264" t="s">
        <v>8424</v>
      </c>
    </row>
    <row r="265" spans="1:18">
      <c r="A265">
        <v>249</v>
      </c>
      <c r="B265" s="21" t="s">
        <v>1877</v>
      </c>
      <c r="C265" s="2" t="s">
        <v>83</v>
      </c>
      <c r="D265" s="20">
        <v>6.2030000000000003</v>
      </c>
      <c r="E265" s="20">
        <v>6.2389999999999999</v>
      </c>
      <c r="F265" s="27">
        <v>146486</v>
      </c>
      <c r="G265" s="26">
        <v>44.203238051381703</v>
      </c>
      <c r="H265" s="25">
        <v>109.961676217836</v>
      </c>
      <c r="I265" t="s">
        <v>82</v>
      </c>
      <c r="J265" s="31">
        <v>322.89299999999997</v>
      </c>
      <c r="K265" s="28">
        <v>0</v>
      </c>
      <c r="L265" s="28">
        <v>0</v>
      </c>
      <c r="M265" s="28">
        <v>12000</v>
      </c>
      <c r="N265" s="28">
        <v>26000</v>
      </c>
      <c r="O265" s="28">
        <v>57700</v>
      </c>
      <c r="P265" s="28">
        <v>77500</v>
      </c>
      <c r="Q265" s="28">
        <v>104000</v>
      </c>
      <c r="R265" t="s">
        <v>8424</v>
      </c>
    </row>
    <row r="266" spans="1:18">
      <c r="A266">
        <v>250</v>
      </c>
      <c r="B266" s="21" t="s">
        <v>521</v>
      </c>
      <c r="C266" s="2" t="s">
        <v>53</v>
      </c>
      <c r="D266" s="20">
        <v>-4.2119999999999997</v>
      </c>
      <c r="E266" s="20">
        <v>5.9260000000000002</v>
      </c>
      <c r="F266" s="27">
        <v>58548</v>
      </c>
      <c r="G266" s="26">
        <v>10.836713464623999</v>
      </c>
      <c r="H266" s="25">
        <v>613.511465391721</v>
      </c>
      <c r="I266" t="s">
        <v>52</v>
      </c>
      <c r="J266" s="31">
        <v>68.61</v>
      </c>
      <c r="K266" s="28">
        <v>0</v>
      </c>
      <c r="L266" s="28">
        <v>14117.147945479592</v>
      </c>
      <c r="M266" s="28">
        <v>25811.328283692841</v>
      </c>
      <c r="N266" s="28">
        <v>33872.255265739834</v>
      </c>
      <c r="O266" s="28">
        <v>47877.921207854437</v>
      </c>
      <c r="P266" s="28">
        <v>54965.228367080032</v>
      </c>
      <c r="Q266" s="28">
        <v>51601.605291447275</v>
      </c>
      <c r="R266" t="s">
        <v>8424</v>
      </c>
    </row>
    <row r="267" spans="1:18">
      <c r="A267">
        <v>251</v>
      </c>
      <c r="B267" s="21" t="s">
        <v>317</v>
      </c>
      <c r="C267" s="2" t="s">
        <v>59</v>
      </c>
      <c r="D267" s="20">
        <v>2.2730000000000001</v>
      </c>
      <c r="E267" s="20">
        <v>6.9249999999999998</v>
      </c>
      <c r="F267" s="27">
        <v>17523</v>
      </c>
      <c r="G267" s="26">
        <v>2.13139753781615</v>
      </c>
      <c r="H267" s="25">
        <v>435.09316384220398</v>
      </c>
      <c r="I267" t="s">
        <v>60</v>
      </c>
      <c r="J267" s="31">
        <v>48.061999999999998</v>
      </c>
      <c r="K267" s="28">
        <v>0</v>
      </c>
      <c r="L267" s="28">
        <v>0</v>
      </c>
      <c r="M267" s="28">
        <v>0</v>
      </c>
      <c r="N267" s="28">
        <v>0</v>
      </c>
      <c r="O267" s="28">
        <v>0</v>
      </c>
      <c r="P267" s="28">
        <v>0</v>
      </c>
      <c r="Q267" s="28">
        <v>15032.064595416941</v>
      </c>
      <c r="R267" t="s">
        <v>8424</v>
      </c>
    </row>
    <row r="268" spans="1:18">
      <c r="A268">
        <v>252</v>
      </c>
      <c r="B268" s="21" t="s">
        <v>6868</v>
      </c>
      <c r="C268" s="2" t="s">
        <v>5182</v>
      </c>
      <c r="D268" s="20">
        <v>-6.4530000000000003</v>
      </c>
      <c r="E268" s="20">
        <v>30.704000000000001</v>
      </c>
      <c r="F268" s="27">
        <v>10920.088981000001</v>
      </c>
      <c r="G268" s="26">
        <v>2.5095613104721401</v>
      </c>
      <c r="H268" s="25">
        <v>7946.4594950889004</v>
      </c>
      <c r="I268" t="s">
        <v>5181</v>
      </c>
      <c r="J268" s="31">
        <v>336.03899999999999</v>
      </c>
      <c r="K268" s="28">
        <v>0</v>
      </c>
      <c r="L268" s="28">
        <v>0</v>
      </c>
      <c r="M268" s="28">
        <v>0</v>
      </c>
      <c r="N268" s="28">
        <v>0</v>
      </c>
      <c r="O268" s="28">
        <v>0</v>
      </c>
      <c r="P268" s="28">
        <v>0</v>
      </c>
      <c r="Q268" s="28">
        <v>0</v>
      </c>
      <c r="R268" t="s">
        <v>8424</v>
      </c>
    </row>
    <row r="269" spans="1:18">
      <c r="A269">
        <v>253</v>
      </c>
      <c r="B269" s="21" t="s">
        <v>2111</v>
      </c>
      <c r="C269" s="2" t="s">
        <v>83</v>
      </c>
      <c r="D269" s="20">
        <v>2.9580000000000002</v>
      </c>
      <c r="E269" s="20">
        <v>6.4859999999999998</v>
      </c>
      <c r="F269" s="27">
        <v>37404</v>
      </c>
      <c r="G269" s="26">
        <v>20.6861601735459</v>
      </c>
      <c r="H269" s="25">
        <v>84.1805435432086</v>
      </c>
      <c r="I269" t="s">
        <v>58</v>
      </c>
      <c r="J269" s="31">
        <v>41.101999999999997</v>
      </c>
      <c r="K269" s="28">
        <v>0</v>
      </c>
      <c r="L269" s="28">
        <v>0</v>
      </c>
      <c r="M269" s="28">
        <v>0</v>
      </c>
      <c r="N269" s="28">
        <v>0</v>
      </c>
      <c r="O269" s="28">
        <v>0</v>
      </c>
      <c r="P269" s="28">
        <v>0</v>
      </c>
      <c r="Q269" s="28">
        <v>0</v>
      </c>
      <c r="R269" t="s">
        <v>8424</v>
      </c>
    </row>
    <row r="270" spans="1:18">
      <c r="A270">
        <v>254</v>
      </c>
      <c r="B270" s="23" t="s">
        <v>7468</v>
      </c>
      <c r="C270" t="s">
        <v>83</v>
      </c>
      <c r="D270" s="20">
        <v>3.3239999999999998</v>
      </c>
      <c r="E270" s="20">
        <v>6.6150000000000002</v>
      </c>
      <c r="F270" s="27">
        <v>0</v>
      </c>
      <c r="G270" s="26">
        <v>0</v>
      </c>
      <c r="H270" s="25">
        <v>0</v>
      </c>
      <c r="I270" t="s">
        <v>82</v>
      </c>
      <c r="J270" s="31">
        <v>5.9660000000000002</v>
      </c>
      <c r="K270" s="28">
        <v>12255</v>
      </c>
      <c r="L270" s="28">
        <v>27360.289083301635</v>
      </c>
      <c r="M270" s="28">
        <v>0</v>
      </c>
      <c r="N270" s="28">
        <v>0</v>
      </c>
      <c r="O270" s="28">
        <v>0</v>
      </c>
      <c r="P270" s="28">
        <v>0</v>
      </c>
      <c r="Q270" s="28">
        <v>0</v>
      </c>
      <c r="R270" t="s">
        <v>8424</v>
      </c>
    </row>
    <row r="271" spans="1:18">
      <c r="A271">
        <v>255</v>
      </c>
      <c r="B271" s="21" t="s">
        <v>8784</v>
      </c>
      <c r="C271" s="2" t="s">
        <v>94</v>
      </c>
      <c r="D271" s="20">
        <v>37.966000000000001</v>
      </c>
      <c r="E271" s="20">
        <v>8.1509999999999998</v>
      </c>
      <c r="F271" s="27">
        <v>16518</v>
      </c>
      <c r="G271" s="26">
        <v>3.14468856319795</v>
      </c>
      <c r="H271" s="25">
        <v>692.99336500193908</v>
      </c>
      <c r="I271" t="s">
        <v>8429</v>
      </c>
      <c r="J271" s="31">
        <v>120.629</v>
      </c>
      <c r="K271" s="28">
        <v>0</v>
      </c>
      <c r="L271" s="28">
        <v>0</v>
      </c>
      <c r="M271" s="28">
        <v>0</v>
      </c>
      <c r="N271" s="28">
        <v>0</v>
      </c>
      <c r="O271" s="28">
        <v>0</v>
      </c>
      <c r="P271" s="28">
        <v>0</v>
      </c>
      <c r="Q271" s="28">
        <v>0</v>
      </c>
      <c r="R271" t="s">
        <v>8424</v>
      </c>
    </row>
    <row r="272" spans="1:18">
      <c r="A272">
        <v>256</v>
      </c>
      <c r="B272" s="21" t="s">
        <v>2040</v>
      </c>
      <c r="C272" s="2" t="s">
        <v>83</v>
      </c>
      <c r="D272" s="20">
        <v>6.69</v>
      </c>
      <c r="E272" s="20">
        <v>7.1029999999999998</v>
      </c>
      <c r="F272" s="27">
        <v>49140</v>
      </c>
      <c r="G272" s="26">
        <v>7.52574870495752</v>
      </c>
      <c r="H272" s="25">
        <v>563.20261185558002</v>
      </c>
      <c r="I272" t="s">
        <v>1806</v>
      </c>
      <c r="J272" s="31">
        <v>236.422</v>
      </c>
      <c r="K272" s="28">
        <v>0</v>
      </c>
      <c r="L272" s="28">
        <v>0</v>
      </c>
      <c r="M272" s="28">
        <v>0</v>
      </c>
      <c r="N272" s="28">
        <v>13300</v>
      </c>
      <c r="O272" s="28">
        <v>19900</v>
      </c>
      <c r="P272" s="28">
        <v>26800</v>
      </c>
      <c r="Q272" s="28">
        <v>36000</v>
      </c>
      <c r="R272" t="s">
        <v>8424</v>
      </c>
    </row>
    <row r="273" spans="1:18">
      <c r="A273">
        <v>257</v>
      </c>
      <c r="B273" s="21" t="s">
        <v>2612</v>
      </c>
      <c r="C273" s="2" t="s">
        <v>83</v>
      </c>
      <c r="D273" s="20">
        <v>5.8479999999999999</v>
      </c>
      <c r="E273" s="20">
        <v>5.7649999999999997</v>
      </c>
      <c r="F273" s="27">
        <v>14478</v>
      </c>
      <c r="G273" s="26">
        <v>1.7911765952334</v>
      </c>
      <c r="H273" s="25">
        <v>284.16345456385301</v>
      </c>
      <c r="I273" t="s">
        <v>82</v>
      </c>
      <c r="J273" s="31">
        <v>297.68599999999998</v>
      </c>
      <c r="K273" s="28">
        <v>0</v>
      </c>
      <c r="L273" s="28">
        <v>0</v>
      </c>
      <c r="M273" s="28">
        <v>0</v>
      </c>
      <c r="N273" s="28">
        <v>0</v>
      </c>
      <c r="O273" s="28">
        <v>0</v>
      </c>
      <c r="P273" s="28">
        <v>0</v>
      </c>
      <c r="Q273" s="28">
        <v>14500</v>
      </c>
      <c r="R273" t="s">
        <v>8424</v>
      </c>
    </row>
    <row r="274" spans="1:18">
      <c r="A274">
        <v>258</v>
      </c>
      <c r="B274" s="23" t="s">
        <v>7779</v>
      </c>
      <c r="C274" t="s">
        <v>5178</v>
      </c>
      <c r="D274" s="20">
        <v>31.146000000000001</v>
      </c>
      <c r="E274" s="20">
        <v>30.297999999999998</v>
      </c>
      <c r="F274" s="27">
        <v>0</v>
      </c>
      <c r="G274" s="26">
        <v>0</v>
      </c>
      <c r="H274" s="25">
        <v>0</v>
      </c>
      <c r="I274" t="s">
        <v>5177</v>
      </c>
      <c r="J274" s="31">
        <v>25.356000000000002</v>
      </c>
      <c r="K274" s="28">
        <v>0</v>
      </c>
      <c r="L274" s="28">
        <v>11134.721191972325</v>
      </c>
      <c r="M274" s="28">
        <v>12321.959594750253</v>
      </c>
      <c r="N274" s="28">
        <v>14913.849204408989</v>
      </c>
      <c r="O274" s="28">
        <v>20462.500385978783</v>
      </c>
      <c r="P274" s="28">
        <v>25366.574484357061</v>
      </c>
      <c r="Q274" s="28">
        <v>110868.60601082569</v>
      </c>
      <c r="R274" t="s">
        <v>8424</v>
      </c>
    </row>
    <row r="275" spans="1:18">
      <c r="A275">
        <v>259</v>
      </c>
      <c r="B275" s="23" t="s">
        <v>7875</v>
      </c>
      <c r="C275" t="s">
        <v>5178</v>
      </c>
      <c r="D275" s="20">
        <v>31.141999999999999</v>
      </c>
      <c r="E275" s="20">
        <v>30.268000000000001</v>
      </c>
      <c r="F275" s="27">
        <v>0</v>
      </c>
      <c r="G275" s="26">
        <v>0</v>
      </c>
      <c r="H275" s="25">
        <v>0</v>
      </c>
      <c r="I275" t="s">
        <v>5177</v>
      </c>
      <c r="J275" s="31">
        <v>23.294</v>
      </c>
      <c r="K275" s="28">
        <v>0</v>
      </c>
      <c r="L275" s="28">
        <v>0</v>
      </c>
      <c r="M275" s="28">
        <v>0</v>
      </c>
      <c r="N275" s="28">
        <v>0</v>
      </c>
      <c r="O275" s="28">
        <v>10814.916017754589</v>
      </c>
      <c r="P275" s="28">
        <v>13541.187622390949</v>
      </c>
      <c r="Q275" s="28">
        <v>17522.543453061335</v>
      </c>
      <c r="R275" t="s">
        <v>8424</v>
      </c>
    </row>
    <row r="276" spans="1:18">
      <c r="A276">
        <v>260</v>
      </c>
      <c r="B276" s="21" t="s">
        <v>3442</v>
      </c>
      <c r="C276" s="2" t="s">
        <v>38</v>
      </c>
      <c r="D276" s="20">
        <v>-13.657</v>
      </c>
      <c r="E276" s="20">
        <v>15.99</v>
      </c>
      <c r="F276" s="27">
        <v>12747</v>
      </c>
      <c r="G276" s="26">
        <v>2.9489333955921699</v>
      </c>
      <c r="H276" s="25">
        <v>5195.2020532468205</v>
      </c>
      <c r="I276" t="s">
        <v>26</v>
      </c>
      <c r="J276" s="31">
        <v>341.096</v>
      </c>
      <c r="K276" s="28">
        <v>0</v>
      </c>
      <c r="L276" s="28">
        <v>0</v>
      </c>
      <c r="M276" s="28">
        <v>0</v>
      </c>
      <c r="N276" s="28">
        <v>0</v>
      </c>
      <c r="O276" s="28">
        <v>0</v>
      </c>
      <c r="P276" s="28">
        <v>0</v>
      </c>
      <c r="Q276" s="28">
        <v>0</v>
      </c>
      <c r="R276" t="s">
        <v>8424</v>
      </c>
    </row>
    <row r="277" spans="1:18">
      <c r="A277">
        <v>261</v>
      </c>
      <c r="B277" s="21" t="s">
        <v>598</v>
      </c>
      <c r="C277" s="2" t="s">
        <v>53</v>
      </c>
      <c r="D277" s="20">
        <v>-3.2050000000000001</v>
      </c>
      <c r="E277" s="20">
        <v>7.1360000000000001</v>
      </c>
      <c r="F277" s="27">
        <v>49958</v>
      </c>
      <c r="G277" s="26">
        <v>10.511632522121801</v>
      </c>
      <c r="H277" s="25">
        <v>2096.1309014804501</v>
      </c>
      <c r="I277" t="s">
        <v>75</v>
      </c>
      <c r="J277" s="31">
        <v>181.53100000000001</v>
      </c>
      <c r="K277" s="28">
        <v>0</v>
      </c>
      <c r="L277" s="28">
        <v>0</v>
      </c>
      <c r="M277" s="28">
        <v>0</v>
      </c>
      <c r="N277" s="28">
        <v>17579.979323291216</v>
      </c>
      <c r="O277" s="28">
        <v>26057.736405684507</v>
      </c>
      <c r="P277" s="28">
        <v>34449.490043207348</v>
      </c>
      <c r="Q277" s="28">
        <v>44105.977070225781</v>
      </c>
      <c r="R277" t="s">
        <v>8424</v>
      </c>
    </row>
    <row r="278" spans="1:18">
      <c r="A278">
        <v>262</v>
      </c>
      <c r="B278" s="21" t="s">
        <v>2009</v>
      </c>
      <c r="C278" s="2" t="s">
        <v>83</v>
      </c>
      <c r="D278" s="20">
        <v>3.6440000000000001</v>
      </c>
      <c r="E278" s="20">
        <v>8.6259999999999994</v>
      </c>
      <c r="F278" s="27">
        <v>55281</v>
      </c>
      <c r="G278" s="26">
        <v>7.35866010472159</v>
      </c>
      <c r="H278" s="25">
        <v>1068.75820567552</v>
      </c>
      <c r="I278" t="s">
        <v>82</v>
      </c>
      <c r="J278" s="31">
        <v>220.947</v>
      </c>
      <c r="K278" s="28">
        <v>0</v>
      </c>
      <c r="L278" s="28">
        <v>0</v>
      </c>
      <c r="M278" s="28">
        <v>0</v>
      </c>
      <c r="N278" s="28">
        <v>12000</v>
      </c>
      <c r="O278" s="28">
        <v>16900</v>
      </c>
      <c r="P278" s="28">
        <v>28900</v>
      </c>
      <c r="Q278" s="28">
        <v>49500</v>
      </c>
      <c r="R278" t="s">
        <v>8424</v>
      </c>
    </row>
    <row r="279" spans="1:18">
      <c r="A279">
        <v>263</v>
      </c>
      <c r="B279" s="21" t="s">
        <v>2564</v>
      </c>
      <c r="C279" s="2" t="s">
        <v>83</v>
      </c>
      <c r="D279" s="20">
        <v>4.3289999999999997</v>
      </c>
      <c r="E279" s="20">
        <v>7.2489999999999997</v>
      </c>
      <c r="F279" s="27">
        <v>15438</v>
      </c>
      <c r="G279" s="26">
        <v>2.20256313506348</v>
      </c>
      <c r="H279" s="25">
        <v>1079.40127525202</v>
      </c>
      <c r="I279" t="s">
        <v>82</v>
      </c>
      <c r="J279" s="31">
        <v>129.27699999999999</v>
      </c>
      <c r="K279" s="28">
        <v>0</v>
      </c>
      <c r="L279" s="28">
        <v>0</v>
      </c>
      <c r="M279" s="28">
        <v>0</v>
      </c>
      <c r="N279" s="28">
        <v>0</v>
      </c>
      <c r="O279" s="28">
        <v>0</v>
      </c>
      <c r="P279" s="28">
        <v>10500</v>
      </c>
      <c r="Q279" s="28">
        <v>14600</v>
      </c>
      <c r="R279" t="s">
        <v>8424</v>
      </c>
    </row>
    <row r="280" spans="1:18">
      <c r="A280">
        <v>264</v>
      </c>
      <c r="B280" s="21" t="s">
        <v>1884</v>
      </c>
      <c r="C280" s="2" t="s">
        <v>83</v>
      </c>
      <c r="D280" s="20">
        <v>2.74</v>
      </c>
      <c r="E280" s="20">
        <v>6.5380000000000003</v>
      </c>
      <c r="F280" s="27">
        <v>82000</v>
      </c>
      <c r="G280" s="26">
        <v>25.410108359181301</v>
      </c>
      <c r="H280" s="25">
        <v>143.67681187659198</v>
      </c>
      <c r="I280" t="s">
        <v>58</v>
      </c>
      <c r="J280" s="31">
        <v>16.422000000000001</v>
      </c>
      <c r="K280" s="28">
        <v>0</v>
      </c>
      <c r="L280" s="28">
        <v>0</v>
      </c>
      <c r="M280" s="28">
        <v>11400</v>
      </c>
      <c r="N280" s="28">
        <v>21800</v>
      </c>
      <c r="O280" s="28">
        <v>41600</v>
      </c>
      <c r="P280" s="28">
        <v>44400</v>
      </c>
      <c r="Q280" s="28">
        <v>47300</v>
      </c>
      <c r="R280" t="s">
        <v>8424</v>
      </c>
    </row>
    <row r="281" spans="1:18">
      <c r="A281">
        <v>265</v>
      </c>
      <c r="B281" s="21" t="s">
        <v>1022</v>
      </c>
      <c r="C281" s="2" t="s">
        <v>74</v>
      </c>
      <c r="D281" s="20">
        <v>-1.089</v>
      </c>
      <c r="E281" s="20">
        <v>6.7949999999999999</v>
      </c>
      <c r="F281" s="27">
        <v>39427</v>
      </c>
      <c r="G281" s="26">
        <v>8.3514493251975708</v>
      </c>
      <c r="H281" s="25">
        <v>1273.7742814633298</v>
      </c>
      <c r="I281" t="s">
        <v>75</v>
      </c>
      <c r="J281" s="31">
        <v>60.768999999999998</v>
      </c>
      <c r="K281" s="28">
        <v>0</v>
      </c>
      <c r="L281" s="28">
        <v>10400</v>
      </c>
      <c r="M281" s="28">
        <v>14710</v>
      </c>
      <c r="N281" s="28">
        <v>17579.931662885603</v>
      </c>
      <c r="O281" s="28">
        <v>21965.434854864321</v>
      </c>
      <c r="P281" s="28">
        <v>28271</v>
      </c>
      <c r="Q281" s="28">
        <v>36230</v>
      </c>
      <c r="R281" t="s">
        <v>8424</v>
      </c>
    </row>
    <row r="282" spans="1:18">
      <c r="A282">
        <v>266</v>
      </c>
      <c r="B282" s="21" t="s">
        <v>299</v>
      </c>
      <c r="C282" s="2" t="s">
        <v>59</v>
      </c>
      <c r="D282" s="20">
        <v>2.2290000000000001</v>
      </c>
      <c r="E282" s="20">
        <v>6.8460000000000001</v>
      </c>
      <c r="F282" s="27">
        <v>16034</v>
      </c>
      <c r="G282" s="26">
        <v>3.3539393548239</v>
      </c>
      <c r="H282" s="25">
        <v>201.38998490195601</v>
      </c>
      <c r="I282" t="s">
        <v>60</v>
      </c>
      <c r="J282" s="31">
        <v>40.853999999999999</v>
      </c>
      <c r="K282" s="28">
        <v>0</v>
      </c>
      <c r="L282" s="28">
        <v>0</v>
      </c>
      <c r="M282" s="28">
        <v>0</v>
      </c>
      <c r="N282" s="28">
        <v>0</v>
      </c>
      <c r="O282" s="28">
        <v>0</v>
      </c>
      <c r="P282" s="28">
        <v>0</v>
      </c>
      <c r="Q282" s="28">
        <v>0</v>
      </c>
      <c r="R282" t="s">
        <v>8424</v>
      </c>
    </row>
    <row r="283" spans="1:18">
      <c r="A283">
        <v>267</v>
      </c>
      <c r="B283" s="21" t="s">
        <v>1058</v>
      </c>
      <c r="C283" s="2" t="s">
        <v>74</v>
      </c>
      <c r="D283" s="20">
        <v>-1.4830000000000001</v>
      </c>
      <c r="E283" s="20">
        <v>6.9279999999999999</v>
      </c>
      <c r="F283" s="27">
        <v>13984</v>
      </c>
      <c r="G283" s="26">
        <v>4.2091672857327698</v>
      </c>
      <c r="H283" s="25">
        <v>211.36612436834</v>
      </c>
      <c r="I283" t="s">
        <v>75</v>
      </c>
      <c r="J283" s="31">
        <v>31.577999999999999</v>
      </c>
      <c r="K283" s="28">
        <v>0</v>
      </c>
      <c r="L283" s="28">
        <v>0</v>
      </c>
      <c r="M283" s="28">
        <v>0</v>
      </c>
      <c r="N283" s="28">
        <v>0</v>
      </c>
      <c r="O283" s="28">
        <v>0</v>
      </c>
      <c r="P283" s="28">
        <v>0</v>
      </c>
      <c r="Q283" s="28">
        <v>10955</v>
      </c>
      <c r="R283" t="s">
        <v>8424</v>
      </c>
    </row>
    <row r="284" spans="1:18">
      <c r="A284">
        <v>268</v>
      </c>
      <c r="B284" s="21" t="s">
        <v>1185</v>
      </c>
      <c r="C284" s="2" t="s">
        <v>74</v>
      </c>
      <c r="D284" s="20">
        <v>-0.63500000000000001</v>
      </c>
      <c r="E284" s="20">
        <v>5.5970000000000004</v>
      </c>
      <c r="F284" s="27">
        <v>12241</v>
      </c>
      <c r="G284" s="26">
        <v>2.07552731284723</v>
      </c>
      <c r="H284" s="25">
        <v>199.047763535782</v>
      </c>
      <c r="I284" t="s">
        <v>73</v>
      </c>
      <c r="J284" s="31">
        <v>48.322000000000003</v>
      </c>
      <c r="K284" s="28">
        <v>0</v>
      </c>
      <c r="L284" s="28">
        <v>0</v>
      </c>
      <c r="M284" s="28">
        <v>0</v>
      </c>
      <c r="N284" s="28">
        <v>0</v>
      </c>
      <c r="O284" s="28">
        <v>0</v>
      </c>
      <c r="P284" s="28">
        <v>0</v>
      </c>
      <c r="Q284" s="28">
        <v>10976</v>
      </c>
      <c r="R284" t="s">
        <v>8424</v>
      </c>
    </row>
    <row r="285" spans="1:18">
      <c r="A285">
        <v>269</v>
      </c>
      <c r="B285" s="21" t="s">
        <v>1195</v>
      </c>
      <c r="C285" s="2" t="s">
        <v>74</v>
      </c>
      <c r="D285" s="20">
        <v>-1.964</v>
      </c>
      <c r="E285" s="20">
        <v>4.8840000000000003</v>
      </c>
      <c r="F285" s="27">
        <v>16276</v>
      </c>
      <c r="G285" s="26">
        <v>5.6944058659974104</v>
      </c>
      <c r="H285" s="25">
        <v>446.43400664144303</v>
      </c>
      <c r="I285" t="s">
        <v>75</v>
      </c>
      <c r="J285" s="31">
        <v>203.71199999999999</v>
      </c>
      <c r="K285" s="28">
        <v>0</v>
      </c>
      <c r="L285" s="28">
        <v>0</v>
      </c>
      <c r="M285" s="28">
        <v>0</v>
      </c>
      <c r="N285" s="28">
        <v>0</v>
      </c>
      <c r="O285" s="28">
        <v>0</v>
      </c>
      <c r="P285" s="28">
        <v>10031</v>
      </c>
      <c r="Q285" s="28">
        <v>14104</v>
      </c>
      <c r="R285" t="s">
        <v>8424</v>
      </c>
    </row>
    <row r="286" spans="1:18">
      <c r="A286">
        <v>270</v>
      </c>
      <c r="B286" s="21" t="s">
        <v>1149</v>
      </c>
      <c r="C286" s="2" t="s">
        <v>74</v>
      </c>
      <c r="D286" s="20">
        <v>-0.751</v>
      </c>
      <c r="E286" s="20">
        <v>5.6449999999999996</v>
      </c>
      <c r="F286" s="27">
        <v>10438</v>
      </c>
      <c r="G286" s="26">
        <v>1.52646258456495</v>
      </c>
      <c r="H286" s="25">
        <v>128.84323159066301</v>
      </c>
      <c r="I286" t="s">
        <v>73</v>
      </c>
      <c r="J286" s="31">
        <v>60.720999999999997</v>
      </c>
      <c r="K286" s="28">
        <v>0</v>
      </c>
      <c r="L286" s="28">
        <v>0</v>
      </c>
      <c r="M286" s="28">
        <v>0</v>
      </c>
      <c r="N286" s="28">
        <v>0</v>
      </c>
      <c r="O286" s="28">
        <v>0</v>
      </c>
      <c r="P286" s="28">
        <v>0</v>
      </c>
      <c r="Q286" s="28">
        <v>0</v>
      </c>
      <c r="R286" t="s">
        <v>8424</v>
      </c>
    </row>
    <row r="287" spans="1:18">
      <c r="A287">
        <v>271</v>
      </c>
      <c r="B287" s="21" t="s">
        <v>1163</v>
      </c>
      <c r="C287" s="2" t="s">
        <v>74</v>
      </c>
      <c r="D287" s="20">
        <v>-0.78800000000000003</v>
      </c>
      <c r="E287" s="20">
        <v>5.609</v>
      </c>
      <c r="F287" s="27">
        <v>20521</v>
      </c>
      <c r="G287" s="26">
        <v>1.4583009987023401</v>
      </c>
      <c r="H287" s="25">
        <v>97.822589496980896</v>
      </c>
      <c r="I287" t="s">
        <v>73</v>
      </c>
      <c r="J287" s="31">
        <v>65.027000000000001</v>
      </c>
      <c r="K287" s="28">
        <v>0</v>
      </c>
      <c r="L287" s="28">
        <v>13500</v>
      </c>
      <c r="M287" s="28">
        <v>11252</v>
      </c>
      <c r="N287" s="28">
        <v>11527.08999941661</v>
      </c>
      <c r="O287" s="28">
        <v>13036.995088586556</v>
      </c>
      <c r="P287" s="28">
        <v>15750</v>
      </c>
      <c r="Q287" s="28">
        <v>18745</v>
      </c>
      <c r="R287" t="s">
        <v>8424</v>
      </c>
    </row>
    <row r="288" spans="1:18">
      <c r="A288">
        <v>272</v>
      </c>
      <c r="B288" s="21" t="s">
        <v>1187</v>
      </c>
      <c r="C288" s="2" t="s">
        <v>74</v>
      </c>
      <c r="D288" s="20">
        <v>-0.69799999999999995</v>
      </c>
      <c r="E288" s="20">
        <v>5.5309999999999997</v>
      </c>
      <c r="F288" s="27">
        <v>101476</v>
      </c>
      <c r="G288" s="26">
        <v>18.195269964552899</v>
      </c>
      <c r="H288" s="25">
        <v>121.189774434047</v>
      </c>
      <c r="I288" t="s">
        <v>73</v>
      </c>
      <c r="J288" s="31">
        <v>56.606000000000002</v>
      </c>
      <c r="K288" s="28">
        <v>11894.932383010399</v>
      </c>
      <c r="L288" s="28">
        <v>18300</v>
      </c>
      <c r="M288" s="28">
        <v>21522</v>
      </c>
      <c r="N288" s="28">
        <v>28076.003646173507</v>
      </c>
      <c r="O288" s="28">
        <v>35994.366255374895</v>
      </c>
      <c r="P288" s="28">
        <v>45614</v>
      </c>
      <c r="Q288" s="28">
        <v>56080</v>
      </c>
      <c r="R288" t="s">
        <v>8424</v>
      </c>
    </row>
    <row r="289" spans="1:18">
      <c r="A289">
        <v>273</v>
      </c>
      <c r="B289" s="23" t="s">
        <v>7364</v>
      </c>
      <c r="C289" t="s">
        <v>74</v>
      </c>
      <c r="D289" s="20">
        <v>3.4000000000000002E-2</v>
      </c>
      <c r="E289" s="20">
        <v>6.1580000000000004</v>
      </c>
      <c r="F289" s="27">
        <v>0</v>
      </c>
      <c r="G289" s="26">
        <v>0</v>
      </c>
      <c r="H289" s="25">
        <v>0</v>
      </c>
      <c r="I289" t="s">
        <v>73</v>
      </c>
      <c r="J289" s="31">
        <v>61.637</v>
      </c>
      <c r="K289" s="28">
        <v>0</v>
      </c>
      <c r="L289" s="28">
        <v>0</v>
      </c>
      <c r="M289" s="28">
        <v>0</v>
      </c>
      <c r="N289" s="28">
        <v>0</v>
      </c>
      <c r="O289" s="28">
        <v>10260.562671175592</v>
      </c>
      <c r="P289" s="28">
        <v>13508</v>
      </c>
      <c r="Q289" s="28">
        <v>0</v>
      </c>
      <c r="R289" t="s">
        <v>8424</v>
      </c>
    </row>
    <row r="290" spans="1:18">
      <c r="A290">
        <v>274</v>
      </c>
      <c r="B290" s="23" t="s">
        <v>8263</v>
      </c>
      <c r="C290" t="s">
        <v>95</v>
      </c>
      <c r="D290" s="20">
        <v>34.981000000000002</v>
      </c>
      <c r="E290" s="20">
        <v>-0.27400000000000002</v>
      </c>
      <c r="F290" s="27">
        <v>0</v>
      </c>
      <c r="G290" s="26">
        <v>0</v>
      </c>
      <c r="H290" s="25">
        <v>0</v>
      </c>
      <c r="I290" t="s">
        <v>8427</v>
      </c>
      <c r="J290" s="31">
        <v>227.54599999999999</v>
      </c>
      <c r="K290" s="28">
        <v>0</v>
      </c>
      <c r="L290" s="28">
        <v>0</v>
      </c>
      <c r="M290" s="28">
        <v>0</v>
      </c>
      <c r="N290" s="28">
        <v>0</v>
      </c>
      <c r="O290" s="28">
        <v>0</v>
      </c>
      <c r="P290" s="28">
        <v>0</v>
      </c>
      <c r="Q290" s="28">
        <v>12858.242388289209</v>
      </c>
      <c r="R290" t="s">
        <v>8424</v>
      </c>
    </row>
    <row r="291" spans="1:18">
      <c r="A291">
        <v>275</v>
      </c>
      <c r="B291" s="21" t="s">
        <v>6825</v>
      </c>
      <c r="C291" s="2" t="s">
        <v>5182</v>
      </c>
      <c r="D291" s="20">
        <v>-5.59</v>
      </c>
      <c r="E291" s="20">
        <v>33.642000000000003</v>
      </c>
      <c r="F291" s="27">
        <v>16934.856484</v>
      </c>
      <c r="G291" s="26">
        <v>2.24640492409742</v>
      </c>
      <c r="H291" s="25">
        <v>1231.4272487431301</v>
      </c>
      <c r="I291" t="s">
        <v>6875</v>
      </c>
      <c r="J291" s="31">
        <v>122.456</v>
      </c>
      <c r="K291" s="28">
        <v>0</v>
      </c>
      <c r="L291" s="28">
        <v>0</v>
      </c>
      <c r="M291" s="28">
        <v>0</v>
      </c>
      <c r="N291" s="28">
        <v>0</v>
      </c>
      <c r="O291" s="28">
        <v>0</v>
      </c>
      <c r="P291" s="28">
        <v>11793.799724250661</v>
      </c>
      <c r="Q291" s="28">
        <v>15130.043934241678</v>
      </c>
      <c r="R291" t="s">
        <v>8424</v>
      </c>
    </row>
    <row r="292" spans="1:18">
      <c r="A292">
        <v>276</v>
      </c>
      <c r="B292" s="21" t="s">
        <v>2798</v>
      </c>
      <c r="C292" s="2" t="s">
        <v>83</v>
      </c>
      <c r="D292" s="20">
        <v>8.8529999999999998</v>
      </c>
      <c r="E292" s="20">
        <v>8.3179999999999996</v>
      </c>
      <c r="F292" s="27">
        <v>10835</v>
      </c>
      <c r="G292" s="26">
        <v>1.3831083028976501</v>
      </c>
      <c r="H292" s="25">
        <v>964.85841437328202</v>
      </c>
      <c r="I292" t="s">
        <v>1806</v>
      </c>
      <c r="J292" s="31">
        <v>174.773</v>
      </c>
      <c r="K292" s="28">
        <v>0</v>
      </c>
      <c r="L292" s="28">
        <v>0</v>
      </c>
      <c r="M292" s="28">
        <v>0</v>
      </c>
      <c r="N292" s="28">
        <v>0</v>
      </c>
      <c r="O292" s="28">
        <v>0</v>
      </c>
      <c r="P292" s="28">
        <v>0</v>
      </c>
      <c r="Q292" s="28">
        <v>10100</v>
      </c>
      <c r="R292" t="s">
        <v>8424</v>
      </c>
    </row>
    <row r="293" spans="1:18">
      <c r="A293">
        <v>277</v>
      </c>
      <c r="B293" s="21" t="s">
        <v>6841</v>
      </c>
      <c r="C293" s="2" t="s">
        <v>5182</v>
      </c>
      <c r="D293" s="20">
        <v>-5.8470000000000004</v>
      </c>
      <c r="E293" s="20">
        <v>33.155000000000001</v>
      </c>
      <c r="F293" s="27">
        <v>14411.655945</v>
      </c>
      <c r="G293" s="26">
        <v>1.9692409316547199</v>
      </c>
      <c r="H293" s="25">
        <v>1484.4844149285998</v>
      </c>
      <c r="I293" t="s">
        <v>6875</v>
      </c>
      <c r="J293" s="31">
        <v>130.98400000000001</v>
      </c>
      <c r="K293" s="28">
        <v>0</v>
      </c>
      <c r="L293" s="28">
        <v>0</v>
      </c>
      <c r="M293" s="28">
        <v>0</v>
      </c>
      <c r="N293" s="28">
        <v>0</v>
      </c>
      <c r="O293" s="28">
        <v>0</v>
      </c>
      <c r="P293" s="28">
        <v>10335.259035132016</v>
      </c>
      <c r="Q293" s="28">
        <v>12648.409820000001</v>
      </c>
      <c r="R293" t="s">
        <v>8424</v>
      </c>
    </row>
    <row r="294" spans="1:18">
      <c r="A294">
        <v>278</v>
      </c>
      <c r="B294" s="21" t="s">
        <v>1735</v>
      </c>
      <c r="C294" s="2" t="s">
        <v>31</v>
      </c>
      <c r="D294" s="20">
        <v>7.7789999999999999</v>
      </c>
      <c r="E294" s="20">
        <v>13.503</v>
      </c>
      <c r="F294" s="27">
        <v>19044</v>
      </c>
      <c r="G294" s="26">
        <v>3.24835043139417</v>
      </c>
      <c r="H294" s="25">
        <v>699.233936114112</v>
      </c>
      <c r="I294" t="s">
        <v>1806</v>
      </c>
      <c r="J294" s="31">
        <v>493.21600000000001</v>
      </c>
      <c r="K294" s="28">
        <v>0</v>
      </c>
      <c r="L294" s="28">
        <v>0</v>
      </c>
      <c r="M294" s="28">
        <v>0</v>
      </c>
      <c r="N294" s="28">
        <v>0</v>
      </c>
      <c r="O294" s="28">
        <v>0</v>
      </c>
      <c r="P294" s="28">
        <v>10914.449597301158</v>
      </c>
      <c r="Q294" s="28">
        <v>15892.310590031493</v>
      </c>
      <c r="R294" t="s">
        <v>8424</v>
      </c>
    </row>
    <row r="295" spans="1:18">
      <c r="A295">
        <v>279</v>
      </c>
      <c r="B295" s="23" t="s">
        <v>8298</v>
      </c>
      <c r="C295" t="s">
        <v>83</v>
      </c>
      <c r="D295" s="20">
        <v>6.8819999999999997</v>
      </c>
      <c r="E295" s="20">
        <v>6.3289999999999997</v>
      </c>
      <c r="F295" s="27">
        <v>0</v>
      </c>
      <c r="G295" s="26">
        <v>0</v>
      </c>
      <c r="H295" s="25">
        <v>0</v>
      </c>
      <c r="I295" t="s">
        <v>1806</v>
      </c>
      <c r="J295" s="31">
        <v>313.26799999999997</v>
      </c>
      <c r="K295" s="28">
        <v>0</v>
      </c>
      <c r="L295" s="28">
        <v>0</v>
      </c>
      <c r="M295" s="28">
        <v>0</v>
      </c>
      <c r="N295" s="28">
        <v>0</v>
      </c>
      <c r="O295" s="28">
        <v>0</v>
      </c>
      <c r="P295" s="28">
        <v>0</v>
      </c>
      <c r="Q295" s="28">
        <v>11300</v>
      </c>
      <c r="R295" t="s">
        <v>8424</v>
      </c>
    </row>
    <row r="296" spans="1:18">
      <c r="A296">
        <v>280</v>
      </c>
      <c r="B296" s="21" t="s">
        <v>2735</v>
      </c>
      <c r="C296" s="2" t="s">
        <v>83</v>
      </c>
      <c r="D296" s="20">
        <v>4.359</v>
      </c>
      <c r="E296" s="20">
        <v>10.522</v>
      </c>
      <c r="F296" s="27">
        <v>12025</v>
      </c>
      <c r="G296" s="26">
        <v>1.4953654701410799</v>
      </c>
      <c r="H296" s="25">
        <v>1858.4088625135601</v>
      </c>
      <c r="I296" t="s">
        <v>1806</v>
      </c>
      <c r="J296" s="31">
        <v>376.57799999999997</v>
      </c>
      <c r="K296" s="28">
        <v>0</v>
      </c>
      <c r="L296" s="28">
        <v>0</v>
      </c>
      <c r="M296" s="28">
        <v>0</v>
      </c>
      <c r="N296" s="28">
        <v>0</v>
      </c>
      <c r="O296" s="28">
        <v>0</v>
      </c>
      <c r="P296" s="28">
        <v>0</v>
      </c>
      <c r="Q296" s="28">
        <v>0</v>
      </c>
      <c r="R296" t="s">
        <v>8424</v>
      </c>
    </row>
    <row r="297" spans="1:18">
      <c r="A297">
        <v>281</v>
      </c>
      <c r="B297" s="21" t="s">
        <v>2196</v>
      </c>
      <c r="C297" s="2" t="s">
        <v>83</v>
      </c>
      <c r="D297" s="20">
        <v>6.92</v>
      </c>
      <c r="E297" s="20">
        <v>4.9829999999999997</v>
      </c>
      <c r="F297" s="27">
        <v>29602</v>
      </c>
      <c r="G297" s="26">
        <v>7.7527794660727603</v>
      </c>
      <c r="H297" s="25">
        <v>135.71217309880998</v>
      </c>
      <c r="I297" t="s">
        <v>78</v>
      </c>
      <c r="J297" s="31">
        <v>248.107</v>
      </c>
      <c r="K297" s="28">
        <v>0</v>
      </c>
      <c r="L297" s="28">
        <v>0</v>
      </c>
      <c r="M297" s="28">
        <v>0</v>
      </c>
      <c r="N297" s="28">
        <v>0</v>
      </c>
      <c r="O297" s="28">
        <v>0</v>
      </c>
      <c r="P297" s="28">
        <v>0</v>
      </c>
      <c r="Q297" s="28">
        <v>12700</v>
      </c>
      <c r="R297" t="s">
        <v>8424</v>
      </c>
    </row>
    <row r="298" spans="1:18">
      <c r="A298">
        <v>282</v>
      </c>
      <c r="B298" s="21" t="s">
        <v>2702</v>
      </c>
      <c r="C298" s="2" t="s">
        <v>83</v>
      </c>
      <c r="D298" s="20">
        <v>4.58</v>
      </c>
      <c r="E298" s="20">
        <v>10.708</v>
      </c>
      <c r="F298" s="27">
        <v>12790</v>
      </c>
      <c r="G298" s="26">
        <v>1.62912978742099</v>
      </c>
      <c r="H298" s="25">
        <v>868.18669365594997</v>
      </c>
      <c r="I298" t="s">
        <v>1806</v>
      </c>
      <c r="J298" s="31">
        <v>364.52699999999999</v>
      </c>
      <c r="K298" s="28">
        <v>0</v>
      </c>
      <c r="L298" s="28">
        <v>0</v>
      </c>
      <c r="M298" s="28">
        <v>0</v>
      </c>
      <c r="N298" s="28">
        <v>0</v>
      </c>
      <c r="O298" s="28">
        <v>0</v>
      </c>
      <c r="P298" s="28">
        <v>0</v>
      </c>
      <c r="Q298" s="28">
        <v>12600</v>
      </c>
      <c r="R298" t="s">
        <v>8424</v>
      </c>
    </row>
    <row r="299" spans="1:18">
      <c r="A299">
        <v>283</v>
      </c>
      <c r="B299" s="21" t="s">
        <v>2453</v>
      </c>
      <c r="C299" s="2" t="s">
        <v>83</v>
      </c>
      <c r="D299" s="20">
        <v>3.5049999999999999</v>
      </c>
      <c r="E299" s="20">
        <v>8.5860000000000003</v>
      </c>
      <c r="F299" s="27">
        <v>18994</v>
      </c>
      <c r="G299" s="26">
        <v>2.5479391236001998</v>
      </c>
      <c r="H299" s="25">
        <v>251.45393672499202</v>
      </c>
      <c r="I299" t="s">
        <v>82</v>
      </c>
      <c r="J299" s="31">
        <v>214.52699999999999</v>
      </c>
      <c r="K299" s="28">
        <v>0</v>
      </c>
      <c r="L299" s="28">
        <v>0</v>
      </c>
      <c r="M299" s="28">
        <v>0</v>
      </c>
      <c r="N299" s="28">
        <v>0</v>
      </c>
      <c r="O299" s="28">
        <v>0</v>
      </c>
      <c r="P299" s="28">
        <v>0</v>
      </c>
      <c r="Q299" s="28">
        <v>0</v>
      </c>
      <c r="R299" t="s">
        <v>8424</v>
      </c>
    </row>
    <row r="300" spans="1:18">
      <c r="A300">
        <v>284</v>
      </c>
      <c r="B300" s="21" t="s">
        <v>2334</v>
      </c>
      <c r="C300" s="2" t="s">
        <v>83</v>
      </c>
      <c r="D300" s="20">
        <v>7.5339999999999998</v>
      </c>
      <c r="E300" s="20">
        <v>5.7329999999999997</v>
      </c>
      <c r="F300" s="27">
        <v>22875</v>
      </c>
      <c r="G300" s="26">
        <v>9.1099048916326097</v>
      </c>
      <c r="H300" s="25">
        <v>176.69900813139301</v>
      </c>
      <c r="I300" t="s">
        <v>78</v>
      </c>
      <c r="J300" s="31">
        <v>261.40100000000001</v>
      </c>
      <c r="K300" s="28">
        <v>0</v>
      </c>
      <c r="L300" s="28">
        <v>0</v>
      </c>
      <c r="M300" s="28">
        <v>0</v>
      </c>
      <c r="N300" s="28">
        <v>0</v>
      </c>
      <c r="O300" s="28">
        <v>0</v>
      </c>
      <c r="P300" s="28">
        <v>0</v>
      </c>
      <c r="Q300" s="28">
        <v>0</v>
      </c>
      <c r="R300" t="s">
        <v>8424</v>
      </c>
    </row>
    <row r="301" spans="1:18">
      <c r="A301">
        <v>285</v>
      </c>
      <c r="B301" s="21" t="s">
        <v>3639</v>
      </c>
      <c r="C301" s="2" t="s">
        <v>48</v>
      </c>
      <c r="D301" s="20">
        <v>1.3919999999999999</v>
      </c>
      <c r="E301" s="20">
        <v>6.6079999999999997</v>
      </c>
      <c r="F301" s="27">
        <v>29622</v>
      </c>
      <c r="G301" s="26">
        <v>9.1115356369387399</v>
      </c>
      <c r="H301" s="25">
        <v>193.27449911314102</v>
      </c>
      <c r="I301" t="s">
        <v>47</v>
      </c>
      <c r="J301" s="31">
        <v>48.988999999999997</v>
      </c>
      <c r="K301" s="28">
        <v>0</v>
      </c>
      <c r="L301" s="28">
        <v>0</v>
      </c>
      <c r="M301" s="28">
        <v>10528</v>
      </c>
      <c r="N301" s="28">
        <v>0</v>
      </c>
      <c r="O301" s="28">
        <v>0</v>
      </c>
      <c r="P301" s="28">
        <v>0</v>
      </c>
      <c r="Q301" s="28">
        <v>19426</v>
      </c>
      <c r="R301" t="s">
        <v>8424</v>
      </c>
    </row>
    <row r="302" spans="1:18">
      <c r="A302">
        <v>286</v>
      </c>
      <c r="B302" s="23" t="s">
        <v>7413</v>
      </c>
      <c r="C302" t="s">
        <v>95</v>
      </c>
      <c r="D302" s="20">
        <v>34.957000000000001</v>
      </c>
      <c r="E302" s="20">
        <v>-0.17199999999999999</v>
      </c>
      <c r="F302" s="27">
        <v>0</v>
      </c>
      <c r="G302" s="26">
        <v>0</v>
      </c>
      <c r="H302" s="25">
        <v>0</v>
      </c>
      <c r="I302" t="s">
        <v>8427</v>
      </c>
      <c r="J302" s="31">
        <v>235.15199999999999</v>
      </c>
      <c r="K302" s="28">
        <v>0</v>
      </c>
      <c r="L302" s="28">
        <v>0</v>
      </c>
      <c r="M302" s="28">
        <v>0</v>
      </c>
      <c r="N302" s="28">
        <v>0</v>
      </c>
      <c r="O302" s="28">
        <v>10138.226923723112</v>
      </c>
      <c r="P302" s="28">
        <v>59984.11</v>
      </c>
      <c r="Q302" s="28">
        <v>0</v>
      </c>
      <c r="R302" t="s">
        <v>8424</v>
      </c>
    </row>
    <row r="303" spans="1:18">
      <c r="A303">
        <v>287</v>
      </c>
      <c r="B303" s="21" t="s">
        <v>6816</v>
      </c>
      <c r="C303" s="2" t="s">
        <v>5182</v>
      </c>
      <c r="D303" s="20">
        <v>-2.1030000000000002</v>
      </c>
      <c r="E303" s="20">
        <v>34.959000000000003</v>
      </c>
      <c r="F303" s="27">
        <v>19641.145218000001</v>
      </c>
      <c r="G303" s="26">
        <v>4.4447027799562404</v>
      </c>
      <c r="H303" s="25">
        <v>774.72699351375195</v>
      </c>
      <c r="I303" t="s">
        <v>6875</v>
      </c>
      <c r="J303" s="31">
        <v>448.70299999999997</v>
      </c>
      <c r="K303" s="28">
        <v>0</v>
      </c>
      <c r="L303" s="28">
        <v>10794</v>
      </c>
      <c r="M303" s="28">
        <v>12199.975137169447</v>
      </c>
      <c r="N303" s="28">
        <v>16055.609233722465</v>
      </c>
      <c r="O303" s="28">
        <v>19253.852391632288</v>
      </c>
      <c r="P303" s="28">
        <v>19911.624387594329</v>
      </c>
      <c r="Q303" s="28">
        <v>19566.963115615104</v>
      </c>
      <c r="R303" t="s">
        <v>8424</v>
      </c>
    </row>
    <row r="304" spans="1:18">
      <c r="A304">
        <v>288</v>
      </c>
      <c r="B304" s="21" t="s">
        <v>695</v>
      </c>
      <c r="C304" s="2" t="s">
        <v>53</v>
      </c>
      <c r="D304" s="20">
        <v>-3.38</v>
      </c>
      <c r="E304" s="20">
        <v>5.4080000000000004</v>
      </c>
      <c r="F304" s="27">
        <v>15342</v>
      </c>
      <c r="G304" s="26">
        <v>0.80361268663239005</v>
      </c>
      <c r="H304" s="25">
        <v>599.872205241301</v>
      </c>
      <c r="I304" t="s">
        <v>52</v>
      </c>
      <c r="J304" s="31">
        <v>63.218000000000004</v>
      </c>
      <c r="K304" s="28">
        <v>0</v>
      </c>
      <c r="L304" s="28">
        <v>0</v>
      </c>
      <c r="M304" s="28">
        <v>0</v>
      </c>
      <c r="N304" s="28">
        <v>0</v>
      </c>
      <c r="O304" s="28">
        <v>0</v>
      </c>
      <c r="P304" s="28">
        <v>0</v>
      </c>
      <c r="Q304" s="28">
        <v>12290.286583451134</v>
      </c>
      <c r="R304" t="s">
        <v>8424</v>
      </c>
    </row>
    <row r="305" spans="1:18">
      <c r="A305">
        <v>289</v>
      </c>
      <c r="B305" s="21" t="s">
        <v>3225</v>
      </c>
      <c r="C305" s="2" t="s">
        <v>35</v>
      </c>
      <c r="D305" s="20">
        <v>34.274000000000001</v>
      </c>
      <c r="E305" s="20">
        <v>12.411</v>
      </c>
      <c r="F305" s="27">
        <v>12317</v>
      </c>
      <c r="G305" s="26">
        <v>3.8974623346329</v>
      </c>
      <c r="H305" s="25">
        <v>326.34166706628804</v>
      </c>
      <c r="I305" t="s">
        <v>34</v>
      </c>
      <c r="J305" s="31">
        <v>393.82</v>
      </c>
      <c r="K305" s="28">
        <v>0</v>
      </c>
      <c r="L305" s="28">
        <v>0</v>
      </c>
      <c r="M305" s="28">
        <v>0</v>
      </c>
      <c r="N305" s="28">
        <v>0</v>
      </c>
      <c r="O305" s="28">
        <v>0</v>
      </c>
      <c r="P305" s="28">
        <v>0</v>
      </c>
      <c r="Q305" s="28">
        <v>10404.27882268053</v>
      </c>
      <c r="R305" t="s">
        <v>8424</v>
      </c>
    </row>
    <row r="306" spans="1:18">
      <c r="A306">
        <v>290</v>
      </c>
      <c r="B306" s="22" t="s">
        <v>5424</v>
      </c>
      <c r="C306" s="2" t="s">
        <v>5176</v>
      </c>
      <c r="D306" s="20">
        <v>6.13</v>
      </c>
      <c r="E306" s="20">
        <v>36.390999999999998</v>
      </c>
      <c r="F306" s="27">
        <v>11228.915324587229</v>
      </c>
      <c r="G306" s="26">
        <v>1.2894949957822801</v>
      </c>
      <c r="H306" s="25">
        <v>233.06752768405701</v>
      </c>
      <c r="I306" t="s">
        <v>5175</v>
      </c>
      <c r="J306" s="31">
        <v>278.60199999999998</v>
      </c>
      <c r="K306" s="28">
        <v>0</v>
      </c>
      <c r="L306" s="28">
        <v>0</v>
      </c>
      <c r="M306" s="28">
        <v>0</v>
      </c>
      <c r="N306" s="28">
        <v>0</v>
      </c>
      <c r="O306" s="28">
        <v>0</v>
      </c>
      <c r="P306" s="28">
        <v>0</v>
      </c>
      <c r="Q306" s="28">
        <v>10675.705882352941</v>
      </c>
      <c r="R306" t="s">
        <v>8424</v>
      </c>
    </row>
    <row r="307" spans="1:18">
      <c r="A307">
        <v>291</v>
      </c>
      <c r="B307" s="22" t="s">
        <v>5549</v>
      </c>
      <c r="C307" s="2" t="s">
        <v>5176</v>
      </c>
      <c r="D307" s="20">
        <v>2.5649999999999999</v>
      </c>
      <c r="E307" s="20">
        <v>36.470999999999997</v>
      </c>
      <c r="F307" s="27">
        <v>16751.701024971211</v>
      </c>
      <c r="G307" s="26">
        <v>2.1771860915190402</v>
      </c>
      <c r="H307" s="25">
        <v>130.56913483964598</v>
      </c>
      <c r="I307" t="s">
        <v>5175</v>
      </c>
      <c r="J307" s="31">
        <v>48.16</v>
      </c>
      <c r="K307" s="28">
        <v>0</v>
      </c>
      <c r="L307" s="28">
        <v>0</v>
      </c>
      <c r="M307" s="28">
        <v>0</v>
      </c>
      <c r="N307" s="28">
        <v>0</v>
      </c>
      <c r="O307" s="28">
        <v>0</v>
      </c>
      <c r="P307" s="28">
        <v>11297.809058382973</v>
      </c>
      <c r="Q307" s="28">
        <v>14574.803921568628</v>
      </c>
      <c r="R307" t="s">
        <v>8424</v>
      </c>
    </row>
    <row r="308" spans="1:18">
      <c r="A308">
        <v>292</v>
      </c>
      <c r="B308" s="21" t="s">
        <v>6013</v>
      </c>
      <c r="C308" s="2" t="s">
        <v>5178</v>
      </c>
      <c r="D308" s="20">
        <v>30.943999999999999</v>
      </c>
      <c r="E308" s="20">
        <v>29.084</v>
      </c>
      <c r="F308" s="27">
        <v>73773</v>
      </c>
      <c r="G308" s="26">
        <v>2.89090123746336</v>
      </c>
      <c r="H308" s="25">
        <v>19.923400241168601</v>
      </c>
      <c r="I308" t="s">
        <v>5177</v>
      </c>
      <c r="J308" s="31">
        <v>122.11</v>
      </c>
      <c r="K308" s="28">
        <v>11281.833866266787</v>
      </c>
      <c r="L308" s="28">
        <v>12797.41649578239</v>
      </c>
      <c r="M308" s="28">
        <v>14966.931253332345</v>
      </c>
      <c r="N308" s="28">
        <v>18703.725210660901</v>
      </c>
      <c r="O308" s="28">
        <v>29081.898662453892</v>
      </c>
      <c r="P308" s="28">
        <v>37662.322319836137</v>
      </c>
      <c r="Q308" s="28">
        <v>54464.388231108212</v>
      </c>
      <c r="R308" t="s">
        <v>8424</v>
      </c>
    </row>
    <row r="309" spans="1:18">
      <c r="A309">
        <v>293</v>
      </c>
      <c r="B309" s="21" t="s">
        <v>6048</v>
      </c>
      <c r="C309" s="2" t="s">
        <v>5178</v>
      </c>
      <c r="D309" s="20">
        <v>31.021000000000001</v>
      </c>
      <c r="E309" s="20">
        <v>29.093</v>
      </c>
      <c r="F309" s="27">
        <v>17027</v>
      </c>
      <c r="G309" s="26">
        <v>0.54521847270838997</v>
      </c>
      <c r="H309" s="25">
        <v>15.7468686393258</v>
      </c>
      <c r="I309" t="s">
        <v>5177</v>
      </c>
      <c r="J309" s="31">
        <v>119.105</v>
      </c>
      <c r="K309" s="28">
        <v>0</v>
      </c>
      <c r="L309" s="28">
        <v>0</v>
      </c>
      <c r="M309" s="28">
        <v>0</v>
      </c>
      <c r="N309" s="28">
        <v>0</v>
      </c>
      <c r="O309" s="28">
        <v>0</v>
      </c>
      <c r="P309" s="28">
        <v>11408.916238876904</v>
      </c>
      <c r="Q309" s="28">
        <v>14576.253066163576</v>
      </c>
      <c r="R309" t="s">
        <v>8424</v>
      </c>
    </row>
    <row r="310" spans="1:18">
      <c r="A310">
        <v>294</v>
      </c>
      <c r="B310" s="21" t="s">
        <v>2074</v>
      </c>
      <c r="C310" s="2" t="s">
        <v>83</v>
      </c>
      <c r="D310" s="20">
        <v>6.649</v>
      </c>
      <c r="E310" s="20">
        <v>5.0830000000000002</v>
      </c>
      <c r="F310" s="27">
        <v>43940</v>
      </c>
      <c r="G310" s="26">
        <v>10.4481244805282</v>
      </c>
      <c r="H310" s="25">
        <v>143.44901808176002</v>
      </c>
      <c r="I310" t="s">
        <v>78</v>
      </c>
      <c r="J310" s="31">
        <v>279.35199999999998</v>
      </c>
      <c r="K310" s="28">
        <v>0</v>
      </c>
      <c r="L310" s="28">
        <v>0</v>
      </c>
      <c r="M310" s="28">
        <v>0</v>
      </c>
      <c r="N310" s="28">
        <v>0</v>
      </c>
      <c r="O310" s="28">
        <v>12100</v>
      </c>
      <c r="P310" s="28">
        <v>18700</v>
      </c>
      <c r="Q310" s="28">
        <v>29000</v>
      </c>
      <c r="R310" t="s">
        <v>8424</v>
      </c>
    </row>
    <row r="311" spans="1:18">
      <c r="A311">
        <v>295</v>
      </c>
      <c r="B311" s="21" t="s">
        <v>347</v>
      </c>
      <c r="C311" s="2" t="s">
        <v>59</v>
      </c>
      <c r="D311" s="20">
        <v>2.407</v>
      </c>
      <c r="E311" s="20">
        <v>6.5419999999999998</v>
      </c>
      <c r="F311" s="27">
        <v>14258</v>
      </c>
      <c r="G311" s="26">
        <v>0.22499799318665101</v>
      </c>
      <c r="H311" s="25">
        <v>97.026619595048686</v>
      </c>
      <c r="I311" t="s">
        <v>60</v>
      </c>
      <c r="J311" s="31">
        <v>7.3419999999999996</v>
      </c>
      <c r="K311" s="28">
        <v>0</v>
      </c>
      <c r="L311" s="28">
        <v>0</v>
      </c>
      <c r="M311" s="28">
        <v>0</v>
      </c>
      <c r="N311" s="28">
        <v>0</v>
      </c>
      <c r="O311" s="28">
        <v>0</v>
      </c>
      <c r="P311" s="28">
        <v>0</v>
      </c>
      <c r="Q311" s="28">
        <v>0</v>
      </c>
      <c r="R311" t="s">
        <v>8424</v>
      </c>
    </row>
    <row r="312" spans="1:18">
      <c r="A312">
        <v>296</v>
      </c>
      <c r="B312" s="21" t="s">
        <v>5999</v>
      </c>
      <c r="C312" s="2" t="s">
        <v>5178</v>
      </c>
      <c r="D312" s="20">
        <v>31.007999999999999</v>
      </c>
      <c r="E312" s="20">
        <v>29.036000000000001</v>
      </c>
      <c r="F312" s="27">
        <v>16057</v>
      </c>
      <c r="G312" s="26">
        <v>0.81050280868155999</v>
      </c>
      <c r="H312" s="25">
        <v>10.994985158276901</v>
      </c>
      <c r="I312" t="s">
        <v>5177</v>
      </c>
      <c r="J312" s="31">
        <v>125.56699999999999</v>
      </c>
      <c r="K312" s="28">
        <v>0</v>
      </c>
      <c r="L312" s="28">
        <v>0</v>
      </c>
      <c r="M312" s="28">
        <v>0</v>
      </c>
      <c r="N312" s="28">
        <v>0</v>
      </c>
      <c r="O312" s="28">
        <v>0</v>
      </c>
      <c r="P312" s="28">
        <v>10707.047183211329</v>
      </c>
      <c r="Q312" s="28">
        <v>13745.273550460393</v>
      </c>
      <c r="R312" t="s">
        <v>8424</v>
      </c>
    </row>
    <row r="313" spans="1:18">
      <c r="A313">
        <v>297</v>
      </c>
      <c r="B313" s="23" t="s">
        <v>7368</v>
      </c>
      <c r="C313" t="s">
        <v>74</v>
      </c>
      <c r="D313" s="20">
        <v>-1.595</v>
      </c>
      <c r="E313" s="20">
        <v>6.76</v>
      </c>
      <c r="F313" s="27">
        <v>0</v>
      </c>
      <c r="G313" s="26">
        <v>0</v>
      </c>
      <c r="H313" s="25">
        <v>0</v>
      </c>
      <c r="I313" t="s">
        <v>75</v>
      </c>
      <c r="J313" s="31">
        <v>9.2729999999999997</v>
      </c>
      <c r="K313" s="28">
        <v>0</v>
      </c>
      <c r="L313" s="28">
        <v>0</v>
      </c>
      <c r="M313" s="28">
        <v>0</v>
      </c>
      <c r="N313" s="28">
        <v>0</v>
      </c>
      <c r="O313" s="28">
        <v>0</v>
      </c>
      <c r="P313" s="28">
        <v>19729</v>
      </c>
      <c r="Q313" s="28">
        <v>0</v>
      </c>
      <c r="R313" t="s">
        <v>8424</v>
      </c>
    </row>
    <row r="314" spans="1:18">
      <c r="A314">
        <v>298</v>
      </c>
      <c r="B314" s="21" t="s">
        <v>2557</v>
      </c>
      <c r="C314" s="2" t="s">
        <v>83</v>
      </c>
      <c r="D314" s="20">
        <v>7.3339999999999996</v>
      </c>
      <c r="E314" s="20">
        <v>12.262</v>
      </c>
      <c r="F314" s="27">
        <v>15652</v>
      </c>
      <c r="G314" s="26">
        <v>2.1567619951286399</v>
      </c>
      <c r="H314" s="25">
        <v>1084.84693017168</v>
      </c>
      <c r="I314" t="s">
        <v>1806</v>
      </c>
      <c r="J314" s="31">
        <v>354.17899999999997</v>
      </c>
      <c r="K314" s="28">
        <v>0</v>
      </c>
      <c r="L314" s="28">
        <v>0</v>
      </c>
      <c r="M314" s="28">
        <v>0</v>
      </c>
      <c r="N314" s="28">
        <v>0</v>
      </c>
      <c r="O314" s="28">
        <v>11300</v>
      </c>
      <c r="P314" s="28">
        <v>12300</v>
      </c>
      <c r="Q314" s="28">
        <v>13300</v>
      </c>
      <c r="R314" t="s">
        <v>8424</v>
      </c>
    </row>
    <row r="315" spans="1:18">
      <c r="A315">
        <v>299</v>
      </c>
      <c r="B315" s="23" t="s">
        <v>7055</v>
      </c>
      <c r="C315" t="s">
        <v>5176</v>
      </c>
      <c r="D315" s="20">
        <v>-0.29099999999999998</v>
      </c>
      <c r="E315" s="20">
        <v>35.807000000000002</v>
      </c>
      <c r="F315" s="27">
        <v>0</v>
      </c>
      <c r="G315" s="26">
        <v>0</v>
      </c>
      <c r="H315" s="25">
        <v>0</v>
      </c>
      <c r="I315" t="s">
        <v>5175</v>
      </c>
      <c r="J315" s="31">
        <v>314.12299999999999</v>
      </c>
      <c r="K315" s="28">
        <v>0</v>
      </c>
      <c r="L315" s="28">
        <v>0</v>
      </c>
      <c r="M315" s="28">
        <v>0</v>
      </c>
      <c r="N315" s="28">
        <v>0</v>
      </c>
      <c r="O315" s="28">
        <v>10367.587232213042</v>
      </c>
      <c r="P315" s="28">
        <v>19276.491853081377</v>
      </c>
      <c r="Q315" s="28">
        <v>0</v>
      </c>
      <c r="R315" t="s">
        <v>8424</v>
      </c>
    </row>
    <row r="316" spans="1:18">
      <c r="A316">
        <v>300</v>
      </c>
      <c r="B316" s="22" t="s">
        <v>5477</v>
      </c>
      <c r="C316" s="2" t="s">
        <v>5176</v>
      </c>
      <c r="D316" s="20">
        <v>6.4320000000000004</v>
      </c>
      <c r="E316" s="20">
        <v>36.744999999999997</v>
      </c>
      <c r="F316" s="27">
        <v>14177.391543196542</v>
      </c>
      <c r="G316" s="26">
        <v>4.9196734997543796</v>
      </c>
      <c r="H316" s="25">
        <v>247.53116412881599</v>
      </c>
      <c r="I316" t="s">
        <v>5175</v>
      </c>
      <c r="J316" s="31">
        <v>303.12099999999998</v>
      </c>
      <c r="K316" s="28">
        <v>0</v>
      </c>
      <c r="L316" s="28">
        <v>0</v>
      </c>
      <c r="M316" s="28">
        <v>0</v>
      </c>
      <c r="N316" s="28">
        <v>0</v>
      </c>
      <c r="O316" s="28">
        <v>0</v>
      </c>
      <c r="P316" s="28">
        <v>10666.780666626721</v>
      </c>
      <c r="Q316" s="28">
        <v>13313.529411764706</v>
      </c>
      <c r="R316" t="s">
        <v>8424</v>
      </c>
    </row>
    <row r="317" spans="1:18">
      <c r="A317">
        <v>301</v>
      </c>
      <c r="B317" s="22" t="s">
        <v>5287</v>
      </c>
      <c r="C317" s="2" t="s">
        <v>5176</v>
      </c>
      <c r="D317" s="20">
        <v>6.9429999999999996</v>
      </c>
      <c r="E317" s="20">
        <v>36.232999999999997</v>
      </c>
      <c r="F317" s="27">
        <v>27226.278570507679</v>
      </c>
      <c r="G317" s="26">
        <v>3.2690219763947002</v>
      </c>
      <c r="H317" s="25">
        <v>422.15763596402701</v>
      </c>
      <c r="I317" t="s">
        <v>5183</v>
      </c>
      <c r="J317" s="31">
        <v>296.392</v>
      </c>
      <c r="K317" s="28">
        <v>0</v>
      </c>
      <c r="L317" s="28">
        <v>0</v>
      </c>
      <c r="M317" s="28">
        <v>0</v>
      </c>
      <c r="N317" s="28">
        <v>0</v>
      </c>
      <c r="O317" s="28">
        <v>12092.800717334096</v>
      </c>
      <c r="P317" s="28">
        <v>18390.880427281907</v>
      </c>
      <c r="Q317" s="28">
        <v>24430.176470588234</v>
      </c>
      <c r="R317" t="s">
        <v>8424</v>
      </c>
    </row>
    <row r="318" spans="1:18">
      <c r="A318">
        <v>302</v>
      </c>
      <c r="B318" s="22" t="s">
        <v>5231</v>
      </c>
      <c r="C318" s="2" t="s">
        <v>5176</v>
      </c>
      <c r="D318" s="20">
        <v>5.3159999999999998</v>
      </c>
      <c r="E318" s="20">
        <v>36.173000000000002</v>
      </c>
      <c r="F318" s="27">
        <v>23471.586758487501</v>
      </c>
      <c r="G318" s="26">
        <v>8.0885629074931291</v>
      </c>
      <c r="H318" s="25">
        <v>377.82850737357899</v>
      </c>
      <c r="I318" t="s">
        <v>5175</v>
      </c>
      <c r="J318" s="31">
        <v>211.89699999999999</v>
      </c>
      <c r="K318" s="28">
        <v>0</v>
      </c>
      <c r="L318" s="28">
        <v>0</v>
      </c>
      <c r="M318" s="28">
        <v>0</v>
      </c>
      <c r="N318" s="28">
        <v>0</v>
      </c>
      <c r="O318" s="28">
        <v>0</v>
      </c>
      <c r="P318" s="28">
        <v>14534.74639505642</v>
      </c>
      <c r="Q318" s="28">
        <v>19338.431372549021</v>
      </c>
      <c r="R318" t="s">
        <v>8424</v>
      </c>
    </row>
    <row r="319" spans="1:18">
      <c r="A319">
        <v>303</v>
      </c>
      <c r="B319" s="23" t="s">
        <v>7457</v>
      </c>
      <c r="C319" t="s">
        <v>5182</v>
      </c>
      <c r="D319" s="20">
        <v>-6.95</v>
      </c>
      <c r="E319" s="20">
        <v>33.890999999999998</v>
      </c>
      <c r="F319" s="27">
        <v>0</v>
      </c>
      <c r="G319" s="26">
        <v>0</v>
      </c>
      <c r="H319" s="25">
        <v>0</v>
      </c>
      <c r="I319" t="s">
        <v>6875</v>
      </c>
      <c r="J319" s="31">
        <v>14.08</v>
      </c>
      <c r="K319" s="28">
        <v>0</v>
      </c>
      <c r="L319" s="28">
        <v>0</v>
      </c>
      <c r="M319" s="28">
        <v>0</v>
      </c>
      <c r="N319" s="28">
        <v>0</v>
      </c>
      <c r="O319" s="28">
        <v>0</v>
      </c>
      <c r="P319" s="28">
        <v>16728.653329863297</v>
      </c>
      <c r="Q319" s="28">
        <v>0</v>
      </c>
      <c r="R319" t="s">
        <v>8424</v>
      </c>
    </row>
    <row r="320" spans="1:18">
      <c r="A320">
        <v>304</v>
      </c>
      <c r="B320" s="22" t="s">
        <v>5248</v>
      </c>
      <c r="C320" s="2" t="s">
        <v>5176</v>
      </c>
      <c r="D320" s="20">
        <v>5.5179999999999998</v>
      </c>
      <c r="E320" s="20">
        <v>35.819000000000003</v>
      </c>
      <c r="F320" s="27">
        <v>40633.84916467515</v>
      </c>
      <c r="G320" s="26">
        <v>6.3057774951497798</v>
      </c>
      <c r="H320" s="25">
        <v>393.48037674059805</v>
      </c>
      <c r="I320" t="s">
        <v>5175</v>
      </c>
      <c r="J320" s="31">
        <v>242.59</v>
      </c>
      <c r="K320" s="28">
        <v>0</v>
      </c>
      <c r="L320" s="28">
        <v>0</v>
      </c>
      <c r="M320" s="28">
        <v>0</v>
      </c>
      <c r="N320" s="28">
        <v>11030.699328766248</v>
      </c>
      <c r="O320" s="28">
        <v>20667.227715258632</v>
      </c>
      <c r="P320" s="28">
        <v>31316.1279805216</v>
      </c>
      <c r="Q320" s="28">
        <v>37122.431372549021</v>
      </c>
      <c r="R320" t="s">
        <v>8424</v>
      </c>
    </row>
    <row r="321" spans="1:18">
      <c r="A321">
        <v>305</v>
      </c>
      <c r="B321" s="22" t="s">
        <v>5284</v>
      </c>
      <c r="C321" s="2" t="s">
        <v>5176</v>
      </c>
      <c r="D321" s="20">
        <v>7.1909999999999998</v>
      </c>
      <c r="E321" s="20">
        <v>35.938000000000002</v>
      </c>
      <c r="F321" s="27">
        <v>13932.707892718292</v>
      </c>
      <c r="G321" s="26">
        <v>2.0238036566423401</v>
      </c>
      <c r="H321" s="25">
        <v>373.37236304168198</v>
      </c>
      <c r="I321" t="s">
        <v>5183</v>
      </c>
      <c r="J321" s="31">
        <v>284.28399999999999</v>
      </c>
      <c r="K321" s="28">
        <v>0</v>
      </c>
      <c r="L321" s="28">
        <v>0</v>
      </c>
      <c r="M321" s="28">
        <v>0</v>
      </c>
      <c r="N321" s="28">
        <v>0</v>
      </c>
      <c r="O321" s="28">
        <v>0</v>
      </c>
      <c r="P321" s="28">
        <v>11393.303929512998</v>
      </c>
      <c r="Q321" s="28">
        <v>13165.568627450981</v>
      </c>
      <c r="R321" t="s">
        <v>8424</v>
      </c>
    </row>
    <row r="322" spans="1:18">
      <c r="A322">
        <v>306</v>
      </c>
      <c r="B322" s="22" t="s">
        <v>5237</v>
      </c>
      <c r="C322" s="2" t="s">
        <v>5176</v>
      </c>
      <c r="D322" s="20">
        <v>7.3840000000000003</v>
      </c>
      <c r="E322" s="20">
        <v>35.790999999999997</v>
      </c>
      <c r="F322" s="27">
        <v>139956.21677702409</v>
      </c>
      <c r="G322" s="26">
        <v>11.939128873385</v>
      </c>
      <c r="H322" s="25">
        <v>799.66311144701808</v>
      </c>
      <c r="I322" t="s">
        <v>5183</v>
      </c>
      <c r="J322" s="31">
        <v>274.38</v>
      </c>
      <c r="K322" s="28">
        <v>12936.659037403631</v>
      </c>
      <c r="L322" s="28">
        <v>27106.724762858845</v>
      </c>
      <c r="M322" s="28">
        <v>34366.090128458563</v>
      </c>
      <c r="N322" s="28">
        <v>47103.405303793515</v>
      </c>
      <c r="O322" s="28">
        <v>68586.633539776114</v>
      </c>
      <c r="P322" s="28">
        <v>93283.461624262738</v>
      </c>
      <c r="Q322" s="28">
        <v>122427.01960784313</v>
      </c>
      <c r="R322" t="s">
        <v>8424</v>
      </c>
    </row>
    <row r="323" spans="1:18">
      <c r="A323">
        <v>307</v>
      </c>
      <c r="B323" s="23" t="s">
        <v>5237</v>
      </c>
      <c r="C323" t="s">
        <v>5176</v>
      </c>
      <c r="D323" s="20">
        <v>5.3920000000000003</v>
      </c>
      <c r="E323" s="20">
        <v>31.937000000000001</v>
      </c>
      <c r="F323" s="27">
        <v>0</v>
      </c>
      <c r="G323" s="26">
        <v>0</v>
      </c>
      <c r="H323" s="25">
        <v>0</v>
      </c>
      <c r="I323" t="s">
        <v>5175</v>
      </c>
      <c r="J323" s="31">
        <v>570.74900000000002</v>
      </c>
      <c r="K323" s="28">
        <v>0</v>
      </c>
      <c r="L323" s="28">
        <v>0</v>
      </c>
      <c r="M323" s="28">
        <v>0</v>
      </c>
      <c r="N323" s="28">
        <v>0</v>
      </c>
      <c r="O323" s="28">
        <v>0</v>
      </c>
      <c r="P323" s="28">
        <v>10335.213308051671</v>
      </c>
      <c r="Q323" s="28">
        <v>0</v>
      </c>
      <c r="R323" t="s">
        <v>8424</v>
      </c>
    </row>
    <row r="324" spans="1:18">
      <c r="A324">
        <v>308</v>
      </c>
      <c r="B324" s="23" t="s">
        <v>5237</v>
      </c>
      <c r="C324" t="s">
        <v>5176</v>
      </c>
      <c r="D324" s="20">
        <v>-0.66800000000000004</v>
      </c>
      <c r="E324" s="20">
        <v>35.637</v>
      </c>
      <c r="F324" s="27">
        <v>0</v>
      </c>
      <c r="G324" s="26">
        <v>0</v>
      </c>
      <c r="H324" s="25">
        <v>0</v>
      </c>
      <c r="I324" t="s">
        <v>5175</v>
      </c>
      <c r="J324" s="31">
        <v>352.57799999999997</v>
      </c>
      <c r="K324" s="28">
        <v>0</v>
      </c>
      <c r="L324" s="28">
        <v>0</v>
      </c>
      <c r="M324" s="28">
        <v>0</v>
      </c>
      <c r="N324" s="28">
        <v>0</v>
      </c>
      <c r="O324" s="28">
        <v>13687.35390750451</v>
      </c>
      <c r="P324" s="28">
        <v>29149.854742078871</v>
      </c>
      <c r="Q324" s="28">
        <v>42722.450980392154</v>
      </c>
      <c r="R324" t="s">
        <v>8424</v>
      </c>
    </row>
    <row r="325" spans="1:18">
      <c r="A325">
        <v>309</v>
      </c>
      <c r="B325" s="22" t="s">
        <v>5406</v>
      </c>
      <c r="C325" s="2" t="s">
        <v>5176</v>
      </c>
      <c r="D325" s="20">
        <v>5.9020000000000001</v>
      </c>
      <c r="E325" s="20">
        <v>36.398000000000003</v>
      </c>
      <c r="F325" s="27">
        <v>25493.456666061076</v>
      </c>
      <c r="G325" s="26">
        <v>7.1144999291754001</v>
      </c>
      <c r="H325" s="25">
        <v>287.69587343262504</v>
      </c>
      <c r="I325" t="s">
        <v>5175</v>
      </c>
      <c r="J325" s="31">
        <v>258.25099999999998</v>
      </c>
      <c r="K325" s="28">
        <v>0</v>
      </c>
      <c r="L325" s="28">
        <v>0</v>
      </c>
      <c r="M325" s="28">
        <v>0</v>
      </c>
      <c r="N325" s="28">
        <v>0</v>
      </c>
      <c r="O325" s="28">
        <v>0</v>
      </c>
      <c r="P325" s="28">
        <v>10288.662138457128</v>
      </c>
      <c r="Q325" s="28">
        <v>19731.921568627451</v>
      </c>
      <c r="R325" t="s">
        <v>8424</v>
      </c>
    </row>
    <row r="326" spans="1:18">
      <c r="A326">
        <v>310</v>
      </c>
      <c r="B326" s="22" t="s">
        <v>5351</v>
      </c>
      <c r="C326" s="2" t="s">
        <v>5176</v>
      </c>
      <c r="D326" s="20">
        <v>3.6739999999999999</v>
      </c>
      <c r="E326" s="20">
        <v>36.290999999999997</v>
      </c>
      <c r="F326" s="27">
        <v>41342.61968134177</v>
      </c>
      <c r="G326" s="26">
        <v>3.9467087307945601</v>
      </c>
      <c r="H326" s="25">
        <v>455.637820440273</v>
      </c>
      <c r="I326" t="s">
        <v>5175</v>
      </c>
      <c r="J326" s="31">
        <v>71.730999999999995</v>
      </c>
      <c r="K326" s="28">
        <v>0</v>
      </c>
      <c r="L326" s="28">
        <v>13258.835298946722</v>
      </c>
      <c r="M326" s="28">
        <v>10367.334151623176</v>
      </c>
      <c r="N326" s="28">
        <v>14280.993859313845</v>
      </c>
      <c r="O326" s="28">
        <v>20800.213272480072</v>
      </c>
      <c r="P326" s="28">
        <v>29905.621635943018</v>
      </c>
      <c r="Q326" s="28">
        <v>38149.196078431371</v>
      </c>
      <c r="R326" t="s">
        <v>8424</v>
      </c>
    </row>
    <row r="327" spans="1:18">
      <c r="A327">
        <v>311</v>
      </c>
      <c r="B327" s="21" t="s">
        <v>6828</v>
      </c>
      <c r="C327" s="2" t="s">
        <v>5182</v>
      </c>
      <c r="D327" s="20">
        <v>-2.028</v>
      </c>
      <c r="E327" s="20">
        <v>34.021000000000001</v>
      </c>
      <c r="F327" s="27">
        <v>16517.670610000001</v>
      </c>
      <c r="G327" s="26">
        <v>2.9089468861441699</v>
      </c>
      <c r="H327" s="25">
        <v>12247.676031922801</v>
      </c>
      <c r="I327" t="s">
        <v>6875</v>
      </c>
      <c r="J327" s="31">
        <v>444.79</v>
      </c>
      <c r="K327" s="28">
        <v>0</v>
      </c>
      <c r="L327" s="28">
        <v>0</v>
      </c>
      <c r="M327" s="28">
        <v>0</v>
      </c>
      <c r="N327" s="28">
        <v>0</v>
      </c>
      <c r="O327" s="28">
        <v>0</v>
      </c>
      <c r="P327" s="28">
        <v>12161.566158907332</v>
      </c>
      <c r="Q327" s="28">
        <v>15051.725214695729</v>
      </c>
      <c r="R327" t="s">
        <v>8424</v>
      </c>
    </row>
    <row r="328" spans="1:18">
      <c r="A328">
        <v>312</v>
      </c>
      <c r="B328" s="22" t="s">
        <v>5198</v>
      </c>
      <c r="C328" s="2" t="s">
        <v>5176</v>
      </c>
      <c r="D328" s="20">
        <v>3.15</v>
      </c>
      <c r="E328" s="20">
        <v>35.89</v>
      </c>
      <c r="F328" s="27">
        <v>19332.792227994873</v>
      </c>
      <c r="G328" s="26">
        <v>2.1262308852822298</v>
      </c>
      <c r="H328" s="25">
        <v>999.65650628909896</v>
      </c>
      <c r="I328" t="s">
        <v>5175</v>
      </c>
      <c r="J328" s="31">
        <v>88.646000000000001</v>
      </c>
      <c r="K328" s="28">
        <v>0</v>
      </c>
      <c r="L328" s="28">
        <v>0</v>
      </c>
      <c r="M328" s="28">
        <v>0</v>
      </c>
      <c r="N328" s="28">
        <v>0</v>
      </c>
      <c r="O328" s="28">
        <v>0</v>
      </c>
      <c r="P328" s="28">
        <v>14368.432011563447</v>
      </c>
      <c r="Q328" s="28">
        <v>18607.607843137255</v>
      </c>
      <c r="R328" t="s">
        <v>8424</v>
      </c>
    </row>
    <row r="329" spans="1:18">
      <c r="A329">
        <v>313</v>
      </c>
      <c r="B329" s="22" t="s">
        <v>5582</v>
      </c>
      <c r="C329" s="2" t="s">
        <v>5176</v>
      </c>
      <c r="D329" s="20">
        <v>7.2229999999999999</v>
      </c>
      <c r="E329" s="20">
        <v>36.732999999999997</v>
      </c>
      <c r="F329" s="27">
        <v>13716.311030012741</v>
      </c>
      <c r="G329" s="26">
        <v>2.0960227601710599</v>
      </c>
      <c r="H329" s="25">
        <v>477.03019726412799</v>
      </c>
      <c r="I329" t="s">
        <v>5183</v>
      </c>
      <c r="J329" s="31">
        <v>264.21499999999997</v>
      </c>
      <c r="K329" s="28">
        <v>0</v>
      </c>
      <c r="L329" s="28">
        <v>0</v>
      </c>
      <c r="M329" s="28">
        <v>0</v>
      </c>
      <c r="N329" s="28">
        <v>0</v>
      </c>
      <c r="O329" s="28">
        <v>0</v>
      </c>
      <c r="P329" s="28">
        <v>10472.256375644609</v>
      </c>
      <c r="Q329" s="28">
        <v>12719.921568627451</v>
      </c>
      <c r="R329" t="s">
        <v>8424</v>
      </c>
    </row>
    <row r="330" spans="1:18">
      <c r="A330">
        <v>314</v>
      </c>
      <c r="B330" s="22" t="s">
        <v>5460</v>
      </c>
      <c r="C330" s="2" t="s">
        <v>5176</v>
      </c>
      <c r="D330" s="20">
        <v>1.867</v>
      </c>
      <c r="E330" s="20">
        <v>36.215000000000003</v>
      </c>
      <c r="F330" s="27">
        <v>91143.635225483478</v>
      </c>
      <c r="G330" s="26">
        <v>29.909649493619199</v>
      </c>
      <c r="H330" s="25">
        <v>486.54560226168502</v>
      </c>
      <c r="I330" t="s">
        <v>5175</v>
      </c>
      <c r="J330" s="31">
        <v>116.82599999999999</v>
      </c>
      <c r="K330" s="28">
        <v>0</v>
      </c>
      <c r="L330" s="28">
        <v>0</v>
      </c>
      <c r="M330" s="28">
        <v>11341.385290736669</v>
      </c>
      <c r="N330" s="28">
        <v>17495.785475972785</v>
      </c>
      <c r="O330" s="28">
        <v>29046.446158412637</v>
      </c>
      <c r="P330" s="28">
        <v>43534.692713841374</v>
      </c>
      <c r="Q330" s="28">
        <v>72134.411764705888</v>
      </c>
      <c r="R330" t="s">
        <v>8424</v>
      </c>
    </row>
    <row r="331" spans="1:18">
      <c r="A331">
        <v>315</v>
      </c>
      <c r="B331" s="22" t="s">
        <v>5217</v>
      </c>
      <c r="C331" s="2" t="s">
        <v>5176</v>
      </c>
      <c r="D331" s="20">
        <v>1.55</v>
      </c>
      <c r="E331" s="20">
        <v>34.841999999999999</v>
      </c>
      <c r="F331" s="27">
        <v>28129.906459149282</v>
      </c>
      <c r="G331" s="26">
        <v>2.8418753536378101</v>
      </c>
      <c r="H331" s="25">
        <v>2671.3849653655302</v>
      </c>
      <c r="I331" t="s">
        <v>5175</v>
      </c>
      <c r="J331" s="31">
        <v>244.791</v>
      </c>
      <c r="K331" s="28">
        <v>0</v>
      </c>
      <c r="L331" s="28">
        <v>0</v>
      </c>
      <c r="M331" s="28">
        <v>0</v>
      </c>
      <c r="N331" s="28">
        <v>0</v>
      </c>
      <c r="O331" s="28">
        <v>16576.588526816704</v>
      </c>
      <c r="P331" s="28">
        <v>21284.374396915333</v>
      </c>
      <c r="Q331" s="28">
        <v>26314.705882352941</v>
      </c>
      <c r="R331" t="s">
        <v>8424</v>
      </c>
    </row>
    <row r="332" spans="1:18">
      <c r="A332">
        <v>316</v>
      </c>
      <c r="B332" s="22" t="s">
        <v>5286</v>
      </c>
      <c r="C332" s="2" t="s">
        <v>5176</v>
      </c>
      <c r="D332" s="20">
        <v>6.0030000000000001</v>
      </c>
      <c r="E332" s="20">
        <v>35.86</v>
      </c>
      <c r="F332" s="27">
        <v>11533.526392894652</v>
      </c>
      <c r="G332" s="26">
        <v>6.2308787184508301</v>
      </c>
      <c r="H332" s="25">
        <v>689.11784192096104</v>
      </c>
      <c r="I332" t="s">
        <v>5175</v>
      </c>
      <c r="J332" s="31">
        <v>281.51799999999997</v>
      </c>
      <c r="K332" s="28">
        <v>0</v>
      </c>
      <c r="L332" s="28">
        <v>0</v>
      </c>
      <c r="M332" s="28">
        <v>0</v>
      </c>
      <c r="N332" s="28">
        <v>0</v>
      </c>
      <c r="O332" s="28">
        <v>0</v>
      </c>
      <c r="P332" s="28">
        <v>0</v>
      </c>
      <c r="Q332" s="28">
        <v>10508.215686274511</v>
      </c>
      <c r="R332" t="s">
        <v>8424</v>
      </c>
    </row>
    <row r="333" spans="1:18">
      <c r="A333">
        <v>317</v>
      </c>
      <c r="B333" s="21" t="s">
        <v>6852</v>
      </c>
      <c r="C333" s="2" t="s">
        <v>5182</v>
      </c>
      <c r="D333" s="20">
        <v>-5.327</v>
      </c>
      <c r="E333" s="20">
        <v>34.633000000000003</v>
      </c>
      <c r="F333" s="27">
        <v>16233.230696000001</v>
      </c>
      <c r="G333" s="26">
        <v>3.4828452299902799</v>
      </c>
      <c r="H333" s="25">
        <v>1261.05147254549</v>
      </c>
      <c r="I333" t="s">
        <v>6875</v>
      </c>
      <c r="J333" s="31">
        <v>157.36199999999999</v>
      </c>
      <c r="K333" s="28">
        <v>0</v>
      </c>
      <c r="L333" s="28">
        <v>0</v>
      </c>
      <c r="M333" s="28">
        <v>0</v>
      </c>
      <c r="N333" s="28">
        <v>0</v>
      </c>
      <c r="O333" s="28">
        <v>0</v>
      </c>
      <c r="P333" s="28">
        <v>0</v>
      </c>
      <c r="Q333" s="28">
        <v>0</v>
      </c>
      <c r="R333" t="s">
        <v>8424</v>
      </c>
    </row>
    <row r="334" spans="1:18">
      <c r="A334">
        <v>318</v>
      </c>
      <c r="B334" s="21" t="s">
        <v>6771</v>
      </c>
      <c r="C334" s="2" t="s">
        <v>5182</v>
      </c>
      <c r="D334" s="20">
        <v>-6.8010000000000002</v>
      </c>
      <c r="E334" s="20">
        <v>33.798000000000002</v>
      </c>
      <c r="F334" s="27">
        <v>52443.238153999897</v>
      </c>
      <c r="G334" s="26">
        <v>5.5844797842088703</v>
      </c>
      <c r="H334" s="25">
        <v>976.793282709849</v>
      </c>
      <c r="I334" t="s">
        <v>6875</v>
      </c>
      <c r="J334" s="31">
        <v>21.265000000000001</v>
      </c>
      <c r="K334" s="28">
        <v>0</v>
      </c>
      <c r="L334" s="28">
        <v>0</v>
      </c>
      <c r="M334" s="28">
        <v>0</v>
      </c>
      <c r="N334" s="28">
        <v>0</v>
      </c>
      <c r="O334" s="28">
        <v>14782.697736839544</v>
      </c>
      <c r="P334" s="28">
        <v>19412.260940131291</v>
      </c>
      <c r="Q334" s="28">
        <v>37229.327064525933</v>
      </c>
      <c r="R334" t="s">
        <v>8424</v>
      </c>
    </row>
    <row r="335" spans="1:18">
      <c r="A335">
        <v>319</v>
      </c>
      <c r="B335" s="22" t="s">
        <v>5544</v>
      </c>
      <c r="C335" s="2" t="s">
        <v>5176</v>
      </c>
      <c r="D335" s="20">
        <v>-0.88</v>
      </c>
      <c r="E335" s="20">
        <v>35.405000000000001</v>
      </c>
      <c r="F335" s="27">
        <v>13764.644105707841</v>
      </c>
      <c r="G335" s="26">
        <v>2.0337499498292502</v>
      </c>
      <c r="H335" s="25">
        <v>442.02652580660003</v>
      </c>
      <c r="I335" t="s">
        <v>5175</v>
      </c>
      <c r="J335" s="31">
        <v>379.98500000000001</v>
      </c>
      <c r="K335" s="28">
        <v>0</v>
      </c>
      <c r="L335" s="28">
        <v>0</v>
      </c>
      <c r="M335" s="28">
        <v>0</v>
      </c>
      <c r="N335" s="28">
        <v>0</v>
      </c>
      <c r="O335" s="28">
        <v>0</v>
      </c>
      <c r="P335" s="28">
        <v>10973.207886742801</v>
      </c>
      <c r="Q335" s="28">
        <v>12382.64705882353</v>
      </c>
      <c r="R335" t="s">
        <v>8424</v>
      </c>
    </row>
    <row r="336" spans="1:18">
      <c r="A336">
        <v>320</v>
      </c>
      <c r="B336" s="22" t="s">
        <v>5631</v>
      </c>
      <c r="C336" s="2" t="s">
        <v>5176</v>
      </c>
      <c r="D336" s="20">
        <v>8.3800000000000008</v>
      </c>
      <c r="E336" s="20">
        <v>36.784999999999997</v>
      </c>
      <c r="F336" s="27">
        <v>13268.451305846387</v>
      </c>
      <c r="G336" s="26">
        <v>2.8137531699577498</v>
      </c>
      <c r="H336" s="25">
        <v>357.33850175404302</v>
      </c>
      <c r="I336" t="s">
        <v>5183</v>
      </c>
      <c r="J336" s="31">
        <v>160.928</v>
      </c>
      <c r="K336" s="28">
        <v>0</v>
      </c>
      <c r="L336" s="28">
        <v>0</v>
      </c>
      <c r="M336" s="28">
        <v>0</v>
      </c>
      <c r="N336" s="28">
        <v>0</v>
      </c>
      <c r="O336" s="28">
        <v>0</v>
      </c>
      <c r="P336" s="28">
        <v>0</v>
      </c>
      <c r="Q336" s="28">
        <v>11518.823529411766</v>
      </c>
      <c r="R336" t="s">
        <v>8424</v>
      </c>
    </row>
    <row r="337" spans="1:18">
      <c r="A337">
        <v>321</v>
      </c>
      <c r="B337" s="22" t="s">
        <v>5409</v>
      </c>
      <c r="C337" s="2" t="s">
        <v>5176</v>
      </c>
      <c r="D337" s="20">
        <v>-0.51300000000000001</v>
      </c>
      <c r="E337" s="20">
        <v>35.368000000000002</v>
      </c>
      <c r="F337" s="27">
        <v>13580.762161955918</v>
      </c>
      <c r="G337" s="26">
        <v>1.5718591790696299</v>
      </c>
      <c r="H337" s="25">
        <v>597.02266432782199</v>
      </c>
      <c r="I337" t="s">
        <v>5175</v>
      </c>
      <c r="J337" s="31">
        <v>351.33199999999999</v>
      </c>
      <c r="K337" s="28">
        <v>0</v>
      </c>
      <c r="L337" s="28">
        <v>0</v>
      </c>
      <c r="M337" s="28">
        <v>0</v>
      </c>
      <c r="N337" s="28">
        <v>0</v>
      </c>
      <c r="O337" s="28">
        <v>0</v>
      </c>
      <c r="P337" s="28">
        <v>10341.100589435098</v>
      </c>
      <c r="Q337" s="28">
        <v>12506.882352941177</v>
      </c>
      <c r="R337" t="s">
        <v>8424</v>
      </c>
    </row>
    <row r="338" spans="1:18">
      <c r="A338">
        <v>322</v>
      </c>
      <c r="B338" s="23" t="s">
        <v>7680</v>
      </c>
      <c r="C338" t="s">
        <v>5176</v>
      </c>
      <c r="D338" s="20">
        <v>6.6219999999999999</v>
      </c>
      <c r="E338" s="20">
        <v>36.308999999999997</v>
      </c>
      <c r="F338" s="27">
        <v>0</v>
      </c>
      <c r="G338" s="26">
        <v>0</v>
      </c>
      <c r="H338" s="25">
        <v>0</v>
      </c>
      <c r="I338" t="s">
        <v>5183</v>
      </c>
      <c r="J338" s="31">
        <v>322.916</v>
      </c>
      <c r="K338" s="28">
        <v>0</v>
      </c>
      <c r="L338" s="28">
        <v>0</v>
      </c>
      <c r="M338" s="28">
        <v>0</v>
      </c>
      <c r="N338" s="28">
        <v>0</v>
      </c>
      <c r="O338" s="28">
        <v>0</v>
      </c>
      <c r="P338" s="28">
        <v>11323.023312716843</v>
      </c>
      <c r="Q338" s="28">
        <v>27665.588235294119</v>
      </c>
      <c r="R338" t="s">
        <v>8424</v>
      </c>
    </row>
    <row r="339" spans="1:18">
      <c r="A339">
        <v>323</v>
      </c>
      <c r="B339" s="22" t="s">
        <v>5309</v>
      </c>
      <c r="C339" s="2" t="s">
        <v>5176</v>
      </c>
      <c r="D339" s="20">
        <v>0.88100000000000001</v>
      </c>
      <c r="E339" s="20">
        <v>35.061</v>
      </c>
      <c r="F339" s="27">
        <v>12333.750435689535</v>
      </c>
      <c r="G339" s="26">
        <v>1.2915970643499299</v>
      </c>
      <c r="H339" s="25">
        <v>1037.3179964293099</v>
      </c>
      <c r="I339" t="s">
        <v>5175</v>
      </c>
      <c r="J339" s="31">
        <v>265.14699999999999</v>
      </c>
      <c r="K339" s="28">
        <v>0</v>
      </c>
      <c r="L339" s="28">
        <v>0</v>
      </c>
      <c r="M339" s="28">
        <v>0</v>
      </c>
      <c r="N339" s="28">
        <v>0</v>
      </c>
      <c r="O339" s="28">
        <v>0</v>
      </c>
      <c r="P339" s="28">
        <v>10071.907919238898</v>
      </c>
      <c r="Q339" s="28">
        <v>11375.215686274511</v>
      </c>
      <c r="R339" t="s">
        <v>8424</v>
      </c>
    </row>
    <row r="340" spans="1:18">
      <c r="A340">
        <v>324</v>
      </c>
      <c r="B340" s="22" t="s">
        <v>5230</v>
      </c>
      <c r="C340" s="2" t="s">
        <v>5176</v>
      </c>
      <c r="D340" s="20">
        <v>0.154</v>
      </c>
      <c r="E340" s="20">
        <v>34.761000000000003</v>
      </c>
      <c r="F340" s="27">
        <v>24014.0270837561</v>
      </c>
      <c r="G340" s="26">
        <v>4.2410188792397499</v>
      </c>
      <c r="H340" s="25">
        <v>1746.79731424033</v>
      </c>
      <c r="I340" t="s">
        <v>5175</v>
      </c>
      <c r="J340" s="31">
        <v>336.90300000000002</v>
      </c>
      <c r="K340" s="28">
        <v>0</v>
      </c>
      <c r="L340" s="28">
        <v>0</v>
      </c>
      <c r="M340" s="28">
        <v>0</v>
      </c>
      <c r="N340" s="28">
        <v>0</v>
      </c>
      <c r="O340" s="28">
        <v>0</v>
      </c>
      <c r="P340" s="28">
        <v>16719.609459569954</v>
      </c>
      <c r="Q340" s="28">
        <v>20485.058823529413</v>
      </c>
      <c r="R340" t="s">
        <v>8424</v>
      </c>
    </row>
    <row r="341" spans="1:18">
      <c r="A341">
        <v>325</v>
      </c>
      <c r="B341" s="22" t="s">
        <v>5230</v>
      </c>
      <c r="C341" s="2" t="s">
        <v>5176</v>
      </c>
      <c r="D341" s="20">
        <v>5.51</v>
      </c>
      <c r="E341" s="20">
        <v>35.904000000000003</v>
      </c>
      <c r="F341" s="27">
        <v>12819.97920724022</v>
      </c>
      <c r="G341" s="26">
        <v>13.765722139889901</v>
      </c>
      <c r="H341" s="25">
        <v>315.31734200498795</v>
      </c>
      <c r="I341" t="s">
        <v>5175</v>
      </c>
      <c r="J341" s="31">
        <v>238.22399999999999</v>
      </c>
      <c r="K341" s="28">
        <v>0</v>
      </c>
      <c r="L341" s="28">
        <v>0</v>
      </c>
      <c r="M341" s="28">
        <v>0</v>
      </c>
      <c r="N341" s="28">
        <v>0</v>
      </c>
      <c r="O341" s="28">
        <v>0</v>
      </c>
      <c r="P341" s="28">
        <v>0</v>
      </c>
      <c r="Q341" s="28">
        <v>10537.039215686274</v>
      </c>
      <c r="R341" t="s">
        <v>8424</v>
      </c>
    </row>
    <row r="342" spans="1:18">
      <c r="A342">
        <v>326</v>
      </c>
      <c r="B342" s="22" t="s">
        <v>5394</v>
      </c>
      <c r="C342" s="2" t="s">
        <v>5176</v>
      </c>
      <c r="D342" s="20">
        <v>3.8860000000000001</v>
      </c>
      <c r="E342" s="20">
        <v>35.667000000000002</v>
      </c>
      <c r="F342" s="27">
        <v>32592.104343448729</v>
      </c>
      <c r="G342" s="26">
        <v>5.4147266058171297</v>
      </c>
      <c r="H342" s="25">
        <v>1259.05252627248</v>
      </c>
      <c r="I342" t="s">
        <v>5175</v>
      </c>
      <c r="J342" s="31">
        <v>136.29</v>
      </c>
      <c r="K342" s="28">
        <v>0</v>
      </c>
      <c r="L342" s="28">
        <v>0</v>
      </c>
      <c r="M342" s="28">
        <v>0</v>
      </c>
      <c r="N342" s="28">
        <v>0</v>
      </c>
      <c r="O342" s="28">
        <v>16242.252717220466</v>
      </c>
      <c r="P342" s="28">
        <v>25172.553531735113</v>
      </c>
      <c r="Q342" s="28">
        <v>29594.901960784315</v>
      </c>
      <c r="R342" t="s">
        <v>8424</v>
      </c>
    </row>
    <row r="343" spans="1:18">
      <c r="A343">
        <v>327</v>
      </c>
      <c r="B343" s="22" t="s">
        <v>5293</v>
      </c>
      <c r="C343" s="2" t="s">
        <v>5176</v>
      </c>
      <c r="D343" s="20">
        <v>4.3410000000000002</v>
      </c>
      <c r="E343" s="20">
        <v>36.607999999999997</v>
      </c>
      <c r="F343" s="27">
        <v>60848.811322878028</v>
      </c>
      <c r="G343" s="26">
        <v>30.897527352475301</v>
      </c>
      <c r="H343" s="25">
        <v>395.24022177701602</v>
      </c>
      <c r="I343" t="s">
        <v>5175</v>
      </c>
      <c r="J343" s="31">
        <v>116.842</v>
      </c>
      <c r="K343" s="28">
        <v>0</v>
      </c>
      <c r="L343" s="28">
        <v>0</v>
      </c>
      <c r="M343" s="28">
        <v>0</v>
      </c>
      <c r="N343" s="28">
        <v>0</v>
      </c>
      <c r="O343" s="28">
        <v>0</v>
      </c>
      <c r="P343" s="28">
        <v>0</v>
      </c>
      <c r="Q343" s="28">
        <v>23971.200406392923</v>
      </c>
      <c r="R343" t="s">
        <v>8424</v>
      </c>
    </row>
    <row r="344" spans="1:18">
      <c r="A344">
        <v>328</v>
      </c>
      <c r="B344" s="22" t="s">
        <v>5226</v>
      </c>
      <c r="C344" s="2" t="s">
        <v>5176</v>
      </c>
      <c r="D344" s="20">
        <v>3.226</v>
      </c>
      <c r="E344" s="20">
        <v>34.356999999999999</v>
      </c>
      <c r="F344" s="27">
        <v>19032.331809440187</v>
      </c>
      <c r="G344" s="26">
        <v>2.4347760990263301</v>
      </c>
      <c r="H344" s="25">
        <v>1785.6923241065899</v>
      </c>
      <c r="I344" t="s">
        <v>5175</v>
      </c>
      <c r="J344" s="31">
        <v>259.27800000000002</v>
      </c>
      <c r="K344" s="28">
        <v>0</v>
      </c>
      <c r="L344" s="28">
        <v>0</v>
      </c>
      <c r="M344" s="28">
        <v>0</v>
      </c>
      <c r="N344" s="28">
        <v>0</v>
      </c>
      <c r="O344" s="28">
        <v>0</v>
      </c>
      <c r="P344" s="28">
        <v>12700.563175229763</v>
      </c>
      <c r="Q344" s="28">
        <v>15997.196078431372</v>
      </c>
      <c r="R344" t="s">
        <v>8424</v>
      </c>
    </row>
    <row r="345" spans="1:18">
      <c r="A345">
        <v>329</v>
      </c>
      <c r="B345" s="22" t="s">
        <v>5234</v>
      </c>
      <c r="C345" s="2" t="s">
        <v>5176</v>
      </c>
      <c r="D345" s="20">
        <v>5.5129999999999999</v>
      </c>
      <c r="E345" s="20">
        <v>36.36</v>
      </c>
      <c r="F345" s="27">
        <v>35636.780140971307</v>
      </c>
      <c r="G345" s="26">
        <v>5.3602610050039701</v>
      </c>
      <c r="H345" s="25">
        <v>541.91607861781699</v>
      </c>
      <c r="I345" t="s">
        <v>5175</v>
      </c>
      <c r="J345" s="31">
        <v>224.45099999999999</v>
      </c>
      <c r="K345" s="28">
        <v>0</v>
      </c>
      <c r="L345" s="28">
        <v>0</v>
      </c>
      <c r="M345" s="28">
        <v>0</v>
      </c>
      <c r="N345" s="28">
        <v>0</v>
      </c>
      <c r="O345" s="28">
        <v>12682.021952349733</v>
      </c>
      <c r="P345" s="28">
        <v>20875.869613146962</v>
      </c>
      <c r="Q345" s="28">
        <v>33207.156862745098</v>
      </c>
      <c r="R345" t="s">
        <v>8424</v>
      </c>
    </row>
    <row r="346" spans="1:18">
      <c r="A346">
        <v>330</v>
      </c>
      <c r="B346" s="22" t="s">
        <v>5252</v>
      </c>
      <c r="C346" s="2" t="s">
        <v>5176</v>
      </c>
      <c r="D346" s="20">
        <v>4.1550000000000002</v>
      </c>
      <c r="E346" s="20">
        <v>34.847999999999999</v>
      </c>
      <c r="F346" s="27">
        <v>39604.067616734799</v>
      </c>
      <c r="G346" s="26">
        <v>10.3129204544919</v>
      </c>
      <c r="H346" s="25">
        <v>543.613469874771</v>
      </c>
      <c r="I346" t="s">
        <v>5175</v>
      </c>
      <c r="J346" s="31">
        <v>227.70599999999999</v>
      </c>
      <c r="K346" s="28">
        <v>0</v>
      </c>
      <c r="L346" s="28">
        <v>0</v>
      </c>
      <c r="M346" s="28">
        <v>0</v>
      </c>
      <c r="N346" s="28">
        <v>0</v>
      </c>
      <c r="O346" s="28">
        <v>15847.143508122273</v>
      </c>
      <c r="P346" s="28">
        <v>23165.656595608314</v>
      </c>
      <c r="Q346" s="28">
        <v>31063.470588235294</v>
      </c>
      <c r="R346" t="s">
        <v>8424</v>
      </c>
    </row>
    <row r="347" spans="1:18">
      <c r="A347">
        <v>331</v>
      </c>
      <c r="B347" s="22" t="s">
        <v>5250</v>
      </c>
      <c r="C347" s="2" t="s">
        <v>5176</v>
      </c>
      <c r="D347" s="20">
        <v>4.0940000000000003</v>
      </c>
      <c r="E347" s="20">
        <v>34.677999999999997</v>
      </c>
      <c r="F347" s="27">
        <v>18339.063481445079</v>
      </c>
      <c r="G347" s="26">
        <v>3.44207640070994</v>
      </c>
      <c r="H347" s="25">
        <v>3082.0113859070402</v>
      </c>
      <c r="I347" t="s">
        <v>5175</v>
      </c>
      <c r="J347" s="31">
        <v>242.625</v>
      </c>
      <c r="K347" s="28">
        <v>0</v>
      </c>
      <c r="L347" s="28">
        <v>0</v>
      </c>
      <c r="M347" s="28">
        <v>0</v>
      </c>
      <c r="N347" s="28">
        <v>0</v>
      </c>
      <c r="O347" s="28">
        <v>0</v>
      </c>
      <c r="P347" s="28">
        <v>0</v>
      </c>
      <c r="Q347" s="28">
        <v>12948.372549019608</v>
      </c>
      <c r="R347" t="s">
        <v>8424</v>
      </c>
    </row>
    <row r="348" spans="1:18">
      <c r="A348">
        <v>332</v>
      </c>
      <c r="B348" s="22" t="s">
        <v>5254</v>
      </c>
      <c r="C348" s="2" t="s">
        <v>5176</v>
      </c>
      <c r="D348" s="20">
        <v>6.8710000000000004</v>
      </c>
      <c r="E348" s="20">
        <v>35.975999999999999</v>
      </c>
      <c r="F348" s="27">
        <v>61494.498456257883</v>
      </c>
      <c r="G348" s="26">
        <v>8.9063018067454305</v>
      </c>
      <c r="H348" s="25">
        <v>505.06687869173601</v>
      </c>
      <c r="I348" t="s">
        <v>5183</v>
      </c>
      <c r="J348" s="31">
        <v>310.19099999999997</v>
      </c>
      <c r="K348" s="28">
        <v>0</v>
      </c>
      <c r="L348" s="28">
        <v>0</v>
      </c>
      <c r="M348" s="28">
        <v>0</v>
      </c>
      <c r="N348" s="28">
        <v>14531.538689318852</v>
      </c>
      <c r="O348" s="28">
        <v>29094.82331136171</v>
      </c>
      <c r="P348" s="28">
        <v>43083.94500232549</v>
      </c>
      <c r="Q348" s="28">
        <v>56429.588235294119</v>
      </c>
      <c r="R348" t="s">
        <v>8424</v>
      </c>
    </row>
    <row r="349" spans="1:18">
      <c r="A349">
        <v>333</v>
      </c>
      <c r="B349" s="22" t="s">
        <v>5428</v>
      </c>
      <c r="C349" s="2" t="s">
        <v>5176</v>
      </c>
      <c r="D349" s="20">
        <v>-6.0000000000000001E-3</v>
      </c>
      <c r="E349" s="20">
        <v>35.223999999999997</v>
      </c>
      <c r="F349" s="27">
        <v>11075.388952027155</v>
      </c>
      <c r="G349" s="26">
        <v>1.3292312881347099</v>
      </c>
      <c r="H349" s="25">
        <v>273.51681015281798</v>
      </c>
      <c r="I349" t="s">
        <v>5175</v>
      </c>
      <c r="J349" s="31">
        <v>318.488</v>
      </c>
      <c r="K349" s="28">
        <v>0</v>
      </c>
      <c r="L349" s="28">
        <v>0</v>
      </c>
      <c r="M349" s="28">
        <v>0</v>
      </c>
      <c r="N349" s="28">
        <v>0</v>
      </c>
      <c r="O349" s="28">
        <v>0</v>
      </c>
      <c r="P349" s="28">
        <v>0</v>
      </c>
      <c r="Q349" s="28">
        <v>10384.549019607843</v>
      </c>
      <c r="R349" t="s">
        <v>8424</v>
      </c>
    </row>
    <row r="350" spans="1:18">
      <c r="A350">
        <v>334</v>
      </c>
      <c r="B350" s="22" t="s">
        <v>5288</v>
      </c>
      <c r="C350" s="2" t="s">
        <v>5176</v>
      </c>
      <c r="D350" s="20">
        <v>3.5870000000000002</v>
      </c>
      <c r="E350" s="20">
        <v>35.430999999999997</v>
      </c>
      <c r="F350" s="27">
        <v>19308.080402155556</v>
      </c>
      <c r="G350" s="26">
        <v>2.50078251558182</v>
      </c>
      <c r="H350" s="25">
        <v>1059.8796227785801</v>
      </c>
      <c r="I350" t="s">
        <v>5175</v>
      </c>
      <c r="J350" s="31">
        <v>147.72</v>
      </c>
      <c r="K350" s="28">
        <v>0</v>
      </c>
      <c r="L350" s="28">
        <v>0</v>
      </c>
      <c r="M350" s="28">
        <v>0</v>
      </c>
      <c r="N350" s="28">
        <v>0</v>
      </c>
      <c r="O350" s="28">
        <v>0</v>
      </c>
      <c r="P350" s="28">
        <v>14617.52423155233</v>
      </c>
      <c r="Q350" s="28">
        <v>16231.215686274511</v>
      </c>
      <c r="R350" t="s">
        <v>8424</v>
      </c>
    </row>
    <row r="351" spans="1:18">
      <c r="A351">
        <v>335</v>
      </c>
      <c r="B351" s="23" t="s">
        <v>7454</v>
      </c>
      <c r="C351" t="s">
        <v>5182</v>
      </c>
      <c r="D351" s="20">
        <v>-7.4569999999999999</v>
      </c>
      <c r="E351" s="20">
        <v>33.636000000000003</v>
      </c>
      <c r="F351" s="27">
        <v>0</v>
      </c>
      <c r="G351" s="26">
        <v>0</v>
      </c>
      <c r="H351" s="25">
        <v>0</v>
      </c>
      <c r="I351" t="s">
        <v>5181</v>
      </c>
      <c r="J351" s="31">
        <v>17.326000000000001</v>
      </c>
      <c r="K351" s="28">
        <v>0</v>
      </c>
      <c r="L351" s="28">
        <v>20415</v>
      </c>
      <c r="M351" s="28">
        <v>28837.32593734773</v>
      </c>
      <c r="N351" s="28">
        <v>44154.01461265832</v>
      </c>
      <c r="O351" s="28">
        <v>33861.651540115126</v>
      </c>
      <c r="P351" s="28">
        <v>35141.450943921678</v>
      </c>
      <c r="Q351" s="28">
        <v>0</v>
      </c>
      <c r="R351" t="s">
        <v>8424</v>
      </c>
    </row>
    <row r="352" spans="1:18">
      <c r="A352">
        <v>336</v>
      </c>
      <c r="B352" s="22" t="s">
        <v>5311</v>
      </c>
      <c r="C352" s="2" t="s">
        <v>5176</v>
      </c>
      <c r="D352" s="20">
        <v>6.6890000000000001</v>
      </c>
      <c r="E352" s="20">
        <v>35.926000000000002</v>
      </c>
      <c r="F352" s="27">
        <v>32074.420328286171</v>
      </c>
      <c r="G352" s="26">
        <v>4.2834064419002402</v>
      </c>
      <c r="H352" s="25">
        <v>275.15850078572197</v>
      </c>
      <c r="I352" t="s">
        <v>5183</v>
      </c>
      <c r="J352" s="31">
        <v>327.50900000000001</v>
      </c>
      <c r="K352" s="28">
        <v>0</v>
      </c>
      <c r="L352" s="28">
        <v>0</v>
      </c>
      <c r="M352" s="28">
        <v>0</v>
      </c>
      <c r="N352" s="28">
        <v>0</v>
      </c>
      <c r="O352" s="28">
        <v>16552.74234234112</v>
      </c>
      <c r="P352" s="28">
        <v>26142.435718053235</v>
      </c>
      <c r="Q352" s="28">
        <v>29209.137254901962</v>
      </c>
      <c r="R352" t="s">
        <v>8424</v>
      </c>
    </row>
    <row r="353" spans="1:18">
      <c r="A353">
        <v>337</v>
      </c>
      <c r="B353" s="22" t="s">
        <v>5207</v>
      </c>
      <c r="C353" s="2" t="s">
        <v>5176</v>
      </c>
      <c r="D353" s="20">
        <v>1.1080000000000001</v>
      </c>
      <c r="E353" s="20">
        <v>34.908000000000001</v>
      </c>
      <c r="F353" s="27">
        <v>17649.487987347562</v>
      </c>
      <c r="G353" s="26">
        <v>1.8184391600638701</v>
      </c>
      <c r="H353" s="25">
        <v>2119.7982788742702</v>
      </c>
      <c r="I353" t="s">
        <v>5175</v>
      </c>
      <c r="J353" s="31">
        <v>263.16000000000003</v>
      </c>
      <c r="K353" s="28">
        <v>0</v>
      </c>
      <c r="L353" s="28">
        <v>0</v>
      </c>
      <c r="M353" s="28">
        <v>0</v>
      </c>
      <c r="N353" s="28">
        <v>0</v>
      </c>
      <c r="O353" s="28">
        <v>0</v>
      </c>
      <c r="P353" s="28">
        <v>12898.10133399086</v>
      </c>
      <c r="Q353" s="28">
        <v>15513.568627450981</v>
      </c>
      <c r="R353" t="s">
        <v>8424</v>
      </c>
    </row>
    <row r="354" spans="1:18">
      <c r="A354">
        <v>338</v>
      </c>
      <c r="B354" s="22" t="s">
        <v>5429</v>
      </c>
      <c r="C354" s="2" t="s">
        <v>5176</v>
      </c>
      <c r="D354" s="20">
        <v>4.9800000000000004</v>
      </c>
      <c r="E354" s="20">
        <v>35.545999999999999</v>
      </c>
      <c r="F354" s="27">
        <v>18068.961941310215</v>
      </c>
      <c r="G354" s="26">
        <v>7.4760858446029603</v>
      </c>
      <c r="H354" s="25">
        <v>1340.84725915955</v>
      </c>
      <c r="I354" t="s">
        <v>5175</v>
      </c>
      <c r="J354" s="31">
        <v>215.69200000000001</v>
      </c>
      <c r="K354" s="28">
        <v>0</v>
      </c>
      <c r="L354" s="28">
        <v>0</v>
      </c>
      <c r="M354" s="28">
        <v>0</v>
      </c>
      <c r="N354" s="28">
        <v>0</v>
      </c>
      <c r="O354" s="28">
        <v>0</v>
      </c>
      <c r="P354" s="28">
        <v>0</v>
      </c>
      <c r="Q354" s="28">
        <v>11513.431372549019</v>
      </c>
      <c r="R354" t="s">
        <v>8424</v>
      </c>
    </row>
    <row r="355" spans="1:18">
      <c r="A355">
        <v>339</v>
      </c>
      <c r="B355" s="22" t="s">
        <v>5420</v>
      </c>
      <c r="C355" s="2" t="s">
        <v>5176</v>
      </c>
      <c r="D355" s="20">
        <v>2.4119999999999999</v>
      </c>
      <c r="E355" s="20">
        <v>36.152999999999999</v>
      </c>
      <c r="F355" s="27">
        <v>11855.515089738899</v>
      </c>
      <c r="G355" s="26">
        <v>1.4957795733726</v>
      </c>
      <c r="H355" s="25">
        <v>1009.3029607973799</v>
      </c>
      <c r="I355" t="s">
        <v>5175</v>
      </c>
      <c r="J355" s="31">
        <v>81.113</v>
      </c>
      <c r="K355" s="28">
        <v>0</v>
      </c>
      <c r="L355" s="28">
        <v>0</v>
      </c>
      <c r="M355" s="28">
        <v>0</v>
      </c>
      <c r="N355" s="28">
        <v>0</v>
      </c>
      <c r="O355" s="28">
        <v>0</v>
      </c>
      <c r="P355" s="28">
        <v>0</v>
      </c>
      <c r="Q355" s="28">
        <v>11054.568627450981</v>
      </c>
      <c r="R355" t="s">
        <v>8424</v>
      </c>
    </row>
    <row r="356" spans="1:18">
      <c r="A356">
        <v>340</v>
      </c>
      <c r="B356" s="22" t="s">
        <v>5228</v>
      </c>
      <c r="C356" s="2" t="s">
        <v>5176</v>
      </c>
      <c r="D356" s="20">
        <v>3.1280000000000001</v>
      </c>
      <c r="E356" s="20">
        <v>34.805</v>
      </c>
      <c r="F356" s="27">
        <v>17475.323106601114</v>
      </c>
      <c r="G356" s="26">
        <v>2.10728427527562</v>
      </c>
      <c r="H356" s="25">
        <v>920.68738139253992</v>
      </c>
      <c r="I356" t="s">
        <v>5175</v>
      </c>
      <c r="J356" s="31">
        <v>209.001</v>
      </c>
      <c r="K356" s="28">
        <v>0</v>
      </c>
      <c r="L356" s="28">
        <v>0</v>
      </c>
      <c r="M356" s="28">
        <v>0</v>
      </c>
      <c r="N356" s="28">
        <v>0</v>
      </c>
      <c r="O356" s="28">
        <v>0</v>
      </c>
      <c r="P356" s="28">
        <v>11410.492554769015</v>
      </c>
      <c r="Q356" s="28">
        <v>14048.235294117647</v>
      </c>
      <c r="R356" t="s">
        <v>8424</v>
      </c>
    </row>
    <row r="357" spans="1:18">
      <c r="A357">
        <v>341</v>
      </c>
      <c r="B357" s="22" t="s">
        <v>5303</v>
      </c>
      <c r="C357" s="2" t="s">
        <v>5176</v>
      </c>
      <c r="D357" s="20">
        <v>7.2489999999999997</v>
      </c>
      <c r="E357" s="20">
        <v>36.243000000000002</v>
      </c>
      <c r="F357" s="27">
        <v>11171.780716527974</v>
      </c>
      <c r="G357" s="26">
        <v>1.7819371126083601</v>
      </c>
      <c r="H357" s="25">
        <v>419.50263475968097</v>
      </c>
      <c r="I357" t="s">
        <v>5183</v>
      </c>
      <c r="J357" s="31">
        <v>269.392</v>
      </c>
      <c r="K357" s="28">
        <v>0</v>
      </c>
      <c r="L357" s="28">
        <v>0</v>
      </c>
      <c r="M357" s="28">
        <v>0</v>
      </c>
      <c r="N357" s="28">
        <v>0</v>
      </c>
      <c r="O357" s="28">
        <v>0</v>
      </c>
      <c r="P357" s="28">
        <v>0</v>
      </c>
      <c r="Q357" s="28">
        <v>10501.509803921568</v>
      </c>
      <c r="R357" t="s">
        <v>8424</v>
      </c>
    </row>
    <row r="358" spans="1:18">
      <c r="A358">
        <v>342</v>
      </c>
      <c r="B358" s="22" t="s">
        <v>5407</v>
      </c>
      <c r="C358" s="2" t="s">
        <v>5176</v>
      </c>
      <c r="D358" s="20">
        <v>0.97299999999999998</v>
      </c>
      <c r="E358" s="20">
        <v>36.161999999999999</v>
      </c>
      <c r="F358" s="27">
        <v>18606.467102332685</v>
      </c>
      <c r="G358" s="26">
        <v>2.4345450729250899</v>
      </c>
      <c r="H358" s="25">
        <v>223.371912963195</v>
      </c>
      <c r="I358" t="s">
        <v>5175</v>
      </c>
      <c r="J358" s="31">
        <v>193.61</v>
      </c>
      <c r="K358" s="28">
        <v>0</v>
      </c>
      <c r="L358" s="28">
        <v>0</v>
      </c>
      <c r="M358" s="28">
        <v>0</v>
      </c>
      <c r="N358" s="28">
        <v>0</v>
      </c>
      <c r="O358" s="28">
        <v>0</v>
      </c>
      <c r="P358" s="28">
        <v>12204.283143754126</v>
      </c>
      <c r="Q358" s="28">
        <v>15686.019607843136</v>
      </c>
      <c r="R358" t="s">
        <v>8424</v>
      </c>
    </row>
    <row r="359" spans="1:18">
      <c r="A359">
        <v>343</v>
      </c>
      <c r="B359" s="22" t="s">
        <v>5328</v>
      </c>
      <c r="C359" s="2" t="s">
        <v>5176</v>
      </c>
      <c r="D359" s="20">
        <v>6.5650000000000004</v>
      </c>
      <c r="E359" s="20">
        <v>36.04</v>
      </c>
      <c r="F359" s="27">
        <v>75102.63481755153</v>
      </c>
      <c r="G359" s="26">
        <v>13.025309517749299</v>
      </c>
      <c r="H359" s="25">
        <v>125.31810683228201</v>
      </c>
      <c r="I359" t="s">
        <v>5175</v>
      </c>
      <c r="J359" s="31">
        <v>324.286</v>
      </c>
      <c r="K359" s="28">
        <v>0</v>
      </c>
      <c r="L359" s="28">
        <v>11820.178972986783</v>
      </c>
      <c r="M359" s="28">
        <v>14781.195380122264</v>
      </c>
      <c r="N359" s="28">
        <v>22484.609662391449</v>
      </c>
      <c r="O359" s="28">
        <v>37579.904450913629</v>
      </c>
      <c r="P359" s="28">
        <v>52923.643411244775</v>
      </c>
      <c r="Q359" s="28">
        <v>65297.921568627455</v>
      </c>
      <c r="R359" t="s">
        <v>8424</v>
      </c>
    </row>
    <row r="360" spans="1:18">
      <c r="A360">
        <v>344</v>
      </c>
      <c r="B360" s="22" t="s">
        <v>5561</v>
      </c>
      <c r="C360" s="2" t="s">
        <v>5176</v>
      </c>
      <c r="D360" s="20">
        <v>4.9000000000000002E-2</v>
      </c>
      <c r="E360" s="20">
        <v>35.802</v>
      </c>
      <c r="F360" s="27">
        <v>11565.169431935918</v>
      </c>
      <c r="G360" s="26">
        <v>1.6243974652181601</v>
      </c>
      <c r="H360" s="25">
        <v>251.841295624102</v>
      </c>
      <c r="I360" t="s">
        <v>5175</v>
      </c>
      <c r="J360" s="31">
        <v>285.45800000000003</v>
      </c>
      <c r="K360" s="28">
        <v>0</v>
      </c>
      <c r="L360" s="28">
        <v>0</v>
      </c>
      <c r="M360" s="28">
        <v>0</v>
      </c>
      <c r="N360" s="28">
        <v>0</v>
      </c>
      <c r="O360" s="28">
        <v>0</v>
      </c>
      <c r="P360" s="28">
        <v>0</v>
      </c>
      <c r="Q360" s="28">
        <v>10155.490196078432</v>
      </c>
      <c r="R360" t="s">
        <v>8424</v>
      </c>
    </row>
    <row r="361" spans="1:18">
      <c r="A361">
        <v>345</v>
      </c>
      <c r="B361" s="22" t="s">
        <v>5212</v>
      </c>
      <c r="C361" s="2" t="s">
        <v>5176</v>
      </c>
      <c r="D361" s="20">
        <v>4.0919999999999996</v>
      </c>
      <c r="E361" s="20">
        <v>34.991</v>
      </c>
      <c r="F361" s="27">
        <v>10701.021883115509</v>
      </c>
      <c r="G361" s="26">
        <v>2.065980920891</v>
      </c>
      <c r="H361" s="25">
        <v>724.48833576203197</v>
      </c>
      <c r="I361" t="s">
        <v>5175</v>
      </c>
      <c r="J361" s="31">
        <v>210.887</v>
      </c>
      <c r="K361" s="28">
        <v>0</v>
      </c>
      <c r="L361" s="28">
        <v>0</v>
      </c>
      <c r="M361" s="28">
        <v>0</v>
      </c>
      <c r="N361" s="28">
        <v>0</v>
      </c>
      <c r="O361" s="28">
        <v>0</v>
      </c>
      <c r="P361" s="28">
        <v>0</v>
      </c>
      <c r="Q361" s="28">
        <v>0</v>
      </c>
      <c r="R361" t="s">
        <v>8424</v>
      </c>
    </row>
    <row r="362" spans="1:18">
      <c r="A362">
        <v>346</v>
      </c>
      <c r="B362" s="22" t="s">
        <v>5257</v>
      </c>
      <c r="C362" s="2" t="s">
        <v>5176</v>
      </c>
      <c r="D362" s="20">
        <v>5.2990000000000004</v>
      </c>
      <c r="E362" s="20">
        <v>35.902000000000001</v>
      </c>
      <c r="F362" s="27">
        <v>61126.251616770445</v>
      </c>
      <c r="G362" s="26">
        <v>14.2027688067091</v>
      </c>
      <c r="H362" s="25">
        <v>129.645858046672</v>
      </c>
      <c r="I362" t="s">
        <v>5175</v>
      </c>
      <c r="J362" s="31">
        <v>220.78299999999999</v>
      </c>
      <c r="K362" s="28">
        <v>0</v>
      </c>
      <c r="L362" s="28">
        <v>0</v>
      </c>
      <c r="M362" s="28">
        <v>0</v>
      </c>
      <c r="N362" s="28">
        <v>11470.045296905677</v>
      </c>
      <c r="O362" s="28">
        <v>25642.812307412332</v>
      </c>
      <c r="P362" s="28">
        <v>41172.49792937313</v>
      </c>
      <c r="Q362" s="28">
        <v>53213.98039215686</v>
      </c>
      <c r="R362" t="s">
        <v>8424</v>
      </c>
    </row>
    <row r="363" spans="1:18">
      <c r="A363">
        <v>347</v>
      </c>
      <c r="B363" s="22" t="s">
        <v>5355</v>
      </c>
      <c r="C363" s="2" t="s">
        <v>5176</v>
      </c>
      <c r="D363" s="20">
        <v>2.8969999999999998</v>
      </c>
      <c r="E363" s="20">
        <v>35.448999999999998</v>
      </c>
      <c r="F363" s="27">
        <v>133507.84930884195</v>
      </c>
      <c r="G363" s="26">
        <v>15.647739856933001</v>
      </c>
      <c r="H363" s="25">
        <v>2143.1891980494602</v>
      </c>
      <c r="I363" t="s">
        <v>5175</v>
      </c>
      <c r="J363" s="31">
        <v>137.715</v>
      </c>
      <c r="K363" s="28">
        <v>0</v>
      </c>
      <c r="L363" s="28">
        <v>0</v>
      </c>
      <c r="M363" s="28">
        <v>0</v>
      </c>
      <c r="N363" s="28">
        <v>22151.382402973126</v>
      </c>
      <c r="O363" s="28">
        <v>52637.575458464111</v>
      </c>
      <c r="P363" s="28">
        <v>86755.973006494736</v>
      </c>
      <c r="Q363" s="28">
        <v>119930.901505161</v>
      </c>
      <c r="R363" t="s">
        <v>8424</v>
      </c>
    </row>
    <row r="364" spans="1:18">
      <c r="A364">
        <v>348</v>
      </c>
      <c r="B364" s="22" t="s">
        <v>5216</v>
      </c>
      <c r="C364" s="2" t="s">
        <v>5176</v>
      </c>
      <c r="D364" s="20">
        <v>-0.58799999999999997</v>
      </c>
      <c r="E364" s="20">
        <v>32.756999999999998</v>
      </c>
      <c r="F364" s="27">
        <v>58251.664505502544</v>
      </c>
      <c r="G364" s="26">
        <v>12.0781769358708</v>
      </c>
      <c r="H364" s="25">
        <v>13388.959491764701</v>
      </c>
      <c r="I364" t="s">
        <v>5175</v>
      </c>
      <c r="J364" s="31">
        <v>548.31399999999996</v>
      </c>
      <c r="K364" s="28">
        <v>0</v>
      </c>
      <c r="L364" s="28">
        <v>0</v>
      </c>
      <c r="M364" s="28">
        <v>10294.975085520853</v>
      </c>
      <c r="N364" s="28">
        <v>16804.181762860131</v>
      </c>
      <c r="O364" s="28">
        <v>26263.533583578312</v>
      </c>
      <c r="P364" s="28">
        <v>35623.291372036088</v>
      </c>
      <c r="Q364" s="28">
        <v>47152.470588235294</v>
      </c>
      <c r="R364" t="s">
        <v>8424</v>
      </c>
    </row>
    <row r="365" spans="1:18">
      <c r="A365">
        <v>349</v>
      </c>
      <c r="B365" s="22" t="s">
        <v>5190</v>
      </c>
      <c r="C365" s="2" t="s">
        <v>5176</v>
      </c>
      <c r="D365" s="20">
        <v>1.5409999999999999</v>
      </c>
      <c r="E365" s="20">
        <v>34.158999999999999</v>
      </c>
      <c r="F365" s="27">
        <v>12085.022489910718</v>
      </c>
      <c r="G365" s="26">
        <v>1.0066048116255299</v>
      </c>
      <c r="H365" s="25">
        <v>4949.5630540936199</v>
      </c>
      <c r="I365" t="s">
        <v>5175</v>
      </c>
      <c r="J365" s="31">
        <v>311.77699999999999</v>
      </c>
      <c r="K365" s="28">
        <v>0</v>
      </c>
      <c r="L365" s="28">
        <v>0</v>
      </c>
      <c r="M365" s="28">
        <v>0</v>
      </c>
      <c r="N365" s="28">
        <v>0</v>
      </c>
      <c r="O365" s="28">
        <v>0</v>
      </c>
      <c r="P365" s="28">
        <v>0</v>
      </c>
      <c r="Q365" s="28">
        <v>0</v>
      </c>
      <c r="R365" t="s">
        <v>8424</v>
      </c>
    </row>
    <row r="366" spans="1:18">
      <c r="A366">
        <v>350</v>
      </c>
      <c r="B366" s="22" t="s">
        <v>5366</v>
      </c>
      <c r="C366" s="2" t="s">
        <v>5176</v>
      </c>
      <c r="D366" s="20">
        <v>6.5</v>
      </c>
      <c r="E366" s="20">
        <v>36.265000000000001</v>
      </c>
      <c r="F366" s="27">
        <v>40059.243812621971</v>
      </c>
      <c r="G366" s="26">
        <v>3.5522754522390301</v>
      </c>
      <c r="H366" s="25">
        <v>232.323111769972</v>
      </c>
      <c r="I366" t="s">
        <v>5175</v>
      </c>
      <c r="J366" s="31">
        <v>313.50400000000002</v>
      </c>
      <c r="K366" s="28">
        <v>0</v>
      </c>
      <c r="L366" s="28">
        <v>0</v>
      </c>
      <c r="M366" s="28">
        <v>0</v>
      </c>
      <c r="N366" s="28">
        <v>0</v>
      </c>
      <c r="O366" s="28">
        <v>12729.461403931367</v>
      </c>
      <c r="P366" s="28">
        <v>22016.889054276719</v>
      </c>
      <c r="Q366" s="28">
        <v>32226.862745098038</v>
      </c>
      <c r="R366" t="s">
        <v>8424</v>
      </c>
    </row>
    <row r="367" spans="1:18">
      <c r="A367">
        <v>351</v>
      </c>
      <c r="B367" s="22" t="s">
        <v>5507</v>
      </c>
      <c r="C367" s="2" t="s">
        <v>5176</v>
      </c>
      <c r="D367" s="20">
        <v>0.29699999999999999</v>
      </c>
      <c r="E367" s="20">
        <v>35.993000000000002</v>
      </c>
      <c r="F367" s="27">
        <v>15975.230168971917</v>
      </c>
      <c r="G367" s="26">
        <v>2.7704359992462</v>
      </c>
      <c r="H367" s="25">
        <v>304.70846841382598</v>
      </c>
      <c r="I367" t="s">
        <v>5175</v>
      </c>
      <c r="J367" s="31">
        <v>257.267</v>
      </c>
      <c r="K367" s="28">
        <v>0</v>
      </c>
      <c r="L367" s="28">
        <v>0</v>
      </c>
      <c r="M367" s="28">
        <v>0</v>
      </c>
      <c r="N367" s="28">
        <v>0</v>
      </c>
      <c r="O367" s="28">
        <v>12458.040906185342</v>
      </c>
      <c r="P367" s="28">
        <v>16400.890757890931</v>
      </c>
      <c r="Q367" s="28">
        <v>14320.143273003403</v>
      </c>
      <c r="R367" t="s">
        <v>8424</v>
      </c>
    </row>
    <row r="368" spans="1:18">
      <c r="A368">
        <v>352</v>
      </c>
      <c r="B368" s="21" t="s">
        <v>6800</v>
      </c>
      <c r="C368" s="2" t="s">
        <v>5182</v>
      </c>
      <c r="D368" s="20">
        <v>-5.2089999999999996</v>
      </c>
      <c r="E368" s="20">
        <v>33.920999999999999</v>
      </c>
      <c r="F368" s="27">
        <v>28823.474037</v>
      </c>
      <c r="G368" s="26">
        <v>5.3568017193532702</v>
      </c>
      <c r="H368" s="25">
        <v>647.552477420419</v>
      </c>
      <c r="I368" t="s">
        <v>6875</v>
      </c>
      <c r="J368" s="31">
        <v>151.51</v>
      </c>
      <c r="K368" s="28">
        <v>0</v>
      </c>
      <c r="L368" s="28">
        <v>0</v>
      </c>
      <c r="M368" s="28">
        <v>0</v>
      </c>
      <c r="N368" s="28">
        <v>0</v>
      </c>
      <c r="O368" s="28">
        <v>12426.860591168575</v>
      </c>
      <c r="P368" s="28">
        <v>19265.934679243801</v>
      </c>
      <c r="Q368" s="28">
        <v>25436.212891375839</v>
      </c>
      <c r="R368" t="s">
        <v>8424</v>
      </c>
    </row>
    <row r="369" spans="1:18">
      <c r="A369">
        <v>353</v>
      </c>
      <c r="B369" s="22" t="s">
        <v>5491</v>
      </c>
      <c r="C369" s="2" t="s">
        <v>5176</v>
      </c>
      <c r="D369" s="20">
        <v>1.131</v>
      </c>
      <c r="E369" s="20">
        <v>35.78</v>
      </c>
      <c r="F369" s="27">
        <v>10047.1156326034</v>
      </c>
      <c r="G369" s="26">
        <v>1.3678553212823801</v>
      </c>
      <c r="H369" s="25">
        <v>699.36877491819894</v>
      </c>
      <c r="I369" t="s">
        <v>5175</v>
      </c>
      <c r="J369" s="31">
        <v>198.29</v>
      </c>
      <c r="K369" s="28">
        <v>0</v>
      </c>
      <c r="L369" s="28">
        <v>0</v>
      </c>
      <c r="M369" s="28">
        <v>0</v>
      </c>
      <c r="N369" s="28">
        <v>0</v>
      </c>
      <c r="O369" s="28">
        <v>0</v>
      </c>
      <c r="P369" s="28">
        <v>0</v>
      </c>
      <c r="Q369" s="28">
        <v>10004</v>
      </c>
      <c r="R369" t="s">
        <v>8424</v>
      </c>
    </row>
    <row r="370" spans="1:18">
      <c r="A370">
        <v>354</v>
      </c>
      <c r="B370" s="23" t="s">
        <v>7042</v>
      </c>
      <c r="C370" t="s">
        <v>5176</v>
      </c>
      <c r="D370" s="20">
        <v>3.2930000000000001</v>
      </c>
      <c r="E370" s="20">
        <v>36.790999999999997</v>
      </c>
      <c r="F370" s="27">
        <v>0</v>
      </c>
      <c r="G370" s="26">
        <v>0</v>
      </c>
      <c r="H370" s="25">
        <v>0</v>
      </c>
      <c r="I370" t="s">
        <v>5175</v>
      </c>
      <c r="J370" s="31">
        <v>25.992000000000001</v>
      </c>
      <c r="K370" s="28">
        <v>0</v>
      </c>
      <c r="L370" s="28">
        <v>0</v>
      </c>
      <c r="M370" s="28">
        <v>24906.623955935902</v>
      </c>
      <c r="N370" s="28">
        <v>29208.666261183411</v>
      </c>
      <c r="O370" s="28">
        <v>15825.629257624258</v>
      </c>
      <c r="P370" s="28">
        <v>24934.133259542221</v>
      </c>
      <c r="Q370" s="28">
        <v>0</v>
      </c>
      <c r="R370" t="s">
        <v>8424</v>
      </c>
    </row>
    <row r="371" spans="1:18">
      <c r="A371">
        <v>355</v>
      </c>
      <c r="B371" s="22" t="s">
        <v>5489</v>
      </c>
      <c r="C371" s="2" t="s">
        <v>5176</v>
      </c>
      <c r="D371" s="20">
        <v>-1.139</v>
      </c>
      <c r="E371" s="20">
        <v>35.302</v>
      </c>
      <c r="F371" s="27">
        <v>80331.048942685564</v>
      </c>
      <c r="G371" s="26">
        <v>10.4463302797102</v>
      </c>
      <c r="H371" s="25">
        <v>153.12343995695701</v>
      </c>
      <c r="I371" t="s">
        <v>5175</v>
      </c>
      <c r="J371" s="31">
        <v>406.11700000000002</v>
      </c>
      <c r="K371" s="28">
        <v>19269.001079128448</v>
      </c>
      <c r="L371" s="28">
        <v>23503.06044803296</v>
      </c>
      <c r="M371" s="28">
        <v>33024.391643610863</v>
      </c>
      <c r="N371" s="28">
        <v>40575.472543728465</v>
      </c>
      <c r="O371" s="28">
        <v>49575.30727449093</v>
      </c>
      <c r="P371" s="28">
        <v>57639.119993952343</v>
      </c>
      <c r="Q371" s="28">
        <v>70854</v>
      </c>
      <c r="R371" t="s">
        <v>8424</v>
      </c>
    </row>
    <row r="372" spans="1:18">
      <c r="A372">
        <v>356</v>
      </c>
      <c r="B372" s="22" t="s">
        <v>5482</v>
      </c>
      <c r="C372" s="2" t="s">
        <v>5176</v>
      </c>
      <c r="D372" s="20">
        <v>-1.2569999999999999</v>
      </c>
      <c r="E372" s="20">
        <v>35.253999999999998</v>
      </c>
      <c r="F372" s="27">
        <v>12162.413698905373</v>
      </c>
      <c r="G372" s="26">
        <v>1.56393095199053</v>
      </c>
      <c r="H372" s="25">
        <v>222.353585272685</v>
      </c>
      <c r="I372" t="s">
        <v>5175</v>
      </c>
      <c r="J372" s="31">
        <v>418.08100000000002</v>
      </c>
      <c r="K372" s="28">
        <v>0</v>
      </c>
      <c r="L372" s="28">
        <v>0</v>
      </c>
      <c r="M372" s="28">
        <v>0</v>
      </c>
      <c r="N372" s="28">
        <v>0</v>
      </c>
      <c r="O372" s="28">
        <v>0</v>
      </c>
      <c r="P372" s="28">
        <v>0</v>
      </c>
      <c r="Q372" s="28">
        <v>11434.941176470587</v>
      </c>
      <c r="R372" t="s">
        <v>8424</v>
      </c>
    </row>
    <row r="373" spans="1:18">
      <c r="A373">
        <v>357</v>
      </c>
      <c r="B373" s="22" t="s">
        <v>5244</v>
      </c>
      <c r="C373" s="2" t="s">
        <v>5176</v>
      </c>
      <c r="D373" s="20">
        <v>7.4640000000000004</v>
      </c>
      <c r="E373" s="20">
        <v>35.44</v>
      </c>
      <c r="F373" s="27">
        <v>10930.935878071094</v>
      </c>
      <c r="G373" s="26">
        <v>2.3902279665815098</v>
      </c>
      <c r="H373" s="25">
        <v>714.90022334501202</v>
      </c>
      <c r="I373" t="s">
        <v>5183</v>
      </c>
      <c r="J373" s="31">
        <v>286.57100000000003</v>
      </c>
      <c r="K373" s="28">
        <v>0</v>
      </c>
      <c r="L373" s="28">
        <v>0</v>
      </c>
      <c r="M373" s="28">
        <v>0</v>
      </c>
      <c r="N373" s="28">
        <v>0</v>
      </c>
      <c r="O373" s="28">
        <v>0</v>
      </c>
      <c r="P373" s="28">
        <v>0</v>
      </c>
      <c r="Q373" s="28">
        <v>10163.254901960785</v>
      </c>
      <c r="R373" t="s">
        <v>8424</v>
      </c>
    </row>
    <row r="374" spans="1:18">
      <c r="A374">
        <v>358</v>
      </c>
      <c r="B374" s="22" t="s">
        <v>5261</v>
      </c>
      <c r="C374" s="2" t="s">
        <v>5176</v>
      </c>
      <c r="D374" s="20">
        <v>5.8979999999999997</v>
      </c>
      <c r="E374" s="20">
        <v>35.377000000000002</v>
      </c>
      <c r="F374" s="27">
        <v>61451.881142142476</v>
      </c>
      <c r="G374" s="26">
        <v>10.350897706510599</v>
      </c>
      <c r="H374" s="25">
        <v>1095.80149319001</v>
      </c>
      <c r="I374" t="s">
        <v>5175</v>
      </c>
      <c r="J374" s="31">
        <v>295.71199999999999</v>
      </c>
      <c r="K374" s="28">
        <v>0</v>
      </c>
      <c r="L374" s="28">
        <v>0</v>
      </c>
      <c r="M374" s="28">
        <v>0</v>
      </c>
      <c r="N374" s="28">
        <v>17625.691136059293</v>
      </c>
      <c r="O374" s="28">
        <v>32789.95820371349</v>
      </c>
      <c r="P374" s="28">
        <v>47142.413684026185</v>
      </c>
      <c r="Q374" s="28">
        <v>59598</v>
      </c>
      <c r="R374" t="s">
        <v>8424</v>
      </c>
    </row>
    <row r="375" spans="1:18">
      <c r="A375">
        <v>359</v>
      </c>
      <c r="B375" s="22" t="s">
        <v>5609</v>
      </c>
      <c r="C375" s="2" t="s">
        <v>5176</v>
      </c>
      <c r="D375" s="20">
        <v>-0.77900000000000003</v>
      </c>
      <c r="E375" s="20">
        <v>35.75</v>
      </c>
      <c r="F375" s="27">
        <v>42925.970731800808</v>
      </c>
      <c r="G375" s="26">
        <v>7.1417866459332497</v>
      </c>
      <c r="H375" s="25">
        <v>37.826956889244201</v>
      </c>
      <c r="I375" t="s">
        <v>5175</v>
      </c>
      <c r="J375" s="31">
        <v>357.93599999999998</v>
      </c>
      <c r="K375" s="28">
        <v>0</v>
      </c>
      <c r="L375" s="28">
        <v>0</v>
      </c>
      <c r="M375" s="28">
        <v>10598.348033993871</v>
      </c>
      <c r="N375" s="28">
        <v>13325.133434715468</v>
      </c>
      <c r="O375" s="28">
        <v>21803.609055969257</v>
      </c>
      <c r="P375" s="28">
        <v>27407.207714685708</v>
      </c>
      <c r="Q375" s="28">
        <v>35820.333333333336</v>
      </c>
      <c r="R375" t="s">
        <v>8424</v>
      </c>
    </row>
    <row r="376" spans="1:18">
      <c r="A376">
        <v>360</v>
      </c>
      <c r="B376" s="22" t="s">
        <v>5472</v>
      </c>
      <c r="C376" s="2" t="s">
        <v>5176</v>
      </c>
      <c r="D376" s="20">
        <v>-1.375</v>
      </c>
      <c r="E376" s="20">
        <v>35.048000000000002</v>
      </c>
      <c r="F376" s="27">
        <v>12559.070442025068</v>
      </c>
      <c r="G376" s="26">
        <v>1.5870390812708901</v>
      </c>
      <c r="H376" s="25">
        <v>156.35057439347102</v>
      </c>
      <c r="I376" t="s">
        <v>5175</v>
      </c>
      <c r="J376" s="31">
        <v>437.42700000000002</v>
      </c>
      <c r="K376" s="28">
        <v>0</v>
      </c>
      <c r="L376" s="28">
        <v>0</v>
      </c>
      <c r="M376" s="28">
        <v>0</v>
      </c>
      <c r="N376" s="28">
        <v>0</v>
      </c>
      <c r="O376" s="28">
        <v>0</v>
      </c>
      <c r="P376" s="28">
        <v>10481.195925372589</v>
      </c>
      <c r="Q376" s="28">
        <v>11810.823529411764</v>
      </c>
      <c r="R376" t="s">
        <v>8424</v>
      </c>
    </row>
    <row r="377" spans="1:18">
      <c r="A377">
        <v>361</v>
      </c>
      <c r="B377" s="23" t="s">
        <v>8181</v>
      </c>
      <c r="C377" t="s">
        <v>95</v>
      </c>
      <c r="D377" s="20">
        <v>35.274000000000001</v>
      </c>
      <c r="E377" s="20">
        <v>-0.28699999999999998</v>
      </c>
      <c r="F377" s="27">
        <v>0</v>
      </c>
      <c r="G377" s="26">
        <v>0</v>
      </c>
      <c r="H377" s="25">
        <v>0</v>
      </c>
      <c r="I377" t="s">
        <v>8427</v>
      </c>
      <c r="J377" s="31">
        <v>198.11500000000001</v>
      </c>
      <c r="K377" s="28">
        <v>0</v>
      </c>
      <c r="L377" s="28">
        <v>0</v>
      </c>
      <c r="M377" s="28">
        <v>0</v>
      </c>
      <c r="N377" s="28">
        <v>0</v>
      </c>
      <c r="O377" s="28">
        <v>0</v>
      </c>
      <c r="P377" s="28">
        <v>0</v>
      </c>
      <c r="Q377" s="28">
        <v>13195.330089053052</v>
      </c>
      <c r="R377" t="s">
        <v>8424</v>
      </c>
    </row>
    <row r="378" spans="1:18">
      <c r="A378">
        <v>362</v>
      </c>
      <c r="B378" s="21" t="s">
        <v>1602</v>
      </c>
      <c r="C378" s="2" t="s">
        <v>27</v>
      </c>
      <c r="D378" s="20">
        <v>-9.6110000000000007</v>
      </c>
      <c r="E378" s="20">
        <v>16.658000000000001</v>
      </c>
      <c r="F378" s="27">
        <v>26738</v>
      </c>
      <c r="G378" s="26">
        <v>12.2563208956302</v>
      </c>
      <c r="H378" s="25">
        <v>40926.840816984099</v>
      </c>
      <c r="I378" t="s">
        <v>22</v>
      </c>
      <c r="J378" s="31">
        <v>479.59500000000003</v>
      </c>
      <c r="K378" s="28">
        <v>0</v>
      </c>
      <c r="L378" s="28">
        <v>0</v>
      </c>
      <c r="M378" s="28">
        <v>0</v>
      </c>
      <c r="N378" s="28">
        <v>0</v>
      </c>
      <c r="O378" s="28">
        <v>12227.13034852425</v>
      </c>
      <c r="P378" s="28">
        <v>0</v>
      </c>
      <c r="Q378" s="28">
        <v>18903.42816004634</v>
      </c>
      <c r="R378" t="s">
        <v>8424</v>
      </c>
    </row>
    <row r="379" spans="1:18">
      <c r="A379">
        <v>363</v>
      </c>
      <c r="B379" s="21" t="s">
        <v>2216</v>
      </c>
      <c r="C379" s="2" t="s">
        <v>83</v>
      </c>
      <c r="D379" s="20">
        <v>5.484</v>
      </c>
      <c r="E379" s="20">
        <v>7.6029999999999998</v>
      </c>
      <c r="F379" s="27">
        <v>28325</v>
      </c>
      <c r="G379" s="26">
        <v>3.7005939697411701</v>
      </c>
      <c r="H379" s="25">
        <v>77.328814257100504</v>
      </c>
      <c r="I379" t="s">
        <v>82</v>
      </c>
      <c r="J379" s="31">
        <v>261.11</v>
      </c>
      <c r="K379" s="28">
        <v>0</v>
      </c>
      <c r="L379" s="28">
        <v>0</v>
      </c>
      <c r="M379" s="28">
        <v>0</v>
      </c>
      <c r="N379" s="28">
        <v>0</v>
      </c>
      <c r="O379" s="28">
        <v>0</v>
      </c>
      <c r="P379" s="28">
        <v>13500</v>
      </c>
      <c r="Q379" s="28">
        <v>24000</v>
      </c>
      <c r="R379" t="s">
        <v>8424</v>
      </c>
    </row>
    <row r="380" spans="1:18">
      <c r="A380">
        <v>364</v>
      </c>
      <c r="B380" s="23" t="s">
        <v>7702</v>
      </c>
      <c r="C380" t="s">
        <v>5176</v>
      </c>
      <c r="D380" s="20">
        <v>4.0590000000000002</v>
      </c>
      <c r="E380" s="20">
        <v>36.509</v>
      </c>
      <c r="F380" s="27">
        <v>0</v>
      </c>
      <c r="G380" s="26">
        <v>0</v>
      </c>
      <c r="H380" s="25">
        <v>0</v>
      </c>
      <c r="I380" t="s">
        <v>5175</v>
      </c>
      <c r="J380" s="31">
        <v>93.412999999999997</v>
      </c>
      <c r="K380" s="28">
        <v>0</v>
      </c>
      <c r="L380" s="28">
        <v>0</v>
      </c>
      <c r="M380" s="28">
        <v>0</v>
      </c>
      <c r="N380" s="28">
        <v>0</v>
      </c>
      <c r="O380" s="28">
        <v>0</v>
      </c>
      <c r="P380" s="28">
        <v>11632.748883964296</v>
      </c>
      <c r="Q380" s="28">
        <v>12251.35294117647</v>
      </c>
      <c r="R380" t="s">
        <v>8424</v>
      </c>
    </row>
    <row r="381" spans="1:18">
      <c r="A381">
        <v>365</v>
      </c>
      <c r="B381" s="22" t="s">
        <v>5343</v>
      </c>
      <c r="C381" s="2" t="s">
        <v>5176</v>
      </c>
      <c r="D381" s="20">
        <v>3.97</v>
      </c>
      <c r="E381" s="20">
        <v>36.529000000000003</v>
      </c>
      <c r="F381" s="27">
        <v>72141.18366443149</v>
      </c>
      <c r="G381" s="26">
        <v>21.178759897594901</v>
      </c>
      <c r="H381" s="25">
        <v>310.46716767420401</v>
      </c>
      <c r="I381" t="s">
        <v>5175</v>
      </c>
      <c r="J381" s="31">
        <v>85.162999999999997</v>
      </c>
      <c r="K381" s="28">
        <v>0</v>
      </c>
      <c r="L381" s="28">
        <v>0</v>
      </c>
      <c r="M381" s="28">
        <v>0</v>
      </c>
      <c r="N381" s="28">
        <v>11027.674225332001</v>
      </c>
      <c r="O381" s="28">
        <v>11931.148474514366</v>
      </c>
      <c r="P381" s="28">
        <v>14958.461384357266</v>
      </c>
      <c r="Q381" s="28">
        <v>0</v>
      </c>
      <c r="R381" t="s">
        <v>8424</v>
      </c>
    </row>
    <row r="382" spans="1:18">
      <c r="A382">
        <v>366</v>
      </c>
      <c r="B382" s="21" t="s">
        <v>6839</v>
      </c>
      <c r="C382" s="2" t="s">
        <v>5182</v>
      </c>
      <c r="D382" s="20">
        <v>-8.7959999999999994</v>
      </c>
      <c r="E382" s="20">
        <v>30.504999999999999</v>
      </c>
      <c r="F382" s="27">
        <v>14645.287654</v>
      </c>
      <c r="G382" s="26">
        <v>2.0111018168406001</v>
      </c>
      <c r="H382" s="25">
        <v>2472.6364613877599</v>
      </c>
      <c r="I382" t="s">
        <v>5181</v>
      </c>
      <c r="J382" s="31">
        <v>357.464</v>
      </c>
      <c r="K382" s="28">
        <v>0</v>
      </c>
      <c r="L382" s="28">
        <v>0</v>
      </c>
      <c r="M382" s="28">
        <v>0</v>
      </c>
      <c r="N382" s="28">
        <v>0</v>
      </c>
      <c r="O382" s="28">
        <v>0</v>
      </c>
      <c r="P382" s="28">
        <v>0</v>
      </c>
      <c r="Q382" s="28">
        <v>12254.783916645976</v>
      </c>
      <c r="R382" t="s">
        <v>8424</v>
      </c>
    </row>
    <row r="383" spans="1:18">
      <c r="A383">
        <v>367</v>
      </c>
      <c r="B383" s="21" t="s">
        <v>6781</v>
      </c>
      <c r="C383" s="2" t="s">
        <v>5182</v>
      </c>
      <c r="D383" s="20">
        <v>-7.6550000000000002</v>
      </c>
      <c r="E383" s="20">
        <v>31.565000000000001</v>
      </c>
      <c r="F383" s="27">
        <v>67949.368453000003</v>
      </c>
      <c r="G383" s="26">
        <v>7.9114524860379598</v>
      </c>
      <c r="H383" s="25">
        <v>2363.8755516218198</v>
      </c>
      <c r="I383" t="s">
        <v>5181</v>
      </c>
      <c r="J383" s="31">
        <v>221.77600000000001</v>
      </c>
      <c r="K383" s="28">
        <v>0</v>
      </c>
      <c r="L383" s="28">
        <v>0</v>
      </c>
      <c r="M383" s="28">
        <v>0</v>
      </c>
      <c r="N383" s="28">
        <v>0</v>
      </c>
      <c r="O383" s="28">
        <v>0</v>
      </c>
      <c r="P383" s="28">
        <v>16191.302776470471</v>
      </c>
      <c r="Q383" s="28">
        <v>29412.816258809362</v>
      </c>
      <c r="R383" t="s">
        <v>8424</v>
      </c>
    </row>
    <row r="384" spans="1:18">
      <c r="A384">
        <v>368</v>
      </c>
      <c r="B384" s="23" t="s">
        <v>7458</v>
      </c>
      <c r="C384" t="s">
        <v>5182</v>
      </c>
      <c r="D384" s="20">
        <v>-6.093</v>
      </c>
      <c r="E384" s="20">
        <v>31.248000000000001</v>
      </c>
      <c r="F384" s="27">
        <v>0</v>
      </c>
      <c r="G384" s="26">
        <v>0</v>
      </c>
      <c r="H384" s="25">
        <v>0</v>
      </c>
      <c r="I384" t="s">
        <v>5181</v>
      </c>
      <c r="J384" s="31">
        <v>294.28800000000001</v>
      </c>
      <c r="K384" s="28">
        <v>0</v>
      </c>
      <c r="L384" s="28">
        <v>0</v>
      </c>
      <c r="M384" s="28">
        <v>0</v>
      </c>
      <c r="N384" s="28">
        <v>0</v>
      </c>
      <c r="O384" s="28">
        <v>0</v>
      </c>
      <c r="P384" s="28">
        <v>13672.480065700096</v>
      </c>
      <c r="Q384" s="28">
        <v>0</v>
      </c>
      <c r="R384" t="s">
        <v>8424</v>
      </c>
    </row>
    <row r="385" spans="1:18">
      <c r="A385">
        <v>369</v>
      </c>
      <c r="B385" s="21" t="s">
        <v>2473</v>
      </c>
      <c r="C385" s="2" t="s">
        <v>83</v>
      </c>
      <c r="D385" s="20">
        <v>5.8010000000000002</v>
      </c>
      <c r="E385" s="20">
        <v>7.7839999999999998</v>
      </c>
      <c r="F385" s="27">
        <v>18410</v>
      </c>
      <c r="G385" s="26">
        <v>2.6163945866471501</v>
      </c>
      <c r="H385" s="25">
        <v>98.691849324623604</v>
      </c>
      <c r="I385" t="s">
        <v>1806</v>
      </c>
      <c r="J385" s="31">
        <v>233.50200000000001</v>
      </c>
      <c r="K385" s="28">
        <v>0</v>
      </c>
      <c r="L385" s="28">
        <v>0</v>
      </c>
      <c r="M385" s="28">
        <v>0</v>
      </c>
      <c r="N385" s="28">
        <v>0</v>
      </c>
      <c r="O385" s="28">
        <v>0</v>
      </c>
      <c r="P385" s="28">
        <v>0</v>
      </c>
      <c r="Q385" s="28">
        <v>0</v>
      </c>
      <c r="R385" t="s">
        <v>8424</v>
      </c>
    </row>
    <row r="386" spans="1:18">
      <c r="A386">
        <v>370</v>
      </c>
      <c r="B386" s="21" t="s">
        <v>2447</v>
      </c>
      <c r="C386" s="2" t="s">
        <v>83</v>
      </c>
      <c r="D386" s="20">
        <v>8.0220000000000002</v>
      </c>
      <c r="E386" s="20">
        <v>7.4749999999999996</v>
      </c>
      <c r="F386" s="27">
        <v>19125</v>
      </c>
      <c r="G386" s="26">
        <v>4.2324722894569602</v>
      </c>
      <c r="H386" s="25">
        <v>263.36042691440304</v>
      </c>
      <c r="I386" t="s">
        <v>1806</v>
      </c>
      <c r="J386" s="31">
        <v>189.19</v>
      </c>
      <c r="K386" s="28">
        <v>0</v>
      </c>
      <c r="L386" s="28">
        <v>0</v>
      </c>
      <c r="M386" s="28">
        <v>0</v>
      </c>
      <c r="N386" s="28">
        <v>0</v>
      </c>
      <c r="O386" s="28">
        <v>0</v>
      </c>
      <c r="P386" s="28">
        <v>0</v>
      </c>
      <c r="Q386" s="28">
        <v>14900</v>
      </c>
      <c r="R386" t="s">
        <v>8424</v>
      </c>
    </row>
    <row r="387" spans="1:18">
      <c r="A387">
        <v>371</v>
      </c>
      <c r="B387" s="21" t="s">
        <v>2310</v>
      </c>
      <c r="C387" s="2" t="s">
        <v>83</v>
      </c>
      <c r="D387" s="20">
        <v>5.3330000000000002</v>
      </c>
      <c r="E387" s="20">
        <v>7.8890000000000002</v>
      </c>
      <c r="F387" s="27">
        <v>23780</v>
      </c>
      <c r="G387" s="26">
        <v>3.7402158910907</v>
      </c>
      <c r="H387" s="25">
        <v>150.169094560475</v>
      </c>
      <c r="I387" t="s">
        <v>82</v>
      </c>
      <c r="J387" s="31">
        <v>260.91699999999997</v>
      </c>
      <c r="K387" s="28">
        <v>0</v>
      </c>
      <c r="L387" s="28">
        <v>0</v>
      </c>
      <c r="M387" s="28">
        <v>11000</v>
      </c>
      <c r="N387" s="28">
        <v>13000</v>
      </c>
      <c r="O387" s="28">
        <v>14800</v>
      </c>
      <c r="P387" s="28">
        <v>16900</v>
      </c>
      <c r="Q387" s="28">
        <v>19200</v>
      </c>
      <c r="R387" t="s">
        <v>8424</v>
      </c>
    </row>
    <row r="388" spans="1:18">
      <c r="A388">
        <v>372</v>
      </c>
      <c r="B388" s="21" t="s">
        <v>2310</v>
      </c>
      <c r="C388" s="2" t="s">
        <v>83</v>
      </c>
      <c r="D388" s="20">
        <v>4.3869999999999996</v>
      </c>
      <c r="E388" s="20">
        <v>8.3140000000000001</v>
      </c>
      <c r="F388" s="27">
        <v>17286</v>
      </c>
      <c r="G388" s="26">
        <v>2.5029237398924602</v>
      </c>
      <c r="H388" s="25">
        <v>327.48631432003401</v>
      </c>
      <c r="I388" t="s">
        <v>82</v>
      </c>
      <c r="J388" s="31">
        <v>218.04900000000001</v>
      </c>
      <c r="K388" s="28">
        <v>0</v>
      </c>
      <c r="L388" s="28">
        <v>0</v>
      </c>
      <c r="M388" s="28">
        <v>0</v>
      </c>
      <c r="N388" s="28">
        <v>0</v>
      </c>
      <c r="O388" s="28">
        <v>0</v>
      </c>
      <c r="P388" s="28">
        <v>12700</v>
      </c>
      <c r="Q388" s="28">
        <v>17300</v>
      </c>
      <c r="R388" t="s">
        <v>8424</v>
      </c>
    </row>
    <row r="389" spans="1:18">
      <c r="A389">
        <v>373</v>
      </c>
      <c r="B389" s="21" t="s">
        <v>2811</v>
      </c>
      <c r="C389" s="2" t="s">
        <v>83</v>
      </c>
      <c r="D389" s="20">
        <v>6.0419999999999998</v>
      </c>
      <c r="E389" s="20">
        <v>8.0359999999999996</v>
      </c>
      <c r="F389" s="27">
        <v>10640</v>
      </c>
      <c r="G389" s="26">
        <v>1.32629311048946</v>
      </c>
      <c r="H389" s="25">
        <v>1374.60951795294</v>
      </c>
      <c r="I389" t="s">
        <v>1806</v>
      </c>
      <c r="J389" s="31">
        <v>195.333</v>
      </c>
      <c r="K389" s="28">
        <v>0</v>
      </c>
      <c r="L389" s="28">
        <v>0</v>
      </c>
      <c r="M389" s="28">
        <v>0</v>
      </c>
      <c r="N389" s="28">
        <v>0</v>
      </c>
      <c r="O389" s="28">
        <v>0</v>
      </c>
      <c r="P389" s="28">
        <v>0</v>
      </c>
      <c r="Q389" s="28">
        <v>10600</v>
      </c>
      <c r="R389" t="s">
        <v>8424</v>
      </c>
    </row>
    <row r="390" spans="1:18">
      <c r="A390">
        <v>374</v>
      </c>
      <c r="B390" s="21" t="s">
        <v>2332</v>
      </c>
      <c r="C390" s="2" t="s">
        <v>83</v>
      </c>
      <c r="D390" s="20">
        <v>4.6360000000000001</v>
      </c>
      <c r="E390" s="20">
        <v>7.2619999999999996</v>
      </c>
      <c r="F390" s="27">
        <v>23068</v>
      </c>
      <c r="G390" s="26">
        <v>3.3940458347539799</v>
      </c>
      <c r="H390" s="25">
        <v>471.69242950403094</v>
      </c>
      <c r="I390" t="s">
        <v>82</v>
      </c>
      <c r="J390" s="31">
        <v>160.14500000000001</v>
      </c>
      <c r="K390" s="28">
        <v>0</v>
      </c>
      <c r="L390" s="28">
        <v>0</v>
      </c>
      <c r="M390" s="28">
        <v>0</v>
      </c>
      <c r="N390" s="28">
        <v>0</v>
      </c>
      <c r="O390" s="28">
        <v>0</v>
      </c>
      <c r="P390" s="28">
        <v>12100</v>
      </c>
      <c r="Q390" s="28">
        <v>16400</v>
      </c>
      <c r="R390" t="s">
        <v>8424</v>
      </c>
    </row>
    <row r="391" spans="1:18">
      <c r="A391">
        <v>375</v>
      </c>
      <c r="B391" s="21" t="s">
        <v>2599</v>
      </c>
      <c r="C391" s="2" t="s">
        <v>83</v>
      </c>
      <c r="D391" s="20">
        <v>3.738</v>
      </c>
      <c r="E391" s="20">
        <v>6.8029999999999999</v>
      </c>
      <c r="F391" s="27">
        <v>14712</v>
      </c>
      <c r="G391" s="26">
        <v>3.19393089383269</v>
      </c>
      <c r="H391" s="25">
        <v>102.13214657952101</v>
      </c>
      <c r="I391" t="s">
        <v>82</v>
      </c>
      <c r="J391" s="31">
        <v>49.012999999999998</v>
      </c>
      <c r="K391" s="28">
        <v>0</v>
      </c>
      <c r="L391" s="28">
        <v>0</v>
      </c>
      <c r="M391" s="28">
        <v>0</v>
      </c>
      <c r="N391" s="28">
        <v>0</v>
      </c>
      <c r="O391" s="28">
        <v>0</v>
      </c>
      <c r="P391" s="28">
        <v>10300</v>
      </c>
      <c r="Q391" s="28">
        <v>13200</v>
      </c>
      <c r="R391" t="s">
        <v>8424</v>
      </c>
    </row>
    <row r="392" spans="1:18">
      <c r="A392">
        <v>376</v>
      </c>
      <c r="B392" s="21" t="s">
        <v>2131</v>
      </c>
      <c r="C392" s="2" t="s">
        <v>83</v>
      </c>
      <c r="D392" s="20">
        <v>3.2240000000000002</v>
      </c>
      <c r="E392" s="20">
        <v>7.55</v>
      </c>
      <c r="F392" s="27">
        <v>34900</v>
      </c>
      <c r="G392" s="26">
        <v>4.5300437169858299</v>
      </c>
      <c r="H392" s="25">
        <v>251.167416196267</v>
      </c>
      <c r="I392" t="s">
        <v>82</v>
      </c>
      <c r="J392" s="31">
        <v>98.707999999999998</v>
      </c>
      <c r="K392" s="28">
        <v>0</v>
      </c>
      <c r="L392" s="28">
        <v>0</v>
      </c>
      <c r="M392" s="28">
        <v>0</v>
      </c>
      <c r="N392" s="28">
        <v>0</v>
      </c>
      <c r="O392" s="28">
        <v>0</v>
      </c>
      <c r="P392" s="28">
        <v>12000</v>
      </c>
      <c r="Q392" s="28">
        <v>22200</v>
      </c>
      <c r="R392" t="s">
        <v>8424</v>
      </c>
    </row>
    <row r="393" spans="1:18">
      <c r="A393">
        <v>377</v>
      </c>
      <c r="B393" s="21" t="s">
        <v>1968</v>
      </c>
      <c r="C393" s="2" t="s">
        <v>83</v>
      </c>
      <c r="D393" s="20">
        <v>3.03</v>
      </c>
      <c r="E393" s="20">
        <v>7.2389999999999999</v>
      </c>
      <c r="F393" s="27">
        <v>70814</v>
      </c>
      <c r="G393" s="26">
        <v>11.507929871039201</v>
      </c>
      <c r="H393" s="25">
        <v>430.76269294909201</v>
      </c>
      <c r="I393" t="s">
        <v>82</v>
      </c>
      <c r="J393" s="31">
        <v>70.986000000000004</v>
      </c>
      <c r="K393" s="28">
        <v>0</v>
      </c>
      <c r="L393" s="28">
        <v>14108.270121598145</v>
      </c>
      <c r="M393" s="28">
        <v>21000</v>
      </c>
      <c r="N393" s="28">
        <v>30000</v>
      </c>
      <c r="O393" s="28">
        <v>44100</v>
      </c>
      <c r="P393" s="28">
        <v>46400</v>
      </c>
      <c r="Q393" s="28">
        <v>48900</v>
      </c>
      <c r="R393" t="s">
        <v>8424</v>
      </c>
    </row>
    <row r="394" spans="1:18">
      <c r="A394">
        <v>378</v>
      </c>
      <c r="B394" s="21" t="s">
        <v>2023</v>
      </c>
      <c r="C394" s="2" t="s">
        <v>83</v>
      </c>
      <c r="D394" s="20">
        <v>5.9870000000000001</v>
      </c>
      <c r="E394" s="20">
        <v>7.9969999999999999</v>
      </c>
      <c r="F394" s="27">
        <v>52010</v>
      </c>
      <c r="G394" s="26">
        <v>7.3989606783850101</v>
      </c>
      <c r="H394" s="25">
        <v>203.65846292108401</v>
      </c>
      <c r="I394" t="s">
        <v>1806</v>
      </c>
      <c r="J394" s="31">
        <v>202.78899999999999</v>
      </c>
      <c r="K394" s="28">
        <v>0</v>
      </c>
      <c r="L394" s="28">
        <v>0</v>
      </c>
      <c r="M394" s="28">
        <v>0</v>
      </c>
      <c r="N394" s="28">
        <v>12100</v>
      </c>
      <c r="O394" s="28">
        <v>17100</v>
      </c>
      <c r="P394" s="28">
        <v>25300</v>
      </c>
      <c r="Q394" s="28">
        <v>37400</v>
      </c>
      <c r="R394" t="s">
        <v>8424</v>
      </c>
    </row>
    <row r="395" spans="1:18">
      <c r="A395">
        <v>379</v>
      </c>
      <c r="B395" s="21" t="s">
        <v>1194</v>
      </c>
      <c r="C395" s="2" t="s">
        <v>74</v>
      </c>
      <c r="D395" s="20">
        <v>-2.4489999999999998</v>
      </c>
      <c r="E395" s="20">
        <v>5.032</v>
      </c>
      <c r="F395" s="27">
        <v>16050</v>
      </c>
      <c r="G395" s="26">
        <v>7.7710457083612798</v>
      </c>
      <c r="H395" s="25">
        <v>821.09997963677006</v>
      </c>
      <c r="I395" t="s">
        <v>52</v>
      </c>
      <c r="J395" s="31">
        <v>170.446</v>
      </c>
      <c r="K395" s="28">
        <v>0</v>
      </c>
      <c r="L395" s="28">
        <v>0</v>
      </c>
      <c r="M395" s="28">
        <v>0</v>
      </c>
      <c r="N395" s="28">
        <v>0</v>
      </c>
      <c r="O395" s="28">
        <v>0</v>
      </c>
      <c r="P395" s="28">
        <v>0</v>
      </c>
      <c r="Q395" s="28">
        <v>15143</v>
      </c>
      <c r="R395" t="s">
        <v>8424</v>
      </c>
    </row>
    <row r="396" spans="1:18">
      <c r="A396">
        <v>380</v>
      </c>
      <c r="B396" s="21" t="s">
        <v>2425</v>
      </c>
      <c r="C396" s="2" t="s">
        <v>83</v>
      </c>
      <c r="D396" s="20">
        <v>4.923</v>
      </c>
      <c r="E396" s="20">
        <v>6.4219999999999997</v>
      </c>
      <c r="F396" s="27">
        <v>19823</v>
      </c>
      <c r="G396" s="26">
        <v>2.8243537612394198</v>
      </c>
      <c r="H396" s="25">
        <v>183.17600737443499</v>
      </c>
      <c r="I396" t="s">
        <v>82</v>
      </c>
      <c r="J396" s="31">
        <v>179.822</v>
      </c>
      <c r="K396" s="28">
        <v>0</v>
      </c>
      <c r="L396" s="28">
        <v>0</v>
      </c>
      <c r="M396" s="28">
        <v>0</v>
      </c>
      <c r="N396" s="28">
        <v>0</v>
      </c>
      <c r="O396" s="28">
        <v>0</v>
      </c>
      <c r="P396" s="28">
        <v>0</v>
      </c>
      <c r="Q396" s="28">
        <v>10600</v>
      </c>
      <c r="R396" t="s">
        <v>8424</v>
      </c>
    </row>
    <row r="397" spans="1:18">
      <c r="A397">
        <v>381</v>
      </c>
      <c r="B397" s="21" t="s">
        <v>1950</v>
      </c>
      <c r="C397" s="2" t="s">
        <v>83</v>
      </c>
      <c r="D397" s="20">
        <v>6.681</v>
      </c>
      <c r="E397" s="20">
        <v>7.5289999999999999</v>
      </c>
      <c r="F397" s="27">
        <v>78375</v>
      </c>
      <c r="G397" s="26">
        <v>31.212896429022599</v>
      </c>
      <c r="H397" s="25">
        <v>501.68853468939301</v>
      </c>
      <c r="I397" t="s">
        <v>1806</v>
      </c>
      <c r="J397" s="31">
        <v>193.39599999999999</v>
      </c>
      <c r="K397" s="28">
        <v>0</v>
      </c>
      <c r="L397" s="28">
        <v>0</v>
      </c>
      <c r="M397" s="28">
        <v>12800</v>
      </c>
      <c r="N397" s="28">
        <v>27400</v>
      </c>
      <c r="O397" s="28">
        <v>58700</v>
      </c>
      <c r="P397" s="28">
        <v>67800</v>
      </c>
      <c r="Q397" s="28">
        <v>78400</v>
      </c>
      <c r="R397" t="s">
        <v>8424</v>
      </c>
    </row>
    <row r="398" spans="1:18">
      <c r="A398">
        <v>382</v>
      </c>
      <c r="B398" s="21" t="s">
        <v>2531</v>
      </c>
      <c r="C398" s="2" t="s">
        <v>83</v>
      </c>
      <c r="D398" s="20">
        <v>4.8129999999999997</v>
      </c>
      <c r="E398" s="20">
        <v>8.2479999999999993</v>
      </c>
      <c r="F398" s="27">
        <v>16492</v>
      </c>
      <c r="G398" s="26">
        <v>2.5337516150093702</v>
      </c>
      <c r="H398" s="25">
        <v>83.741029797792507</v>
      </c>
      <c r="I398" t="s">
        <v>82</v>
      </c>
      <c r="J398" s="31">
        <v>241.322</v>
      </c>
      <c r="K398" s="28">
        <v>0</v>
      </c>
      <c r="L398" s="28">
        <v>0</v>
      </c>
      <c r="M398" s="28">
        <v>0</v>
      </c>
      <c r="N398" s="28">
        <v>0</v>
      </c>
      <c r="O398" s="28">
        <v>0</v>
      </c>
      <c r="P398" s="28">
        <v>0</v>
      </c>
      <c r="Q398" s="28">
        <v>12000</v>
      </c>
      <c r="R398" t="s">
        <v>8424</v>
      </c>
    </row>
    <row r="399" spans="1:18">
      <c r="A399">
        <v>383</v>
      </c>
      <c r="B399" s="4" t="s">
        <v>2939</v>
      </c>
      <c r="C399" s="2" t="s">
        <v>83</v>
      </c>
      <c r="D399" s="20">
        <v>4.1260000000000003</v>
      </c>
      <c r="E399" s="20">
        <v>7.9320000000000004</v>
      </c>
      <c r="F399" s="29">
        <v>12000</v>
      </c>
      <c r="G399" s="26">
        <v>1.7567455367831</v>
      </c>
      <c r="H399" s="25">
        <v>244.94947820157299</v>
      </c>
      <c r="I399" t="s">
        <v>82</v>
      </c>
      <c r="J399" s="31">
        <v>166.726</v>
      </c>
      <c r="K399" s="28">
        <v>0</v>
      </c>
      <c r="L399" s="28">
        <v>0</v>
      </c>
      <c r="M399" s="28">
        <v>0</v>
      </c>
      <c r="N399" s="28">
        <v>0</v>
      </c>
      <c r="O399" s="28">
        <v>0</v>
      </c>
      <c r="P399" s="28">
        <v>0</v>
      </c>
      <c r="Q399" s="28">
        <v>0</v>
      </c>
      <c r="R399" t="s">
        <v>8424</v>
      </c>
    </row>
    <row r="400" spans="1:18">
      <c r="A400">
        <v>384</v>
      </c>
      <c r="B400" s="21" t="s">
        <v>6689</v>
      </c>
      <c r="C400" s="2" t="s">
        <v>5180</v>
      </c>
      <c r="D400" s="20">
        <v>20.221</v>
      </c>
      <c r="E400" s="20">
        <v>30.754999999999999</v>
      </c>
      <c r="F400" s="27">
        <v>102829.54302367828</v>
      </c>
      <c r="G400" s="26">
        <v>22.3191182329609</v>
      </c>
      <c r="H400" s="25">
        <v>19785.197766068999</v>
      </c>
      <c r="I400" t="s">
        <v>5179</v>
      </c>
      <c r="J400" s="31">
        <v>708.24</v>
      </c>
      <c r="K400" s="28">
        <v>12433.420658928966</v>
      </c>
      <c r="L400" s="28">
        <v>15822.984132400998</v>
      </c>
      <c r="M400" s="28">
        <v>30000</v>
      </c>
      <c r="N400" s="28">
        <v>50000</v>
      </c>
      <c r="O400" s="28">
        <v>78263.148712970913</v>
      </c>
      <c r="P400" s="28">
        <v>99997.451738311385</v>
      </c>
      <c r="Q400" s="28">
        <v>102829.54302367828</v>
      </c>
      <c r="R400" t="s">
        <v>8424</v>
      </c>
    </row>
    <row r="401" spans="1:18">
      <c r="A401">
        <v>385</v>
      </c>
      <c r="B401" s="21" t="s">
        <v>8819</v>
      </c>
      <c r="C401" s="2" t="s">
        <v>94</v>
      </c>
      <c r="D401" s="20">
        <v>38.354999999999997</v>
      </c>
      <c r="E401" s="20">
        <v>7.3029999999999999</v>
      </c>
      <c r="F401" s="27">
        <v>15024</v>
      </c>
      <c r="G401" s="26">
        <v>2.1518289807904698</v>
      </c>
      <c r="H401" s="25">
        <v>785.79724676927799</v>
      </c>
      <c r="I401" t="s">
        <v>8429</v>
      </c>
      <c r="J401" s="31">
        <v>181.92500000000001</v>
      </c>
      <c r="K401" s="28">
        <v>0</v>
      </c>
      <c r="L401" s="28">
        <v>0</v>
      </c>
      <c r="M401" s="28">
        <v>0</v>
      </c>
      <c r="N401" s="28">
        <v>0</v>
      </c>
      <c r="O401" s="28">
        <v>0</v>
      </c>
      <c r="P401" s="28">
        <v>0</v>
      </c>
      <c r="Q401" s="28">
        <v>0</v>
      </c>
      <c r="R401" t="s">
        <v>8424</v>
      </c>
    </row>
    <row r="402" spans="1:18">
      <c r="A402">
        <v>386</v>
      </c>
      <c r="B402" s="21" t="s">
        <v>8759</v>
      </c>
      <c r="C402" s="2" t="s">
        <v>94</v>
      </c>
      <c r="D402" s="20">
        <v>39.24</v>
      </c>
      <c r="E402" s="20">
        <v>11.242000000000001</v>
      </c>
      <c r="F402" s="27">
        <v>17750</v>
      </c>
      <c r="G402" s="26">
        <v>4.4096819504223896</v>
      </c>
      <c r="H402" s="25">
        <v>821.04017974501198</v>
      </c>
      <c r="I402" t="s">
        <v>8429</v>
      </c>
      <c r="J402" s="31">
        <v>267.435</v>
      </c>
      <c r="K402" s="28">
        <v>0</v>
      </c>
      <c r="L402" s="28">
        <v>0</v>
      </c>
      <c r="M402" s="28">
        <v>0</v>
      </c>
      <c r="N402" s="28">
        <v>0</v>
      </c>
      <c r="O402" s="28">
        <v>0</v>
      </c>
      <c r="P402" s="28">
        <v>0</v>
      </c>
      <c r="Q402" s="28">
        <v>0</v>
      </c>
      <c r="R402" t="s">
        <v>8424</v>
      </c>
    </row>
    <row r="403" spans="1:18">
      <c r="A403">
        <v>387</v>
      </c>
      <c r="B403" s="21" t="s">
        <v>2187</v>
      </c>
      <c r="C403" s="2" t="s">
        <v>83</v>
      </c>
      <c r="D403" s="20">
        <v>3.085</v>
      </c>
      <c r="E403" s="20">
        <v>6.5869999999999997</v>
      </c>
      <c r="F403" s="27">
        <v>30510</v>
      </c>
      <c r="G403" s="26">
        <v>16.874190130383099</v>
      </c>
      <c r="H403" s="25">
        <v>91.459647639435801</v>
      </c>
      <c r="I403" t="s">
        <v>82</v>
      </c>
      <c r="J403" s="31">
        <v>27.088000000000001</v>
      </c>
      <c r="K403" s="28">
        <v>0</v>
      </c>
      <c r="L403" s="28">
        <v>0</v>
      </c>
      <c r="M403" s="28">
        <v>0</v>
      </c>
      <c r="N403" s="28">
        <v>0</v>
      </c>
      <c r="O403" s="28">
        <v>0</v>
      </c>
      <c r="P403" s="28">
        <v>0</v>
      </c>
      <c r="Q403" s="28">
        <v>0</v>
      </c>
      <c r="R403" t="s">
        <v>8424</v>
      </c>
    </row>
    <row r="404" spans="1:18">
      <c r="A404">
        <v>388</v>
      </c>
      <c r="B404" s="21" t="s">
        <v>8683</v>
      </c>
      <c r="C404" s="2" t="s">
        <v>94</v>
      </c>
      <c r="D404" s="20">
        <v>38.768000000000001</v>
      </c>
      <c r="E404" s="20">
        <v>11.035</v>
      </c>
      <c r="F404" s="27">
        <v>23157</v>
      </c>
      <c r="G404" s="26">
        <v>4.0529012232276402</v>
      </c>
      <c r="H404" s="25">
        <v>1316.4799750200002</v>
      </c>
      <c r="I404" t="s">
        <v>8429</v>
      </c>
      <c r="J404" s="31">
        <v>239.44900000000001</v>
      </c>
      <c r="K404" s="28">
        <v>0</v>
      </c>
      <c r="L404" s="28">
        <v>0</v>
      </c>
      <c r="M404" s="28">
        <v>0</v>
      </c>
      <c r="N404" s="28">
        <v>0</v>
      </c>
      <c r="O404" s="28">
        <v>0</v>
      </c>
      <c r="P404" s="28">
        <v>0</v>
      </c>
      <c r="Q404" s="28">
        <v>0</v>
      </c>
      <c r="R404" t="s">
        <v>8424</v>
      </c>
    </row>
    <row r="405" spans="1:18">
      <c r="A405">
        <v>389</v>
      </c>
      <c r="B405" s="21" t="s">
        <v>2872</v>
      </c>
      <c r="C405" s="2" t="s">
        <v>83</v>
      </c>
      <c r="D405" s="20">
        <v>2.9289999999999998</v>
      </c>
      <c r="E405" s="20">
        <v>6.702</v>
      </c>
      <c r="F405" s="27">
        <v>10160</v>
      </c>
      <c r="G405" s="26">
        <v>2.5258428531370898</v>
      </c>
      <c r="H405" s="25">
        <v>66.925356788942707</v>
      </c>
      <c r="I405" t="s">
        <v>58</v>
      </c>
      <c r="J405" s="31">
        <v>40.926000000000002</v>
      </c>
      <c r="K405" s="28">
        <v>0</v>
      </c>
      <c r="L405" s="28">
        <v>0</v>
      </c>
      <c r="M405" s="28">
        <v>0</v>
      </c>
      <c r="N405" s="28">
        <v>0</v>
      </c>
      <c r="O405" s="28">
        <v>0</v>
      </c>
      <c r="P405" s="28">
        <v>0</v>
      </c>
      <c r="Q405" s="28">
        <v>0</v>
      </c>
      <c r="R405" t="s">
        <v>8424</v>
      </c>
    </row>
    <row r="406" spans="1:18">
      <c r="A406">
        <v>390</v>
      </c>
      <c r="B406" s="21" t="s">
        <v>2743</v>
      </c>
      <c r="C406" s="2" t="s">
        <v>83</v>
      </c>
      <c r="D406" s="20">
        <v>9.0370000000000008</v>
      </c>
      <c r="E406" s="20">
        <v>11.965999999999999</v>
      </c>
      <c r="F406" s="27">
        <v>11900</v>
      </c>
      <c r="G406" s="26">
        <v>1.4679728804124501</v>
      </c>
      <c r="H406" s="25">
        <v>461.89011409104802</v>
      </c>
      <c r="I406" t="s">
        <v>1806</v>
      </c>
      <c r="J406" s="31">
        <v>364.08199999999999</v>
      </c>
      <c r="K406" s="28">
        <v>0</v>
      </c>
      <c r="L406" s="28">
        <v>0</v>
      </c>
      <c r="M406" s="28">
        <v>0</v>
      </c>
      <c r="N406" s="28">
        <v>0</v>
      </c>
      <c r="O406" s="28">
        <v>0</v>
      </c>
      <c r="P406" s="28">
        <v>0</v>
      </c>
      <c r="Q406" s="28">
        <v>11900</v>
      </c>
      <c r="R406" t="s">
        <v>8424</v>
      </c>
    </row>
    <row r="407" spans="1:18">
      <c r="A407">
        <v>391</v>
      </c>
      <c r="B407" s="21" t="s">
        <v>2443</v>
      </c>
      <c r="C407" s="2" t="s">
        <v>83</v>
      </c>
      <c r="D407" s="20">
        <v>7.673</v>
      </c>
      <c r="E407" s="20">
        <v>5.9139999999999997</v>
      </c>
      <c r="F407" s="27">
        <v>19160</v>
      </c>
      <c r="G407" s="26">
        <v>4.7664270278396499</v>
      </c>
      <c r="H407" s="25">
        <v>236.67530653089099</v>
      </c>
      <c r="I407" t="s">
        <v>78</v>
      </c>
      <c r="J407" s="31">
        <v>271.47199999999998</v>
      </c>
      <c r="K407" s="28">
        <v>0</v>
      </c>
      <c r="L407" s="28">
        <v>0</v>
      </c>
      <c r="M407" s="28">
        <v>0</v>
      </c>
      <c r="N407" s="28">
        <v>0</v>
      </c>
      <c r="O407" s="28">
        <v>0</v>
      </c>
      <c r="P407" s="28">
        <v>0</v>
      </c>
      <c r="Q407" s="28">
        <v>19200</v>
      </c>
      <c r="R407" t="s">
        <v>8424</v>
      </c>
    </row>
    <row r="408" spans="1:18">
      <c r="A408">
        <v>392</v>
      </c>
      <c r="B408" s="21" t="s">
        <v>2521</v>
      </c>
      <c r="C408" s="2" t="s">
        <v>83</v>
      </c>
      <c r="D408" s="20">
        <v>6.2530000000000001</v>
      </c>
      <c r="E408" s="20">
        <v>4.9130000000000003</v>
      </c>
      <c r="F408" s="27">
        <v>16800</v>
      </c>
      <c r="G408" s="26">
        <v>3.35020516048281</v>
      </c>
      <c r="H408" s="25">
        <v>273.94593867489499</v>
      </c>
      <c r="I408" t="s">
        <v>78</v>
      </c>
      <c r="J408" s="31">
        <v>308.834</v>
      </c>
      <c r="K408" s="28">
        <v>0</v>
      </c>
      <c r="L408" s="28">
        <v>0</v>
      </c>
      <c r="M408" s="28">
        <v>0</v>
      </c>
      <c r="N408" s="28">
        <v>0</v>
      </c>
      <c r="O408" s="28">
        <v>0</v>
      </c>
      <c r="P408" s="28">
        <v>0</v>
      </c>
      <c r="Q408" s="28">
        <v>0</v>
      </c>
      <c r="R408" t="s">
        <v>8424</v>
      </c>
    </row>
    <row r="409" spans="1:18">
      <c r="A409">
        <v>393</v>
      </c>
      <c r="B409" s="21" t="s">
        <v>2100</v>
      </c>
      <c r="C409" s="2" t="s">
        <v>83</v>
      </c>
      <c r="D409" s="20">
        <v>6.6390000000000002</v>
      </c>
      <c r="E409" s="20">
        <v>5.2279999999999998</v>
      </c>
      <c r="F409" s="27">
        <v>38745</v>
      </c>
      <c r="G409" s="26">
        <v>9.8281711678804502</v>
      </c>
      <c r="H409" s="25">
        <v>276.68854705936502</v>
      </c>
      <c r="I409" t="s">
        <v>78</v>
      </c>
      <c r="J409" s="31">
        <v>289.23099999999999</v>
      </c>
      <c r="K409" s="28">
        <v>0</v>
      </c>
      <c r="L409" s="28">
        <v>0</v>
      </c>
      <c r="M409" s="28">
        <v>0</v>
      </c>
      <c r="N409" s="28">
        <v>10300</v>
      </c>
      <c r="O409" s="28">
        <v>13400</v>
      </c>
      <c r="P409" s="28">
        <v>17800</v>
      </c>
      <c r="Q409" s="28">
        <v>23600</v>
      </c>
      <c r="R409" t="s">
        <v>8424</v>
      </c>
    </row>
    <row r="410" spans="1:18">
      <c r="A410">
        <v>394</v>
      </c>
      <c r="B410" s="23" t="s">
        <v>7664</v>
      </c>
      <c r="C410" t="s">
        <v>59</v>
      </c>
      <c r="D410" s="20">
        <v>2.2309999999999999</v>
      </c>
      <c r="E410" s="20">
        <v>6.3639999999999999</v>
      </c>
      <c r="F410" s="27">
        <v>0</v>
      </c>
      <c r="G410" s="26">
        <v>0</v>
      </c>
      <c r="H410" s="25">
        <v>0</v>
      </c>
      <c r="I410" t="s">
        <v>60</v>
      </c>
      <c r="J410" s="31">
        <v>20.512</v>
      </c>
      <c r="K410" s="28">
        <v>0</v>
      </c>
      <c r="L410" s="28">
        <v>0</v>
      </c>
      <c r="M410" s="28">
        <v>0</v>
      </c>
      <c r="N410" s="28">
        <v>0</v>
      </c>
      <c r="O410" s="28">
        <v>0</v>
      </c>
      <c r="P410" s="28">
        <v>0</v>
      </c>
      <c r="Q410" s="28">
        <v>14757.639024428348</v>
      </c>
      <c r="R410" t="s">
        <v>8424</v>
      </c>
    </row>
    <row r="411" spans="1:18">
      <c r="A411">
        <v>395</v>
      </c>
      <c r="B411" s="21" t="s">
        <v>2176</v>
      </c>
      <c r="C411" s="2" t="s">
        <v>83</v>
      </c>
      <c r="D411" s="20">
        <v>8.2520000000000007</v>
      </c>
      <c r="E411" s="20">
        <v>6.0570000000000004</v>
      </c>
      <c r="F411" s="27">
        <v>31100</v>
      </c>
      <c r="G411" s="26">
        <v>15.480056296827501</v>
      </c>
      <c r="H411" s="25">
        <v>124.353956909147</v>
      </c>
      <c r="I411" t="s">
        <v>78</v>
      </c>
      <c r="J411" s="31">
        <v>264.839</v>
      </c>
      <c r="K411" s="28">
        <v>0</v>
      </c>
      <c r="L411" s="28">
        <v>0</v>
      </c>
      <c r="M411" s="28">
        <v>0</v>
      </c>
      <c r="N411" s="28">
        <v>10700</v>
      </c>
      <c r="O411" s="28">
        <v>10200</v>
      </c>
      <c r="P411" s="28">
        <v>14200</v>
      </c>
      <c r="Q411" s="28">
        <v>19900</v>
      </c>
      <c r="R411" t="s">
        <v>8424</v>
      </c>
    </row>
    <row r="412" spans="1:18">
      <c r="A412">
        <v>396</v>
      </c>
      <c r="B412" s="23" t="s">
        <v>8242</v>
      </c>
      <c r="C412" t="s">
        <v>95</v>
      </c>
      <c r="D412" s="20">
        <v>37.874000000000002</v>
      </c>
      <c r="E412" s="20">
        <v>0.108</v>
      </c>
      <c r="F412" s="27">
        <v>0</v>
      </c>
      <c r="G412" s="26">
        <v>0</v>
      </c>
      <c r="H412" s="25">
        <v>0</v>
      </c>
      <c r="I412" t="s">
        <v>8427</v>
      </c>
      <c r="J412" s="31">
        <v>185.84299999999999</v>
      </c>
      <c r="K412" s="28">
        <v>0</v>
      </c>
      <c r="L412" s="28">
        <v>0</v>
      </c>
      <c r="M412" s="28">
        <v>0</v>
      </c>
      <c r="N412" s="28">
        <v>0</v>
      </c>
      <c r="O412" s="28">
        <v>0</v>
      </c>
      <c r="P412" s="28">
        <v>0</v>
      </c>
      <c r="Q412" s="28">
        <v>11246.825977633778</v>
      </c>
      <c r="R412" t="s">
        <v>8424</v>
      </c>
    </row>
    <row r="413" spans="1:18">
      <c r="A413">
        <v>397</v>
      </c>
      <c r="B413" s="23" t="s">
        <v>7342</v>
      </c>
      <c r="C413" t="s">
        <v>94</v>
      </c>
      <c r="D413" s="20">
        <v>38.793999999999997</v>
      </c>
      <c r="E413" s="20">
        <v>8.8629999999999995</v>
      </c>
      <c r="F413" s="27">
        <v>0</v>
      </c>
      <c r="G413" s="26">
        <v>0</v>
      </c>
      <c r="H413" s="25">
        <v>0</v>
      </c>
      <c r="I413" t="s">
        <v>8429</v>
      </c>
      <c r="J413" s="31">
        <v>3.286</v>
      </c>
      <c r="K413" s="28">
        <v>0</v>
      </c>
      <c r="L413" s="28">
        <v>0</v>
      </c>
      <c r="M413" s="28">
        <v>16560</v>
      </c>
      <c r="N413" s="28">
        <v>42179.266835529335</v>
      </c>
      <c r="O413" s="28">
        <v>0</v>
      </c>
      <c r="P413" s="28">
        <v>0</v>
      </c>
      <c r="Q413" s="28">
        <v>0</v>
      </c>
      <c r="R413" t="s">
        <v>8424</v>
      </c>
    </row>
    <row r="414" spans="1:18">
      <c r="A414">
        <v>398</v>
      </c>
      <c r="B414" s="21" t="s">
        <v>2303</v>
      </c>
      <c r="C414" s="2" t="s">
        <v>83</v>
      </c>
      <c r="D414" s="20">
        <v>8.3510000000000009</v>
      </c>
      <c r="E414" s="20">
        <v>5.3179999999999996</v>
      </c>
      <c r="F414" s="27">
        <v>24000</v>
      </c>
      <c r="G414" s="26">
        <v>5.1500453865563296</v>
      </c>
      <c r="H414" s="25">
        <v>1207.4565383924701</v>
      </c>
      <c r="I414" t="s">
        <v>78</v>
      </c>
      <c r="J414" s="31">
        <v>182.30600000000001</v>
      </c>
      <c r="K414" s="28">
        <v>0</v>
      </c>
      <c r="L414" s="28">
        <v>0</v>
      </c>
      <c r="M414" s="28">
        <v>0</v>
      </c>
      <c r="N414" s="28">
        <v>0</v>
      </c>
      <c r="O414" s="28">
        <v>11700</v>
      </c>
      <c r="P414" s="28">
        <v>13900</v>
      </c>
      <c r="Q414" s="28">
        <v>16400</v>
      </c>
      <c r="R414" t="s">
        <v>8424</v>
      </c>
    </row>
    <row r="415" spans="1:18">
      <c r="A415">
        <v>399</v>
      </c>
      <c r="B415" s="21" t="s">
        <v>1192</v>
      </c>
      <c r="C415" s="2" t="s">
        <v>74</v>
      </c>
      <c r="D415" s="20">
        <v>0.79700000000000004</v>
      </c>
      <c r="E415" s="20">
        <v>6.1230000000000002</v>
      </c>
      <c r="F415" s="27">
        <v>39931</v>
      </c>
      <c r="G415" s="26">
        <v>10.852765221344701</v>
      </c>
      <c r="H415" s="25">
        <v>652.88092610300998</v>
      </c>
      <c r="I415" t="s">
        <v>47</v>
      </c>
      <c r="J415" s="31">
        <v>41.747</v>
      </c>
      <c r="K415" s="28">
        <v>0</v>
      </c>
      <c r="L415" s="28">
        <v>0</v>
      </c>
      <c r="M415" s="28">
        <v>0</v>
      </c>
      <c r="N415" s="28">
        <v>0</v>
      </c>
      <c r="O415" s="28">
        <v>0</v>
      </c>
      <c r="P415" s="28">
        <v>19617</v>
      </c>
      <c r="Q415" s="28">
        <v>33375</v>
      </c>
      <c r="R415" t="s">
        <v>8424</v>
      </c>
    </row>
    <row r="416" spans="1:18">
      <c r="A416">
        <v>400</v>
      </c>
      <c r="B416" s="22" t="s">
        <v>5478</v>
      </c>
      <c r="C416" s="2" t="s">
        <v>5176</v>
      </c>
      <c r="D416" s="20">
        <v>4.532</v>
      </c>
      <c r="E416" s="20">
        <v>36.457000000000001</v>
      </c>
      <c r="F416" s="27">
        <v>74683.599657377519</v>
      </c>
      <c r="G416" s="26">
        <v>18.493203721014801</v>
      </c>
      <c r="H416" s="25">
        <v>341.47442752029599</v>
      </c>
      <c r="I416" t="s">
        <v>5175</v>
      </c>
      <c r="J416" s="31">
        <v>136.053</v>
      </c>
      <c r="K416" s="28">
        <v>0</v>
      </c>
      <c r="L416" s="28">
        <v>11010.111612464932</v>
      </c>
      <c r="M416" s="28">
        <v>11523.460969551981</v>
      </c>
      <c r="N416" s="28">
        <v>17061.311285327727</v>
      </c>
      <c r="O416" s="28">
        <v>26742.532702557553</v>
      </c>
      <c r="P416" s="28">
        <v>34182.469325872888</v>
      </c>
      <c r="Q416" s="28">
        <v>66509.469009715322</v>
      </c>
      <c r="R416" t="s">
        <v>8424</v>
      </c>
    </row>
    <row r="417" spans="1:18">
      <c r="A417">
        <v>401</v>
      </c>
      <c r="B417" s="21" t="s">
        <v>8922</v>
      </c>
      <c r="C417" s="2" t="s">
        <v>94</v>
      </c>
      <c r="D417" s="20">
        <v>39.173000000000002</v>
      </c>
      <c r="E417" s="20">
        <v>10.881</v>
      </c>
      <c r="F417" s="27">
        <v>10470</v>
      </c>
      <c r="G417" s="26">
        <v>3.6373493241211801</v>
      </c>
      <c r="H417" s="25">
        <v>703.36250121584999</v>
      </c>
      <c r="I417" t="s">
        <v>8429</v>
      </c>
      <c r="J417" s="31">
        <v>226.59100000000001</v>
      </c>
      <c r="K417" s="28">
        <v>0</v>
      </c>
      <c r="L417" s="28">
        <v>0</v>
      </c>
      <c r="M417" s="28">
        <v>0</v>
      </c>
      <c r="N417" s="28">
        <v>0</v>
      </c>
      <c r="O417" s="28">
        <v>0</v>
      </c>
      <c r="P417" s="28">
        <v>0</v>
      </c>
      <c r="Q417" s="28">
        <v>0</v>
      </c>
      <c r="R417" t="s">
        <v>8424</v>
      </c>
    </row>
    <row r="418" spans="1:18">
      <c r="A418">
        <v>402</v>
      </c>
      <c r="B418" s="21" t="s">
        <v>4616</v>
      </c>
      <c r="C418" s="2" t="s">
        <v>7014</v>
      </c>
      <c r="D418" s="20">
        <v>23.782</v>
      </c>
      <c r="E418" s="20">
        <v>2.742</v>
      </c>
      <c r="F418" s="27">
        <v>42800</v>
      </c>
      <c r="G418" s="26">
        <v>5.0100814477788003</v>
      </c>
      <c r="H418" s="25">
        <v>9549.6617178220004</v>
      </c>
      <c r="I418" t="s">
        <v>6</v>
      </c>
      <c r="J418" s="31">
        <v>609.80399999999997</v>
      </c>
      <c r="K418" s="28">
        <v>0</v>
      </c>
      <c r="L418" s="28">
        <v>14836.402783198493</v>
      </c>
      <c r="M418" s="28">
        <v>17225</v>
      </c>
      <c r="N418" s="28">
        <v>20284.897180668508</v>
      </c>
      <c r="O418" s="28">
        <v>25114.346645962894</v>
      </c>
      <c r="P418" s="28">
        <v>32148.542409265778</v>
      </c>
      <c r="Q418" s="28">
        <v>40597.770133586731</v>
      </c>
      <c r="R418" t="s">
        <v>8424</v>
      </c>
    </row>
    <row r="419" spans="1:18">
      <c r="A419">
        <v>403</v>
      </c>
      <c r="B419" s="21" t="s">
        <v>5787</v>
      </c>
      <c r="C419" s="2" t="s">
        <v>5178</v>
      </c>
      <c r="D419" s="20">
        <v>31.66</v>
      </c>
      <c r="E419" s="20">
        <v>26.652000000000001</v>
      </c>
      <c r="F419" s="27">
        <v>516789</v>
      </c>
      <c r="G419" s="26">
        <v>39.9652647026655</v>
      </c>
      <c r="H419" s="25">
        <v>269.19050707135699</v>
      </c>
      <c r="I419" t="s">
        <v>5177</v>
      </c>
      <c r="J419" s="31">
        <v>388.56400000000002</v>
      </c>
      <c r="K419" s="28">
        <v>43999.563874250416</v>
      </c>
      <c r="L419" s="28">
        <v>41659.605001077289</v>
      </c>
      <c r="M419" s="28">
        <v>47733.987517371555</v>
      </c>
      <c r="N419" s="28">
        <v>77386.095235041663</v>
      </c>
      <c r="O419" s="28">
        <v>103956.87803454234</v>
      </c>
      <c r="P419" s="28">
        <v>130025.04467480071</v>
      </c>
      <c r="Q419" s="28">
        <v>162795.84763168145</v>
      </c>
      <c r="R419" t="s">
        <v>8424</v>
      </c>
    </row>
    <row r="420" spans="1:18">
      <c r="A420">
        <v>404</v>
      </c>
      <c r="B420" s="21" t="s">
        <v>6340</v>
      </c>
      <c r="C420" s="2" t="s">
        <v>5178</v>
      </c>
      <c r="D420" s="20">
        <v>31.312000000000001</v>
      </c>
      <c r="E420" s="20">
        <v>30.841999999999999</v>
      </c>
      <c r="F420" s="27">
        <v>14912</v>
      </c>
      <c r="G420" s="26">
        <v>1.22598072723424</v>
      </c>
      <c r="H420" s="25">
        <v>11.616534908398499</v>
      </c>
      <c r="I420" t="s">
        <v>5177</v>
      </c>
      <c r="J420" s="31">
        <v>79.268000000000001</v>
      </c>
      <c r="K420" s="28">
        <v>0</v>
      </c>
      <c r="L420" s="28">
        <v>0</v>
      </c>
      <c r="M420" s="28">
        <v>0</v>
      </c>
      <c r="N420" s="28">
        <v>0</v>
      </c>
      <c r="O420" s="28">
        <v>0</v>
      </c>
      <c r="P420" s="28">
        <v>0</v>
      </c>
      <c r="Q420" s="28">
        <v>13111.938152015577</v>
      </c>
      <c r="R420" t="s">
        <v>8424</v>
      </c>
    </row>
    <row r="421" spans="1:18">
      <c r="A421">
        <v>405</v>
      </c>
      <c r="B421" s="21" t="s">
        <v>1140</v>
      </c>
      <c r="C421" s="2" t="s">
        <v>74</v>
      </c>
      <c r="D421" s="20">
        <v>-0.99399999999999999</v>
      </c>
      <c r="E421" s="20">
        <v>5.8330000000000002</v>
      </c>
      <c r="F421" s="27">
        <v>32327</v>
      </c>
      <c r="G421" s="26">
        <v>5.4202458805042903</v>
      </c>
      <c r="H421" s="25">
        <v>186.42134164090803</v>
      </c>
      <c r="I421" t="s">
        <v>73</v>
      </c>
      <c r="J421" s="31">
        <v>89.775000000000006</v>
      </c>
      <c r="K421" s="28">
        <v>0</v>
      </c>
      <c r="L421" s="28">
        <v>0</v>
      </c>
      <c r="M421" s="28">
        <v>0</v>
      </c>
      <c r="N421" s="28">
        <v>0</v>
      </c>
      <c r="O421" s="28">
        <v>11532.830322393687</v>
      </c>
      <c r="P421" s="28">
        <v>14236</v>
      </c>
      <c r="Q421" s="28">
        <v>26326</v>
      </c>
      <c r="R421" t="s">
        <v>8424</v>
      </c>
    </row>
    <row r="422" spans="1:18">
      <c r="A422">
        <v>406</v>
      </c>
      <c r="B422" s="21" t="s">
        <v>1138</v>
      </c>
      <c r="C422" s="2" t="s">
        <v>74</v>
      </c>
      <c r="D422" s="20">
        <v>-0.76600000000000001</v>
      </c>
      <c r="E422" s="20">
        <v>5.7729999999999997</v>
      </c>
      <c r="F422" s="27">
        <v>16827</v>
      </c>
      <c r="G422" s="26">
        <v>3.3365999616750202</v>
      </c>
      <c r="H422" s="25">
        <v>251.03607502789501</v>
      </c>
      <c r="I422" t="s">
        <v>73</v>
      </c>
      <c r="J422" s="31">
        <v>63.683999999999997</v>
      </c>
      <c r="K422" s="28">
        <v>0</v>
      </c>
      <c r="L422" s="28">
        <v>0</v>
      </c>
      <c r="M422" s="28">
        <v>0</v>
      </c>
      <c r="N422" s="28">
        <v>0</v>
      </c>
      <c r="O422" s="28">
        <v>0</v>
      </c>
      <c r="P422" s="28">
        <v>10664</v>
      </c>
      <c r="Q422" s="28">
        <v>14671</v>
      </c>
      <c r="R422" t="s">
        <v>8424</v>
      </c>
    </row>
    <row r="423" spans="1:18">
      <c r="A423">
        <v>407</v>
      </c>
      <c r="B423" s="21" t="s">
        <v>1144</v>
      </c>
      <c r="C423" s="2" t="s">
        <v>74</v>
      </c>
      <c r="D423" s="20">
        <v>-0.93700000000000006</v>
      </c>
      <c r="E423" s="20">
        <v>5.9249999999999998</v>
      </c>
      <c r="F423" s="27">
        <v>19684</v>
      </c>
      <c r="G423" s="26">
        <v>2.67919413560695</v>
      </c>
      <c r="H423" s="25">
        <v>109.714989789556</v>
      </c>
      <c r="I423" t="s">
        <v>73</v>
      </c>
      <c r="J423" s="31">
        <v>86.593000000000004</v>
      </c>
      <c r="K423" s="28">
        <v>0</v>
      </c>
      <c r="L423" s="28">
        <v>0</v>
      </c>
      <c r="M423" s="28">
        <v>0</v>
      </c>
      <c r="N423" s="28">
        <v>0</v>
      </c>
      <c r="O423" s="28">
        <v>0</v>
      </c>
      <c r="P423" s="28">
        <v>0</v>
      </c>
      <c r="Q423" s="28">
        <v>10340</v>
      </c>
      <c r="R423" t="s">
        <v>8424</v>
      </c>
    </row>
    <row r="424" spans="1:18">
      <c r="A424">
        <v>408</v>
      </c>
      <c r="B424" s="21" t="s">
        <v>1132</v>
      </c>
      <c r="C424" s="2" t="s">
        <v>74</v>
      </c>
      <c r="D424" s="20">
        <v>-0.88</v>
      </c>
      <c r="E424" s="20">
        <v>5.9080000000000004</v>
      </c>
      <c r="F424" s="27">
        <v>10557</v>
      </c>
      <c r="G424" s="26">
        <v>2.3263776788537398</v>
      </c>
      <c r="H424" s="25">
        <v>198.48616677972799</v>
      </c>
      <c r="I424" t="s">
        <v>73</v>
      </c>
      <c r="J424" s="31">
        <v>80.016999999999996</v>
      </c>
      <c r="K424" s="28">
        <v>0</v>
      </c>
      <c r="L424" s="28">
        <v>0</v>
      </c>
      <c r="M424" s="28">
        <v>0</v>
      </c>
      <c r="N424" s="28">
        <v>0</v>
      </c>
      <c r="O424" s="28">
        <v>0</v>
      </c>
      <c r="P424" s="28">
        <v>0</v>
      </c>
      <c r="Q424" s="28">
        <v>0</v>
      </c>
      <c r="R424" t="s">
        <v>8424</v>
      </c>
    </row>
    <row r="425" spans="1:18">
      <c r="A425">
        <v>409</v>
      </c>
      <c r="B425" s="21" t="s">
        <v>1153</v>
      </c>
      <c r="C425" s="2" t="s">
        <v>74</v>
      </c>
      <c r="D425" s="20">
        <v>-0.98399999999999999</v>
      </c>
      <c r="E425" s="20">
        <v>5.9210000000000003</v>
      </c>
      <c r="F425" s="27">
        <v>58080</v>
      </c>
      <c r="G425" s="26">
        <v>18.5533026974237</v>
      </c>
      <c r="H425" s="25">
        <v>176.85765497484698</v>
      </c>
      <c r="I425" t="s">
        <v>73</v>
      </c>
      <c r="J425" s="31">
        <v>91.352999999999994</v>
      </c>
      <c r="K425" s="28">
        <v>0</v>
      </c>
      <c r="L425" s="28">
        <v>19700</v>
      </c>
      <c r="M425" s="28">
        <v>20957</v>
      </c>
      <c r="N425" s="28">
        <v>23518.691752303796</v>
      </c>
      <c r="O425" s="28">
        <v>29188.938179875218</v>
      </c>
      <c r="P425" s="28">
        <v>38741</v>
      </c>
      <c r="Q425" s="28">
        <v>51231</v>
      </c>
      <c r="R425" t="s">
        <v>8424</v>
      </c>
    </row>
    <row r="426" spans="1:18">
      <c r="A426">
        <v>410</v>
      </c>
      <c r="B426" s="21" t="s">
        <v>1158</v>
      </c>
      <c r="C426" s="2" t="s">
        <v>74</v>
      </c>
      <c r="D426" s="20">
        <v>-1.016</v>
      </c>
      <c r="E426" s="20">
        <v>5.8849999999999998</v>
      </c>
      <c r="F426" s="27">
        <v>29998</v>
      </c>
      <c r="G426" s="26">
        <v>6.0565863501016199</v>
      </c>
      <c r="H426" s="25">
        <v>265.12655005400001</v>
      </c>
      <c r="I426" t="s">
        <v>73</v>
      </c>
      <c r="J426" s="31">
        <v>93.552999999999997</v>
      </c>
      <c r="K426" s="28">
        <v>0</v>
      </c>
      <c r="L426" s="28">
        <v>0</v>
      </c>
      <c r="M426" s="28">
        <v>0</v>
      </c>
      <c r="N426" s="28">
        <v>0</v>
      </c>
      <c r="O426" s="28">
        <v>0</v>
      </c>
      <c r="P426" s="28">
        <v>0</v>
      </c>
      <c r="Q426" s="28">
        <v>24963</v>
      </c>
      <c r="R426" t="s">
        <v>8424</v>
      </c>
    </row>
    <row r="427" spans="1:18">
      <c r="A427">
        <v>411</v>
      </c>
      <c r="B427" s="21" t="s">
        <v>1610</v>
      </c>
      <c r="C427" s="2" t="s">
        <v>27</v>
      </c>
      <c r="D427" s="20">
        <v>-14.385</v>
      </c>
      <c r="E427" s="20">
        <v>19.742999999999999</v>
      </c>
      <c r="F427" s="27">
        <v>14993</v>
      </c>
      <c r="G427" s="26">
        <v>5.9437718087020199</v>
      </c>
      <c r="H427" s="25">
        <v>53957.564553795099</v>
      </c>
      <c r="I427" t="s">
        <v>26</v>
      </c>
      <c r="J427" s="31">
        <v>249.613</v>
      </c>
      <c r="K427" s="28">
        <v>0</v>
      </c>
      <c r="L427" s="28">
        <v>0</v>
      </c>
      <c r="M427" s="28">
        <v>0</v>
      </c>
      <c r="N427" s="28">
        <v>0</v>
      </c>
      <c r="O427" s="28">
        <v>0</v>
      </c>
      <c r="P427" s="28">
        <v>0</v>
      </c>
      <c r="Q427" s="28">
        <v>10676.13135663607</v>
      </c>
      <c r="R427" t="s">
        <v>8424</v>
      </c>
    </row>
    <row r="428" spans="1:18">
      <c r="A428">
        <v>412</v>
      </c>
      <c r="B428" s="21" t="s">
        <v>6363</v>
      </c>
      <c r="C428" s="2" t="s">
        <v>5178</v>
      </c>
      <c r="D428" s="20">
        <v>31.497</v>
      </c>
      <c r="E428" s="20">
        <v>30.757999999999999</v>
      </c>
      <c r="F428" s="27">
        <v>10485</v>
      </c>
      <c r="G428" s="26">
        <v>0.64487418192281099</v>
      </c>
      <c r="H428" s="25">
        <v>14.991842949143601</v>
      </c>
      <c r="I428" t="s">
        <v>5177</v>
      </c>
      <c r="J428" s="31">
        <v>71.852999999999994</v>
      </c>
      <c r="K428" s="28">
        <v>0</v>
      </c>
      <c r="L428" s="28">
        <v>0</v>
      </c>
      <c r="M428" s="28">
        <v>0</v>
      </c>
      <c r="N428" s="28">
        <v>0</v>
      </c>
      <c r="O428" s="28">
        <v>0</v>
      </c>
      <c r="P428" s="28">
        <v>0</v>
      </c>
      <c r="Q428" s="28">
        <v>0</v>
      </c>
      <c r="R428" t="s">
        <v>8424</v>
      </c>
    </row>
    <row r="429" spans="1:18">
      <c r="A429">
        <v>413</v>
      </c>
      <c r="B429" s="21" t="s">
        <v>3645</v>
      </c>
      <c r="C429" s="2" t="s">
        <v>48</v>
      </c>
      <c r="D429" s="20">
        <v>1.7050000000000001</v>
      </c>
      <c r="E429" s="20">
        <v>6.3419999999999996</v>
      </c>
      <c r="F429" s="27">
        <v>19330</v>
      </c>
      <c r="G429" s="26">
        <v>5.9543722304539397</v>
      </c>
      <c r="H429" s="25">
        <v>126.01555744279101</v>
      </c>
      <c r="I429" t="s">
        <v>47</v>
      </c>
      <c r="J429" s="31">
        <v>61.795000000000002</v>
      </c>
      <c r="K429" s="28">
        <v>0</v>
      </c>
      <c r="L429" s="28">
        <v>0</v>
      </c>
      <c r="M429" s="28">
        <v>0</v>
      </c>
      <c r="N429" s="28">
        <v>0</v>
      </c>
      <c r="O429" s="28">
        <v>0</v>
      </c>
      <c r="P429" s="28">
        <v>0</v>
      </c>
      <c r="Q429" s="28">
        <v>16497</v>
      </c>
      <c r="R429" t="s">
        <v>8424</v>
      </c>
    </row>
    <row r="430" spans="1:18">
      <c r="A430">
        <v>414</v>
      </c>
      <c r="B430" s="21" t="s">
        <v>1106</v>
      </c>
      <c r="C430" s="2" t="s">
        <v>74</v>
      </c>
      <c r="D430" s="20">
        <v>-0.88900000000000001</v>
      </c>
      <c r="E430" s="20">
        <v>6.4669999999999996</v>
      </c>
      <c r="F430" s="27">
        <v>10643</v>
      </c>
      <c r="G430" s="26">
        <v>1.93212433711673</v>
      </c>
      <c r="H430" s="25">
        <v>395.64650948479897</v>
      </c>
      <c r="I430" t="s">
        <v>75</v>
      </c>
      <c r="J430" s="31">
        <v>85.081999999999994</v>
      </c>
      <c r="K430" s="28">
        <v>0</v>
      </c>
      <c r="L430" s="28">
        <v>0</v>
      </c>
      <c r="M430" s="28">
        <v>0</v>
      </c>
      <c r="N430" s="28">
        <v>0</v>
      </c>
      <c r="O430" s="28">
        <v>0</v>
      </c>
      <c r="P430" s="28">
        <v>0</v>
      </c>
      <c r="Q430" s="28">
        <v>0</v>
      </c>
      <c r="R430" t="s">
        <v>8424</v>
      </c>
    </row>
    <row r="431" spans="1:18">
      <c r="A431">
        <v>415</v>
      </c>
      <c r="B431" s="21" t="s">
        <v>1725</v>
      </c>
      <c r="C431" s="2" t="s">
        <v>31</v>
      </c>
      <c r="D431" s="20">
        <v>7.3390000000000004</v>
      </c>
      <c r="E431" s="20">
        <v>18.712</v>
      </c>
      <c r="F431" s="27">
        <v>28775</v>
      </c>
      <c r="G431" s="26">
        <v>4.8103730281922799</v>
      </c>
      <c r="H431" s="25">
        <v>70687.306089308797</v>
      </c>
      <c r="I431" t="s">
        <v>30</v>
      </c>
      <c r="J431" s="31">
        <v>803.61199999999997</v>
      </c>
      <c r="K431" s="28">
        <v>0</v>
      </c>
      <c r="L431" s="28">
        <v>0</v>
      </c>
      <c r="M431" s="28">
        <v>0</v>
      </c>
      <c r="N431" s="28">
        <v>0</v>
      </c>
      <c r="O431" s="28">
        <v>15568.122666060252</v>
      </c>
      <c r="P431" s="28">
        <v>28621.915057365255</v>
      </c>
      <c r="Q431" s="28">
        <v>29351.75482741727</v>
      </c>
      <c r="R431" t="s">
        <v>8424</v>
      </c>
    </row>
    <row r="432" spans="1:18">
      <c r="A432">
        <v>416</v>
      </c>
      <c r="B432" s="21" t="s">
        <v>1027</v>
      </c>
      <c r="C432" s="2" t="s">
        <v>74</v>
      </c>
      <c r="D432" s="20">
        <v>-1.97</v>
      </c>
      <c r="E432" s="20">
        <v>7.4109999999999996</v>
      </c>
      <c r="F432" s="27">
        <v>20122</v>
      </c>
      <c r="G432" s="26">
        <v>7.0972624946902299</v>
      </c>
      <c r="H432" s="25">
        <v>355.41721952051296</v>
      </c>
      <c r="I432" t="s">
        <v>75</v>
      </c>
      <c r="J432" s="31">
        <v>89.462000000000003</v>
      </c>
      <c r="K432" s="28">
        <v>0</v>
      </c>
      <c r="L432" s="28">
        <v>0</v>
      </c>
      <c r="M432" s="28">
        <v>0</v>
      </c>
      <c r="N432" s="28">
        <v>0</v>
      </c>
      <c r="O432" s="28">
        <v>11514.959536815117</v>
      </c>
      <c r="P432" s="28">
        <v>14016</v>
      </c>
      <c r="Q432" s="28">
        <v>17872</v>
      </c>
      <c r="R432" t="s">
        <v>8424</v>
      </c>
    </row>
    <row r="433" spans="1:18">
      <c r="A433">
        <v>417</v>
      </c>
      <c r="B433" s="21" t="s">
        <v>776</v>
      </c>
      <c r="C433" s="2" t="s">
        <v>65</v>
      </c>
      <c r="D433" s="20">
        <v>12.257999999999999</v>
      </c>
      <c r="E433" s="20">
        <v>3.7909999999999999</v>
      </c>
      <c r="F433" s="27">
        <v>24053</v>
      </c>
      <c r="G433" s="26">
        <v>8.47899356906583</v>
      </c>
      <c r="H433" s="25">
        <v>4074.1735983203498</v>
      </c>
      <c r="I433" t="s">
        <v>64</v>
      </c>
      <c r="J433" s="31">
        <v>82.105999999999995</v>
      </c>
      <c r="K433" s="28">
        <v>0</v>
      </c>
      <c r="L433" s="28">
        <v>0</v>
      </c>
      <c r="M433" s="28">
        <v>0</v>
      </c>
      <c r="N433" s="28">
        <v>10069.334517598256</v>
      </c>
      <c r="O433" s="28">
        <v>14915.301008684039</v>
      </c>
      <c r="P433" s="28">
        <v>17650.618492976708</v>
      </c>
      <c r="Q433" s="28">
        <v>21535.956953861991</v>
      </c>
      <c r="R433" t="s">
        <v>8424</v>
      </c>
    </row>
    <row r="434" spans="1:18">
      <c r="A434">
        <v>418</v>
      </c>
      <c r="B434" s="21" t="s">
        <v>919</v>
      </c>
      <c r="C434" s="2" t="s">
        <v>11</v>
      </c>
      <c r="D434" s="20">
        <v>37.881999999999998</v>
      </c>
      <c r="E434" s="20">
        <v>15.544</v>
      </c>
      <c r="F434" s="27">
        <v>25920</v>
      </c>
      <c r="G434" s="26">
        <v>4.30284587754507</v>
      </c>
      <c r="H434" s="25">
        <v>7727.4022963132402</v>
      </c>
      <c r="I434" t="s">
        <v>10</v>
      </c>
      <c r="J434" s="31">
        <v>115.346</v>
      </c>
      <c r="K434" s="28">
        <v>0</v>
      </c>
      <c r="L434" s="28">
        <v>10317.952944840605</v>
      </c>
      <c r="M434" s="28">
        <v>24000</v>
      </c>
      <c r="N434" s="28">
        <v>10708.094320613713</v>
      </c>
      <c r="O434" s="28">
        <v>0</v>
      </c>
      <c r="P434" s="28">
        <v>23619.906858410774</v>
      </c>
      <c r="Q434" s="28">
        <v>25129.435048160172</v>
      </c>
      <c r="R434" t="s">
        <v>8424</v>
      </c>
    </row>
    <row r="435" spans="1:18">
      <c r="A435">
        <v>419</v>
      </c>
      <c r="B435" s="21" t="s">
        <v>1109</v>
      </c>
      <c r="C435" s="2" t="s">
        <v>74</v>
      </c>
      <c r="D435" s="20">
        <v>3.5000000000000003E-2</v>
      </c>
      <c r="E435" s="20">
        <v>6.2649999999999997</v>
      </c>
      <c r="F435" s="27">
        <v>19534</v>
      </c>
      <c r="G435" s="26">
        <v>4.0207047085212304</v>
      </c>
      <c r="H435" s="25">
        <v>327.58433245816002</v>
      </c>
      <c r="I435" t="s">
        <v>73</v>
      </c>
      <c r="J435" s="31">
        <v>72.631</v>
      </c>
      <c r="K435" s="28">
        <v>0</v>
      </c>
      <c r="L435" s="28">
        <v>0</v>
      </c>
      <c r="M435" s="28">
        <v>0</v>
      </c>
      <c r="N435" s="28">
        <v>0</v>
      </c>
      <c r="O435" s="28">
        <v>11344.445352144716</v>
      </c>
      <c r="P435" s="28">
        <v>14429</v>
      </c>
      <c r="Q435" s="28">
        <v>18429</v>
      </c>
      <c r="R435" t="s">
        <v>8424</v>
      </c>
    </row>
    <row r="436" spans="1:18">
      <c r="A436">
        <v>420</v>
      </c>
      <c r="B436" s="21" t="s">
        <v>2843</v>
      </c>
      <c r="C436" s="2" t="s">
        <v>83</v>
      </c>
      <c r="D436" s="20">
        <v>5.0410000000000004</v>
      </c>
      <c r="E436" s="20">
        <v>6.3840000000000003</v>
      </c>
      <c r="F436" s="27">
        <v>10371</v>
      </c>
      <c r="G436" s="26">
        <v>1.5606702964889201</v>
      </c>
      <c r="H436" s="25">
        <v>1029.82554944761</v>
      </c>
      <c r="I436" t="s">
        <v>82</v>
      </c>
      <c r="J436" s="31">
        <v>193.38300000000001</v>
      </c>
      <c r="K436" s="28">
        <v>0</v>
      </c>
      <c r="L436" s="28">
        <v>0</v>
      </c>
      <c r="M436" s="28">
        <v>0</v>
      </c>
      <c r="N436" s="28">
        <v>0</v>
      </c>
      <c r="O436" s="28">
        <v>0</v>
      </c>
      <c r="P436" s="28">
        <v>0</v>
      </c>
      <c r="Q436" s="28">
        <v>0</v>
      </c>
      <c r="R436" t="s">
        <v>8424</v>
      </c>
    </row>
    <row r="437" spans="1:18">
      <c r="A437">
        <v>421</v>
      </c>
      <c r="B437" s="21" t="s">
        <v>663</v>
      </c>
      <c r="C437" s="2" t="s">
        <v>53</v>
      </c>
      <c r="D437" s="20">
        <v>-3.8889999999999998</v>
      </c>
      <c r="E437" s="20">
        <v>6.3860000000000001</v>
      </c>
      <c r="F437" s="27">
        <v>27407</v>
      </c>
      <c r="G437" s="26">
        <v>4.43268302277336</v>
      </c>
      <c r="H437" s="25">
        <v>646.93292825770891</v>
      </c>
      <c r="I437" t="s">
        <v>52</v>
      </c>
      <c r="J437" s="31">
        <v>113.518</v>
      </c>
      <c r="K437" s="28">
        <v>0</v>
      </c>
      <c r="L437" s="28">
        <v>0</v>
      </c>
      <c r="M437" s="28">
        <v>0</v>
      </c>
      <c r="N437" s="28">
        <v>14627.618367577827</v>
      </c>
      <c r="O437" s="28">
        <v>20705.216484433593</v>
      </c>
      <c r="P437" s="28">
        <v>22097.085018416416</v>
      </c>
      <c r="Q437" s="28">
        <v>25372.954486510989</v>
      </c>
      <c r="R437" t="s">
        <v>8424</v>
      </c>
    </row>
    <row r="438" spans="1:18">
      <c r="A438">
        <v>422</v>
      </c>
      <c r="B438" s="23" t="s">
        <v>7019</v>
      </c>
      <c r="C438" t="s">
        <v>59</v>
      </c>
      <c r="D438" s="20">
        <v>2.589</v>
      </c>
      <c r="E438" s="20">
        <v>6.56</v>
      </c>
      <c r="F438" s="27">
        <v>0</v>
      </c>
      <c r="G438" s="26">
        <v>0</v>
      </c>
      <c r="H438" s="25">
        <v>0</v>
      </c>
      <c r="I438" t="s">
        <v>58</v>
      </c>
      <c r="J438" s="31">
        <v>1.1619999999999999</v>
      </c>
      <c r="K438" s="28">
        <v>0</v>
      </c>
      <c r="L438" s="28">
        <v>0</v>
      </c>
      <c r="M438" s="28">
        <v>0</v>
      </c>
      <c r="N438" s="28">
        <v>12426.779999412836</v>
      </c>
      <c r="O438" s="28">
        <v>0</v>
      </c>
      <c r="P438" s="28">
        <v>0</v>
      </c>
      <c r="Q438" s="28">
        <v>0</v>
      </c>
      <c r="R438" t="s">
        <v>8424</v>
      </c>
    </row>
    <row r="439" spans="1:18">
      <c r="A439">
        <v>423</v>
      </c>
      <c r="B439" s="23" t="s">
        <v>8299</v>
      </c>
      <c r="C439" t="s">
        <v>83</v>
      </c>
      <c r="D439" s="20">
        <v>7.2119999999999997</v>
      </c>
      <c r="E439" s="20">
        <v>6.0410000000000004</v>
      </c>
      <c r="F439" s="27">
        <v>0</v>
      </c>
      <c r="G439" s="26">
        <v>0</v>
      </c>
      <c r="H439" s="25">
        <v>0</v>
      </c>
      <c r="I439" t="s">
        <v>78</v>
      </c>
      <c r="J439" s="31">
        <v>309.565</v>
      </c>
      <c r="K439" s="28">
        <v>0</v>
      </c>
      <c r="L439" s="28">
        <v>0</v>
      </c>
      <c r="M439" s="28">
        <v>0</v>
      </c>
      <c r="N439" s="28">
        <v>0</v>
      </c>
      <c r="O439" s="28">
        <v>15600</v>
      </c>
      <c r="P439" s="28">
        <v>22400</v>
      </c>
      <c r="Q439" s="28">
        <v>32100</v>
      </c>
      <c r="R439" t="s">
        <v>8424</v>
      </c>
    </row>
    <row r="440" spans="1:18">
      <c r="A440">
        <v>424</v>
      </c>
      <c r="B440" s="21" t="s">
        <v>1023</v>
      </c>
      <c r="C440" s="2" t="s">
        <v>74</v>
      </c>
      <c r="D440" s="20">
        <v>-9.9000000000000005E-2</v>
      </c>
      <c r="E440" s="20">
        <v>5.9630000000000001</v>
      </c>
      <c r="F440" s="27">
        <v>54782</v>
      </c>
      <c r="G440" s="26">
        <v>21.6229070750204</v>
      </c>
      <c r="H440" s="25">
        <v>209.27636430320001</v>
      </c>
      <c r="I440" t="s">
        <v>73</v>
      </c>
      <c r="J440" s="31">
        <v>35.957999999999998</v>
      </c>
      <c r="K440" s="28">
        <v>0</v>
      </c>
      <c r="L440" s="28">
        <v>0</v>
      </c>
      <c r="M440" s="28">
        <v>0</v>
      </c>
      <c r="N440" s="28">
        <v>0</v>
      </c>
      <c r="O440" s="28">
        <v>0</v>
      </c>
      <c r="P440" s="28">
        <v>0</v>
      </c>
      <c r="Q440" s="28">
        <v>12822</v>
      </c>
      <c r="R440" t="s">
        <v>8424</v>
      </c>
    </row>
    <row r="441" spans="1:18">
      <c r="A441">
        <v>425</v>
      </c>
      <c r="B441" s="21" t="s">
        <v>2434</v>
      </c>
      <c r="C441" s="2" t="s">
        <v>83</v>
      </c>
      <c r="D441" s="20">
        <v>7.3289999999999997</v>
      </c>
      <c r="E441" s="20">
        <v>6.7039999999999997</v>
      </c>
      <c r="F441" s="27">
        <v>19467</v>
      </c>
      <c r="G441" s="26">
        <v>7.1747779989814298</v>
      </c>
      <c r="H441" s="25">
        <v>719.74433785097608</v>
      </c>
      <c r="I441" t="s">
        <v>1806</v>
      </c>
      <c r="J441" s="31">
        <v>265.25900000000001</v>
      </c>
      <c r="K441" s="28">
        <v>0</v>
      </c>
      <c r="L441" s="28">
        <v>0</v>
      </c>
      <c r="M441" s="28">
        <v>0</v>
      </c>
      <c r="N441" s="28">
        <v>0</v>
      </c>
      <c r="O441" s="28">
        <v>0</v>
      </c>
      <c r="P441" s="28">
        <v>13100</v>
      </c>
      <c r="Q441" s="28">
        <v>18300</v>
      </c>
      <c r="R441" t="s">
        <v>8424</v>
      </c>
    </row>
    <row r="442" spans="1:18">
      <c r="A442">
        <v>426</v>
      </c>
      <c r="B442" s="21" t="s">
        <v>1901</v>
      </c>
      <c r="C442" s="2" t="s">
        <v>83</v>
      </c>
      <c r="D442" s="20">
        <v>5.7329999999999997</v>
      </c>
      <c r="E442" s="20">
        <v>7.4580000000000002</v>
      </c>
      <c r="F442" s="27">
        <v>111750</v>
      </c>
      <c r="G442" s="26">
        <v>14.839889449836701</v>
      </c>
      <c r="H442" s="25">
        <v>49.113012178487701</v>
      </c>
      <c r="I442" t="s">
        <v>1806</v>
      </c>
      <c r="J442" s="31">
        <v>262.99599999999998</v>
      </c>
      <c r="K442" s="28">
        <v>0</v>
      </c>
      <c r="L442" s="28">
        <v>0</v>
      </c>
      <c r="M442" s="28">
        <v>10000</v>
      </c>
      <c r="N442" s="28">
        <v>13000</v>
      </c>
      <c r="O442" s="28">
        <v>16000</v>
      </c>
      <c r="P442" s="28">
        <v>25000</v>
      </c>
      <c r="Q442" s="28">
        <v>39100</v>
      </c>
      <c r="R442" t="s">
        <v>8424</v>
      </c>
    </row>
    <row r="443" spans="1:18">
      <c r="A443">
        <v>427</v>
      </c>
      <c r="B443" s="21" t="s">
        <v>1820</v>
      </c>
      <c r="C443" s="2" t="s">
        <v>83</v>
      </c>
      <c r="D443" s="20">
        <v>5.202</v>
      </c>
      <c r="E443" s="20">
        <v>7.2450000000000001</v>
      </c>
      <c r="F443" s="27">
        <v>532778</v>
      </c>
      <c r="G443" s="26">
        <v>157.77347345945799</v>
      </c>
      <c r="H443" s="25">
        <v>232.39286986726199</v>
      </c>
      <c r="I443" t="s">
        <v>82</v>
      </c>
      <c r="J443" s="31">
        <v>218.07599999999999</v>
      </c>
      <c r="K443" s="28">
        <v>36955</v>
      </c>
      <c r="L443" s="28">
        <v>70779.888143176722</v>
      </c>
      <c r="M443" s="28">
        <v>113000</v>
      </c>
      <c r="N443" s="28">
        <v>181000</v>
      </c>
      <c r="O443" s="28">
        <v>290000</v>
      </c>
      <c r="P443" s="28">
        <v>370000</v>
      </c>
      <c r="Q443" s="28">
        <v>472000</v>
      </c>
      <c r="R443" t="s">
        <v>8424</v>
      </c>
    </row>
    <row r="444" spans="1:18">
      <c r="A444">
        <v>428</v>
      </c>
      <c r="B444" s="23" t="s">
        <v>7998</v>
      </c>
      <c r="C444" t="s">
        <v>5178</v>
      </c>
      <c r="D444" s="20">
        <v>31.466000000000001</v>
      </c>
      <c r="E444" s="20">
        <v>30.693000000000001</v>
      </c>
      <c r="F444" s="27">
        <v>0</v>
      </c>
      <c r="G444" s="26">
        <v>0</v>
      </c>
      <c r="H444" s="25">
        <v>0</v>
      </c>
      <c r="I444" t="s">
        <v>5177</v>
      </c>
      <c r="J444" s="31">
        <v>64.138000000000005</v>
      </c>
      <c r="K444" s="28">
        <v>0</v>
      </c>
      <c r="L444" s="28">
        <v>0</v>
      </c>
      <c r="M444" s="28">
        <v>0</v>
      </c>
      <c r="N444" s="28">
        <v>0</v>
      </c>
      <c r="O444" s="28">
        <v>0</v>
      </c>
      <c r="P444" s="28">
        <v>0</v>
      </c>
      <c r="Q444" s="28">
        <v>11327.388212708949</v>
      </c>
      <c r="R444" t="s">
        <v>8424</v>
      </c>
    </row>
    <row r="445" spans="1:18">
      <c r="A445">
        <v>429</v>
      </c>
      <c r="B445" s="21" t="s">
        <v>1888</v>
      </c>
      <c r="C445" s="2" t="s">
        <v>83</v>
      </c>
      <c r="D445" s="20">
        <v>8.41</v>
      </c>
      <c r="E445" s="20">
        <v>8.9149999999999991</v>
      </c>
      <c r="F445" s="27">
        <v>123383</v>
      </c>
      <c r="G445" s="26">
        <v>17.0878387592021</v>
      </c>
      <c r="H445" s="25">
        <v>332.54413797557396</v>
      </c>
      <c r="I445" t="s">
        <v>1806</v>
      </c>
      <c r="J445" s="31">
        <v>105.46299999999999</v>
      </c>
      <c r="K445" s="28">
        <v>0</v>
      </c>
      <c r="L445" s="28">
        <v>0</v>
      </c>
      <c r="M445" s="28">
        <v>11600</v>
      </c>
      <c r="N445" s="28">
        <v>22400</v>
      </c>
      <c r="O445" s="28">
        <v>43300</v>
      </c>
      <c r="P445" s="28">
        <v>61300</v>
      </c>
      <c r="Q445" s="28">
        <v>86700</v>
      </c>
      <c r="R445" t="s">
        <v>8424</v>
      </c>
    </row>
    <row r="446" spans="1:18">
      <c r="A446">
        <v>430</v>
      </c>
      <c r="B446" s="21" t="s">
        <v>1142</v>
      </c>
      <c r="C446" s="2" t="s">
        <v>74</v>
      </c>
      <c r="D446" s="20">
        <v>-0.79800000000000004</v>
      </c>
      <c r="E446" s="20">
        <v>6.0460000000000003</v>
      </c>
      <c r="F446" s="27">
        <v>35561</v>
      </c>
      <c r="G446" s="26">
        <v>8.4934830256015701</v>
      </c>
      <c r="H446" s="25">
        <v>307.605076827517</v>
      </c>
      <c r="I446" t="s">
        <v>73</v>
      </c>
      <c r="J446" s="31">
        <v>78.846000000000004</v>
      </c>
      <c r="K446" s="28">
        <v>0</v>
      </c>
      <c r="L446" s="28">
        <v>12600</v>
      </c>
      <c r="M446" s="28">
        <v>12177</v>
      </c>
      <c r="N446" s="28">
        <v>14137.228880740555</v>
      </c>
      <c r="O446" s="28">
        <v>16937.660037087517</v>
      </c>
      <c r="P446" s="28">
        <v>20723</v>
      </c>
      <c r="Q446" s="28">
        <v>33225</v>
      </c>
      <c r="R446" t="s">
        <v>8424</v>
      </c>
    </row>
    <row r="447" spans="1:18">
      <c r="A447">
        <v>431</v>
      </c>
      <c r="B447" s="21" t="s">
        <v>2611</v>
      </c>
      <c r="C447" s="2" t="s">
        <v>83</v>
      </c>
      <c r="D447" s="20">
        <v>7.3550000000000004</v>
      </c>
      <c r="E447" s="20">
        <v>4.891</v>
      </c>
      <c r="F447" s="27">
        <v>14478</v>
      </c>
      <c r="G447" s="26">
        <v>3.7980026969539402</v>
      </c>
      <c r="H447" s="25">
        <v>236.083070054285</v>
      </c>
      <c r="I447" t="s">
        <v>78</v>
      </c>
      <c r="J447" s="31">
        <v>203.22399999999999</v>
      </c>
      <c r="K447" s="28">
        <v>0</v>
      </c>
      <c r="L447" s="28">
        <v>0</v>
      </c>
      <c r="M447" s="28">
        <v>0</v>
      </c>
      <c r="N447" s="28">
        <v>0</v>
      </c>
      <c r="O447" s="28">
        <v>0</v>
      </c>
      <c r="P447" s="28">
        <v>0</v>
      </c>
      <c r="Q447" s="28">
        <v>14500</v>
      </c>
      <c r="R447" t="s">
        <v>8424</v>
      </c>
    </row>
    <row r="448" spans="1:18">
      <c r="A448">
        <v>432</v>
      </c>
      <c r="B448" s="21" t="s">
        <v>6301</v>
      </c>
      <c r="C448" s="2" t="s">
        <v>5178</v>
      </c>
      <c r="D448" s="20">
        <v>31.876999999999999</v>
      </c>
      <c r="E448" s="20">
        <v>30.742999999999999</v>
      </c>
      <c r="F448" s="27">
        <v>27515</v>
      </c>
      <c r="G448" s="26">
        <v>2.1052987301279602</v>
      </c>
      <c r="H448" s="25">
        <v>33.883191229619996</v>
      </c>
      <c r="I448" t="s">
        <v>5177</v>
      </c>
      <c r="J448" s="31">
        <v>86.45</v>
      </c>
      <c r="K448" s="28">
        <v>0</v>
      </c>
      <c r="L448" s="28">
        <v>0</v>
      </c>
      <c r="M448" s="28">
        <v>0</v>
      </c>
      <c r="N448" s="28">
        <v>12554.162191408388</v>
      </c>
      <c r="O448" s="28">
        <v>15364.505608512765</v>
      </c>
      <c r="P448" s="28">
        <v>18606.872331955943</v>
      </c>
      <c r="Q448" s="28">
        <v>23880.645889829735</v>
      </c>
      <c r="R448" t="s">
        <v>8424</v>
      </c>
    </row>
    <row r="449" spans="1:18">
      <c r="A449">
        <v>433</v>
      </c>
      <c r="B449" s="21" t="s">
        <v>6773</v>
      </c>
      <c r="C449" s="2" t="s">
        <v>5182</v>
      </c>
      <c r="D449" s="20">
        <v>-3.0219999999999998</v>
      </c>
      <c r="E449" s="20">
        <v>34.993000000000002</v>
      </c>
      <c r="F449" s="27">
        <v>59316.673717999904</v>
      </c>
      <c r="G449" s="26">
        <v>20.141606494031599</v>
      </c>
      <c r="H449" s="25">
        <v>1191.7657956078601</v>
      </c>
      <c r="I449" t="s">
        <v>6875</v>
      </c>
      <c r="J449" s="31">
        <v>368.51600000000002</v>
      </c>
      <c r="K449" s="28">
        <v>0</v>
      </c>
      <c r="L449" s="28">
        <v>0</v>
      </c>
      <c r="M449" s="28">
        <v>0</v>
      </c>
      <c r="N449" s="28">
        <v>0</v>
      </c>
      <c r="O449" s="28">
        <v>19563.524347999744</v>
      </c>
      <c r="P449" s="28">
        <v>31892.152417355024</v>
      </c>
      <c r="Q449" s="28">
        <v>42281.944501077334</v>
      </c>
      <c r="R449" t="s">
        <v>8424</v>
      </c>
    </row>
    <row r="450" spans="1:18">
      <c r="A450">
        <v>434</v>
      </c>
      <c r="B450" s="23" t="s">
        <v>7432</v>
      </c>
      <c r="C450" t="s">
        <v>5180</v>
      </c>
      <c r="D450" s="20">
        <v>13.052</v>
      </c>
      <c r="E450" s="20">
        <v>32.555999999999997</v>
      </c>
      <c r="F450" s="27">
        <v>0</v>
      </c>
      <c r="G450" s="26">
        <v>0</v>
      </c>
      <c r="H450" s="25">
        <v>0</v>
      </c>
      <c r="I450" t="s">
        <v>5179</v>
      </c>
      <c r="J450" s="31">
        <v>15.189</v>
      </c>
      <c r="K450" s="28">
        <v>0</v>
      </c>
      <c r="L450" s="28">
        <v>0</v>
      </c>
      <c r="M450" s="28">
        <v>0</v>
      </c>
      <c r="N450" s="28">
        <v>23164.810854172745</v>
      </c>
      <c r="O450" s="28">
        <v>0</v>
      </c>
      <c r="P450" s="28">
        <v>0</v>
      </c>
      <c r="Q450" s="28">
        <v>0</v>
      </c>
      <c r="R450" t="s">
        <v>8424</v>
      </c>
    </row>
    <row r="451" spans="1:18">
      <c r="A451">
        <v>435</v>
      </c>
      <c r="B451" s="21" t="s">
        <v>6888</v>
      </c>
      <c r="C451" s="2" t="s">
        <v>5182</v>
      </c>
      <c r="D451" s="20">
        <v>-3.9380000000000002</v>
      </c>
      <c r="E451" s="20">
        <v>35.238</v>
      </c>
      <c r="F451" s="27">
        <v>56819.259888000001</v>
      </c>
      <c r="G451" s="26">
        <v>5.12467746687736</v>
      </c>
      <c r="H451" s="25">
        <v>348.477765698192</v>
      </c>
      <c r="I451" t="s">
        <v>6875</v>
      </c>
      <c r="J451" s="31">
        <v>300.87299999999999</v>
      </c>
      <c r="K451" s="28">
        <v>10419.75</v>
      </c>
      <c r="L451" s="28">
        <v>11262</v>
      </c>
      <c r="M451" s="28">
        <v>17641.179330815372</v>
      </c>
      <c r="N451" s="28">
        <v>35360.021894389713</v>
      </c>
      <c r="O451" s="28">
        <v>49973.706932994275</v>
      </c>
      <c r="P451" s="28">
        <v>55297.031058611654</v>
      </c>
      <c r="Q451" s="28">
        <v>56134.395287882908</v>
      </c>
      <c r="R451" t="s">
        <v>8424</v>
      </c>
    </row>
    <row r="452" spans="1:18">
      <c r="A452">
        <v>436</v>
      </c>
      <c r="B452" s="21" t="s">
        <v>8519</v>
      </c>
      <c r="C452" s="2" t="s">
        <v>94</v>
      </c>
      <c r="D452" s="20">
        <v>38.091000000000001</v>
      </c>
      <c r="E452" s="20">
        <v>7.3150000000000004</v>
      </c>
      <c r="F452" s="27">
        <v>59944</v>
      </c>
      <c r="G452" s="26">
        <v>10.787982016642101</v>
      </c>
      <c r="H452" s="25">
        <v>425.47676707613397</v>
      </c>
      <c r="I452" t="s">
        <v>8429</v>
      </c>
      <c r="J452" s="31">
        <v>190.14500000000001</v>
      </c>
      <c r="K452" s="28">
        <v>0</v>
      </c>
      <c r="L452" s="28">
        <v>0</v>
      </c>
      <c r="M452" s="28">
        <v>0</v>
      </c>
      <c r="N452" s="28">
        <v>0</v>
      </c>
      <c r="O452" s="28">
        <v>12167.805137184345</v>
      </c>
      <c r="P452" s="28">
        <v>19683.571527562355</v>
      </c>
      <c r="Q452" s="28">
        <v>34241.753496351055</v>
      </c>
      <c r="R452" t="s">
        <v>8424</v>
      </c>
    </row>
    <row r="453" spans="1:18">
      <c r="A453">
        <v>437</v>
      </c>
      <c r="B453" s="21" t="s">
        <v>4470</v>
      </c>
      <c r="C453" s="2" t="s">
        <v>97</v>
      </c>
      <c r="D453" s="20">
        <v>26.581</v>
      </c>
      <c r="E453" s="20">
        <v>-26.869</v>
      </c>
      <c r="F453" s="27">
        <v>11552</v>
      </c>
      <c r="G453" s="26">
        <v>3.9683568639972102</v>
      </c>
      <c r="H453" s="25">
        <v>345.65058153077604</v>
      </c>
      <c r="I453" t="s">
        <v>96</v>
      </c>
      <c r="J453" s="31">
        <v>169.59700000000001</v>
      </c>
      <c r="K453" s="28">
        <v>0</v>
      </c>
      <c r="L453" s="28">
        <v>0</v>
      </c>
      <c r="M453" s="28">
        <v>0</v>
      </c>
      <c r="N453" s="28">
        <v>0</v>
      </c>
      <c r="O453" s="28">
        <v>0</v>
      </c>
      <c r="P453" s="28">
        <v>0</v>
      </c>
      <c r="Q453" s="28">
        <v>10965.146336724341</v>
      </c>
      <c r="R453" t="s">
        <v>8424</v>
      </c>
    </row>
    <row r="454" spans="1:18">
      <c r="A454">
        <v>438</v>
      </c>
      <c r="B454" s="21" t="s">
        <v>2581</v>
      </c>
      <c r="C454" s="2" t="s">
        <v>83</v>
      </c>
      <c r="D454" s="20">
        <v>6.0629999999999997</v>
      </c>
      <c r="E454" s="20">
        <v>5.3390000000000004</v>
      </c>
      <c r="F454" s="27">
        <v>15042</v>
      </c>
      <c r="G454" s="26">
        <v>2.1664157473861798</v>
      </c>
      <c r="H454" s="25">
        <v>162.38912641332701</v>
      </c>
      <c r="I454" t="s">
        <v>82</v>
      </c>
      <c r="J454" s="31">
        <v>338.18700000000001</v>
      </c>
      <c r="K454" s="28">
        <v>0</v>
      </c>
      <c r="L454" s="28">
        <v>0</v>
      </c>
      <c r="M454" s="28">
        <v>0</v>
      </c>
      <c r="N454" s="28">
        <v>0</v>
      </c>
      <c r="O454" s="28">
        <v>0</v>
      </c>
      <c r="P454" s="28">
        <v>0</v>
      </c>
      <c r="Q454" s="28">
        <v>11500</v>
      </c>
      <c r="R454" t="s">
        <v>8424</v>
      </c>
    </row>
    <row r="455" spans="1:18">
      <c r="A455">
        <v>439</v>
      </c>
      <c r="B455" s="21" t="s">
        <v>3137</v>
      </c>
      <c r="C455" s="2" t="s">
        <v>35</v>
      </c>
      <c r="D455" s="20">
        <v>31.302</v>
      </c>
      <c r="E455" s="20">
        <v>12.166</v>
      </c>
      <c r="F455" s="27">
        <v>19188</v>
      </c>
      <c r="G455" s="26">
        <v>5.1161852730806601</v>
      </c>
      <c r="H455" s="25">
        <v>2827.63624619861</v>
      </c>
      <c r="I455" t="s">
        <v>34</v>
      </c>
      <c r="J455" s="31">
        <v>396.74900000000002</v>
      </c>
      <c r="K455" s="28">
        <v>0</v>
      </c>
      <c r="L455" s="28">
        <v>0</v>
      </c>
      <c r="M455" s="28">
        <v>0</v>
      </c>
      <c r="N455" s="28">
        <v>0</v>
      </c>
      <c r="O455" s="28">
        <v>10929.003363306721</v>
      </c>
      <c r="P455" s="28">
        <v>14045.494483475251</v>
      </c>
      <c r="Q455" s="28">
        <v>19276.285582236684</v>
      </c>
      <c r="R455" t="s">
        <v>8424</v>
      </c>
    </row>
    <row r="456" spans="1:18">
      <c r="A456">
        <v>440</v>
      </c>
      <c r="B456" s="23" t="s">
        <v>8059</v>
      </c>
      <c r="C456" t="s">
        <v>5178</v>
      </c>
      <c r="D456" s="20">
        <v>31.719000000000001</v>
      </c>
      <c r="E456" s="20">
        <v>30.535</v>
      </c>
      <c r="F456" s="27">
        <v>0</v>
      </c>
      <c r="G456" s="26">
        <v>0</v>
      </c>
      <c r="H456" s="25">
        <v>0</v>
      </c>
      <c r="I456" t="s">
        <v>5177</v>
      </c>
      <c r="J456" s="31">
        <v>58.932000000000002</v>
      </c>
      <c r="K456" s="28">
        <v>0</v>
      </c>
      <c r="L456" s="28">
        <v>0</v>
      </c>
      <c r="M456" s="28">
        <v>0</v>
      </c>
      <c r="N456" s="28">
        <v>0</v>
      </c>
      <c r="O456" s="28">
        <v>0</v>
      </c>
      <c r="P456" s="28">
        <v>0</v>
      </c>
      <c r="Q456" s="28">
        <v>15758.014885800005</v>
      </c>
      <c r="R456" t="s">
        <v>8424</v>
      </c>
    </row>
    <row r="457" spans="1:18">
      <c r="A457">
        <v>441</v>
      </c>
      <c r="B457" s="21" t="s">
        <v>5669</v>
      </c>
      <c r="C457" s="2" t="s">
        <v>5178</v>
      </c>
      <c r="D457" s="20">
        <v>32.982999999999997</v>
      </c>
      <c r="E457" s="20">
        <v>24.431999999999999</v>
      </c>
      <c r="F457" s="27">
        <v>31459</v>
      </c>
      <c r="G457" s="26">
        <v>1.0137914307039499</v>
      </c>
      <c r="H457" s="25">
        <v>585.34534040063602</v>
      </c>
      <c r="I457" t="s">
        <v>5177</v>
      </c>
      <c r="J457" s="31">
        <v>655.16</v>
      </c>
      <c r="K457" s="28">
        <v>0</v>
      </c>
      <c r="L457" s="28">
        <v>0</v>
      </c>
      <c r="M457" s="28">
        <v>0</v>
      </c>
      <c r="N457" s="28">
        <v>11498.888214291632</v>
      </c>
      <c r="O457" s="28">
        <v>16957.464428869811</v>
      </c>
      <c r="P457" s="28">
        <v>22718.62859096078</v>
      </c>
      <c r="Q457" s="28">
        <v>28209.505336703776</v>
      </c>
      <c r="R457" t="s">
        <v>8424</v>
      </c>
    </row>
    <row r="458" spans="1:18">
      <c r="A458">
        <v>442</v>
      </c>
      <c r="B458" s="23" t="s">
        <v>8079</v>
      </c>
      <c r="C458" t="s">
        <v>5178</v>
      </c>
      <c r="D458" s="20">
        <v>31.638999999999999</v>
      </c>
      <c r="E458" s="20">
        <v>31.388999999999999</v>
      </c>
      <c r="F458" s="27">
        <v>0</v>
      </c>
      <c r="G458" s="26">
        <v>0</v>
      </c>
      <c r="H458" s="25">
        <v>0</v>
      </c>
      <c r="I458" t="s">
        <v>5177</v>
      </c>
      <c r="J458" s="31">
        <v>143.35400000000001</v>
      </c>
      <c r="K458" s="28">
        <v>0</v>
      </c>
      <c r="L458" s="28">
        <v>0</v>
      </c>
      <c r="M458" s="28">
        <v>0</v>
      </c>
      <c r="N458" s="28">
        <v>0</v>
      </c>
      <c r="O458" s="28">
        <v>0</v>
      </c>
      <c r="P458" s="28">
        <v>0</v>
      </c>
      <c r="Q458" s="28">
        <v>0</v>
      </c>
      <c r="R458" t="s">
        <v>8424</v>
      </c>
    </row>
    <row r="459" spans="1:18">
      <c r="A459">
        <v>443</v>
      </c>
      <c r="B459" s="21" t="s">
        <v>5922</v>
      </c>
      <c r="C459" s="2" t="s">
        <v>5178</v>
      </c>
      <c r="D459" s="20">
        <v>30.812999999999999</v>
      </c>
      <c r="E459" s="20">
        <v>28.585000000000001</v>
      </c>
      <c r="F459" s="27">
        <v>19142</v>
      </c>
      <c r="G459" s="26">
        <v>0.97127951649400701</v>
      </c>
      <c r="H459" s="25">
        <v>9.6581130316053496</v>
      </c>
      <c r="I459" t="s">
        <v>5177</v>
      </c>
      <c r="J459" s="31">
        <v>178.99100000000001</v>
      </c>
      <c r="K459" s="28">
        <v>0</v>
      </c>
      <c r="L459" s="28">
        <v>0</v>
      </c>
      <c r="M459" s="28">
        <v>0</v>
      </c>
      <c r="N459" s="28">
        <v>0</v>
      </c>
      <c r="O459" s="28">
        <v>0</v>
      </c>
      <c r="P459" s="28">
        <v>10142.420243525556</v>
      </c>
      <c r="Q459" s="28">
        <v>16712.235432517926</v>
      </c>
      <c r="R459" t="s">
        <v>8424</v>
      </c>
    </row>
    <row r="460" spans="1:18">
      <c r="A460">
        <v>444</v>
      </c>
      <c r="B460" s="21" t="s">
        <v>6698</v>
      </c>
      <c r="C460" s="2" t="s">
        <v>5180</v>
      </c>
      <c r="D460" s="20">
        <v>20.597000000000001</v>
      </c>
      <c r="E460" s="20">
        <v>32.186999999999998</v>
      </c>
      <c r="F460" s="27">
        <v>25745.344321776072</v>
      </c>
      <c r="G460" s="26">
        <v>8.1765587580532806</v>
      </c>
      <c r="H460" s="25">
        <v>7218.4990992917601</v>
      </c>
      <c r="I460" t="s">
        <v>5179</v>
      </c>
      <c r="J460" s="31">
        <v>707.06200000000001</v>
      </c>
      <c r="K460" s="28">
        <v>0</v>
      </c>
      <c r="L460" s="28">
        <v>12537.237919852074</v>
      </c>
      <c r="M460" s="28">
        <v>11163.98021399997</v>
      </c>
      <c r="N460" s="28">
        <v>13838.630398825502</v>
      </c>
      <c r="O460" s="28">
        <v>19873.359110586654</v>
      </c>
      <c r="P460" s="28">
        <v>25070.950834652194</v>
      </c>
      <c r="Q460" s="28">
        <v>25745.344321776072</v>
      </c>
      <c r="R460" t="s">
        <v>8424</v>
      </c>
    </row>
    <row r="461" spans="1:18">
      <c r="A461">
        <v>445</v>
      </c>
      <c r="B461" s="21" t="s">
        <v>5693</v>
      </c>
      <c r="C461" s="2" t="s">
        <v>5178</v>
      </c>
      <c r="D461" s="20">
        <v>32.597000000000001</v>
      </c>
      <c r="E461" s="20">
        <v>25.236000000000001</v>
      </c>
      <c r="F461" s="27">
        <v>14656</v>
      </c>
      <c r="G461" s="26">
        <v>0.54213389323346795</v>
      </c>
      <c r="H461" s="25">
        <v>3958.80174883473</v>
      </c>
      <c r="I461" t="s">
        <v>5177</v>
      </c>
      <c r="J461" s="31">
        <v>559.048</v>
      </c>
      <c r="K461" s="28">
        <v>0</v>
      </c>
      <c r="L461" s="28">
        <v>0</v>
      </c>
      <c r="M461" s="28">
        <v>0</v>
      </c>
      <c r="N461" s="28">
        <v>0</v>
      </c>
      <c r="O461" s="28">
        <v>0</v>
      </c>
      <c r="P461" s="28">
        <v>10175.144018693289</v>
      </c>
      <c r="Q461" s="28">
        <v>12843.653569454698</v>
      </c>
      <c r="R461" t="s">
        <v>8424</v>
      </c>
    </row>
    <row r="462" spans="1:18">
      <c r="A462">
        <v>446</v>
      </c>
      <c r="B462" s="23" t="s">
        <v>7972</v>
      </c>
      <c r="C462" t="s">
        <v>5178</v>
      </c>
      <c r="D462" s="20">
        <v>32.484000000000002</v>
      </c>
      <c r="E462" s="20">
        <v>25.564</v>
      </c>
      <c r="F462" s="27">
        <v>0</v>
      </c>
      <c r="G462" s="26">
        <v>0</v>
      </c>
      <c r="H462" s="25">
        <v>0</v>
      </c>
      <c r="I462" t="s">
        <v>5177</v>
      </c>
      <c r="J462" s="31">
        <v>520.93899999999996</v>
      </c>
      <c r="K462" s="28">
        <v>0</v>
      </c>
      <c r="L462" s="28">
        <v>0</v>
      </c>
      <c r="M462" s="28">
        <v>0</v>
      </c>
      <c r="N462" s="28">
        <v>11135.4752665099</v>
      </c>
      <c r="O462" s="28">
        <v>15548.770948100972</v>
      </c>
      <c r="P462" s="28">
        <v>15637.443558585919</v>
      </c>
      <c r="Q462" s="28">
        <v>12766.673027468074</v>
      </c>
      <c r="R462" t="s">
        <v>8424</v>
      </c>
    </row>
    <row r="463" spans="1:18">
      <c r="A463">
        <v>447</v>
      </c>
      <c r="B463" s="21" t="s">
        <v>2209</v>
      </c>
      <c r="C463" s="2" t="s">
        <v>83</v>
      </c>
      <c r="D463" s="20">
        <v>5.0999999999999996</v>
      </c>
      <c r="E463" s="20">
        <v>7.1440000000000001</v>
      </c>
      <c r="F463" s="27">
        <v>28800</v>
      </c>
      <c r="G463" s="26">
        <v>4.77590722927728</v>
      </c>
      <c r="H463" s="25">
        <v>307.65409655966602</v>
      </c>
      <c r="I463" t="s">
        <v>82</v>
      </c>
      <c r="J463" s="31">
        <v>204.149</v>
      </c>
      <c r="K463" s="28">
        <v>0</v>
      </c>
      <c r="L463" s="28">
        <v>0</v>
      </c>
      <c r="M463" s="28">
        <v>0</v>
      </c>
      <c r="N463" s="28">
        <v>11300</v>
      </c>
      <c r="O463" s="28">
        <v>15500</v>
      </c>
      <c r="P463" s="28">
        <v>20800</v>
      </c>
      <c r="Q463" s="28">
        <v>27900</v>
      </c>
      <c r="R463" t="s">
        <v>8424</v>
      </c>
    </row>
    <row r="464" spans="1:18">
      <c r="A464">
        <v>448</v>
      </c>
      <c r="B464" s="23" t="s">
        <v>7824</v>
      </c>
      <c r="C464" t="s">
        <v>5178</v>
      </c>
      <c r="D464" s="20">
        <v>31.556000000000001</v>
      </c>
      <c r="E464" s="20">
        <v>30.385000000000002</v>
      </c>
      <c r="F464" s="27">
        <v>0</v>
      </c>
      <c r="G464" s="26">
        <v>0</v>
      </c>
      <c r="H464" s="25">
        <v>0</v>
      </c>
      <c r="I464" t="s">
        <v>5177</v>
      </c>
      <c r="J464" s="31">
        <v>36.103000000000002</v>
      </c>
      <c r="K464" s="28">
        <v>0</v>
      </c>
      <c r="L464" s="28">
        <v>0</v>
      </c>
      <c r="M464" s="28">
        <v>0</v>
      </c>
      <c r="N464" s="28">
        <v>0</v>
      </c>
      <c r="O464" s="28">
        <v>13235.636315416554</v>
      </c>
      <c r="P464" s="28">
        <v>16898.609177740971</v>
      </c>
      <c r="Q464" s="28">
        <v>22373.501950295387</v>
      </c>
      <c r="R464" t="s">
        <v>8424</v>
      </c>
    </row>
    <row r="465" spans="1:18">
      <c r="A465">
        <v>449</v>
      </c>
      <c r="B465" s="21" t="s">
        <v>2441</v>
      </c>
      <c r="C465" s="2" t="s">
        <v>83</v>
      </c>
      <c r="D465" s="20">
        <v>4.149</v>
      </c>
      <c r="E465" s="20">
        <v>8.048</v>
      </c>
      <c r="F465" s="27">
        <v>19267</v>
      </c>
      <c r="G465" s="26">
        <v>2.8691409342962899</v>
      </c>
      <c r="H465" s="25">
        <v>665.47743845363891</v>
      </c>
      <c r="I465" t="s">
        <v>82</v>
      </c>
      <c r="J465" s="31">
        <v>179.04400000000001</v>
      </c>
      <c r="K465" s="28">
        <v>0</v>
      </c>
      <c r="L465" s="28">
        <v>0</v>
      </c>
      <c r="M465" s="28">
        <v>0</v>
      </c>
      <c r="N465" s="28">
        <v>0</v>
      </c>
      <c r="O465" s="28">
        <v>0</v>
      </c>
      <c r="P465" s="28">
        <v>10900</v>
      </c>
      <c r="Q465" s="28">
        <v>14200</v>
      </c>
      <c r="R465" t="s">
        <v>8424</v>
      </c>
    </row>
    <row r="466" spans="1:18">
      <c r="A466">
        <v>450</v>
      </c>
      <c r="B466" s="21" t="s">
        <v>6086</v>
      </c>
      <c r="C466" s="2" t="s">
        <v>5178</v>
      </c>
      <c r="D466" s="20">
        <v>30.72</v>
      </c>
      <c r="E466" s="20">
        <v>29.341999999999999</v>
      </c>
      <c r="F466" s="27">
        <v>43146</v>
      </c>
      <c r="G466" s="26">
        <v>1.7003468069440599</v>
      </c>
      <c r="H466" s="25">
        <v>11.3736662376596</v>
      </c>
      <c r="I466" t="s">
        <v>5177</v>
      </c>
      <c r="J466" s="31">
        <v>105.372</v>
      </c>
      <c r="K466" s="28">
        <v>11722.040186793833</v>
      </c>
      <c r="L466" s="28">
        <v>13401.065760707641</v>
      </c>
      <c r="M466" s="28">
        <v>14991.723627855494</v>
      </c>
      <c r="N466" s="28">
        <v>18344.719130678743</v>
      </c>
      <c r="O466" s="28">
        <v>23889.489113750875</v>
      </c>
      <c r="P466" s="28">
        <v>28967.882170591536</v>
      </c>
      <c r="Q466" s="28">
        <v>36232.113229356881</v>
      </c>
      <c r="R466" t="s">
        <v>8424</v>
      </c>
    </row>
    <row r="467" spans="1:18">
      <c r="A467">
        <v>451</v>
      </c>
      <c r="B467" s="21" t="s">
        <v>6560</v>
      </c>
      <c r="C467" s="2" t="s">
        <v>5178</v>
      </c>
      <c r="D467" s="20">
        <v>30.794</v>
      </c>
      <c r="E467" s="20">
        <v>31.177</v>
      </c>
      <c r="F467" s="27">
        <v>30888</v>
      </c>
      <c r="G467" s="26">
        <v>2.9051292776193001</v>
      </c>
      <c r="H467" s="25">
        <v>31.722595718974802</v>
      </c>
      <c r="I467" t="s">
        <v>5177</v>
      </c>
      <c r="J467" s="31">
        <v>127.123</v>
      </c>
      <c r="K467" s="28">
        <v>0</v>
      </c>
      <c r="L467" s="28">
        <v>0</v>
      </c>
      <c r="M467" s="28">
        <v>0</v>
      </c>
      <c r="N467" s="28">
        <v>0</v>
      </c>
      <c r="O467" s="28">
        <v>0</v>
      </c>
      <c r="P467" s="28">
        <v>11292.637578473927</v>
      </c>
      <c r="Q467" s="28">
        <v>17480.948407840369</v>
      </c>
      <c r="R467" t="s">
        <v>8424</v>
      </c>
    </row>
    <row r="468" spans="1:18">
      <c r="A468">
        <v>452</v>
      </c>
      <c r="B468" s="21" t="s">
        <v>3062</v>
      </c>
      <c r="C468" s="2" t="s">
        <v>35</v>
      </c>
      <c r="D468" s="20">
        <v>30.643000000000001</v>
      </c>
      <c r="E468" s="20">
        <v>12.726000000000001</v>
      </c>
      <c r="F468" s="27">
        <v>38167</v>
      </c>
      <c r="G468" s="26">
        <v>12.336167541363899</v>
      </c>
      <c r="H468" s="25">
        <v>2673.2805352372702</v>
      </c>
      <c r="I468" t="s">
        <v>34</v>
      </c>
      <c r="J468" s="31">
        <v>372.44600000000003</v>
      </c>
      <c r="K468" s="28">
        <v>0</v>
      </c>
      <c r="L468" s="28">
        <v>0</v>
      </c>
      <c r="M468" s="28">
        <v>12057.701004871171</v>
      </c>
      <c r="N468" s="28">
        <v>15840.090994557293</v>
      </c>
      <c r="O468" s="28">
        <v>21376.634574585791</v>
      </c>
      <c r="P468" s="28">
        <v>30279.482364342148</v>
      </c>
      <c r="Q468" s="28">
        <v>37332.187354843831</v>
      </c>
      <c r="R468" t="s">
        <v>8424</v>
      </c>
    </row>
    <row r="469" spans="1:18">
      <c r="A469">
        <v>453</v>
      </c>
      <c r="B469" s="23" t="s">
        <v>7073</v>
      </c>
      <c r="C469" t="s">
        <v>5178</v>
      </c>
      <c r="D469" s="20">
        <v>31.132000000000001</v>
      </c>
      <c r="E469" s="20">
        <v>29.992999999999999</v>
      </c>
      <c r="F469" s="27">
        <v>0</v>
      </c>
      <c r="G469" s="26">
        <v>0</v>
      </c>
      <c r="H469" s="25">
        <v>0</v>
      </c>
      <c r="I469" t="s">
        <v>5177</v>
      </c>
      <c r="J469" s="31">
        <v>23.974</v>
      </c>
      <c r="K469" s="28">
        <v>18248.04988945993</v>
      </c>
      <c r="L469" s="28">
        <v>23930.843129032532</v>
      </c>
      <c r="M469" s="28">
        <v>0</v>
      </c>
      <c r="N469" s="28">
        <v>0</v>
      </c>
      <c r="O469" s="28">
        <v>0</v>
      </c>
      <c r="P469" s="28">
        <v>0</v>
      </c>
      <c r="Q469" s="28">
        <v>0</v>
      </c>
      <c r="R469" t="s">
        <v>8424</v>
      </c>
    </row>
    <row r="470" spans="1:18">
      <c r="A470">
        <v>454</v>
      </c>
      <c r="B470" s="23" t="s">
        <v>7073</v>
      </c>
      <c r="C470" t="s">
        <v>5178</v>
      </c>
      <c r="D470" s="20">
        <v>31.146999999999998</v>
      </c>
      <c r="E470" s="20">
        <v>29.989000000000001</v>
      </c>
      <c r="F470" s="27">
        <v>0</v>
      </c>
      <c r="G470" s="26">
        <v>0</v>
      </c>
      <c r="H470" s="25">
        <v>0</v>
      </c>
      <c r="I470" t="s">
        <v>5177</v>
      </c>
      <c r="J470" s="31">
        <v>23.177</v>
      </c>
      <c r="K470" s="28">
        <v>27786.893925215762</v>
      </c>
      <c r="L470" s="28">
        <v>35506.052607139703</v>
      </c>
      <c r="M470" s="28">
        <v>0</v>
      </c>
      <c r="N470" s="28">
        <v>0</v>
      </c>
      <c r="O470" s="28">
        <v>0</v>
      </c>
      <c r="P470" s="28">
        <v>0</v>
      </c>
      <c r="Q470" s="28">
        <v>0</v>
      </c>
      <c r="R470" t="s">
        <v>8424</v>
      </c>
    </row>
    <row r="471" spans="1:18">
      <c r="A471">
        <v>455</v>
      </c>
      <c r="B471" s="21" t="s">
        <v>6119</v>
      </c>
      <c r="C471" s="2" t="s">
        <v>5178</v>
      </c>
      <c r="D471" s="20">
        <v>31.314</v>
      </c>
      <c r="E471" s="20">
        <v>30.335999999999999</v>
      </c>
      <c r="F471" s="27">
        <v>22555</v>
      </c>
      <c r="G471" s="26">
        <v>1.3131374736599</v>
      </c>
      <c r="H471" s="25">
        <v>14.9674480928752</v>
      </c>
      <c r="I471" t="s">
        <v>5177</v>
      </c>
      <c r="J471" s="31">
        <v>22.952000000000002</v>
      </c>
      <c r="K471" s="28">
        <v>0</v>
      </c>
      <c r="L471" s="28">
        <v>0</v>
      </c>
      <c r="M471" s="28">
        <v>0</v>
      </c>
      <c r="N471" s="28">
        <v>0</v>
      </c>
      <c r="O471" s="28">
        <v>12050.887047983751</v>
      </c>
      <c r="P471" s="28">
        <v>14693.918579359439</v>
      </c>
      <c r="Q471" s="28">
        <v>19647.55912300714</v>
      </c>
      <c r="R471" t="s">
        <v>8424</v>
      </c>
    </row>
    <row r="472" spans="1:18">
      <c r="A472">
        <v>456</v>
      </c>
      <c r="B472" s="23" t="s">
        <v>7433</v>
      </c>
      <c r="C472" t="s">
        <v>5180</v>
      </c>
      <c r="D472" s="20">
        <v>12.366</v>
      </c>
      <c r="E472" s="20">
        <v>32.758000000000003</v>
      </c>
      <c r="F472" s="27">
        <v>0</v>
      </c>
      <c r="G472" s="26">
        <v>0</v>
      </c>
      <c r="H472" s="25">
        <v>0</v>
      </c>
      <c r="I472" t="s">
        <v>5179</v>
      </c>
      <c r="J472" s="31">
        <v>68.53</v>
      </c>
      <c r="K472" s="28">
        <v>13361.997806239111</v>
      </c>
      <c r="L472" s="28">
        <v>19424.091822846411</v>
      </c>
      <c r="M472" s="28">
        <v>24244.954725951746</v>
      </c>
      <c r="N472" s="28">
        <v>36697.654482254809</v>
      </c>
      <c r="O472" s="28">
        <v>54622.494447032077</v>
      </c>
      <c r="P472" s="28">
        <v>68108.27209602228</v>
      </c>
      <c r="Q472" s="28">
        <v>0</v>
      </c>
      <c r="R472" t="s">
        <v>8424</v>
      </c>
    </row>
    <row r="473" spans="1:18">
      <c r="A473">
        <v>457</v>
      </c>
      <c r="B473" t="s">
        <v>9055</v>
      </c>
      <c r="C473" t="s">
        <v>9062</v>
      </c>
      <c r="D473" s="20">
        <v>47.421999999999997</v>
      </c>
      <c r="E473" s="20">
        <v>-18.940999999999999</v>
      </c>
      <c r="F473" s="28">
        <v>11314</v>
      </c>
      <c r="G473" s="26">
        <v>2.01126260994022</v>
      </c>
      <c r="H473" s="25">
        <v>28.152409619224297</v>
      </c>
      <c r="I473" t="s">
        <v>8994</v>
      </c>
      <c r="J473" s="31">
        <v>681.56</v>
      </c>
      <c r="K473" s="28">
        <v>0</v>
      </c>
      <c r="L473" s="28">
        <v>0</v>
      </c>
      <c r="M473" s="28">
        <v>0</v>
      </c>
      <c r="N473" s="28">
        <v>0</v>
      </c>
      <c r="O473" s="28">
        <v>0</v>
      </c>
      <c r="P473" s="28">
        <v>0</v>
      </c>
      <c r="Q473" s="28">
        <v>9891</v>
      </c>
      <c r="R473" s="1" t="s">
        <v>9080</v>
      </c>
    </row>
    <row r="474" spans="1:18">
      <c r="A474">
        <v>458</v>
      </c>
      <c r="B474" s="23" t="s">
        <v>7931</v>
      </c>
      <c r="C474" t="s">
        <v>5178</v>
      </c>
      <c r="D474" s="20">
        <v>30.835999999999999</v>
      </c>
      <c r="E474" s="20">
        <v>30.401</v>
      </c>
      <c r="F474" s="27">
        <v>0</v>
      </c>
      <c r="G474" s="26">
        <v>0</v>
      </c>
      <c r="H474" s="25">
        <v>0</v>
      </c>
      <c r="I474" t="s">
        <v>5177</v>
      </c>
      <c r="J474" s="31">
        <v>55.780999999999999</v>
      </c>
      <c r="K474" s="28">
        <v>0</v>
      </c>
      <c r="L474" s="28">
        <v>0</v>
      </c>
      <c r="M474" s="28">
        <v>0</v>
      </c>
      <c r="N474" s="28">
        <v>0</v>
      </c>
      <c r="O474" s="28">
        <v>0</v>
      </c>
      <c r="P474" s="28">
        <v>11919.405097566392</v>
      </c>
      <c r="Q474" s="28">
        <v>14376.560579290375</v>
      </c>
      <c r="R474" t="s">
        <v>8424</v>
      </c>
    </row>
    <row r="475" spans="1:18">
      <c r="A475">
        <v>459</v>
      </c>
      <c r="B475" s="21" t="s">
        <v>2854</v>
      </c>
      <c r="C475" s="2" t="s">
        <v>83</v>
      </c>
      <c r="D475" s="20">
        <v>4.1639999999999997</v>
      </c>
      <c r="E475" s="20">
        <v>6.74</v>
      </c>
      <c r="F475" s="27">
        <v>10290</v>
      </c>
      <c r="G475" s="26">
        <v>1.4662047093758399</v>
      </c>
      <c r="H475" s="25">
        <v>900.11290782614492</v>
      </c>
      <c r="I475" t="s">
        <v>82</v>
      </c>
      <c r="J475" s="31">
        <v>94.094999999999999</v>
      </c>
      <c r="K475" s="28">
        <v>0</v>
      </c>
      <c r="L475" s="28">
        <v>0</v>
      </c>
      <c r="M475" s="28">
        <v>0</v>
      </c>
      <c r="N475" s="28">
        <v>0</v>
      </c>
      <c r="O475" s="28">
        <v>0</v>
      </c>
      <c r="P475" s="28">
        <v>0</v>
      </c>
      <c r="Q475" s="28">
        <v>10300</v>
      </c>
      <c r="R475" t="s">
        <v>8424</v>
      </c>
    </row>
    <row r="476" spans="1:18">
      <c r="A476">
        <v>460</v>
      </c>
      <c r="B476" s="23" t="s">
        <v>8127</v>
      </c>
      <c r="C476" t="s">
        <v>5178</v>
      </c>
      <c r="D476" s="20">
        <v>32.959000000000003</v>
      </c>
      <c r="E476" s="20">
        <v>24.623999999999999</v>
      </c>
      <c r="F476" s="27">
        <v>0</v>
      </c>
      <c r="G476" s="26">
        <v>0</v>
      </c>
      <c r="H476" s="25">
        <v>0</v>
      </c>
      <c r="I476" t="s">
        <v>5177</v>
      </c>
      <c r="J476" s="31">
        <v>633.84699999999998</v>
      </c>
      <c r="K476" s="28">
        <v>0</v>
      </c>
      <c r="L476" s="28">
        <v>0</v>
      </c>
      <c r="M476" s="28">
        <v>0</v>
      </c>
      <c r="N476" s="28">
        <v>0</v>
      </c>
      <c r="O476" s="28">
        <v>0</v>
      </c>
      <c r="P476" s="28">
        <v>0</v>
      </c>
      <c r="Q476" s="28">
        <v>0</v>
      </c>
      <c r="R476" t="s">
        <v>8424</v>
      </c>
    </row>
    <row r="477" spans="1:18">
      <c r="A477">
        <v>461</v>
      </c>
      <c r="B477" s="21" t="s">
        <v>6229</v>
      </c>
      <c r="C477" s="2" t="s">
        <v>5178</v>
      </c>
      <c r="D477" s="20">
        <v>31.646999999999998</v>
      </c>
      <c r="E477" s="20">
        <v>30.617999999999999</v>
      </c>
      <c r="F477" s="27">
        <v>30767</v>
      </c>
      <c r="G477" s="26">
        <v>2.2206176847970802</v>
      </c>
      <c r="H477" s="25">
        <v>25.6050984529566</v>
      </c>
      <c r="I477" t="s">
        <v>5177</v>
      </c>
      <c r="J477" s="31">
        <v>62.557000000000002</v>
      </c>
      <c r="K477" s="28">
        <v>0</v>
      </c>
      <c r="L477" s="28">
        <v>0</v>
      </c>
      <c r="M477" s="28">
        <v>0</v>
      </c>
      <c r="N477" s="28">
        <v>0</v>
      </c>
      <c r="O477" s="28">
        <v>0</v>
      </c>
      <c r="P477" s="28">
        <v>0</v>
      </c>
      <c r="Q477" s="28">
        <v>26703.357059464604</v>
      </c>
      <c r="R477" t="s">
        <v>8424</v>
      </c>
    </row>
    <row r="478" spans="1:18">
      <c r="A478">
        <v>462</v>
      </c>
      <c r="B478" s="21" t="s">
        <v>5718</v>
      </c>
      <c r="C478" s="2" t="s">
        <v>5178</v>
      </c>
      <c r="D478" s="20">
        <v>32.840000000000003</v>
      </c>
      <c r="E478" s="20">
        <v>25.931000000000001</v>
      </c>
      <c r="F478" s="27">
        <v>21810</v>
      </c>
      <c r="G478" s="26">
        <v>0.25763875730967001</v>
      </c>
      <c r="H478" s="25">
        <v>27.484551144425499</v>
      </c>
      <c r="I478" t="s">
        <v>5177</v>
      </c>
      <c r="J478" s="31">
        <v>490.57400000000001</v>
      </c>
      <c r="K478" s="28">
        <v>0</v>
      </c>
      <c r="L478" s="28">
        <v>0</v>
      </c>
      <c r="M478" s="28">
        <v>0</v>
      </c>
      <c r="N478" s="28">
        <v>0</v>
      </c>
      <c r="O478" s="28">
        <v>12599.694964376446</v>
      </c>
      <c r="P478" s="28">
        <v>15873.213870664416</v>
      </c>
      <c r="Q478" s="28">
        <v>19429.542930152536</v>
      </c>
      <c r="R478" t="s">
        <v>8424</v>
      </c>
    </row>
    <row r="479" spans="1:18">
      <c r="A479">
        <v>463</v>
      </c>
      <c r="B479" s="21" t="s">
        <v>6719</v>
      </c>
      <c r="C479" s="2" t="s">
        <v>5180</v>
      </c>
      <c r="D479" s="20">
        <v>14.103999999999999</v>
      </c>
      <c r="E479" s="20">
        <v>32.536999999999999</v>
      </c>
      <c r="F479" s="27">
        <v>10593.853090355598</v>
      </c>
      <c r="G479" s="26">
        <v>2.17827262403405</v>
      </c>
      <c r="H479" s="25">
        <v>1353.5501946290701</v>
      </c>
      <c r="I479" t="s">
        <v>5179</v>
      </c>
      <c r="J479" s="31">
        <v>96.278000000000006</v>
      </c>
      <c r="K479" s="28">
        <v>0</v>
      </c>
      <c r="L479" s="28">
        <v>0</v>
      </c>
      <c r="M479" s="28">
        <v>0</v>
      </c>
      <c r="N479" s="28">
        <v>0</v>
      </c>
      <c r="O479" s="28">
        <v>0</v>
      </c>
      <c r="P479" s="28">
        <v>10440.808363865392</v>
      </c>
      <c r="Q479" s="28">
        <v>10593.853090355598</v>
      </c>
      <c r="R479" t="s">
        <v>8424</v>
      </c>
    </row>
    <row r="480" spans="1:18">
      <c r="A480">
        <v>464</v>
      </c>
      <c r="B480" s="23" t="s">
        <v>7139</v>
      </c>
      <c r="C480" t="s">
        <v>5178</v>
      </c>
      <c r="D480" s="20">
        <v>31.129000000000001</v>
      </c>
      <c r="E480" s="20">
        <v>30.341999999999999</v>
      </c>
      <c r="F480" s="27">
        <v>0</v>
      </c>
      <c r="G480" s="26">
        <v>0</v>
      </c>
      <c r="H480" s="25">
        <v>0</v>
      </c>
      <c r="I480" t="s">
        <v>5177</v>
      </c>
      <c r="J480" s="31">
        <v>30.143999999999998</v>
      </c>
      <c r="K480" s="28">
        <v>0</v>
      </c>
      <c r="L480" s="28">
        <v>0</v>
      </c>
      <c r="M480" s="28">
        <v>10990.332855828337</v>
      </c>
      <c r="N480" s="28">
        <v>13264.279772937973</v>
      </c>
      <c r="O480" s="28">
        <v>17372.607306410941</v>
      </c>
      <c r="P480" s="28">
        <v>21180.878923897359</v>
      </c>
      <c r="Q480" s="28">
        <v>0</v>
      </c>
      <c r="R480" t="s">
        <v>8424</v>
      </c>
    </row>
    <row r="481" spans="1:18">
      <c r="A481">
        <v>465</v>
      </c>
      <c r="B481" s="21" t="s">
        <v>8532</v>
      </c>
      <c r="C481" s="2" t="s">
        <v>94</v>
      </c>
      <c r="D481" s="20">
        <v>39.561999999999998</v>
      </c>
      <c r="E481" s="20">
        <v>12.419</v>
      </c>
      <c r="F481" s="27">
        <v>54262</v>
      </c>
      <c r="G481" s="26">
        <v>5.7287154269843796</v>
      </c>
      <c r="H481" s="25">
        <v>1552.6320457112799</v>
      </c>
      <c r="I481" t="s">
        <v>10</v>
      </c>
      <c r="J481" s="31">
        <v>331.18900000000002</v>
      </c>
      <c r="K481" s="28">
        <v>0</v>
      </c>
      <c r="L481" s="28">
        <v>0</v>
      </c>
      <c r="M481" s="28">
        <v>0</v>
      </c>
      <c r="N481" s="28">
        <v>10684.099947576082</v>
      </c>
      <c r="O481" s="28">
        <v>20288.531487143537</v>
      </c>
      <c r="P481" s="28">
        <v>29208.038479268813</v>
      </c>
      <c r="Q481" s="28">
        <v>38662.215913464694</v>
      </c>
      <c r="R481" t="s">
        <v>8424</v>
      </c>
    </row>
    <row r="482" spans="1:18">
      <c r="A482">
        <v>466</v>
      </c>
      <c r="B482" s="23" t="s">
        <v>7104</v>
      </c>
      <c r="C482" t="s">
        <v>5178</v>
      </c>
      <c r="D482" s="20">
        <v>29.81</v>
      </c>
      <c r="E482" s="20">
        <v>31.007000000000001</v>
      </c>
      <c r="F482" s="27">
        <v>0</v>
      </c>
      <c r="G482" s="26">
        <v>0</v>
      </c>
      <c r="H482" s="25">
        <v>0</v>
      </c>
      <c r="I482" t="s">
        <v>5177</v>
      </c>
      <c r="J482" s="31">
        <v>174.89500000000001</v>
      </c>
      <c r="K482" s="28">
        <v>0</v>
      </c>
      <c r="L482" s="28">
        <v>0</v>
      </c>
      <c r="M482" s="28">
        <v>0</v>
      </c>
      <c r="N482" s="28">
        <v>0</v>
      </c>
      <c r="O482" s="28">
        <v>36088.757099275041</v>
      </c>
      <c r="P482" s="28">
        <v>61795.667057149272</v>
      </c>
      <c r="Q482" s="28">
        <v>0</v>
      </c>
      <c r="R482" t="s">
        <v>8424</v>
      </c>
    </row>
    <row r="483" spans="1:18">
      <c r="A483">
        <v>467</v>
      </c>
      <c r="B483" s="21" t="s">
        <v>6382</v>
      </c>
      <c r="C483" s="2" t="s">
        <v>5178</v>
      </c>
      <c r="D483" s="20">
        <v>31.096</v>
      </c>
      <c r="E483" s="20">
        <v>30.992000000000001</v>
      </c>
      <c r="F483" s="27">
        <v>39256</v>
      </c>
      <c r="G483" s="26">
        <v>4.3980346869454703</v>
      </c>
      <c r="H483" s="25">
        <v>17.882379822822301</v>
      </c>
      <c r="I483" t="s">
        <v>5177</v>
      </c>
      <c r="J483" s="31">
        <v>98.415000000000006</v>
      </c>
      <c r="K483" s="28">
        <v>0</v>
      </c>
      <c r="L483" s="28">
        <v>0</v>
      </c>
      <c r="M483" s="28">
        <v>0</v>
      </c>
      <c r="N483" s="28">
        <v>0</v>
      </c>
      <c r="O483" s="28">
        <v>10056.745239995809</v>
      </c>
      <c r="P483" s="28">
        <v>12450.612420742274</v>
      </c>
      <c r="Q483" s="28">
        <v>35250.237931195894</v>
      </c>
      <c r="R483" t="s">
        <v>8424</v>
      </c>
    </row>
    <row r="484" spans="1:18">
      <c r="A484">
        <v>468</v>
      </c>
      <c r="B484" s="21" t="s">
        <v>6281</v>
      </c>
      <c r="C484" s="2" t="s">
        <v>5178</v>
      </c>
      <c r="D484" s="20">
        <v>31.109000000000002</v>
      </c>
      <c r="E484" s="20">
        <v>30.786999999999999</v>
      </c>
      <c r="F484" s="27">
        <v>29102</v>
      </c>
      <c r="G484" s="26">
        <v>2.8303161429439099</v>
      </c>
      <c r="H484" s="25">
        <v>22.615266155980901</v>
      </c>
      <c r="I484" t="s">
        <v>5177</v>
      </c>
      <c r="J484" s="31">
        <v>75.991</v>
      </c>
      <c r="K484" s="28">
        <v>0</v>
      </c>
      <c r="L484" s="28">
        <v>0</v>
      </c>
      <c r="M484" s="28">
        <v>0</v>
      </c>
      <c r="N484" s="28">
        <v>0</v>
      </c>
      <c r="O484" s="28">
        <v>0</v>
      </c>
      <c r="P484" s="28">
        <v>10246.14815831301</v>
      </c>
      <c r="Q484" s="28">
        <v>25265.804159990872</v>
      </c>
      <c r="R484" t="s">
        <v>8424</v>
      </c>
    </row>
    <row r="485" spans="1:18">
      <c r="A485">
        <v>469</v>
      </c>
      <c r="B485" s="21" t="s">
        <v>5796</v>
      </c>
      <c r="C485" s="2" t="s">
        <v>5178</v>
      </c>
      <c r="D485" s="20">
        <v>30.779</v>
      </c>
      <c r="E485" s="20">
        <v>27.370999999999999</v>
      </c>
      <c r="F485" s="27">
        <v>50551</v>
      </c>
      <c r="G485" s="26">
        <v>4.8188561492774298</v>
      </c>
      <c r="H485" s="25">
        <v>6802.1268126142295</v>
      </c>
      <c r="I485" t="s">
        <v>5177</v>
      </c>
      <c r="J485" s="31">
        <v>311.70100000000002</v>
      </c>
      <c r="K485" s="28">
        <v>0</v>
      </c>
      <c r="L485" s="28">
        <v>0</v>
      </c>
      <c r="M485" s="28">
        <v>0</v>
      </c>
      <c r="N485" s="28">
        <v>0</v>
      </c>
      <c r="O485" s="28">
        <v>0</v>
      </c>
      <c r="P485" s="28">
        <v>0</v>
      </c>
      <c r="Q485" s="28">
        <v>26325.68542438919</v>
      </c>
      <c r="R485" t="s">
        <v>8424</v>
      </c>
    </row>
    <row r="486" spans="1:18">
      <c r="A486">
        <v>470</v>
      </c>
      <c r="B486" s="21" t="s">
        <v>6464</v>
      </c>
      <c r="C486" s="2" t="s">
        <v>5178</v>
      </c>
      <c r="D486" s="20">
        <v>30.913</v>
      </c>
      <c r="E486" s="20">
        <v>31.26</v>
      </c>
      <c r="F486" s="27">
        <v>10463</v>
      </c>
      <c r="G486" s="26">
        <v>0.93170420808848298</v>
      </c>
      <c r="H486" s="25">
        <v>124.62520682788599</v>
      </c>
      <c r="I486" t="s">
        <v>5177</v>
      </c>
      <c r="J486" s="31">
        <v>131.79900000000001</v>
      </c>
      <c r="K486" s="28">
        <v>0</v>
      </c>
      <c r="L486" s="28">
        <v>0</v>
      </c>
      <c r="M486" s="28">
        <v>0</v>
      </c>
      <c r="N486" s="28">
        <v>0</v>
      </c>
      <c r="O486" s="28">
        <v>0</v>
      </c>
      <c r="P486" s="28">
        <v>0</v>
      </c>
      <c r="Q486" s="28">
        <v>0</v>
      </c>
      <c r="R486" t="s">
        <v>8424</v>
      </c>
    </row>
    <row r="487" spans="1:18">
      <c r="A487">
        <v>471</v>
      </c>
      <c r="B487" s="21" t="s">
        <v>6732</v>
      </c>
      <c r="C487" s="2" t="s">
        <v>5180</v>
      </c>
      <c r="D487" s="20">
        <v>20.59</v>
      </c>
      <c r="E487" s="20">
        <v>32.530999999999999</v>
      </c>
      <c r="F487" s="27">
        <v>10040.399807559474</v>
      </c>
      <c r="G487" s="26">
        <v>4.0125635371766997</v>
      </c>
      <c r="H487" s="25">
        <v>567.54932077183196</v>
      </c>
      <c r="I487" t="s">
        <v>5179</v>
      </c>
      <c r="J487" s="31">
        <v>703.07500000000005</v>
      </c>
      <c r="K487" s="28">
        <v>0</v>
      </c>
      <c r="L487" s="28">
        <v>0</v>
      </c>
      <c r="M487" s="28">
        <v>0</v>
      </c>
      <c r="N487" s="28">
        <v>0</v>
      </c>
      <c r="O487" s="28">
        <v>0</v>
      </c>
      <c r="P487" s="28">
        <v>0</v>
      </c>
      <c r="Q487" s="28">
        <v>10040.399807559474</v>
      </c>
      <c r="R487" t="s">
        <v>8424</v>
      </c>
    </row>
    <row r="488" spans="1:18">
      <c r="A488">
        <v>472</v>
      </c>
      <c r="B488" s="21" t="s">
        <v>5978</v>
      </c>
      <c r="C488" s="2" t="s">
        <v>5178</v>
      </c>
      <c r="D488" s="20">
        <v>33.722000000000001</v>
      </c>
      <c r="E488" s="20">
        <v>31.116</v>
      </c>
      <c r="F488" s="27">
        <v>173664</v>
      </c>
      <c r="G488" s="26">
        <v>50.962766463448602</v>
      </c>
      <c r="H488" s="25">
        <v>8256.8740974875291</v>
      </c>
      <c r="I488" t="s">
        <v>5177</v>
      </c>
      <c r="J488" s="31">
        <v>254.58199999999999</v>
      </c>
      <c r="K488" s="28">
        <v>14621.759922111598</v>
      </c>
      <c r="L488" s="28">
        <v>28661.801225279523</v>
      </c>
      <c r="M488" s="28">
        <v>45378.62511497076</v>
      </c>
      <c r="N488" s="28">
        <v>52026.829842153747</v>
      </c>
      <c r="O488" s="28">
        <v>73228.264253331086</v>
      </c>
      <c r="P488" s="28">
        <v>100740.39655379677</v>
      </c>
      <c r="Q488" s="28">
        <v>150702.03604525546</v>
      </c>
      <c r="R488" t="s">
        <v>8424</v>
      </c>
    </row>
    <row r="489" spans="1:18">
      <c r="A489">
        <v>473</v>
      </c>
      <c r="B489" s="21" t="s">
        <v>5748</v>
      </c>
      <c r="C489" s="2" t="s">
        <v>5178</v>
      </c>
      <c r="D489" s="20">
        <v>32.161000000000001</v>
      </c>
      <c r="E489" s="20">
        <v>26.009</v>
      </c>
      <c r="F489" s="27">
        <v>19616</v>
      </c>
      <c r="G489" s="26">
        <v>2.8752484788000401</v>
      </c>
      <c r="H489" s="25">
        <v>1609.47619587432</v>
      </c>
      <c r="I489" t="s">
        <v>5177</v>
      </c>
      <c r="J489" s="31">
        <v>466.05099999999999</v>
      </c>
      <c r="K489" s="28">
        <v>0</v>
      </c>
      <c r="L489" s="28">
        <v>0</v>
      </c>
      <c r="M489" s="28">
        <v>0</v>
      </c>
      <c r="N489" s="28">
        <v>0</v>
      </c>
      <c r="O489" s="28">
        <v>10885.519632585247</v>
      </c>
      <c r="P489" s="28">
        <v>13902.237249353228</v>
      </c>
      <c r="Q489" s="28">
        <v>17474.416644698667</v>
      </c>
      <c r="R489" t="s">
        <v>8424</v>
      </c>
    </row>
    <row r="490" spans="1:18">
      <c r="A490">
        <v>474</v>
      </c>
      <c r="B490" s="21" t="s">
        <v>3607</v>
      </c>
      <c r="C490" s="2" t="s">
        <v>46</v>
      </c>
      <c r="D490" s="20">
        <v>19.071999999999999</v>
      </c>
      <c r="E490" s="20">
        <v>9.7040000000000006</v>
      </c>
      <c r="F490" s="27">
        <v>12328</v>
      </c>
      <c r="G490" s="26">
        <v>3.2646639132564599</v>
      </c>
      <c r="H490" s="25">
        <v>18943.796014990101</v>
      </c>
      <c r="I490" t="s">
        <v>723</v>
      </c>
      <c r="J490" s="31">
        <v>517.26800000000003</v>
      </c>
      <c r="K490" s="28">
        <v>0</v>
      </c>
      <c r="L490" s="28">
        <v>0</v>
      </c>
      <c r="M490" s="28">
        <v>0</v>
      </c>
      <c r="N490" s="28">
        <v>0</v>
      </c>
      <c r="O490" s="28">
        <v>0</v>
      </c>
      <c r="P490" s="28">
        <v>0</v>
      </c>
      <c r="Q490" s="28">
        <v>10456.16</v>
      </c>
      <c r="R490" t="s">
        <v>8424</v>
      </c>
    </row>
    <row r="491" spans="1:18">
      <c r="A491">
        <v>475</v>
      </c>
      <c r="B491" s="21" t="s">
        <v>6666</v>
      </c>
      <c r="C491" s="2" t="s">
        <v>5178</v>
      </c>
      <c r="D491" s="20">
        <v>30.029</v>
      </c>
      <c r="E491" s="20">
        <v>31.068999999999999</v>
      </c>
      <c r="F491" s="27">
        <v>10211</v>
      </c>
      <c r="G491" s="26">
        <v>0.14735446832101801</v>
      </c>
      <c r="H491" s="25">
        <v>70.008033683848197</v>
      </c>
      <c r="I491" t="s">
        <v>5177</v>
      </c>
      <c r="J491" s="31">
        <v>162.24199999999999</v>
      </c>
      <c r="K491" s="28">
        <v>0</v>
      </c>
      <c r="L491" s="28">
        <v>0</v>
      </c>
      <c r="M491" s="28">
        <v>0</v>
      </c>
      <c r="N491" s="28">
        <v>0</v>
      </c>
      <c r="O491" s="28">
        <v>0</v>
      </c>
      <c r="P491" s="28">
        <v>0</v>
      </c>
      <c r="Q491" s="28">
        <v>0</v>
      </c>
      <c r="R491" t="s">
        <v>8424</v>
      </c>
    </row>
    <row r="492" spans="1:18">
      <c r="A492">
        <v>476</v>
      </c>
      <c r="B492" s="21" t="s">
        <v>6703</v>
      </c>
      <c r="C492" s="2" t="s">
        <v>5180</v>
      </c>
      <c r="D492" s="20">
        <v>12.894</v>
      </c>
      <c r="E492" s="20">
        <v>32.070999999999998</v>
      </c>
      <c r="F492" s="27">
        <v>23765.778578806472</v>
      </c>
      <c r="G492" s="26">
        <v>23.1843885259808</v>
      </c>
      <c r="H492" s="25">
        <v>1274.0603238137298</v>
      </c>
      <c r="I492" t="s">
        <v>5179</v>
      </c>
      <c r="J492" s="31">
        <v>71.186000000000007</v>
      </c>
      <c r="K492" s="28">
        <v>0</v>
      </c>
      <c r="L492" s="28">
        <v>0</v>
      </c>
      <c r="M492" s="28">
        <v>0</v>
      </c>
      <c r="N492" s="28">
        <v>11897.576004481112</v>
      </c>
      <c r="O492" s="28">
        <v>18070.367745889362</v>
      </c>
      <c r="P492" s="28">
        <v>23363.868362804707</v>
      </c>
      <c r="Q492" s="28">
        <v>23765.778578806472</v>
      </c>
      <c r="R492" t="s">
        <v>8424</v>
      </c>
    </row>
    <row r="493" spans="1:18">
      <c r="A493">
        <v>477</v>
      </c>
      <c r="B493" s="23" t="s">
        <v>7170</v>
      </c>
      <c r="C493" t="s">
        <v>5178</v>
      </c>
      <c r="D493" s="20">
        <v>32.012</v>
      </c>
      <c r="E493" s="20">
        <v>31.172000000000001</v>
      </c>
      <c r="F493" s="27">
        <v>0</v>
      </c>
      <c r="G493" s="26">
        <v>0</v>
      </c>
      <c r="H493" s="25">
        <v>0</v>
      </c>
      <c r="I493" t="s">
        <v>5177</v>
      </c>
      <c r="J493" s="31">
        <v>133.40100000000001</v>
      </c>
      <c r="K493" s="28">
        <v>0</v>
      </c>
      <c r="L493" s="28">
        <v>0</v>
      </c>
      <c r="M493" s="28">
        <v>0</v>
      </c>
      <c r="N493" s="28">
        <v>11104.630517153368</v>
      </c>
      <c r="O493" s="28">
        <v>13478.516677513502</v>
      </c>
      <c r="P493" s="28">
        <v>17518.346323798116</v>
      </c>
      <c r="Q493" s="28">
        <v>0</v>
      </c>
      <c r="R493" t="s">
        <v>8424</v>
      </c>
    </row>
    <row r="494" spans="1:18">
      <c r="A494">
        <v>478</v>
      </c>
      <c r="B494" s="21" t="s">
        <v>5977</v>
      </c>
      <c r="C494" s="2" t="s">
        <v>5178</v>
      </c>
      <c r="D494" s="20">
        <v>30.914000000000001</v>
      </c>
      <c r="E494" s="20">
        <v>28.902000000000001</v>
      </c>
      <c r="F494" s="27">
        <v>10997</v>
      </c>
      <c r="G494" s="26">
        <v>9.5165532717378001E-2</v>
      </c>
      <c r="H494" s="25">
        <v>12.826732375401701</v>
      </c>
      <c r="I494" t="s">
        <v>5177</v>
      </c>
      <c r="J494" s="31">
        <v>142.35300000000001</v>
      </c>
      <c r="K494" s="28">
        <v>0</v>
      </c>
      <c r="L494" s="28">
        <v>0</v>
      </c>
      <c r="M494" s="28">
        <v>0</v>
      </c>
      <c r="N494" s="28">
        <v>0</v>
      </c>
      <c r="O494" s="28">
        <v>0</v>
      </c>
      <c r="P494" s="28">
        <v>0</v>
      </c>
      <c r="Q494" s="28">
        <v>0</v>
      </c>
      <c r="R494" t="s">
        <v>8424</v>
      </c>
    </row>
    <row r="495" spans="1:18">
      <c r="A495">
        <v>479</v>
      </c>
      <c r="B495" s="21" t="s">
        <v>5834</v>
      </c>
      <c r="C495" s="2" t="s">
        <v>5178</v>
      </c>
      <c r="D495" s="20">
        <v>30.795999999999999</v>
      </c>
      <c r="E495" s="20">
        <v>27.78</v>
      </c>
      <c r="F495" s="27">
        <v>34072</v>
      </c>
      <c r="G495" s="26">
        <v>1.2044343519146701</v>
      </c>
      <c r="H495" s="25">
        <v>16.745953851113899</v>
      </c>
      <c r="I495" t="s">
        <v>5177</v>
      </c>
      <c r="J495" s="31">
        <v>266.60700000000003</v>
      </c>
      <c r="K495" s="28">
        <v>0</v>
      </c>
      <c r="L495" s="28">
        <v>0</v>
      </c>
      <c r="M495" s="28">
        <v>0</v>
      </c>
      <c r="N495" s="28">
        <v>0</v>
      </c>
      <c r="O495" s="28">
        <v>0</v>
      </c>
      <c r="P495" s="28">
        <v>10760.132283023115</v>
      </c>
      <c r="Q495" s="28">
        <v>13663.322066793997</v>
      </c>
      <c r="R495" t="s">
        <v>8424</v>
      </c>
    </row>
    <row r="496" spans="1:18">
      <c r="A496">
        <v>480</v>
      </c>
      <c r="B496" s="23" t="s">
        <v>8041</v>
      </c>
      <c r="C496" t="s">
        <v>5178</v>
      </c>
      <c r="D496" s="20">
        <v>32.774999999999999</v>
      </c>
      <c r="E496" s="20">
        <v>26.084</v>
      </c>
      <c r="F496" s="27">
        <v>0</v>
      </c>
      <c r="G496" s="26">
        <v>0</v>
      </c>
      <c r="H496" s="25">
        <v>0</v>
      </c>
      <c r="I496" t="s">
        <v>5177</v>
      </c>
      <c r="J496" s="31">
        <v>472.38</v>
      </c>
      <c r="K496" s="28">
        <v>0</v>
      </c>
      <c r="L496" s="28">
        <v>0</v>
      </c>
      <c r="M496" s="28">
        <v>0</v>
      </c>
      <c r="N496" s="28">
        <v>0</v>
      </c>
      <c r="O496" s="28">
        <v>0</v>
      </c>
      <c r="P496" s="28">
        <v>0</v>
      </c>
      <c r="Q496" s="28">
        <v>17238.584291200343</v>
      </c>
      <c r="R496" t="s">
        <v>8424</v>
      </c>
    </row>
    <row r="497" spans="1:18">
      <c r="A497">
        <v>481</v>
      </c>
      <c r="B497" s="21" t="s">
        <v>5741</v>
      </c>
      <c r="C497" s="2" t="s">
        <v>5178</v>
      </c>
      <c r="D497" s="20">
        <v>32.762999999999998</v>
      </c>
      <c r="E497" s="20">
        <v>26.11</v>
      </c>
      <c r="F497" s="27">
        <v>11385</v>
      </c>
      <c r="G497" s="26">
        <v>0.93908479385349397</v>
      </c>
      <c r="H497" s="25">
        <v>24.4873418620273</v>
      </c>
      <c r="I497" t="s">
        <v>5177</v>
      </c>
      <c r="J497" s="31">
        <v>469.26</v>
      </c>
      <c r="K497" s="28">
        <v>0</v>
      </c>
      <c r="L497" s="28">
        <v>0</v>
      </c>
      <c r="M497" s="28">
        <v>0</v>
      </c>
      <c r="N497" s="28">
        <v>0</v>
      </c>
      <c r="O497" s="28">
        <v>0</v>
      </c>
      <c r="P497" s="28">
        <v>0</v>
      </c>
      <c r="Q497" s="28">
        <v>10141.877985467258</v>
      </c>
      <c r="R497" t="s">
        <v>8424</v>
      </c>
    </row>
    <row r="498" spans="1:18">
      <c r="A498">
        <v>482</v>
      </c>
      <c r="B498" s="23" t="s">
        <v>7151</v>
      </c>
      <c r="C498" t="s">
        <v>5178</v>
      </c>
      <c r="D498" s="20">
        <v>31.518999999999998</v>
      </c>
      <c r="E498" s="20">
        <v>30.555</v>
      </c>
      <c r="F498" s="27">
        <v>0</v>
      </c>
      <c r="G498" s="26">
        <v>0</v>
      </c>
      <c r="H498" s="25">
        <v>0</v>
      </c>
      <c r="I498" t="s">
        <v>5177</v>
      </c>
      <c r="J498" s="31">
        <v>50.884999999999998</v>
      </c>
      <c r="K498" s="28">
        <v>0</v>
      </c>
      <c r="L498" s="28">
        <v>0</v>
      </c>
      <c r="M498" s="28">
        <v>0</v>
      </c>
      <c r="N498" s="28">
        <v>10020.043442919021</v>
      </c>
      <c r="O498" s="28">
        <v>0</v>
      </c>
      <c r="P498" s="28">
        <v>0</v>
      </c>
      <c r="Q498" s="28">
        <v>0</v>
      </c>
      <c r="R498" t="s">
        <v>8424</v>
      </c>
    </row>
    <row r="499" spans="1:18">
      <c r="A499">
        <v>483</v>
      </c>
      <c r="B499" s="23" t="s">
        <v>7202</v>
      </c>
      <c r="C499" t="s">
        <v>5178</v>
      </c>
      <c r="D499" s="20">
        <v>31.475999999999999</v>
      </c>
      <c r="E499" s="20">
        <v>26.847999999999999</v>
      </c>
      <c r="F499" s="27">
        <v>0</v>
      </c>
      <c r="G499" s="26">
        <v>0</v>
      </c>
      <c r="H499" s="25">
        <v>0</v>
      </c>
      <c r="I499" t="s">
        <v>5177</v>
      </c>
      <c r="J499" s="31">
        <v>365.65300000000002</v>
      </c>
      <c r="K499" s="28">
        <v>0</v>
      </c>
      <c r="L499" s="28">
        <v>0</v>
      </c>
      <c r="M499" s="28">
        <v>0</v>
      </c>
      <c r="N499" s="28">
        <v>10056.211448654378</v>
      </c>
      <c r="O499" s="28">
        <v>0</v>
      </c>
      <c r="P499" s="28">
        <v>0</v>
      </c>
      <c r="Q499" s="28">
        <v>0</v>
      </c>
      <c r="R499" t="s">
        <v>8424</v>
      </c>
    </row>
    <row r="500" spans="1:18">
      <c r="A500">
        <v>484</v>
      </c>
      <c r="B500" s="23" t="s">
        <v>7202</v>
      </c>
      <c r="C500" t="s">
        <v>5178</v>
      </c>
      <c r="D500" s="20">
        <v>30.899000000000001</v>
      </c>
      <c r="E500" s="20">
        <v>27.29</v>
      </c>
      <c r="F500" s="27">
        <v>0</v>
      </c>
      <c r="G500" s="26">
        <v>0</v>
      </c>
      <c r="H500" s="25">
        <v>0</v>
      </c>
      <c r="I500" t="s">
        <v>5177</v>
      </c>
      <c r="J500" s="31">
        <v>318.858</v>
      </c>
      <c r="K500" s="28">
        <v>0</v>
      </c>
      <c r="L500" s="28">
        <v>0</v>
      </c>
      <c r="M500" s="28">
        <v>0</v>
      </c>
      <c r="N500" s="28">
        <v>0</v>
      </c>
      <c r="O500" s="28">
        <v>0</v>
      </c>
      <c r="P500" s="28">
        <v>12389.265351243845</v>
      </c>
      <c r="Q500" s="28">
        <v>15247.154839466259</v>
      </c>
      <c r="R500" t="s">
        <v>8424</v>
      </c>
    </row>
    <row r="501" spans="1:18">
      <c r="A501">
        <v>485</v>
      </c>
      <c r="B501" s="21" t="s">
        <v>6221</v>
      </c>
      <c r="C501" s="2" t="s">
        <v>5178</v>
      </c>
      <c r="D501" s="20">
        <v>30.733000000000001</v>
      </c>
      <c r="E501" s="20">
        <v>29.279</v>
      </c>
      <c r="F501" s="27">
        <v>12083</v>
      </c>
      <c r="G501" s="26">
        <v>0.59683454024726101</v>
      </c>
      <c r="H501" s="25">
        <v>9.6627666903259506</v>
      </c>
      <c r="I501" t="s">
        <v>5177</v>
      </c>
      <c r="J501" s="31">
        <v>110.633</v>
      </c>
      <c r="K501" s="28">
        <v>0</v>
      </c>
      <c r="L501" s="28">
        <v>0</v>
      </c>
      <c r="M501" s="28">
        <v>0</v>
      </c>
      <c r="N501" s="28">
        <v>0</v>
      </c>
      <c r="O501" s="28">
        <v>0</v>
      </c>
      <c r="P501" s="28">
        <v>0</v>
      </c>
      <c r="Q501" s="28">
        <v>10146.942166952065</v>
      </c>
      <c r="R501" t="s">
        <v>8424</v>
      </c>
    </row>
    <row r="502" spans="1:18">
      <c r="A502">
        <v>486</v>
      </c>
      <c r="B502" s="23" t="s">
        <v>7817</v>
      </c>
      <c r="C502" t="s">
        <v>5178</v>
      </c>
      <c r="D502" s="20">
        <v>31.277000000000001</v>
      </c>
      <c r="E502" s="20">
        <v>29.652000000000001</v>
      </c>
      <c r="F502" s="27">
        <v>0</v>
      </c>
      <c r="G502" s="26">
        <v>0</v>
      </c>
      <c r="H502" s="25">
        <v>0</v>
      </c>
      <c r="I502" t="s">
        <v>5177</v>
      </c>
      <c r="J502" s="31">
        <v>53.404000000000003</v>
      </c>
      <c r="K502" s="28">
        <v>0</v>
      </c>
      <c r="L502" s="28">
        <v>0</v>
      </c>
      <c r="M502" s="28">
        <v>0</v>
      </c>
      <c r="N502" s="28">
        <v>0</v>
      </c>
      <c r="O502" s="28">
        <v>12988.148422951384</v>
      </c>
      <c r="P502" s="28">
        <v>17122.717144998198</v>
      </c>
      <c r="Q502" s="28">
        <v>35699.147506262452</v>
      </c>
      <c r="R502" t="s">
        <v>8424</v>
      </c>
    </row>
    <row r="503" spans="1:18">
      <c r="A503">
        <v>487</v>
      </c>
      <c r="B503" s="21" t="s">
        <v>5746</v>
      </c>
      <c r="C503" s="2" t="s">
        <v>5178</v>
      </c>
      <c r="D503" s="20">
        <v>32.500999999999998</v>
      </c>
      <c r="E503" s="20">
        <v>26.161999999999999</v>
      </c>
      <c r="F503" s="27">
        <v>54249</v>
      </c>
      <c r="G503" s="26">
        <v>2.9428886478007401</v>
      </c>
      <c r="H503" s="25">
        <v>21.086167725456999</v>
      </c>
      <c r="I503" t="s">
        <v>5177</v>
      </c>
      <c r="J503" s="31">
        <v>456.56299999999999</v>
      </c>
      <c r="K503" s="28">
        <v>0</v>
      </c>
      <c r="L503" s="28">
        <v>0</v>
      </c>
      <c r="M503" s="28">
        <v>0</v>
      </c>
      <c r="N503" s="28">
        <v>10007.943794631405</v>
      </c>
      <c r="O503" s="28">
        <v>12484.347173636996</v>
      </c>
      <c r="P503" s="28">
        <v>16076.457523551391</v>
      </c>
      <c r="Q503" s="28">
        <v>32302.511719035938</v>
      </c>
      <c r="R503" t="s">
        <v>8424</v>
      </c>
    </row>
    <row r="504" spans="1:18">
      <c r="A504">
        <v>488</v>
      </c>
      <c r="B504" s="21" t="s">
        <v>6407</v>
      </c>
      <c r="C504" s="2" t="s">
        <v>5178</v>
      </c>
      <c r="D504" s="20">
        <v>30.914000000000001</v>
      </c>
      <c r="E504" s="20">
        <v>31.006</v>
      </c>
      <c r="F504" s="27">
        <v>35659</v>
      </c>
      <c r="G504" s="26">
        <v>2.5983176285705998</v>
      </c>
      <c r="H504" s="25">
        <v>21.9353850383186</v>
      </c>
      <c r="I504" t="s">
        <v>5177</v>
      </c>
      <c r="J504" s="31">
        <v>105.136</v>
      </c>
      <c r="K504" s="28">
        <v>0</v>
      </c>
      <c r="L504" s="28">
        <v>0</v>
      </c>
      <c r="M504" s="28">
        <v>0</v>
      </c>
      <c r="N504" s="28">
        <v>0</v>
      </c>
      <c r="O504" s="28">
        <v>0</v>
      </c>
      <c r="P504" s="28">
        <v>0</v>
      </c>
      <c r="Q504" s="28">
        <v>32020.424885510631</v>
      </c>
      <c r="R504" t="s">
        <v>8424</v>
      </c>
    </row>
    <row r="505" spans="1:18">
      <c r="A505">
        <v>489</v>
      </c>
      <c r="B505" s="21" t="s">
        <v>5770</v>
      </c>
      <c r="C505" s="2" t="s">
        <v>5178</v>
      </c>
      <c r="D505" s="20">
        <v>32.07</v>
      </c>
      <c r="E505" s="20">
        <v>26.181999999999999</v>
      </c>
      <c r="F505" s="27">
        <v>11949</v>
      </c>
      <c r="G505" s="26">
        <v>0.99531142979751897</v>
      </c>
      <c r="H505" s="25">
        <v>52.130844615021495</v>
      </c>
      <c r="I505" t="s">
        <v>5177</v>
      </c>
      <c r="J505" s="31">
        <v>445.54199999999997</v>
      </c>
      <c r="K505" s="28">
        <v>0</v>
      </c>
      <c r="L505" s="28">
        <v>0</v>
      </c>
      <c r="M505" s="28">
        <v>0</v>
      </c>
      <c r="N505" s="28">
        <v>0</v>
      </c>
      <c r="O505" s="28">
        <v>0</v>
      </c>
      <c r="P505" s="28">
        <v>0</v>
      </c>
      <c r="Q505" s="28">
        <v>10645.059458599637</v>
      </c>
      <c r="R505" t="s">
        <v>8424</v>
      </c>
    </row>
    <row r="506" spans="1:18">
      <c r="A506">
        <v>490</v>
      </c>
      <c r="B506" s="21" t="s">
        <v>5777</v>
      </c>
      <c r="C506" s="2" t="s">
        <v>5178</v>
      </c>
      <c r="D506" s="20">
        <v>31.853000000000002</v>
      </c>
      <c r="E506" s="20">
        <v>26.306999999999999</v>
      </c>
      <c r="F506" s="27">
        <v>15228</v>
      </c>
      <c r="G506" s="26">
        <v>1.7122221720967401</v>
      </c>
      <c r="H506" s="25">
        <v>90.6739773648724</v>
      </c>
      <c r="I506" t="s">
        <v>5177</v>
      </c>
      <c r="J506" s="31">
        <v>428.72399999999999</v>
      </c>
      <c r="K506" s="28">
        <v>0</v>
      </c>
      <c r="L506" s="28">
        <v>0</v>
      </c>
      <c r="M506" s="28">
        <v>0</v>
      </c>
      <c r="N506" s="28">
        <v>0</v>
      </c>
      <c r="O506" s="28">
        <v>0</v>
      </c>
      <c r="P506" s="28">
        <v>0</v>
      </c>
      <c r="Q506" s="28">
        <v>10789.831533253926</v>
      </c>
      <c r="R506" t="s">
        <v>8424</v>
      </c>
    </row>
    <row r="507" spans="1:18">
      <c r="A507">
        <v>491</v>
      </c>
      <c r="B507" s="21" t="s">
        <v>6309</v>
      </c>
      <c r="C507" s="2" t="s">
        <v>5178</v>
      </c>
      <c r="D507" s="20">
        <v>31.59</v>
      </c>
      <c r="E507" s="20">
        <v>30.626999999999999</v>
      </c>
      <c r="F507" s="27">
        <v>27802</v>
      </c>
      <c r="G507" s="26">
        <v>1.32327305391441</v>
      </c>
      <c r="H507" s="25">
        <v>27.1307020813083</v>
      </c>
      <c r="I507" t="s">
        <v>5177</v>
      </c>
      <c r="J507" s="31">
        <v>60.939</v>
      </c>
      <c r="K507" s="28">
        <v>0</v>
      </c>
      <c r="L507" s="28">
        <v>0</v>
      </c>
      <c r="M507" s="28">
        <v>0</v>
      </c>
      <c r="N507" s="28">
        <v>0</v>
      </c>
      <c r="O507" s="28">
        <v>0</v>
      </c>
      <c r="P507" s="28">
        <v>10296.502576493573</v>
      </c>
      <c r="Q507" s="28">
        <v>12783.592680370719</v>
      </c>
      <c r="R507" t="s">
        <v>8424</v>
      </c>
    </row>
    <row r="508" spans="1:18">
      <c r="A508">
        <v>492</v>
      </c>
      <c r="B508" s="21" t="s">
        <v>5998</v>
      </c>
      <c r="C508" s="2" t="s">
        <v>5178</v>
      </c>
      <c r="D508" s="20">
        <v>30.733000000000001</v>
      </c>
      <c r="E508" s="20">
        <v>28.289000000000001</v>
      </c>
      <c r="F508" s="27">
        <v>10429</v>
      </c>
      <c r="G508" s="26">
        <v>0.63254058626345699</v>
      </c>
      <c r="H508" s="25">
        <v>16.544294769573799</v>
      </c>
      <c r="I508" t="s">
        <v>5177</v>
      </c>
      <c r="J508" s="31">
        <v>212.83099999999999</v>
      </c>
      <c r="K508" s="28">
        <v>0</v>
      </c>
      <c r="L508" s="28">
        <v>0</v>
      </c>
      <c r="M508" s="28">
        <v>0</v>
      </c>
      <c r="N508" s="28">
        <v>0</v>
      </c>
      <c r="O508" s="28">
        <v>0</v>
      </c>
      <c r="P508" s="28">
        <v>0</v>
      </c>
      <c r="Q508" s="28">
        <v>0</v>
      </c>
      <c r="R508" t="s">
        <v>8424</v>
      </c>
    </row>
    <row r="509" spans="1:18">
      <c r="A509">
        <v>493</v>
      </c>
      <c r="B509" s="21" t="s">
        <v>5707</v>
      </c>
      <c r="C509" s="2" t="s">
        <v>5178</v>
      </c>
      <c r="D509" s="20">
        <v>32.728000000000002</v>
      </c>
      <c r="E509" s="20">
        <v>25.81</v>
      </c>
      <c r="F509" s="27">
        <v>28632</v>
      </c>
      <c r="G509" s="26">
        <v>0.29364985003549299</v>
      </c>
      <c r="H509" s="25">
        <v>33.393728284636396</v>
      </c>
      <c r="I509" t="s">
        <v>5177</v>
      </c>
      <c r="J509" s="31">
        <v>500.30200000000002</v>
      </c>
      <c r="K509" s="28">
        <v>0</v>
      </c>
      <c r="L509" s="28">
        <v>0</v>
      </c>
      <c r="M509" s="28">
        <v>10310.170661271197</v>
      </c>
      <c r="N509" s="28">
        <v>12554.437215452024</v>
      </c>
      <c r="O509" s="28">
        <v>16612.4242841296</v>
      </c>
      <c r="P509" s="28">
        <v>20743.159010886964</v>
      </c>
      <c r="Q509" s="28">
        <v>25506.844869150918</v>
      </c>
      <c r="R509" t="s">
        <v>8424</v>
      </c>
    </row>
    <row r="510" spans="1:18">
      <c r="A510">
        <v>494</v>
      </c>
      <c r="B510" s="23" t="s">
        <v>8061</v>
      </c>
      <c r="C510" t="s">
        <v>5178</v>
      </c>
      <c r="D510" s="20">
        <v>32.073999999999998</v>
      </c>
      <c r="E510" s="20">
        <v>26.164000000000001</v>
      </c>
      <c r="F510" s="27">
        <v>0</v>
      </c>
      <c r="G510" s="26">
        <v>0</v>
      </c>
      <c r="H510" s="25">
        <v>0</v>
      </c>
      <c r="I510" t="s">
        <v>5177</v>
      </c>
      <c r="J510" s="31">
        <v>447.584</v>
      </c>
      <c r="K510" s="28">
        <v>0</v>
      </c>
      <c r="L510" s="28">
        <v>0</v>
      </c>
      <c r="M510" s="28">
        <v>0</v>
      </c>
      <c r="N510" s="28">
        <v>0</v>
      </c>
      <c r="O510" s="28">
        <v>0</v>
      </c>
      <c r="P510" s="28">
        <v>0</v>
      </c>
      <c r="Q510" s="28">
        <v>0</v>
      </c>
      <c r="R510" t="s">
        <v>8424</v>
      </c>
    </row>
    <row r="511" spans="1:18">
      <c r="A511">
        <v>495</v>
      </c>
      <c r="B511" s="21" t="s">
        <v>5708</v>
      </c>
      <c r="C511" s="2" t="s">
        <v>5178</v>
      </c>
      <c r="D511" s="20">
        <v>32.789000000000001</v>
      </c>
      <c r="E511" s="20">
        <v>25.82</v>
      </c>
      <c r="F511" s="27">
        <v>14483</v>
      </c>
      <c r="G511" s="26">
        <v>0.31181432916565699</v>
      </c>
      <c r="H511" s="25">
        <v>52.3478430096702</v>
      </c>
      <c r="I511" t="s">
        <v>5177</v>
      </c>
      <c r="J511" s="31">
        <v>500.92</v>
      </c>
      <c r="K511" s="28">
        <v>0</v>
      </c>
      <c r="L511" s="28">
        <v>0</v>
      </c>
      <c r="M511" s="28">
        <v>0</v>
      </c>
      <c r="N511" s="28">
        <v>0</v>
      </c>
      <c r="O511" s="28">
        <v>0</v>
      </c>
      <c r="P511" s="28">
        <v>10224.921756614169</v>
      </c>
      <c r="Q511" s="28">
        <v>12902.311984940761</v>
      </c>
      <c r="R511" t="s">
        <v>8424</v>
      </c>
    </row>
    <row r="512" spans="1:18">
      <c r="A512">
        <v>496</v>
      </c>
      <c r="B512" s="21" t="s">
        <v>2619</v>
      </c>
      <c r="C512" s="2" t="s">
        <v>83</v>
      </c>
      <c r="D512" s="20">
        <v>5.3680000000000003</v>
      </c>
      <c r="E512" s="20">
        <v>7.2610000000000001</v>
      </c>
      <c r="F512" s="27">
        <v>14310</v>
      </c>
      <c r="G512" s="26">
        <v>3.1626991369861099</v>
      </c>
      <c r="H512" s="25">
        <v>339.664538937825</v>
      </c>
      <c r="I512" t="s">
        <v>82</v>
      </c>
      <c r="J512" s="31">
        <v>236.155</v>
      </c>
      <c r="K512" s="28">
        <v>0</v>
      </c>
      <c r="L512" s="28">
        <v>0</v>
      </c>
      <c r="M512" s="28">
        <v>0</v>
      </c>
      <c r="N512" s="28">
        <v>0</v>
      </c>
      <c r="O512" s="28">
        <v>0</v>
      </c>
      <c r="P512" s="28">
        <v>11000</v>
      </c>
      <c r="Q512" s="28">
        <v>14300</v>
      </c>
      <c r="R512" t="s">
        <v>8424</v>
      </c>
    </row>
    <row r="513" spans="1:18">
      <c r="A513">
        <v>497</v>
      </c>
      <c r="B513" s="21" t="s">
        <v>6079</v>
      </c>
      <c r="C513" s="2" t="s">
        <v>5178</v>
      </c>
      <c r="D513" s="20">
        <v>31.266999999999999</v>
      </c>
      <c r="E513" s="20">
        <v>29.643999999999998</v>
      </c>
      <c r="F513" s="27">
        <v>157222</v>
      </c>
      <c r="G513" s="26">
        <v>11.1799126074957</v>
      </c>
      <c r="H513" s="25">
        <v>564.24487298158999</v>
      </c>
      <c r="I513" t="s">
        <v>5177</v>
      </c>
      <c r="J513" s="31">
        <v>54.38</v>
      </c>
      <c r="K513" s="28">
        <v>0</v>
      </c>
      <c r="L513" s="28">
        <v>0</v>
      </c>
      <c r="M513" s="28">
        <v>10425.683196232529</v>
      </c>
      <c r="N513" s="28">
        <v>14712.304062791976</v>
      </c>
      <c r="O513" s="28">
        <v>21942.198905883834</v>
      </c>
      <c r="P513" s="28">
        <v>30150.609064070231</v>
      </c>
      <c r="Q513" s="28">
        <v>47383.033517772375</v>
      </c>
      <c r="R513" t="s">
        <v>8424</v>
      </c>
    </row>
    <row r="514" spans="1:18">
      <c r="A514">
        <v>498</v>
      </c>
      <c r="B514" s="21" t="s">
        <v>3209</v>
      </c>
      <c r="C514" s="2" t="s">
        <v>35</v>
      </c>
      <c r="D514" s="20">
        <v>32.755000000000003</v>
      </c>
      <c r="E514" s="20">
        <v>14.472</v>
      </c>
      <c r="F514" s="27">
        <v>12884</v>
      </c>
      <c r="G514" s="26">
        <v>1.9328621141384501</v>
      </c>
      <c r="H514" s="25">
        <v>1196.4182886774199</v>
      </c>
      <c r="I514" t="s">
        <v>34</v>
      </c>
      <c r="J514" s="31">
        <v>119.19199999999999</v>
      </c>
      <c r="K514" s="28">
        <v>0</v>
      </c>
      <c r="L514" s="28">
        <v>0</v>
      </c>
      <c r="M514" s="28">
        <v>0</v>
      </c>
      <c r="N514" s="28">
        <v>0</v>
      </c>
      <c r="O514" s="28">
        <v>0</v>
      </c>
      <c r="P514" s="28">
        <v>0</v>
      </c>
      <c r="Q514" s="28">
        <v>11582.641914199727</v>
      </c>
      <c r="R514" t="s">
        <v>8424</v>
      </c>
    </row>
    <row r="515" spans="1:18">
      <c r="A515">
        <v>499</v>
      </c>
      <c r="B515" s="23" t="s">
        <v>7181</v>
      </c>
      <c r="C515" t="s">
        <v>5178</v>
      </c>
      <c r="D515" s="20">
        <v>31.962</v>
      </c>
      <c r="E515" s="20">
        <v>31.184000000000001</v>
      </c>
      <c r="F515" s="27">
        <v>0</v>
      </c>
      <c r="G515" s="26">
        <v>0</v>
      </c>
      <c r="H515" s="25">
        <v>0</v>
      </c>
      <c r="I515" t="s">
        <v>5177</v>
      </c>
      <c r="J515" s="31">
        <v>132.28399999999999</v>
      </c>
      <c r="K515" s="28">
        <v>0</v>
      </c>
      <c r="L515" s="28">
        <v>0</v>
      </c>
      <c r="M515" s="28">
        <v>0</v>
      </c>
      <c r="N515" s="28">
        <v>12747.335459193921</v>
      </c>
      <c r="O515" s="28">
        <v>16137.719795606756</v>
      </c>
      <c r="P515" s="28">
        <v>19112.947370868787</v>
      </c>
      <c r="Q515" s="28">
        <v>0</v>
      </c>
      <c r="R515" t="s">
        <v>8424</v>
      </c>
    </row>
    <row r="516" spans="1:18">
      <c r="A516">
        <v>500</v>
      </c>
      <c r="B516" s="21" t="s">
        <v>6121</v>
      </c>
      <c r="C516" s="2" t="s">
        <v>5178</v>
      </c>
      <c r="D516" s="20">
        <v>31.29</v>
      </c>
      <c r="E516" s="20">
        <v>30.49</v>
      </c>
      <c r="F516" s="27">
        <v>37838</v>
      </c>
      <c r="G516" s="26">
        <v>2.0113858280970902</v>
      </c>
      <c r="H516" s="25">
        <v>28.2196891026842</v>
      </c>
      <c r="I516" t="s">
        <v>5177</v>
      </c>
      <c r="J516" s="31">
        <v>40.207999999999998</v>
      </c>
      <c r="K516" s="28">
        <v>10432.752985982888</v>
      </c>
      <c r="L516" s="28">
        <v>11453.518579344132</v>
      </c>
      <c r="M516" s="28">
        <v>13689.951469825073</v>
      </c>
      <c r="N516" s="28">
        <v>16978.07532247889</v>
      </c>
      <c r="O516" s="28">
        <v>21170.759530859868</v>
      </c>
      <c r="P516" s="28">
        <v>25701.804050843737</v>
      </c>
      <c r="Q516" s="28">
        <v>32840.45604028707</v>
      </c>
      <c r="R516" t="s">
        <v>8424</v>
      </c>
    </row>
    <row r="517" spans="1:18">
      <c r="A517">
        <v>501</v>
      </c>
      <c r="B517" s="21" t="s">
        <v>6121</v>
      </c>
      <c r="C517" s="2" t="s">
        <v>5178</v>
      </c>
      <c r="D517" s="20">
        <v>31.05</v>
      </c>
      <c r="E517" s="20">
        <v>29.431000000000001</v>
      </c>
      <c r="F517" s="27">
        <v>33501</v>
      </c>
      <c r="G517" s="26">
        <v>2.4963539086268698</v>
      </c>
      <c r="H517" s="25">
        <v>46.432345938001198</v>
      </c>
      <c r="I517" t="s">
        <v>5177</v>
      </c>
      <c r="J517" s="31">
        <v>82.191999999999993</v>
      </c>
      <c r="K517" s="28">
        <v>0</v>
      </c>
      <c r="L517" s="28">
        <v>0</v>
      </c>
      <c r="M517" s="28">
        <v>0</v>
      </c>
      <c r="N517" s="28">
        <v>0</v>
      </c>
      <c r="O517" s="28">
        <v>0</v>
      </c>
      <c r="P517" s="28">
        <v>10969.841637804979</v>
      </c>
      <c r="Q517" s="28">
        <v>14698.777868577636</v>
      </c>
      <c r="R517" t="s">
        <v>8424</v>
      </c>
    </row>
    <row r="518" spans="1:18">
      <c r="A518">
        <v>502</v>
      </c>
      <c r="B518" s="23" t="s">
        <v>7120</v>
      </c>
      <c r="C518" t="s">
        <v>5178</v>
      </c>
      <c r="D518" s="20">
        <v>31.254000000000001</v>
      </c>
      <c r="E518" s="20">
        <v>29.873000000000001</v>
      </c>
      <c r="F518" s="27">
        <v>0</v>
      </c>
      <c r="G518" s="26">
        <v>0</v>
      </c>
      <c r="H518" s="25">
        <v>0</v>
      </c>
      <c r="I518" t="s">
        <v>5177</v>
      </c>
      <c r="J518" s="31">
        <v>29.393999999999998</v>
      </c>
      <c r="K518" s="28">
        <v>0</v>
      </c>
      <c r="L518" s="28">
        <v>0</v>
      </c>
      <c r="M518" s="28">
        <v>0</v>
      </c>
      <c r="N518" s="28">
        <v>11990.26919588159</v>
      </c>
      <c r="O518" s="28">
        <v>17448.20108383751</v>
      </c>
      <c r="P518" s="28">
        <v>22702.537202358486</v>
      </c>
      <c r="Q518" s="28">
        <v>0</v>
      </c>
      <c r="R518" t="s">
        <v>8424</v>
      </c>
    </row>
    <row r="519" spans="1:18">
      <c r="A519">
        <v>503</v>
      </c>
      <c r="B519" s="21" t="s">
        <v>6325</v>
      </c>
      <c r="C519" s="2" t="s">
        <v>5178</v>
      </c>
      <c r="D519" s="20">
        <v>31.942</v>
      </c>
      <c r="E519" s="20">
        <v>30.759</v>
      </c>
      <c r="F519" s="27">
        <v>26763</v>
      </c>
      <c r="G519" s="26">
        <v>0.59951725308225101</v>
      </c>
      <c r="H519" s="25">
        <v>68.745897905842</v>
      </c>
      <c r="I519" t="s">
        <v>5177</v>
      </c>
      <c r="J519" s="31">
        <v>91.763000000000005</v>
      </c>
      <c r="K519" s="28">
        <v>0</v>
      </c>
      <c r="L519" s="28">
        <v>0</v>
      </c>
      <c r="M519" s="28">
        <v>0</v>
      </c>
      <c r="N519" s="28">
        <v>0</v>
      </c>
      <c r="O519" s="28">
        <v>11578.192282140724</v>
      </c>
      <c r="P519" s="28">
        <v>17648.890405986916</v>
      </c>
      <c r="Q519" s="28">
        <v>23228.399173896047</v>
      </c>
      <c r="R519" t="s">
        <v>8424</v>
      </c>
    </row>
    <row r="520" spans="1:18">
      <c r="A520">
        <v>504</v>
      </c>
      <c r="B520" s="21" t="s">
        <v>5657</v>
      </c>
      <c r="C520" s="2" t="s">
        <v>5178</v>
      </c>
      <c r="D520" s="20">
        <v>31.46</v>
      </c>
      <c r="E520" s="20">
        <v>26.972999999999999</v>
      </c>
      <c r="F520" s="27">
        <v>210634</v>
      </c>
      <c r="G520" s="26">
        <v>20.161894008348799</v>
      </c>
      <c r="H520" s="25">
        <v>2076.20471850589</v>
      </c>
      <c r="I520" t="s">
        <v>5177</v>
      </c>
      <c r="J520" s="31">
        <v>351.68700000000001</v>
      </c>
      <c r="K520" s="28">
        <v>20439.150026789193</v>
      </c>
      <c r="L520" s="28">
        <v>23809.467368227208</v>
      </c>
      <c r="M520" s="28">
        <v>27097.276973528878</v>
      </c>
      <c r="N520" s="28">
        <v>30306.120906707656</v>
      </c>
      <c r="O520" s="28">
        <v>35130.735646908492</v>
      </c>
      <c r="P520" s="28">
        <v>38360.184375444311</v>
      </c>
      <c r="Q520" s="28">
        <v>117807.52405463318</v>
      </c>
      <c r="R520" t="s">
        <v>8424</v>
      </c>
    </row>
    <row r="521" spans="1:18">
      <c r="A521">
        <v>505</v>
      </c>
      <c r="B521" s="23" t="s">
        <v>7084</v>
      </c>
      <c r="C521" t="s">
        <v>5178</v>
      </c>
      <c r="D521" s="20">
        <v>31.271999999999998</v>
      </c>
      <c r="E521" s="20">
        <v>29.849</v>
      </c>
      <c r="F521" s="27">
        <v>0</v>
      </c>
      <c r="G521" s="26">
        <v>0</v>
      </c>
      <c r="H521" s="25">
        <v>0</v>
      </c>
      <c r="I521" t="s">
        <v>5177</v>
      </c>
      <c r="J521" s="31">
        <v>31.68</v>
      </c>
      <c r="K521" s="28">
        <v>12550.569929235789</v>
      </c>
      <c r="L521" s="28">
        <v>16026.286805195701</v>
      </c>
      <c r="M521" s="28">
        <v>21255.131450227742</v>
      </c>
      <c r="N521" s="28">
        <v>39757.265351386333</v>
      </c>
      <c r="O521" s="28">
        <v>103654.33716219674</v>
      </c>
      <c r="P521" s="28">
        <v>178077.04232930081</v>
      </c>
      <c r="Q521" s="28">
        <v>0</v>
      </c>
      <c r="R521" t="s">
        <v>8424</v>
      </c>
    </row>
    <row r="522" spans="1:18">
      <c r="A522">
        <v>506</v>
      </c>
      <c r="B522" s="21" t="s">
        <v>5831</v>
      </c>
      <c r="C522" s="2" t="s">
        <v>5178</v>
      </c>
      <c r="D522" s="20">
        <v>30.736000000000001</v>
      </c>
      <c r="E522" s="20">
        <v>27.7</v>
      </c>
      <c r="F522" s="27">
        <v>14167</v>
      </c>
      <c r="G522" s="26">
        <v>1.4474818138412899</v>
      </c>
      <c r="H522" s="25">
        <v>11.2811911651534</v>
      </c>
      <c r="I522" t="s">
        <v>5177</v>
      </c>
      <c r="J522" s="31">
        <v>276.50599999999997</v>
      </c>
      <c r="K522" s="28">
        <v>0</v>
      </c>
      <c r="L522" s="28">
        <v>0</v>
      </c>
      <c r="M522" s="28">
        <v>0</v>
      </c>
      <c r="N522" s="28">
        <v>0</v>
      </c>
      <c r="O522" s="28">
        <v>0</v>
      </c>
      <c r="P522" s="28">
        <v>0</v>
      </c>
      <c r="Q522" s="28">
        <v>12368.774402649351</v>
      </c>
      <c r="R522" t="s">
        <v>8424</v>
      </c>
    </row>
    <row r="523" spans="1:18">
      <c r="A523">
        <v>507</v>
      </c>
      <c r="B523" s="21" t="s">
        <v>6365</v>
      </c>
      <c r="C523" s="2" t="s">
        <v>5178</v>
      </c>
      <c r="D523" s="20">
        <v>31.626000000000001</v>
      </c>
      <c r="E523" s="20">
        <v>31.166</v>
      </c>
      <c r="F523" s="27">
        <v>22815</v>
      </c>
      <c r="G523" s="26">
        <v>1.1882826112531899</v>
      </c>
      <c r="H523" s="25">
        <v>34.270124843374099</v>
      </c>
      <c r="I523" t="s">
        <v>5177</v>
      </c>
      <c r="J523" s="31">
        <v>118.898</v>
      </c>
      <c r="K523" s="28">
        <v>0</v>
      </c>
      <c r="L523" s="28">
        <v>0</v>
      </c>
      <c r="M523" s="28">
        <v>0</v>
      </c>
      <c r="N523" s="28">
        <v>11313.446340318174</v>
      </c>
      <c r="O523" s="28">
        <v>14548.42874692278</v>
      </c>
      <c r="P523" s="28">
        <v>16891.926904630269</v>
      </c>
      <c r="Q523" s="28">
        <v>20060.651024745381</v>
      </c>
      <c r="R523" t="s">
        <v>8424</v>
      </c>
    </row>
    <row r="524" spans="1:18">
      <c r="A524">
        <v>508</v>
      </c>
      <c r="B524" s="23" t="s">
        <v>7097</v>
      </c>
      <c r="C524" t="s">
        <v>5178</v>
      </c>
      <c r="D524" s="20">
        <v>31.036999999999999</v>
      </c>
      <c r="E524" s="20">
        <v>30.431000000000001</v>
      </c>
      <c r="F524" s="27">
        <v>0</v>
      </c>
      <c r="G524" s="26">
        <v>0</v>
      </c>
      <c r="H524" s="25">
        <v>0</v>
      </c>
      <c r="I524" t="s">
        <v>5177</v>
      </c>
      <c r="J524" s="31">
        <v>43.404000000000003</v>
      </c>
      <c r="K524" s="28">
        <v>12936.412233084884</v>
      </c>
      <c r="L524" s="28">
        <v>15173.072113658518</v>
      </c>
      <c r="M524" s="28">
        <v>16050.8332507224</v>
      </c>
      <c r="N524" s="28">
        <v>20635.299928358854</v>
      </c>
      <c r="O524" s="28">
        <v>28016.112864892195</v>
      </c>
      <c r="P524" s="28">
        <v>34492.144507308883</v>
      </c>
      <c r="Q524" s="28">
        <v>0</v>
      </c>
      <c r="R524" t="s">
        <v>8424</v>
      </c>
    </row>
    <row r="525" spans="1:18">
      <c r="A525">
        <v>509</v>
      </c>
      <c r="B525" s="21" t="s">
        <v>6439</v>
      </c>
      <c r="C525" s="2" t="s">
        <v>5178</v>
      </c>
      <c r="D525" s="20">
        <v>30.562999999999999</v>
      </c>
      <c r="E525" s="20">
        <v>30.936</v>
      </c>
      <c r="F525" s="27">
        <v>38074</v>
      </c>
      <c r="G525" s="26">
        <v>3.4123539053810901</v>
      </c>
      <c r="H525" s="25">
        <v>36.602593719976504</v>
      </c>
      <c r="I525" t="s">
        <v>5177</v>
      </c>
      <c r="J525" s="31">
        <v>115.648</v>
      </c>
      <c r="K525" s="28">
        <v>0</v>
      </c>
      <c r="L525" s="28">
        <v>0</v>
      </c>
      <c r="M525" s="28">
        <v>0</v>
      </c>
      <c r="N525" s="28">
        <v>0</v>
      </c>
      <c r="O525" s="28">
        <v>0</v>
      </c>
      <c r="P525" s="28">
        <v>11997.06265569988</v>
      </c>
      <c r="Q525" s="28">
        <v>14570.23194699966</v>
      </c>
      <c r="R525" t="s">
        <v>8424</v>
      </c>
    </row>
    <row r="526" spans="1:18">
      <c r="A526">
        <v>510</v>
      </c>
      <c r="B526" s="21" t="s">
        <v>5901</v>
      </c>
      <c r="C526" s="2" t="s">
        <v>5178</v>
      </c>
      <c r="D526" s="20">
        <v>30.666</v>
      </c>
      <c r="E526" s="20">
        <v>28.533999999999999</v>
      </c>
      <c r="F526" s="27">
        <v>39539</v>
      </c>
      <c r="G526" s="26">
        <v>3.10900872591399</v>
      </c>
      <c r="H526" s="25">
        <v>69.806963568339597</v>
      </c>
      <c r="I526" t="s">
        <v>5177</v>
      </c>
      <c r="J526" s="31">
        <v>188.792</v>
      </c>
      <c r="K526" s="28">
        <v>0</v>
      </c>
      <c r="L526" s="28">
        <v>0</v>
      </c>
      <c r="M526" s="28">
        <v>0</v>
      </c>
      <c r="N526" s="28">
        <v>0</v>
      </c>
      <c r="O526" s="28">
        <v>11304.56537871601</v>
      </c>
      <c r="P526" s="28">
        <v>14032.970272166496</v>
      </c>
      <c r="Q526" s="28">
        <v>34519.433241948645</v>
      </c>
      <c r="R526" t="s">
        <v>8424</v>
      </c>
    </row>
    <row r="527" spans="1:18">
      <c r="A527">
        <v>511</v>
      </c>
      <c r="B527" s="21" t="s">
        <v>5726</v>
      </c>
      <c r="C527" s="2" t="s">
        <v>5178</v>
      </c>
      <c r="D527" s="20">
        <v>32.744</v>
      </c>
      <c r="E527" s="20">
        <v>25.844000000000001</v>
      </c>
      <c r="F527" s="27">
        <v>16654</v>
      </c>
      <c r="G527" s="26">
        <v>0.61392850033805502</v>
      </c>
      <c r="H527" s="25">
        <v>11.2506376370902</v>
      </c>
      <c r="I527" t="s">
        <v>5177</v>
      </c>
      <c r="J527" s="31">
        <v>497.09800000000001</v>
      </c>
      <c r="K527" s="28">
        <v>0</v>
      </c>
      <c r="L527" s="28">
        <v>0</v>
      </c>
      <c r="M527" s="28">
        <v>0</v>
      </c>
      <c r="N527" s="28">
        <v>0</v>
      </c>
      <c r="O527" s="28">
        <v>11276.472171762993</v>
      </c>
      <c r="P527" s="28">
        <v>12898.105400656856</v>
      </c>
      <c r="Q527" s="28">
        <v>14835.702569611378</v>
      </c>
      <c r="R527" t="s">
        <v>8424</v>
      </c>
    </row>
    <row r="528" spans="1:18">
      <c r="A528">
        <v>512</v>
      </c>
      <c r="B528" s="21" t="s">
        <v>6025</v>
      </c>
      <c r="C528" s="2" t="s">
        <v>5178</v>
      </c>
      <c r="D528" s="20">
        <v>30.864999999999998</v>
      </c>
      <c r="E528" s="20">
        <v>29.067</v>
      </c>
      <c r="F528" s="27">
        <v>13637</v>
      </c>
      <c r="G528" s="26">
        <v>4.8307207675593003E-2</v>
      </c>
      <c r="H528" s="25">
        <v>52.963982778351202</v>
      </c>
      <c r="I528" t="s">
        <v>5177</v>
      </c>
      <c r="J528" s="31">
        <v>126.398</v>
      </c>
      <c r="K528" s="28">
        <v>0</v>
      </c>
      <c r="L528" s="28">
        <v>0</v>
      </c>
      <c r="M528" s="28">
        <v>0</v>
      </c>
      <c r="N528" s="28">
        <v>0</v>
      </c>
      <c r="O528" s="28">
        <v>0</v>
      </c>
      <c r="P528" s="28">
        <v>0</v>
      </c>
      <c r="Q528" s="28">
        <v>11673.976022758796</v>
      </c>
      <c r="R528" t="s">
        <v>8424</v>
      </c>
    </row>
    <row r="529" spans="1:18">
      <c r="A529">
        <v>513</v>
      </c>
      <c r="B529" s="21" t="s">
        <v>5752</v>
      </c>
      <c r="C529" s="2" t="s">
        <v>5178</v>
      </c>
      <c r="D529" s="20">
        <v>32.634</v>
      </c>
      <c r="E529" s="20">
        <v>25.702999999999999</v>
      </c>
      <c r="F529" s="27">
        <v>20337</v>
      </c>
      <c r="G529" s="26">
        <v>0.424545831614275</v>
      </c>
      <c r="H529" s="25">
        <v>48.420431463114298</v>
      </c>
      <c r="I529" t="s">
        <v>5177</v>
      </c>
      <c r="J529" s="31">
        <v>509.36500000000001</v>
      </c>
      <c r="K529" s="28">
        <v>0</v>
      </c>
      <c r="L529" s="28">
        <v>0</v>
      </c>
      <c r="M529" s="28">
        <v>0</v>
      </c>
      <c r="N529" s="28">
        <v>0</v>
      </c>
      <c r="O529" s="28">
        <v>11814.901283123816</v>
      </c>
      <c r="P529" s="28">
        <v>14502.346147367554</v>
      </c>
      <c r="Q529" s="28">
        <v>17822.095191932785</v>
      </c>
      <c r="R529" t="s">
        <v>8424</v>
      </c>
    </row>
    <row r="530" spans="1:18">
      <c r="A530">
        <v>514</v>
      </c>
      <c r="B530" s="23" t="s">
        <v>8017</v>
      </c>
      <c r="C530" t="s">
        <v>5178</v>
      </c>
      <c r="D530" s="20">
        <v>30.798999999999999</v>
      </c>
      <c r="E530" s="20">
        <v>31.058</v>
      </c>
      <c r="F530" s="27">
        <v>0</v>
      </c>
      <c r="G530" s="26">
        <v>0</v>
      </c>
      <c r="H530" s="25">
        <v>0</v>
      </c>
      <c r="I530" t="s">
        <v>5177</v>
      </c>
      <c r="J530" s="31">
        <v>114.902</v>
      </c>
      <c r="K530" s="28">
        <v>0</v>
      </c>
      <c r="L530" s="28">
        <v>0</v>
      </c>
      <c r="M530" s="28">
        <v>0</v>
      </c>
      <c r="N530" s="28">
        <v>0</v>
      </c>
      <c r="O530" s="28">
        <v>0</v>
      </c>
      <c r="P530" s="28">
        <v>0</v>
      </c>
      <c r="Q530" s="28">
        <v>10945.922612165044</v>
      </c>
      <c r="R530" t="s">
        <v>8424</v>
      </c>
    </row>
    <row r="531" spans="1:18">
      <c r="A531">
        <v>515</v>
      </c>
      <c r="B531" s="23" t="s">
        <v>7941</v>
      </c>
      <c r="C531" t="s">
        <v>5178</v>
      </c>
      <c r="D531" s="20">
        <v>32.106999999999999</v>
      </c>
      <c r="E531" s="20">
        <v>26.222000000000001</v>
      </c>
      <c r="F531" s="27">
        <v>0</v>
      </c>
      <c r="G531" s="26">
        <v>0</v>
      </c>
      <c r="H531" s="25">
        <v>0</v>
      </c>
      <c r="I531" t="s">
        <v>5177</v>
      </c>
      <c r="J531" s="31">
        <v>441.76499999999999</v>
      </c>
      <c r="K531" s="28">
        <v>0</v>
      </c>
      <c r="L531" s="28">
        <v>0</v>
      </c>
      <c r="M531" s="28">
        <v>0</v>
      </c>
      <c r="N531" s="28">
        <v>0</v>
      </c>
      <c r="O531" s="28">
        <v>0</v>
      </c>
      <c r="P531" s="28">
        <v>10992.562808850849</v>
      </c>
      <c r="Q531" s="28">
        <v>13841.4118420551</v>
      </c>
      <c r="R531" t="s">
        <v>8424</v>
      </c>
    </row>
    <row r="532" spans="1:18">
      <c r="A532">
        <v>516</v>
      </c>
      <c r="B532" s="21" t="s">
        <v>6328</v>
      </c>
      <c r="C532" s="2" t="s">
        <v>5178</v>
      </c>
      <c r="D532" s="20">
        <v>31.434999999999999</v>
      </c>
      <c r="E532" s="20">
        <v>30.82</v>
      </c>
      <c r="F532" s="27">
        <v>12006</v>
      </c>
      <c r="G532" s="26">
        <v>0.80337813358649002</v>
      </c>
      <c r="H532" s="25">
        <v>22.022509679686699</v>
      </c>
      <c r="I532" t="s">
        <v>5177</v>
      </c>
      <c r="J532" s="31">
        <v>77.545000000000002</v>
      </c>
      <c r="K532" s="28">
        <v>0</v>
      </c>
      <c r="L532" s="28">
        <v>0</v>
      </c>
      <c r="M532" s="28">
        <v>0</v>
      </c>
      <c r="N532" s="28">
        <v>0</v>
      </c>
      <c r="O532" s="28">
        <v>0</v>
      </c>
      <c r="P532" s="28">
        <v>10184.734501643878</v>
      </c>
      <c r="Q532" s="28">
        <v>10556.909373899429</v>
      </c>
      <c r="R532" t="s">
        <v>8424</v>
      </c>
    </row>
    <row r="533" spans="1:18">
      <c r="A533">
        <v>517</v>
      </c>
      <c r="B533" s="21" t="s">
        <v>6157</v>
      </c>
      <c r="C533" s="2" t="s">
        <v>5178</v>
      </c>
      <c r="D533" s="20">
        <v>31.44</v>
      </c>
      <c r="E533" s="20">
        <v>30.420999999999999</v>
      </c>
      <c r="F533" s="27">
        <v>31268</v>
      </c>
      <c r="G533" s="26">
        <v>1.9048743112398001</v>
      </c>
      <c r="H533" s="25">
        <v>12.4423002961294</v>
      </c>
      <c r="I533" t="s">
        <v>5177</v>
      </c>
      <c r="J533" s="31">
        <v>34.26</v>
      </c>
      <c r="K533" s="28">
        <v>0</v>
      </c>
      <c r="L533" s="28">
        <v>0</v>
      </c>
      <c r="M533" s="28">
        <v>0</v>
      </c>
      <c r="N533" s="28">
        <v>11020.902906832203</v>
      </c>
      <c r="O533" s="28">
        <v>12458.343368923473</v>
      </c>
      <c r="P533" s="28">
        <v>12617.84494521637</v>
      </c>
      <c r="Q533" s="28">
        <v>15831.101954138934</v>
      </c>
      <c r="R533" t="s">
        <v>8424</v>
      </c>
    </row>
    <row r="534" spans="1:18">
      <c r="A534">
        <v>518</v>
      </c>
      <c r="B534" s="23" t="s">
        <v>7891</v>
      </c>
      <c r="C534" t="s">
        <v>5178</v>
      </c>
      <c r="D534" s="20">
        <v>31.247</v>
      </c>
      <c r="E534" s="20">
        <v>27.018000000000001</v>
      </c>
      <c r="F534" s="27">
        <v>0</v>
      </c>
      <c r="G534" s="26">
        <v>0</v>
      </c>
      <c r="H534" s="25">
        <v>0</v>
      </c>
      <c r="I534" t="s">
        <v>5177</v>
      </c>
      <c r="J534" s="31">
        <v>346.50799999999998</v>
      </c>
      <c r="K534" s="28">
        <v>0</v>
      </c>
      <c r="L534" s="28">
        <v>0</v>
      </c>
      <c r="M534" s="28">
        <v>0</v>
      </c>
      <c r="N534" s="28">
        <v>0</v>
      </c>
      <c r="O534" s="28">
        <v>10319.782798822533</v>
      </c>
      <c r="P534" s="28">
        <v>13242.152990618362</v>
      </c>
      <c r="Q534" s="28">
        <v>30287.132433742034</v>
      </c>
      <c r="R534" t="s">
        <v>8424</v>
      </c>
    </row>
    <row r="535" spans="1:18">
      <c r="A535">
        <v>519</v>
      </c>
      <c r="B535" s="23" t="s">
        <v>7907</v>
      </c>
      <c r="C535" t="s">
        <v>5178</v>
      </c>
      <c r="D535" s="20">
        <v>31.274000000000001</v>
      </c>
      <c r="E535" s="20">
        <v>29.673999999999999</v>
      </c>
      <c r="F535" s="27">
        <v>0</v>
      </c>
      <c r="G535" s="26">
        <v>0</v>
      </c>
      <c r="H535" s="25">
        <v>0</v>
      </c>
      <c r="I535" t="s">
        <v>5177</v>
      </c>
      <c r="J535" s="31">
        <v>50.99</v>
      </c>
      <c r="K535" s="28">
        <v>0</v>
      </c>
      <c r="L535" s="28">
        <v>0</v>
      </c>
      <c r="M535" s="28">
        <v>0</v>
      </c>
      <c r="N535" s="28">
        <v>0</v>
      </c>
      <c r="O535" s="28">
        <v>0</v>
      </c>
      <c r="P535" s="28">
        <v>10231.062862474208</v>
      </c>
      <c r="Q535" s="28">
        <v>14720.041306422718</v>
      </c>
      <c r="R535" t="s">
        <v>8424</v>
      </c>
    </row>
    <row r="536" spans="1:18">
      <c r="A536">
        <v>520</v>
      </c>
      <c r="B536" s="21" t="s">
        <v>6625</v>
      </c>
      <c r="C536" s="2" t="s">
        <v>5178</v>
      </c>
      <c r="D536" s="20">
        <v>31.024000000000001</v>
      </c>
      <c r="E536" s="20">
        <v>31.34</v>
      </c>
      <c r="F536" s="27">
        <v>28161</v>
      </c>
      <c r="G536" s="26">
        <v>0.40881891647054402</v>
      </c>
      <c r="H536" s="25">
        <v>146.52676936236699</v>
      </c>
      <c r="I536" t="s">
        <v>5177</v>
      </c>
      <c r="J536" s="31">
        <v>137.721</v>
      </c>
      <c r="K536" s="28">
        <v>0</v>
      </c>
      <c r="L536" s="28">
        <v>0</v>
      </c>
      <c r="M536" s="28">
        <v>0</v>
      </c>
      <c r="N536" s="28">
        <v>0</v>
      </c>
      <c r="O536" s="28">
        <v>10659.231174958881</v>
      </c>
      <c r="P536" s="28">
        <v>15371.62717070826</v>
      </c>
      <c r="Q536" s="28">
        <v>24935.047482279468</v>
      </c>
      <c r="R536" t="s">
        <v>8424</v>
      </c>
    </row>
    <row r="537" spans="1:18">
      <c r="A537">
        <v>521</v>
      </c>
      <c r="B537" s="21" t="s">
        <v>6429</v>
      </c>
      <c r="C537" s="2" t="s">
        <v>5178</v>
      </c>
      <c r="D537" s="20">
        <v>31.074999999999999</v>
      </c>
      <c r="E537" s="20">
        <v>31.08</v>
      </c>
      <c r="F537" s="27">
        <v>16652</v>
      </c>
      <c r="G537" s="26">
        <v>0.87635451275583398</v>
      </c>
      <c r="H537" s="25">
        <v>24.3767346523782</v>
      </c>
      <c r="I537" t="s">
        <v>5177</v>
      </c>
      <c r="J537" s="31">
        <v>108.411</v>
      </c>
      <c r="K537" s="28">
        <v>0</v>
      </c>
      <c r="L537" s="28">
        <v>0</v>
      </c>
      <c r="M537" s="28">
        <v>0</v>
      </c>
      <c r="N537" s="28">
        <v>0</v>
      </c>
      <c r="O537" s="28">
        <v>0</v>
      </c>
      <c r="P537" s="28">
        <v>12116.459447078892</v>
      </c>
      <c r="Q537" s="28">
        <v>14952.878195447522</v>
      </c>
      <c r="R537" t="s">
        <v>8424</v>
      </c>
    </row>
    <row r="538" spans="1:18">
      <c r="A538">
        <v>522</v>
      </c>
      <c r="B538" s="21" t="s">
        <v>6366</v>
      </c>
      <c r="C538" s="2" t="s">
        <v>5178</v>
      </c>
      <c r="D538" s="20">
        <v>31.125</v>
      </c>
      <c r="E538" s="20">
        <v>30.821000000000002</v>
      </c>
      <c r="F538" s="27">
        <v>11603</v>
      </c>
      <c r="G538" s="26">
        <v>0.73266746708227903</v>
      </c>
      <c r="H538" s="25">
        <v>10.053917036998399</v>
      </c>
      <c r="I538" t="s">
        <v>5177</v>
      </c>
      <c r="J538" s="31">
        <v>79.256</v>
      </c>
      <c r="K538" s="28">
        <v>0</v>
      </c>
      <c r="L538" s="28">
        <v>0</v>
      </c>
      <c r="M538" s="28">
        <v>0</v>
      </c>
      <c r="N538" s="28">
        <v>0</v>
      </c>
      <c r="O538" s="28">
        <v>0</v>
      </c>
      <c r="P538" s="28">
        <v>0</v>
      </c>
      <c r="Q538" s="28">
        <v>10419.90204066341</v>
      </c>
      <c r="R538" t="s">
        <v>8424</v>
      </c>
    </row>
    <row r="539" spans="1:18">
      <c r="A539">
        <v>523</v>
      </c>
      <c r="B539" s="21" t="s">
        <v>6203</v>
      </c>
      <c r="C539" s="2" t="s">
        <v>5178</v>
      </c>
      <c r="D539" s="20">
        <v>31.42</v>
      </c>
      <c r="E539" s="20">
        <v>30.96</v>
      </c>
      <c r="F539" s="27">
        <v>10178</v>
      </c>
      <c r="G539" s="26">
        <v>0.85829946999414397</v>
      </c>
      <c r="H539" s="25">
        <v>20.6829360064376</v>
      </c>
      <c r="I539" t="s">
        <v>5177</v>
      </c>
      <c r="J539" s="31">
        <v>92.852000000000004</v>
      </c>
      <c r="K539" s="28">
        <v>0</v>
      </c>
      <c r="L539" s="28">
        <v>0</v>
      </c>
      <c r="M539" s="28">
        <v>0</v>
      </c>
      <c r="N539" s="28">
        <v>0</v>
      </c>
      <c r="O539" s="28">
        <v>0</v>
      </c>
      <c r="P539" s="28">
        <v>0</v>
      </c>
      <c r="Q539" s="28">
        <v>0</v>
      </c>
      <c r="R539" t="s">
        <v>8424</v>
      </c>
    </row>
    <row r="540" spans="1:18">
      <c r="A540">
        <v>524</v>
      </c>
      <c r="B540" s="23" t="s">
        <v>7782</v>
      </c>
      <c r="C540" t="s">
        <v>5178</v>
      </c>
      <c r="D540" s="20">
        <v>31.151</v>
      </c>
      <c r="E540" s="20">
        <v>30.233000000000001</v>
      </c>
      <c r="F540" s="27">
        <v>0</v>
      </c>
      <c r="G540" s="26">
        <v>0</v>
      </c>
      <c r="H540" s="25">
        <v>0</v>
      </c>
      <c r="I540" t="s">
        <v>5177</v>
      </c>
      <c r="J540" s="31">
        <v>20.213999999999999</v>
      </c>
      <c r="K540" s="28">
        <v>0</v>
      </c>
      <c r="L540" s="28">
        <v>0</v>
      </c>
      <c r="M540" s="28">
        <v>0</v>
      </c>
      <c r="N540" s="28">
        <v>10777.766968430098</v>
      </c>
      <c r="O540" s="28">
        <v>15134.639396669927</v>
      </c>
      <c r="P540" s="28">
        <v>21239.583450299579</v>
      </c>
      <c r="Q540" s="28">
        <v>29254.308757720497</v>
      </c>
      <c r="R540" t="s">
        <v>8424</v>
      </c>
    </row>
    <row r="541" spans="1:18">
      <c r="A541">
        <v>525</v>
      </c>
      <c r="B541" s="23" t="s">
        <v>7081</v>
      </c>
      <c r="C541" t="s">
        <v>5178</v>
      </c>
      <c r="D541" s="20">
        <v>31.16</v>
      </c>
      <c r="E541" s="20">
        <v>30.074999999999999</v>
      </c>
      <c r="F541" s="27">
        <v>0</v>
      </c>
      <c r="G541" s="26">
        <v>0</v>
      </c>
      <c r="H541" s="25">
        <v>0</v>
      </c>
      <c r="I541" t="s">
        <v>5177</v>
      </c>
      <c r="J541" s="31">
        <v>16.939</v>
      </c>
      <c r="K541" s="28">
        <v>0</v>
      </c>
      <c r="L541" s="28">
        <v>0</v>
      </c>
      <c r="M541" s="28">
        <v>0</v>
      </c>
      <c r="N541" s="28">
        <v>18169.224250159601</v>
      </c>
      <c r="O541" s="28">
        <v>35731.52402321808</v>
      </c>
      <c r="P541" s="28">
        <v>0</v>
      </c>
      <c r="Q541" s="28">
        <v>0</v>
      </c>
      <c r="R541" t="s">
        <v>8424</v>
      </c>
    </row>
    <row r="542" spans="1:18">
      <c r="A542">
        <v>526</v>
      </c>
      <c r="B542" s="21" t="s">
        <v>5737</v>
      </c>
      <c r="C542" s="2" t="s">
        <v>5178</v>
      </c>
      <c r="D542" s="20">
        <v>32.814</v>
      </c>
      <c r="E542" s="20">
        <v>25.994</v>
      </c>
      <c r="F542" s="27">
        <v>160103</v>
      </c>
      <c r="G542" s="26">
        <v>10.208790789713101</v>
      </c>
      <c r="H542" s="25">
        <v>19.6589801134905</v>
      </c>
      <c r="I542" t="s">
        <v>5177</v>
      </c>
      <c r="J542" s="31">
        <v>483.10399999999998</v>
      </c>
      <c r="K542" s="28">
        <v>0</v>
      </c>
      <c r="L542" s="28">
        <v>11835.272776956999</v>
      </c>
      <c r="M542" s="28">
        <v>14442.480372074247</v>
      </c>
      <c r="N542" s="28">
        <v>17815.384596411324</v>
      </c>
      <c r="O542" s="28">
        <v>22175.911729881525</v>
      </c>
      <c r="P542" s="28">
        <v>27492.18957193942</v>
      </c>
      <c r="Q542" s="28">
        <v>42308.541574607836</v>
      </c>
      <c r="R542" t="s">
        <v>8424</v>
      </c>
    </row>
    <row r="543" spans="1:18">
      <c r="A543">
        <v>527</v>
      </c>
      <c r="B543" s="21" t="s">
        <v>6471</v>
      </c>
      <c r="C543" s="2" t="s">
        <v>5178</v>
      </c>
      <c r="D543" s="20">
        <v>31.443999999999999</v>
      </c>
      <c r="E543" s="20">
        <v>31.12</v>
      </c>
      <c r="F543" s="27">
        <v>19251</v>
      </c>
      <c r="G543" s="26">
        <v>1.1352345585309001</v>
      </c>
      <c r="H543" s="25">
        <v>18.892087225594899</v>
      </c>
      <c r="I543" t="s">
        <v>5177</v>
      </c>
      <c r="J543" s="31">
        <v>110.804</v>
      </c>
      <c r="K543" s="28">
        <v>0</v>
      </c>
      <c r="L543" s="28">
        <v>0</v>
      </c>
      <c r="M543" s="28">
        <v>0</v>
      </c>
      <c r="N543" s="28">
        <v>0</v>
      </c>
      <c r="O543" s="28">
        <v>11149.43217000565</v>
      </c>
      <c r="P543" s="28">
        <v>13587.816390778191</v>
      </c>
      <c r="Q543" s="28">
        <v>16927.477048661349</v>
      </c>
      <c r="R543" t="s">
        <v>8424</v>
      </c>
    </row>
    <row r="544" spans="1:18">
      <c r="A544">
        <v>528</v>
      </c>
      <c r="B544" s="21" t="s">
        <v>5991</v>
      </c>
      <c r="C544" s="2" t="s">
        <v>5178</v>
      </c>
      <c r="D544" s="20">
        <v>31.024000000000001</v>
      </c>
      <c r="E544" s="20">
        <v>28.984999999999999</v>
      </c>
      <c r="F544" s="27">
        <v>60298</v>
      </c>
      <c r="G544" s="26">
        <v>3.5534521437327902</v>
      </c>
      <c r="H544" s="25">
        <v>139.56919045199399</v>
      </c>
      <c r="I544" t="s">
        <v>5177</v>
      </c>
      <c r="J544" s="31">
        <v>130.72900000000001</v>
      </c>
      <c r="K544" s="28">
        <v>0</v>
      </c>
      <c r="L544" s="28">
        <v>0</v>
      </c>
      <c r="M544" s="28">
        <v>0</v>
      </c>
      <c r="N544" s="28">
        <v>0</v>
      </c>
      <c r="O544" s="28">
        <v>0</v>
      </c>
      <c r="P544" s="28">
        <v>0</v>
      </c>
      <c r="Q544" s="28">
        <v>11261.282292887363</v>
      </c>
      <c r="R544" t="s">
        <v>8424</v>
      </c>
    </row>
    <row r="545" spans="1:18">
      <c r="A545">
        <v>529</v>
      </c>
      <c r="B545" s="23" t="s">
        <v>7833</v>
      </c>
      <c r="C545" t="s">
        <v>5178</v>
      </c>
      <c r="D545" s="20">
        <v>30.826000000000001</v>
      </c>
      <c r="E545" s="20">
        <v>30.501000000000001</v>
      </c>
      <c r="F545" s="27">
        <v>0</v>
      </c>
      <c r="G545" s="26">
        <v>0</v>
      </c>
      <c r="H545" s="25">
        <v>0</v>
      </c>
      <c r="I545" t="s">
        <v>5177</v>
      </c>
      <c r="J545" s="31">
        <v>63.213000000000001</v>
      </c>
      <c r="K545" s="28">
        <v>0</v>
      </c>
      <c r="L545" s="28">
        <v>0</v>
      </c>
      <c r="M545" s="28">
        <v>10515.26612372105</v>
      </c>
      <c r="N545" s="28">
        <v>12614.633568747833</v>
      </c>
      <c r="O545" s="28">
        <v>16231.839849002565</v>
      </c>
      <c r="P545" s="28">
        <v>18778.938826959718</v>
      </c>
      <c r="Q545" s="28">
        <v>34179.116608522803</v>
      </c>
      <c r="R545" t="s">
        <v>8424</v>
      </c>
    </row>
    <row r="546" spans="1:18">
      <c r="A546">
        <v>530</v>
      </c>
      <c r="B546" s="21" t="s">
        <v>6606</v>
      </c>
      <c r="C546" s="2" t="s">
        <v>5178</v>
      </c>
      <c r="D546" s="20">
        <v>30.382000000000001</v>
      </c>
      <c r="E546" s="20">
        <v>30.936</v>
      </c>
      <c r="F546" s="27">
        <v>20936</v>
      </c>
      <c r="G546" s="26">
        <v>0.51244810714470101</v>
      </c>
      <c r="H546" s="25">
        <v>27.3328221339852</v>
      </c>
      <c r="I546" t="s">
        <v>5177</v>
      </c>
      <c r="J546" s="31">
        <v>127.31100000000001</v>
      </c>
      <c r="K546" s="28">
        <v>0</v>
      </c>
      <c r="L546" s="28">
        <v>0</v>
      </c>
      <c r="M546" s="28">
        <v>0</v>
      </c>
      <c r="N546" s="28">
        <v>0</v>
      </c>
      <c r="O546" s="28">
        <v>10782.961399851665</v>
      </c>
      <c r="P546" s="28">
        <v>14381.871398316935</v>
      </c>
      <c r="Q546" s="28">
        <v>18437.436259647187</v>
      </c>
      <c r="R546" t="s">
        <v>8424</v>
      </c>
    </row>
    <row r="547" spans="1:18">
      <c r="A547">
        <v>531</v>
      </c>
      <c r="B547" s="21" t="s">
        <v>6095</v>
      </c>
      <c r="C547" s="2" t="s">
        <v>5178</v>
      </c>
      <c r="D547" s="20">
        <v>31.033000000000001</v>
      </c>
      <c r="E547" s="20">
        <v>30.227</v>
      </c>
      <c r="F547" s="27">
        <v>47001</v>
      </c>
      <c r="G547" s="26">
        <v>5.4291522046353196</v>
      </c>
      <c r="H547" s="25">
        <v>152.79233240164601</v>
      </c>
      <c r="I547" t="s">
        <v>5177</v>
      </c>
      <c r="J547" s="31">
        <v>30.013000000000002</v>
      </c>
      <c r="K547" s="28">
        <v>0</v>
      </c>
      <c r="L547" s="28">
        <v>0</v>
      </c>
      <c r="M547" s="28">
        <v>0</v>
      </c>
      <c r="N547" s="28">
        <v>10435.21805767035</v>
      </c>
      <c r="O547" s="28">
        <v>13180.641085811361</v>
      </c>
      <c r="P547" s="28">
        <v>16024.674139070967</v>
      </c>
      <c r="Q547" s="28">
        <v>41108.924276132464</v>
      </c>
      <c r="R547" t="s">
        <v>8424</v>
      </c>
    </row>
    <row r="548" spans="1:18">
      <c r="A548">
        <v>532</v>
      </c>
      <c r="B548" s="21" t="s">
        <v>3166</v>
      </c>
      <c r="C548" s="2" t="s">
        <v>35</v>
      </c>
      <c r="D548" s="20">
        <v>33.488</v>
      </c>
      <c r="E548" s="20">
        <v>11.728</v>
      </c>
      <c r="F548" s="27">
        <v>15678</v>
      </c>
      <c r="G548" s="26">
        <v>6.0043405957635496</v>
      </c>
      <c r="H548" s="25">
        <v>1782.5060113335701</v>
      </c>
      <c r="I548" t="s">
        <v>34</v>
      </c>
      <c r="J548" s="31">
        <v>434.666</v>
      </c>
      <c r="K548" s="28">
        <v>0</v>
      </c>
      <c r="L548" s="28">
        <v>0</v>
      </c>
      <c r="M548" s="28">
        <v>0</v>
      </c>
      <c r="N548" s="28">
        <v>0</v>
      </c>
      <c r="O548" s="28">
        <v>0</v>
      </c>
      <c r="P548" s="28">
        <v>10666.871095034669</v>
      </c>
      <c r="Q548" s="28">
        <v>13789.212223819466</v>
      </c>
      <c r="R548" t="s">
        <v>8424</v>
      </c>
    </row>
    <row r="549" spans="1:18">
      <c r="A549">
        <v>533</v>
      </c>
      <c r="B549" s="21" t="s">
        <v>5682</v>
      </c>
      <c r="C549" s="2" t="s">
        <v>5178</v>
      </c>
      <c r="D549" s="20">
        <v>32.735999999999997</v>
      </c>
      <c r="E549" s="20">
        <v>25.122</v>
      </c>
      <c r="F549" s="27">
        <v>38623</v>
      </c>
      <c r="G549" s="26">
        <v>9.0810012108912606</v>
      </c>
      <c r="H549" s="25">
        <v>652.90777039365389</v>
      </c>
      <c r="I549" t="s">
        <v>5177</v>
      </c>
      <c r="J549" s="31">
        <v>574.59900000000005</v>
      </c>
      <c r="K549" s="28">
        <v>0</v>
      </c>
      <c r="L549" s="28">
        <v>10750.9621984922</v>
      </c>
      <c r="M549" s="28">
        <v>12957.734353503805</v>
      </c>
      <c r="N549" s="28">
        <v>15758.698567062842</v>
      </c>
      <c r="O549" s="28">
        <v>18156.131382015152</v>
      </c>
      <c r="P549" s="28">
        <v>18185.467751060369</v>
      </c>
      <c r="Q549" s="28">
        <v>34633.441387113387</v>
      </c>
      <c r="R549" t="s">
        <v>8424</v>
      </c>
    </row>
    <row r="550" spans="1:18">
      <c r="A550">
        <v>534</v>
      </c>
      <c r="B550" s="21" t="s">
        <v>5690</v>
      </c>
      <c r="C550" s="2" t="s">
        <v>5178</v>
      </c>
      <c r="D550" s="20">
        <v>32.792999999999999</v>
      </c>
      <c r="E550" s="20">
        <v>25.103999999999999</v>
      </c>
      <c r="F550" s="27">
        <v>18130</v>
      </c>
      <c r="G550" s="26">
        <v>1.9294235908978801</v>
      </c>
      <c r="H550" s="25">
        <v>43.393072868411799</v>
      </c>
      <c r="I550" t="s">
        <v>5177</v>
      </c>
      <c r="J550" s="31">
        <v>577.92899999999997</v>
      </c>
      <c r="K550" s="28">
        <v>0</v>
      </c>
      <c r="L550" s="28">
        <v>0</v>
      </c>
      <c r="M550" s="28">
        <v>0</v>
      </c>
      <c r="N550" s="28">
        <v>0</v>
      </c>
      <c r="O550" s="28">
        <v>0</v>
      </c>
      <c r="P550" s="28">
        <v>0</v>
      </c>
      <c r="Q550" s="28">
        <v>10294.089811710499</v>
      </c>
      <c r="R550" t="s">
        <v>8424</v>
      </c>
    </row>
    <row r="551" spans="1:18">
      <c r="A551">
        <v>535</v>
      </c>
      <c r="B551" s="23" t="s">
        <v>7979</v>
      </c>
      <c r="C551" t="s">
        <v>5178</v>
      </c>
      <c r="D551" s="20">
        <v>31.946000000000002</v>
      </c>
      <c r="E551" s="20">
        <v>26.262</v>
      </c>
      <c r="F551" s="27">
        <v>0</v>
      </c>
      <c r="G551" s="26">
        <v>0</v>
      </c>
      <c r="H551" s="25">
        <v>0</v>
      </c>
      <c r="I551" t="s">
        <v>5177</v>
      </c>
      <c r="J551" s="31">
        <v>434.88400000000001</v>
      </c>
      <c r="K551" s="28">
        <v>0</v>
      </c>
      <c r="L551" s="28">
        <v>0</v>
      </c>
      <c r="M551" s="28">
        <v>0</v>
      </c>
      <c r="N551" s="28">
        <v>0</v>
      </c>
      <c r="O551" s="28">
        <v>0</v>
      </c>
      <c r="P551" s="28">
        <v>0</v>
      </c>
      <c r="Q551" s="28">
        <v>12208.529325153155</v>
      </c>
      <c r="R551" t="s">
        <v>8424</v>
      </c>
    </row>
    <row r="552" spans="1:18">
      <c r="A552">
        <v>536</v>
      </c>
      <c r="B552" s="21" t="s">
        <v>5952</v>
      </c>
      <c r="C552" s="2" t="s">
        <v>5178</v>
      </c>
      <c r="D552" s="20">
        <v>30.739000000000001</v>
      </c>
      <c r="E552" s="20">
        <v>28.704000000000001</v>
      </c>
      <c r="F552" s="27">
        <v>16067</v>
      </c>
      <c r="G552" s="26">
        <v>1.0180108584822201</v>
      </c>
      <c r="H552" s="25">
        <v>23.174535127736799</v>
      </c>
      <c r="I552" t="s">
        <v>5177</v>
      </c>
      <c r="J552" s="31">
        <v>168.572</v>
      </c>
      <c r="K552" s="28">
        <v>0</v>
      </c>
      <c r="L552" s="28">
        <v>0</v>
      </c>
      <c r="M552" s="28">
        <v>0</v>
      </c>
      <c r="N552" s="28">
        <v>0</v>
      </c>
      <c r="O552" s="28">
        <v>0</v>
      </c>
      <c r="P552" s="28">
        <v>10711.453802235741</v>
      </c>
      <c r="Q552" s="28">
        <v>14027.206844619981</v>
      </c>
      <c r="R552" t="s">
        <v>8424</v>
      </c>
    </row>
    <row r="553" spans="1:18">
      <c r="A553">
        <v>537</v>
      </c>
      <c r="B553" s="21" t="s">
        <v>2860</v>
      </c>
      <c r="C553" s="2" t="s">
        <v>83</v>
      </c>
      <c r="D553" s="20">
        <v>9.141</v>
      </c>
      <c r="E553" s="20">
        <v>11.673999999999999</v>
      </c>
      <c r="F553" s="27">
        <v>10250</v>
      </c>
      <c r="G553" s="26">
        <v>1.3604575728727</v>
      </c>
      <c r="H553" s="25">
        <v>249.99170650339403</v>
      </c>
      <c r="I553" t="s">
        <v>1806</v>
      </c>
      <c r="J553" s="31">
        <v>341.79500000000002</v>
      </c>
      <c r="K553" s="28">
        <v>0</v>
      </c>
      <c r="L553" s="28">
        <v>0</v>
      </c>
      <c r="M553" s="28">
        <v>0</v>
      </c>
      <c r="N553" s="28">
        <v>0</v>
      </c>
      <c r="O553" s="28">
        <v>0</v>
      </c>
      <c r="P553" s="28">
        <v>0</v>
      </c>
      <c r="Q553" s="28">
        <v>10300</v>
      </c>
      <c r="R553" t="s">
        <v>8424</v>
      </c>
    </row>
    <row r="554" spans="1:18">
      <c r="A554">
        <v>538</v>
      </c>
      <c r="B554" s="23" t="s">
        <v>8008</v>
      </c>
      <c r="C554" t="s">
        <v>5178</v>
      </c>
      <c r="D554" s="20">
        <v>31.568999999999999</v>
      </c>
      <c r="E554" s="20">
        <v>26.631</v>
      </c>
      <c r="F554" s="27">
        <v>0</v>
      </c>
      <c r="G554" s="26">
        <v>0</v>
      </c>
      <c r="H554" s="25">
        <v>0</v>
      </c>
      <c r="I554" t="s">
        <v>5177</v>
      </c>
      <c r="J554" s="31">
        <v>390.245</v>
      </c>
      <c r="K554" s="28">
        <v>0</v>
      </c>
      <c r="L554" s="28">
        <v>0</v>
      </c>
      <c r="M554" s="28">
        <v>0</v>
      </c>
      <c r="N554" s="28">
        <v>0</v>
      </c>
      <c r="O554" s="28">
        <v>0</v>
      </c>
      <c r="P554" s="28">
        <v>0</v>
      </c>
      <c r="Q554" s="28">
        <v>12856.603725032421</v>
      </c>
      <c r="R554" t="s">
        <v>8424</v>
      </c>
    </row>
    <row r="555" spans="1:18">
      <c r="A555">
        <v>539</v>
      </c>
      <c r="B555" s="21" t="s">
        <v>6234</v>
      </c>
      <c r="C555" s="2" t="s">
        <v>5178</v>
      </c>
      <c r="D555" s="20">
        <v>30.981999999999999</v>
      </c>
      <c r="E555" s="20">
        <v>30.614999999999998</v>
      </c>
      <c r="F555" s="27">
        <v>77041</v>
      </c>
      <c r="G555" s="26">
        <v>5.4727317418656503</v>
      </c>
      <c r="H555" s="25">
        <v>85.997237721358005</v>
      </c>
      <c r="I555" t="s">
        <v>5177</v>
      </c>
      <c r="J555" s="31">
        <v>63.195999999999998</v>
      </c>
      <c r="K555" s="28">
        <v>19237.733905139343</v>
      </c>
      <c r="L555" s="28">
        <v>20252.528648398817</v>
      </c>
      <c r="M555" s="28">
        <v>22397.339475893914</v>
      </c>
      <c r="N555" s="28">
        <v>27619.954837468049</v>
      </c>
      <c r="O555" s="28">
        <v>35480.555890827141</v>
      </c>
      <c r="P555" s="28">
        <v>41264.559734977694</v>
      </c>
      <c r="Q555" s="28">
        <v>67384.277429856549</v>
      </c>
      <c r="R555" t="s">
        <v>8424</v>
      </c>
    </row>
    <row r="556" spans="1:18">
      <c r="A556">
        <v>540</v>
      </c>
      <c r="B556" s="21" t="s">
        <v>3141</v>
      </c>
      <c r="C556" s="2" t="s">
        <v>35</v>
      </c>
      <c r="D556" s="20">
        <v>33.887</v>
      </c>
      <c r="E556" s="20">
        <v>18.263999999999999</v>
      </c>
      <c r="F556" s="27">
        <v>18684</v>
      </c>
      <c r="G556" s="26">
        <v>7.0845916791291099</v>
      </c>
      <c r="H556" s="25">
        <v>11993.349723543901</v>
      </c>
      <c r="I556" t="s">
        <v>34</v>
      </c>
      <c r="J556" s="31">
        <v>337.36</v>
      </c>
      <c r="K556" s="28">
        <v>0</v>
      </c>
      <c r="L556" s="28">
        <v>0</v>
      </c>
      <c r="M556" s="28">
        <v>0</v>
      </c>
      <c r="N556" s="28">
        <v>11307.564857124968</v>
      </c>
      <c r="O556" s="28">
        <v>14444.267803196903</v>
      </c>
      <c r="P556" s="28">
        <v>15444.162682411868</v>
      </c>
      <c r="Q556" s="28">
        <v>17071.319986505314</v>
      </c>
      <c r="R556" t="s">
        <v>8424</v>
      </c>
    </row>
    <row r="557" spans="1:18">
      <c r="A557">
        <v>541</v>
      </c>
      <c r="B557" s="21" t="s">
        <v>5658</v>
      </c>
      <c r="C557" s="2" t="s">
        <v>5178</v>
      </c>
      <c r="D557" s="20">
        <v>28.873999999999999</v>
      </c>
      <c r="E557" s="20">
        <v>28.346</v>
      </c>
      <c r="F557" s="27">
        <v>21614</v>
      </c>
      <c r="G557" s="26">
        <v>5.6433957590227903</v>
      </c>
      <c r="H557" s="25">
        <v>68111.229046646709</v>
      </c>
      <c r="I557" t="s">
        <v>5177</v>
      </c>
      <c r="J557" s="31">
        <v>309.94499999999999</v>
      </c>
      <c r="K557" s="28">
        <v>0</v>
      </c>
      <c r="L557" s="28">
        <v>0</v>
      </c>
      <c r="M557" s="28">
        <v>0</v>
      </c>
      <c r="N557" s="28">
        <v>0</v>
      </c>
      <c r="O557" s="28">
        <v>10891.510451280046</v>
      </c>
      <c r="P557" s="28">
        <v>13912.988785638747</v>
      </c>
      <c r="Q557" s="28">
        <v>18505.450394186995</v>
      </c>
      <c r="R557" t="s">
        <v>8424</v>
      </c>
    </row>
    <row r="558" spans="1:18">
      <c r="A558">
        <v>542</v>
      </c>
      <c r="B558" s="21" t="s">
        <v>6690</v>
      </c>
      <c r="C558" s="2" t="s">
        <v>5180</v>
      </c>
      <c r="D558" s="20">
        <v>21.760999999999999</v>
      </c>
      <c r="E558" s="20">
        <v>32.767000000000003</v>
      </c>
      <c r="F558" s="27">
        <v>97219.73987539277</v>
      </c>
      <c r="G558" s="26">
        <v>26.563785093291301</v>
      </c>
      <c r="H558" s="25">
        <v>7920.7708013035508</v>
      </c>
      <c r="I558" t="s">
        <v>5179</v>
      </c>
      <c r="J558" s="31">
        <v>811.55899999999997</v>
      </c>
      <c r="K558" s="28">
        <v>0</v>
      </c>
      <c r="L558" s="28">
        <v>10444.007273745216</v>
      </c>
      <c r="M558" s="28">
        <v>30796.771272059876</v>
      </c>
      <c r="N558" s="28">
        <v>53984.656520383956</v>
      </c>
      <c r="O558" s="28">
        <v>73899.453633538127</v>
      </c>
      <c r="P558" s="28">
        <v>94167.355262307814</v>
      </c>
      <c r="Q558" s="28">
        <v>97219.73987539277</v>
      </c>
      <c r="R558" t="s">
        <v>8424</v>
      </c>
    </row>
    <row r="559" spans="1:18">
      <c r="A559">
        <v>543</v>
      </c>
      <c r="B559" s="21" t="s">
        <v>6406</v>
      </c>
      <c r="C559" s="2" t="s">
        <v>5178</v>
      </c>
      <c r="D559" s="20">
        <v>31.574000000000002</v>
      </c>
      <c r="E559" s="20">
        <v>30.957000000000001</v>
      </c>
      <c r="F559" s="27">
        <v>34714</v>
      </c>
      <c r="G559" s="26">
        <v>3.3526071915826501</v>
      </c>
      <c r="H559" s="25">
        <v>17.117430730309</v>
      </c>
      <c r="I559" t="s">
        <v>5177</v>
      </c>
      <c r="J559" s="31">
        <v>95.13</v>
      </c>
      <c r="K559" s="28">
        <v>0</v>
      </c>
      <c r="L559" s="28">
        <v>0</v>
      </c>
      <c r="M559" s="28">
        <v>0</v>
      </c>
      <c r="N559" s="28">
        <v>0</v>
      </c>
      <c r="O559" s="28">
        <v>0</v>
      </c>
      <c r="P559" s="28">
        <v>0</v>
      </c>
      <c r="Q559" s="28">
        <v>21900.403390954387</v>
      </c>
      <c r="R559" t="s">
        <v>8424</v>
      </c>
    </row>
    <row r="560" spans="1:18">
      <c r="A560">
        <v>544</v>
      </c>
      <c r="B560" s="23" t="s">
        <v>7939</v>
      </c>
      <c r="C560" t="s">
        <v>5178</v>
      </c>
      <c r="D560" s="20">
        <v>31.773</v>
      </c>
      <c r="E560" s="20">
        <v>30.747</v>
      </c>
      <c r="F560" s="27">
        <v>0</v>
      </c>
      <c r="G560" s="26">
        <v>0</v>
      </c>
      <c r="H560" s="25">
        <v>0</v>
      </c>
      <c r="I560" t="s">
        <v>5177</v>
      </c>
      <c r="J560" s="31">
        <v>81.082999999999998</v>
      </c>
      <c r="K560" s="28">
        <v>0</v>
      </c>
      <c r="L560" s="28">
        <v>0</v>
      </c>
      <c r="M560" s="28">
        <v>0</v>
      </c>
      <c r="N560" s="28">
        <v>0</v>
      </c>
      <c r="O560" s="28">
        <v>0</v>
      </c>
      <c r="P560" s="28">
        <v>11232.416798542183</v>
      </c>
      <c r="Q560" s="28">
        <v>13853.32158969487</v>
      </c>
      <c r="R560" t="s">
        <v>8424</v>
      </c>
    </row>
    <row r="561" spans="1:18">
      <c r="A561">
        <v>545</v>
      </c>
      <c r="B561" s="23" t="s">
        <v>8100</v>
      </c>
      <c r="C561" t="s">
        <v>5178</v>
      </c>
      <c r="D561" s="20">
        <v>31.387</v>
      </c>
      <c r="E561" s="20">
        <v>30.626999999999999</v>
      </c>
      <c r="F561" s="27">
        <v>0</v>
      </c>
      <c r="G561" s="26">
        <v>0</v>
      </c>
      <c r="H561" s="25">
        <v>0</v>
      </c>
      <c r="I561" t="s">
        <v>5177</v>
      </c>
      <c r="J561" s="31">
        <v>55.655999999999999</v>
      </c>
      <c r="K561" s="28">
        <v>0</v>
      </c>
      <c r="L561" s="28">
        <v>0</v>
      </c>
      <c r="M561" s="28">
        <v>0</v>
      </c>
      <c r="N561" s="28">
        <v>0</v>
      </c>
      <c r="O561" s="28">
        <v>0</v>
      </c>
      <c r="P561" s="28">
        <v>0</v>
      </c>
      <c r="Q561" s="28">
        <v>11554.465074210362</v>
      </c>
      <c r="R561" t="s">
        <v>8424</v>
      </c>
    </row>
    <row r="562" spans="1:18">
      <c r="A562">
        <v>546</v>
      </c>
      <c r="B562" s="21" t="s">
        <v>5699</v>
      </c>
      <c r="C562" s="2" t="s">
        <v>5178</v>
      </c>
      <c r="D562" s="20">
        <v>32.637</v>
      </c>
      <c r="E562" s="20">
        <v>25.666</v>
      </c>
      <c r="F562" s="27">
        <v>19344</v>
      </c>
      <c r="G562" s="26">
        <v>1.39687451273745</v>
      </c>
      <c r="H562" s="25">
        <v>19.640131658320602</v>
      </c>
      <c r="I562" t="s">
        <v>5177</v>
      </c>
      <c r="J562" s="31">
        <v>513.42999999999995</v>
      </c>
      <c r="K562" s="28">
        <v>0</v>
      </c>
      <c r="L562" s="28">
        <v>0</v>
      </c>
      <c r="M562" s="28">
        <v>0</v>
      </c>
      <c r="N562" s="28">
        <v>0</v>
      </c>
      <c r="O562" s="28">
        <v>11162.790236333543</v>
      </c>
      <c r="P562" s="28">
        <v>13513.925244649339</v>
      </c>
      <c r="Q562" s="28">
        <v>16951.115345455484</v>
      </c>
      <c r="R562" t="s">
        <v>8424</v>
      </c>
    </row>
    <row r="563" spans="1:18">
      <c r="A563">
        <v>547</v>
      </c>
      <c r="B563" s="23" t="s">
        <v>7847</v>
      </c>
      <c r="C563" t="s">
        <v>5178</v>
      </c>
      <c r="D563" s="20">
        <v>30.88</v>
      </c>
      <c r="E563" s="20">
        <v>27.779</v>
      </c>
      <c r="F563" s="27">
        <v>0</v>
      </c>
      <c r="G563" s="26">
        <v>0</v>
      </c>
      <c r="H563" s="25">
        <v>0</v>
      </c>
      <c r="I563" t="s">
        <v>5177</v>
      </c>
      <c r="J563" s="31">
        <v>265.26</v>
      </c>
      <c r="K563" s="28">
        <v>0</v>
      </c>
      <c r="L563" s="28">
        <v>0</v>
      </c>
      <c r="M563" s="28">
        <v>0</v>
      </c>
      <c r="N563" s="28">
        <v>0</v>
      </c>
      <c r="O563" s="28">
        <v>12755.620250969965</v>
      </c>
      <c r="P563" s="28">
        <v>15934.73435275303</v>
      </c>
      <c r="Q563" s="28">
        <v>20099.67190973457</v>
      </c>
      <c r="R563" t="s">
        <v>8424</v>
      </c>
    </row>
    <row r="564" spans="1:18">
      <c r="A564">
        <v>548</v>
      </c>
      <c r="B564" s="21" t="s">
        <v>4682</v>
      </c>
      <c r="C564" s="2" t="s">
        <v>7014</v>
      </c>
      <c r="D564" s="20">
        <v>22.364999999999998</v>
      </c>
      <c r="E564" s="20">
        <v>2.2160000000000002</v>
      </c>
      <c r="F564" s="27">
        <v>29300</v>
      </c>
      <c r="G564" s="26">
        <v>4.7764515167670396</v>
      </c>
      <c r="H564" s="25">
        <v>2109.9933252026699</v>
      </c>
      <c r="I564" t="s">
        <v>6</v>
      </c>
      <c r="J564" s="31">
        <v>488.60399999999998</v>
      </c>
      <c r="K564" s="28">
        <v>0</v>
      </c>
      <c r="L564" s="28">
        <v>0</v>
      </c>
      <c r="M564" s="28">
        <v>0</v>
      </c>
      <c r="N564" s="28">
        <v>0</v>
      </c>
      <c r="O564" s="28">
        <v>0</v>
      </c>
      <c r="P564" s="28">
        <v>0</v>
      </c>
      <c r="Q564" s="28">
        <v>19500</v>
      </c>
      <c r="R564" t="s">
        <v>8424</v>
      </c>
    </row>
    <row r="565" spans="1:18">
      <c r="A565">
        <v>549</v>
      </c>
      <c r="B565" s="21" t="s">
        <v>5900</v>
      </c>
      <c r="C565" s="2" t="s">
        <v>5178</v>
      </c>
      <c r="D565" s="20">
        <v>30.734000000000002</v>
      </c>
      <c r="E565" s="20">
        <v>28.263999999999999</v>
      </c>
      <c r="F565" s="27">
        <v>22114</v>
      </c>
      <c r="G565" s="26">
        <v>0.87979219466889602</v>
      </c>
      <c r="H565" s="25">
        <v>19.664682108668799</v>
      </c>
      <c r="I565" t="s">
        <v>5177</v>
      </c>
      <c r="J565" s="31">
        <v>215.488</v>
      </c>
      <c r="K565" s="28">
        <v>0</v>
      </c>
      <c r="L565" s="28">
        <v>0</v>
      </c>
      <c r="M565" s="28">
        <v>0</v>
      </c>
      <c r="N565" s="28">
        <v>0</v>
      </c>
      <c r="O565" s="28">
        <v>11396.45765950398</v>
      </c>
      <c r="P565" s="28">
        <v>14970.541333015481</v>
      </c>
      <c r="Q565" s="28">
        <v>19306.844166531846</v>
      </c>
      <c r="R565" t="s">
        <v>8424</v>
      </c>
    </row>
    <row r="566" spans="1:18">
      <c r="A566">
        <v>550</v>
      </c>
      <c r="B566" s="21" t="s">
        <v>5776</v>
      </c>
      <c r="C566" s="2" t="s">
        <v>5178</v>
      </c>
      <c r="D566" s="20">
        <v>31.936</v>
      </c>
      <c r="E566" s="20">
        <v>26.196999999999999</v>
      </c>
      <c r="F566" s="27">
        <v>701286</v>
      </c>
      <c r="G566" s="26">
        <v>65.760674091105003</v>
      </c>
      <c r="H566" s="25">
        <v>544.88806614926898</v>
      </c>
      <c r="I566" t="s">
        <v>5177</v>
      </c>
      <c r="J566" s="31">
        <v>441.91699999999997</v>
      </c>
      <c r="K566" s="28">
        <v>17257.267096979514</v>
      </c>
      <c r="L566" s="28">
        <v>20955.120057016742</v>
      </c>
      <c r="M566" s="28">
        <v>23435.752211561412</v>
      </c>
      <c r="N566" s="28">
        <v>28495.924266069789</v>
      </c>
      <c r="O566" s="28">
        <v>35549.439681988464</v>
      </c>
      <c r="P566" s="28">
        <v>42276.72341148679</v>
      </c>
      <c r="Q566" s="28">
        <v>156806.40364642598</v>
      </c>
      <c r="R566" t="s">
        <v>8424</v>
      </c>
    </row>
    <row r="567" spans="1:18">
      <c r="A567">
        <v>551</v>
      </c>
      <c r="B567" s="21" t="s">
        <v>5869</v>
      </c>
      <c r="C567" s="2" t="s">
        <v>5178</v>
      </c>
      <c r="D567" s="20">
        <v>30.739000000000001</v>
      </c>
      <c r="E567" s="20">
        <v>27.945</v>
      </c>
      <c r="F567" s="27">
        <v>12514</v>
      </c>
      <c r="G567" s="26">
        <v>0.43855413982077701</v>
      </c>
      <c r="H567" s="25">
        <v>15.046304625911901</v>
      </c>
      <c r="I567" t="s">
        <v>5177</v>
      </c>
      <c r="J567" s="31">
        <v>249.80699999999999</v>
      </c>
      <c r="K567" s="28">
        <v>0</v>
      </c>
      <c r="L567" s="28">
        <v>0</v>
      </c>
      <c r="M567" s="28">
        <v>0</v>
      </c>
      <c r="N567" s="28">
        <v>0</v>
      </c>
      <c r="O567" s="28">
        <v>0</v>
      </c>
      <c r="P567" s="28">
        <v>0</v>
      </c>
      <c r="Q567" s="28">
        <v>10925.364783939538</v>
      </c>
      <c r="R567" t="s">
        <v>8424</v>
      </c>
    </row>
    <row r="568" spans="1:18">
      <c r="A568">
        <v>552</v>
      </c>
      <c r="B568" s="23" t="s">
        <v>7235</v>
      </c>
      <c r="C568" t="s">
        <v>5178</v>
      </c>
      <c r="D568" s="20">
        <v>31.375</v>
      </c>
      <c r="E568" s="20">
        <v>26.899000000000001</v>
      </c>
      <c r="F568" s="27">
        <v>0</v>
      </c>
      <c r="G568" s="26">
        <v>0</v>
      </c>
      <c r="H568" s="25">
        <v>0</v>
      </c>
      <c r="I568" t="s">
        <v>5177</v>
      </c>
      <c r="J568" s="31">
        <v>359.70800000000003</v>
      </c>
      <c r="K568" s="28">
        <v>0</v>
      </c>
      <c r="L568" s="28">
        <v>0</v>
      </c>
      <c r="M568" s="28">
        <v>0</v>
      </c>
      <c r="N568" s="28">
        <v>0</v>
      </c>
      <c r="O568" s="28">
        <v>11665.930440747999</v>
      </c>
      <c r="P568" s="28">
        <v>14244.250959835046</v>
      </c>
      <c r="Q568" s="28">
        <v>0</v>
      </c>
      <c r="R568" t="s">
        <v>8424</v>
      </c>
    </row>
    <row r="569" spans="1:18">
      <c r="A569">
        <v>553</v>
      </c>
      <c r="B569" s="21" t="s">
        <v>5865</v>
      </c>
      <c r="C569" s="2" t="s">
        <v>5178</v>
      </c>
      <c r="D569" s="20">
        <v>30.734000000000002</v>
      </c>
      <c r="E569" s="20">
        <v>28.16</v>
      </c>
      <c r="F569" s="27">
        <v>29241</v>
      </c>
      <c r="G569" s="26">
        <v>1.0655555286795999</v>
      </c>
      <c r="H569" s="25">
        <v>13.658394673257099</v>
      </c>
      <c r="I569" t="s">
        <v>5177</v>
      </c>
      <c r="J569" s="31">
        <v>226.67599999999999</v>
      </c>
      <c r="K569" s="28">
        <v>0</v>
      </c>
      <c r="L569" s="28">
        <v>0</v>
      </c>
      <c r="M569" s="28">
        <v>0</v>
      </c>
      <c r="N569" s="28">
        <v>12482.959856608108</v>
      </c>
      <c r="O569" s="28">
        <v>16223.163755660034</v>
      </c>
      <c r="P569" s="28">
        <v>20324.079655803132</v>
      </c>
      <c r="Q569" s="28">
        <v>25529.273867356493</v>
      </c>
      <c r="R569" t="s">
        <v>8424</v>
      </c>
    </row>
    <row r="570" spans="1:18">
      <c r="A570">
        <v>554</v>
      </c>
      <c r="B570" s="21" t="s">
        <v>5815</v>
      </c>
      <c r="C570" s="2" t="s">
        <v>5178</v>
      </c>
      <c r="D570" s="20">
        <v>31.245999999999999</v>
      </c>
      <c r="E570" s="20">
        <v>29.305</v>
      </c>
      <c r="F570" s="27">
        <v>45435</v>
      </c>
      <c r="G570" s="26">
        <v>4.6502896713171298</v>
      </c>
      <c r="H570" s="25">
        <v>402.02308576965601</v>
      </c>
      <c r="I570" t="s">
        <v>5177</v>
      </c>
      <c r="J570" s="31">
        <v>92.147999999999996</v>
      </c>
      <c r="K570" s="28">
        <v>0</v>
      </c>
      <c r="L570" s="28">
        <v>0</v>
      </c>
      <c r="M570" s="28">
        <v>11078.194070507378</v>
      </c>
      <c r="N570" s="28">
        <v>14209.778880538954</v>
      </c>
      <c r="O570" s="28">
        <v>20297.13226505676</v>
      </c>
      <c r="P570" s="28">
        <v>26472.253009604039</v>
      </c>
      <c r="Q570" s="28">
        <v>38900.809609148455</v>
      </c>
      <c r="R570" t="s">
        <v>8424</v>
      </c>
    </row>
    <row r="571" spans="1:18">
      <c r="A571">
        <v>555</v>
      </c>
      <c r="B571" s="21" t="s">
        <v>5812</v>
      </c>
      <c r="C571" s="2" t="s">
        <v>5178</v>
      </c>
      <c r="D571" s="20">
        <v>30.905999999999999</v>
      </c>
      <c r="E571" s="20">
        <v>27.745000000000001</v>
      </c>
      <c r="F571" s="27">
        <v>52182</v>
      </c>
      <c r="G571" s="26">
        <v>5.0001616294190097</v>
      </c>
      <c r="H571" s="25">
        <v>560.34943999577501</v>
      </c>
      <c r="I571" t="s">
        <v>5177</v>
      </c>
      <c r="J571" s="31">
        <v>268.601</v>
      </c>
      <c r="K571" s="28">
        <v>0</v>
      </c>
      <c r="L571" s="28">
        <v>0</v>
      </c>
      <c r="M571" s="28">
        <v>10745.333851612335</v>
      </c>
      <c r="N571" s="28">
        <v>13705.661401308873</v>
      </c>
      <c r="O571" s="28">
        <v>17719.243123962689</v>
      </c>
      <c r="P571" s="28">
        <v>22569.985817271147</v>
      </c>
      <c r="Q571" s="28">
        <v>45558.374183815693</v>
      </c>
      <c r="R571" t="s">
        <v>8424</v>
      </c>
    </row>
    <row r="572" spans="1:18">
      <c r="A572">
        <v>556</v>
      </c>
      <c r="B572" s="23" t="s">
        <v>7138</v>
      </c>
      <c r="C572" t="s">
        <v>5178</v>
      </c>
      <c r="D572" s="20">
        <v>31.884</v>
      </c>
      <c r="E572" s="20">
        <v>31.172000000000001</v>
      </c>
      <c r="F572" s="27">
        <v>0</v>
      </c>
      <c r="G572" s="26">
        <v>0</v>
      </c>
      <c r="H572" s="25">
        <v>0</v>
      </c>
      <c r="I572" t="s">
        <v>5177</v>
      </c>
      <c r="J572" s="31">
        <v>127.792</v>
      </c>
      <c r="K572" s="28">
        <v>0</v>
      </c>
      <c r="L572" s="28">
        <v>0</v>
      </c>
      <c r="M572" s="28">
        <v>0</v>
      </c>
      <c r="N572" s="28">
        <v>11781.652783242806</v>
      </c>
      <c r="O572" s="28">
        <v>16008.591195382916</v>
      </c>
      <c r="P572" s="28">
        <v>22842.309179939275</v>
      </c>
      <c r="Q572" s="28">
        <v>0</v>
      </c>
      <c r="R572" t="s">
        <v>8424</v>
      </c>
    </row>
    <row r="573" spans="1:18">
      <c r="A573">
        <v>557</v>
      </c>
      <c r="B573" s="21" t="s">
        <v>3162</v>
      </c>
      <c r="C573" s="2" t="s">
        <v>35</v>
      </c>
      <c r="D573" s="20">
        <v>32.99</v>
      </c>
      <c r="E573" s="20">
        <v>16.52</v>
      </c>
      <c r="F573" s="27">
        <v>15876</v>
      </c>
      <c r="G573" s="26">
        <v>3.8460053797897</v>
      </c>
      <c r="H573" s="25">
        <v>2514.77201576165</v>
      </c>
      <c r="I573" t="s">
        <v>34</v>
      </c>
      <c r="J573" s="31">
        <v>121.167</v>
      </c>
      <c r="K573" s="28">
        <v>0</v>
      </c>
      <c r="L573" s="28">
        <v>0</v>
      </c>
      <c r="M573" s="28">
        <v>0</v>
      </c>
      <c r="N573" s="28">
        <v>0</v>
      </c>
      <c r="O573" s="28">
        <v>0</v>
      </c>
      <c r="P573" s="28">
        <v>10686.469016760935</v>
      </c>
      <c r="Q573" s="28">
        <v>13913.577255871445</v>
      </c>
      <c r="R573" t="s">
        <v>8424</v>
      </c>
    </row>
    <row r="574" spans="1:18">
      <c r="A574">
        <v>558</v>
      </c>
      <c r="B574" s="21" t="s">
        <v>5697</v>
      </c>
      <c r="C574" s="2" t="s">
        <v>5178</v>
      </c>
      <c r="D574" s="20">
        <v>32.642000000000003</v>
      </c>
      <c r="E574" s="20">
        <v>25.643000000000001</v>
      </c>
      <c r="F574" s="27">
        <v>30254</v>
      </c>
      <c r="G574" s="26">
        <v>3.4555044728201998</v>
      </c>
      <c r="H574" s="25">
        <v>196.41764264349601</v>
      </c>
      <c r="I574" t="s">
        <v>5177</v>
      </c>
      <c r="J574" s="31">
        <v>516.03499999999997</v>
      </c>
      <c r="K574" s="28">
        <v>0</v>
      </c>
      <c r="L574" s="28">
        <v>0</v>
      </c>
      <c r="M574" s="28">
        <v>0</v>
      </c>
      <c r="N574" s="28">
        <v>12296.250542477766</v>
      </c>
      <c r="O574" s="28">
        <v>16106.086152303787</v>
      </c>
      <c r="P574" s="28">
        <v>20553.054427496983</v>
      </c>
      <c r="Q574" s="28">
        <v>26512.098660194679</v>
      </c>
      <c r="R574" t="s">
        <v>8424</v>
      </c>
    </row>
    <row r="575" spans="1:18">
      <c r="A575">
        <v>559</v>
      </c>
      <c r="B575" s="23" t="s">
        <v>7218</v>
      </c>
      <c r="C575" t="s">
        <v>5178</v>
      </c>
      <c r="D575" s="20">
        <v>31.323</v>
      </c>
      <c r="E575" s="20">
        <v>30.765000000000001</v>
      </c>
      <c r="F575" s="27">
        <v>0</v>
      </c>
      <c r="G575" s="26">
        <v>0</v>
      </c>
      <c r="H575" s="25">
        <v>0</v>
      </c>
      <c r="I575" t="s">
        <v>5177</v>
      </c>
      <c r="J575" s="31">
        <v>70.688000000000002</v>
      </c>
      <c r="K575" s="28">
        <v>0</v>
      </c>
      <c r="L575" s="28">
        <v>0</v>
      </c>
      <c r="M575" s="28">
        <v>0</v>
      </c>
      <c r="N575" s="28">
        <v>0</v>
      </c>
      <c r="O575" s="28">
        <v>11668.23541314358</v>
      </c>
      <c r="P575" s="28">
        <v>14893.76748244824</v>
      </c>
      <c r="Q575" s="28">
        <v>0</v>
      </c>
      <c r="R575" t="s">
        <v>8424</v>
      </c>
    </row>
    <row r="576" spans="1:18">
      <c r="A576">
        <v>560</v>
      </c>
      <c r="B576" s="21" t="s">
        <v>6730</v>
      </c>
      <c r="C576" s="2" t="s">
        <v>5180</v>
      </c>
      <c r="D576" s="20">
        <v>19.727</v>
      </c>
      <c r="E576" s="20">
        <v>30.483000000000001</v>
      </c>
      <c r="F576" s="27">
        <v>17614.1349035741</v>
      </c>
      <c r="G576" s="26">
        <v>2.50842597732415</v>
      </c>
      <c r="H576" s="25">
        <v>26260.196349845199</v>
      </c>
      <c r="I576" t="s">
        <v>5179</v>
      </c>
      <c r="J576" s="31">
        <v>675.11699999999996</v>
      </c>
      <c r="K576" s="28">
        <v>0</v>
      </c>
      <c r="L576" s="28">
        <v>0</v>
      </c>
      <c r="M576" s="28">
        <v>0</v>
      </c>
      <c r="N576" s="28">
        <v>0</v>
      </c>
      <c r="O576" s="28">
        <v>0</v>
      </c>
      <c r="P576" s="28">
        <v>17860.562588818524</v>
      </c>
      <c r="Q576" s="28">
        <v>17614.1349035741</v>
      </c>
      <c r="R576" t="s">
        <v>8424</v>
      </c>
    </row>
    <row r="577" spans="1:18">
      <c r="A577">
        <v>561</v>
      </c>
      <c r="B577" s="21" t="s">
        <v>6582</v>
      </c>
      <c r="C577" s="2" t="s">
        <v>5178</v>
      </c>
      <c r="D577" s="20">
        <v>31.076000000000001</v>
      </c>
      <c r="E577" s="20">
        <v>31.561</v>
      </c>
      <c r="F577" s="27">
        <v>136210</v>
      </c>
      <c r="G577" s="26">
        <v>11.8020374843952</v>
      </c>
      <c r="H577" s="25">
        <v>88.088777926031995</v>
      </c>
      <c r="I577" t="s">
        <v>5177</v>
      </c>
      <c r="J577" s="31">
        <v>161.05199999999999</v>
      </c>
      <c r="K577" s="28">
        <v>0</v>
      </c>
      <c r="L577" s="28">
        <v>0</v>
      </c>
      <c r="M577" s="28">
        <v>14455.588706421417</v>
      </c>
      <c r="N577" s="28">
        <v>19937.214378795143</v>
      </c>
      <c r="O577" s="28">
        <v>36576.025200741395</v>
      </c>
      <c r="P577" s="28">
        <v>48577.881905578484</v>
      </c>
      <c r="Q577" s="28">
        <v>76883.426915681848</v>
      </c>
      <c r="R577" t="s">
        <v>8424</v>
      </c>
    </row>
    <row r="578" spans="1:18">
      <c r="A578">
        <v>562</v>
      </c>
      <c r="B578" s="21" t="s">
        <v>6545</v>
      </c>
      <c r="C578" s="2" t="s">
        <v>5178</v>
      </c>
      <c r="D578" s="20">
        <v>30.47</v>
      </c>
      <c r="E578" s="20">
        <v>30.768999999999998</v>
      </c>
      <c r="F578" s="27">
        <v>16828</v>
      </c>
      <c r="G578" s="26">
        <v>0.92592155113936403</v>
      </c>
      <c r="H578" s="25">
        <v>169.97511367435402</v>
      </c>
      <c r="I578" t="s">
        <v>5177</v>
      </c>
      <c r="J578" s="31">
        <v>108.51900000000001</v>
      </c>
      <c r="K578" s="28">
        <v>0</v>
      </c>
      <c r="L578" s="28">
        <v>0</v>
      </c>
      <c r="M578" s="28">
        <v>0</v>
      </c>
      <c r="N578" s="28">
        <v>0</v>
      </c>
      <c r="O578" s="28">
        <v>13611.132990587896</v>
      </c>
      <c r="P578" s="28">
        <v>18585.640641868751</v>
      </c>
      <c r="Q578" s="28">
        <v>14818.986659091166</v>
      </c>
      <c r="R578" t="s">
        <v>8424</v>
      </c>
    </row>
    <row r="579" spans="1:18">
      <c r="A579">
        <v>563</v>
      </c>
      <c r="B579" s="21" t="s">
        <v>6016</v>
      </c>
      <c r="C579" s="2" t="s">
        <v>5178</v>
      </c>
      <c r="D579" s="20">
        <v>28.446000000000002</v>
      </c>
      <c r="E579" s="20">
        <v>31.023</v>
      </c>
      <c r="F579" s="27">
        <v>20735</v>
      </c>
      <c r="G579" s="26">
        <v>11.540889893839299</v>
      </c>
      <c r="H579" s="25">
        <v>18009.164449573502</v>
      </c>
      <c r="I579" t="s">
        <v>5177</v>
      </c>
      <c r="J579" s="31">
        <v>293.18299999999999</v>
      </c>
      <c r="K579" s="28">
        <v>0</v>
      </c>
      <c r="L579" s="28">
        <v>0</v>
      </c>
      <c r="M579" s="28">
        <v>0</v>
      </c>
      <c r="N579" s="28">
        <v>0</v>
      </c>
      <c r="O579" s="28">
        <v>10992.62537134476</v>
      </c>
      <c r="P579" s="28">
        <v>19339.132773363326</v>
      </c>
      <c r="Q579" s="28">
        <v>18062.860511605581</v>
      </c>
      <c r="R579" t="s">
        <v>8424</v>
      </c>
    </row>
    <row r="580" spans="1:18">
      <c r="A580">
        <v>564</v>
      </c>
      <c r="B580" s="23" t="s">
        <v>7279</v>
      </c>
      <c r="C580" t="s">
        <v>5178</v>
      </c>
      <c r="D580" s="20">
        <v>31.071000000000002</v>
      </c>
      <c r="E580" s="20">
        <v>30.596</v>
      </c>
      <c r="F580" s="27">
        <v>0</v>
      </c>
      <c r="G580" s="26">
        <v>0</v>
      </c>
      <c r="H580" s="25">
        <v>0</v>
      </c>
      <c r="I580" t="s">
        <v>5177</v>
      </c>
      <c r="J580" s="31">
        <v>57.284999999999997</v>
      </c>
      <c r="K580" s="28">
        <v>0</v>
      </c>
      <c r="L580" s="28">
        <v>0</v>
      </c>
      <c r="M580" s="28">
        <v>0</v>
      </c>
      <c r="N580" s="28">
        <v>0</v>
      </c>
      <c r="O580" s="28">
        <v>0</v>
      </c>
      <c r="P580" s="28">
        <v>11514.298194566793</v>
      </c>
      <c r="Q580" s="28">
        <v>0</v>
      </c>
      <c r="R580" t="s">
        <v>8424</v>
      </c>
    </row>
    <row r="581" spans="1:18">
      <c r="A581">
        <v>565</v>
      </c>
      <c r="B581" s="21" t="s">
        <v>3216</v>
      </c>
      <c r="C581" s="2" t="s">
        <v>35</v>
      </c>
      <c r="D581" s="20">
        <v>30.917000000000002</v>
      </c>
      <c r="E581" s="20">
        <v>18.077000000000002</v>
      </c>
      <c r="F581" s="27">
        <v>12750</v>
      </c>
      <c r="G581" s="26">
        <v>15.291113063074</v>
      </c>
      <c r="H581" s="25">
        <v>5002.2119453467394</v>
      </c>
      <c r="I581" t="s">
        <v>34</v>
      </c>
      <c r="J581" s="31">
        <v>332.762</v>
      </c>
      <c r="K581" s="28">
        <v>0</v>
      </c>
      <c r="L581" s="28">
        <v>0</v>
      </c>
      <c r="M581" s="28">
        <v>0</v>
      </c>
      <c r="N581" s="28">
        <v>0</v>
      </c>
      <c r="O581" s="28">
        <v>0</v>
      </c>
      <c r="P581" s="28">
        <v>0</v>
      </c>
      <c r="Q581" s="28">
        <v>11624.419703461052</v>
      </c>
      <c r="R581" t="s">
        <v>8424</v>
      </c>
    </row>
    <row r="582" spans="1:18">
      <c r="A582">
        <v>566</v>
      </c>
      <c r="B582" s="21" t="s">
        <v>6256</v>
      </c>
      <c r="C582" s="2" t="s">
        <v>5178</v>
      </c>
      <c r="D582" s="20">
        <v>30.766999999999999</v>
      </c>
      <c r="E582" s="20">
        <v>30.853999999999999</v>
      </c>
      <c r="F582" s="27">
        <v>59158</v>
      </c>
      <c r="G582" s="26">
        <v>5.3070292300505502</v>
      </c>
      <c r="H582" s="25">
        <v>33.166684058301101</v>
      </c>
      <c r="I582" t="s">
        <v>5177</v>
      </c>
      <c r="J582" s="31">
        <v>96.697000000000003</v>
      </c>
      <c r="K582" s="28">
        <v>0</v>
      </c>
      <c r="L582" s="28">
        <v>0</v>
      </c>
      <c r="M582" s="28">
        <v>0</v>
      </c>
      <c r="N582" s="28">
        <v>0</v>
      </c>
      <c r="O582" s="28">
        <v>12894.833011477744</v>
      </c>
      <c r="P582" s="28">
        <v>14006.898952465835</v>
      </c>
      <c r="Q582" s="28">
        <v>46167.559561303795</v>
      </c>
      <c r="R582" t="s">
        <v>8424</v>
      </c>
    </row>
    <row r="583" spans="1:18">
      <c r="A583">
        <v>567</v>
      </c>
      <c r="B583" s="21" t="s">
        <v>6256</v>
      </c>
      <c r="C583" s="2" t="s">
        <v>5178</v>
      </c>
      <c r="D583" s="20">
        <v>31.613</v>
      </c>
      <c r="E583" s="20">
        <v>31.228000000000002</v>
      </c>
      <c r="F583" s="27">
        <v>29380</v>
      </c>
      <c r="G583" s="26">
        <v>1.2992096678449601</v>
      </c>
      <c r="H583" s="25">
        <v>19.520614317229999</v>
      </c>
      <c r="I583" t="s">
        <v>5177</v>
      </c>
      <c r="J583" s="31">
        <v>125.321</v>
      </c>
      <c r="K583" s="28">
        <v>0</v>
      </c>
      <c r="L583" s="28">
        <v>0</v>
      </c>
      <c r="M583" s="28">
        <v>0</v>
      </c>
      <c r="N583" s="28">
        <v>0</v>
      </c>
      <c r="O583" s="28">
        <v>16660.825556299053</v>
      </c>
      <c r="P583" s="28">
        <v>21016.30223484803</v>
      </c>
      <c r="Q583" s="28">
        <v>25833.326606732175</v>
      </c>
      <c r="R583" t="s">
        <v>8424</v>
      </c>
    </row>
    <row r="584" spans="1:18">
      <c r="A584">
        <v>568</v>
      </c>
      <c r="B584" s="21" t="s">
        <v>6256</v>
      </c>
      <c r="C584" s="2" t="s">
        <v>5178</v>
      </c>
      <c r="D584" s="20">
        <v>31.724</v>
      </c>
      <c r="E584" s="20">
        <v>30.542999999999999</v>
      </c>
      <c r="F584" s="27">
        <v>28636</v>
      </c>
      <c r="G584" s="26">
        <v>3.7610610844759398</v>
      </c>
      <c r="H584" s="25">
        <v>38.240284155222099</v>
      </c>
      <c r="I584" t="s">
        <v>5177</v>
      </c>
      <c r="J584" s="31">
        <v>59.921999999999997</v>
      </c>
      <c r="K584" s="28">
        <v>0</v>
      </c>
      <c r="L584" s="28">
        <v>0</v>
      </c>
      <c r="M584" s="28">
        <v>0</v>
      </c>
      <c r="N584" s="28">
        <v>0</v>
      </c>
      <c r="O584" s="28">
        <v>0</v>
      </c>
      <c r="P584" s="28">
        <v>0</v>
      </c>
      <c r="Q584" s="28">
        <v>0</v>
      </c>
      <c r="R584" t="s">
        <v>8424</v>
      </c>
    </row>
    <row r="585" spans="1:18">
      <c r="A585">
        <v>569</v>
      </c>
      <c r="B585" s="21" t="s">
        <v>6300</v>
      </c>
      <c r="C585" s="2" t="s">
        <v>5178</v>
      </c>
      <c r="D585" s="20">
        <v>31.707999999999998</v>
      </c>
      <c r="E585" s="20">
        <v>30.683</v>
      </c>
      <c r="F585" s="27">
        <v>11325</v>
      </c>
      <c r="G585" s="26">
        <v>0.63902030031047097</v>
      </c>
      <c r="H585" s="25">
        <v>10.133075559792799</v>
      </c>
      <c r="I585" t="s">
        <v>5177</v>
      </c>
      <c r="J585" s="31">
        <v>71.754999999999995</v>
      </c>
      <c r="K585" s="28">
        <v>0</v>
      </c>
      <c r="L585" s="28">
        <v>0</v>
      </c>
      <c r="M585" s="28">
        <v>0</v>
      </c>
      <c r="N585" s="28">
        <v>0</v>
      </c>
      <c r="O585" s="28">
        <v>0</v>
      </c>
      <c r="P585" s="28">
        <v>0</v>
      </c>
      <c r="Q585" s="28">
        <v>0</v>
      </c>
      <c r="R585" t="s">
        <v>8424</v>
      </c>
    </row>
    <row r="586" spans="1:18">
      <c r="A586">
        <v>570</v>
      </c>
      <c r="B586" s="21" t="s">
        <v>3032</v>
      </c>
      <c r="C586" s="2" t="s">
        <v>35</v>
      </c>
      <c r="D586" s="20">
        <v>29.645</v>
      </c>
      <c r="E586" s="20">
        <v>12.047000000000001</v>
      </c>
      <c r="F586" s="27">
        <v>68982</v>
      </c>
      <c r="G586" s="26">
        <v>19.6234070955501</v>
      </c>
      <c r="H586" s="25">
        <v>3187.2945701633198</v>
      </c>
      <c r="I586" t="s">
        <v>34</v>
      </c>
      <c r="J586" s="31">
        <v>497.42500000000001</v>
      </c>
      <c r="K586" s="28">
        <v>0</v>
      </c>
      <c r="L586" s="28">
        <v>0</v>
      </c>
      <c r="M586" s="28">
        <v>16449.945424479509</v>
      </c>
      <c r="N586" s="28">
        <v>24816.58707594817</v>
      </c>
      <c r="O586" s="28">
        <v>40265.162859552576</v>
      </c>
      <c r="P586" s="28">
        <v>53781.013862357235</v>
      </c>
      <c r="Q586" s="28">
        <v>69300.099706058856</v>
      </c>
      <c r="R586" t="s">
        <v>8424</v>
      </c>
    </row>
    <row r="587" spans="1:18">
      <c r="A587">
        <v>571</v>
      </c>
      <c r="B587" s="23" t="s">
        <v>7105</v>
      </c>
      <c r="C587" t="s">
        <v>5178</v>
      </c>
      <c r="D587" s="20">
        <v>30.837</v>
      </c>
      <c r="E587" s="20">
        <v>30.81</v>
      </c>
      <c r="F587" s="27">
        <v>0</v>
      </c>
      <c r="G587" s="26">
        <v>0</v>
      </c>
      <c r="H587" s="25">
        <v>0</v>
      </c>
      <c r="I587" t="s">
        <v>5177</v>
      </c>
      <c r="J587" s="31">
        <v>88.956999999999994</v>
      </c>
      <c r="K587" s="28">
        <v>0</v>
      </c>
      <c r="L587" s="28">
        <v>0</v>
      </c>
      <c r="M587" s="28">
        <v>0</v>
      </c>
      <c r="N587" s="28">
        <v>0</v>
      </c>
      <c r="O587" s="28">
        <v>0</v>
      </c>
      <c r="P587" s="28">
        <v>0</v>
      </c>
      <c r="Q587" s="28">
        <v>0</v>
      </c>
      <c r="R587" t="s">
        <v>8424</v>
      </c>
    </row>
    <row r="588" spans="1:18">
      <c r="A588">
        <v>572</v>
      </c>
      <c r="B588" s="21" t="s">
        <v>3016</v>
      </c>
      <c r="C588" s="2" t="s">
        <v>35</v>
      </c>
      <c r="D588" s="20">
        <v>34.35</v>
      </c>
      <c r="E588" s="20">
        <v>11.805999999999999</v>
      </c>
      <c r="F588" s="27">
        <v>158498</v>
      </c>
      <c r="G588" s="26">
        <v>26.930006107459199</v>
      </c>
      <c r="H588" s="25">
        <v>283.39141959179403</v>
      </c>
      <c r="I588" t="s">
        <v>34</v>
      </c>
      <c r="J588" s="31">
        <v>457.73099999999999</v>
      </c>
      <c r="K588" s="28">
        <v>0</v>
      </c>
      <c r="L588" s="28">
        <v>0</v>
      </c>
      <c r="M588" s="28">
        <v>10788.96393301502</v>
      </c>
      <c r="N588" s="28">
        <v>22629.524030790679</v>
      </c>
      <c r="O588" s="28">
        <v>55897.385812345085</v>
      </c>
      <c r="P588" s="28">
        <v>98058.771463353041</v>
      </c>
      <c r="Q588" s="28">
        <v>145044.31321264445</v>
      </c>
      <c r="R588" t="s">
        <v>8424</v>
      </c>
    </row>
    <row r="589" spans="1:18">
      <c r="A589">
        <v>573</v>
      </c>
      <c r="B589" s="21" t="s">
        <v>3023</v>
      </c>
      <c r="C589" s="2" t="s">
        <v>35</v>
      </c>
      <c r="D589" s="20">
        <v>33.978000000000002</v>
      </c>
      <c r="E589" s="20">
        <v>17.594999999999999</v>
      </c>
      <c r="F589" s="27">
        <v>85748</v>
      </c>
      <c r="G589" s="26">
        <v>15.8611041464192</v>
      </c>
      <c r="H589" s="25">
        <v>7082.4410356647104</v>
      </c>
      <c r="I589" t="s">
        <v>34</v>
      </c>
      <c r="J589" s="31">
        <v>277.233</v>
      </c>
      <c r="K589" s="28">
        <v>0</v>
      </c>
      <c r="L589" s="28">
        <v>0</v>
      </c>
      <c r="M589" s="28">
        <v>12791.082546716088</v>
      </c>
      <c r="N589" s="28">
        <v>23866.983707939904</v>
      </c>
      <c r="O589" s="28">
        <v>42964.224649396288</v>
      </c>
      <c r="P589" s="28">
        <v>60967.23303761657</v>
      </c>
      <c r="Q589" s="28">
        <v>78345.753771952295</v>
      </c>
      <c r="R589" t="s">
        <v>8424</v>
      </c>
    </row>
    <row r="590" spans="1:18">
      <c r="A590">
        <v>574</v>
      </c>
      <c r="B590" s="21" t="s">
        <v>3286</v>
      </c>
      <c r="C590" s="2" t="s">
        <v>35</v>
      </c>
      <c r="D590" s="20">
        <v>33.932000000000002</v>
      </c>
      <c r="E590" s="20">
        <v>17.547999999999998</v>
      </c>
      <c r="F590" s="27">
        <v>10250</v>
      </c>
      <c r="G590" s="26">
        <v>2.4879933397530798</v>
      </c>
      <c r="H590" s="25">
        <v>1735.6769094322999</v>
      </c>
      <c r="I590" t="s">
        <v>34</v>
      </c>
      <c r="J590" s="31">
        <v>270.17099999999999</v>
      </c>
      <c r="K590" s="28">
        <v>0</v>
      </c>
      <c r="L590" s="28">
        <v>0</v>
      </c>
      <c r="M590" s="28">
        <v>0</v>
      </c>
      <c r="N590" s="28">
        <v>0</v>
      </c>
      <c r="O590" s="28">
        <v>0</v>
      </c>
      <c r="P590" s="28">
        <v>0</v>
      </c>
      <c r="Q590" s="28">
        <v>0</v>
      </c>
      <c r="R590" t="s">
        <v>8424</v>
      </c>
    </row>
    <row r="591" spans="1:18">
      <c r="A591">
        <v>575</v>
      </c>
      <c r="B591" s="21" t="s">
        <v>6494</v>
      </c>
      <c r="C591" s="2" t="s">
        <v>5178</v>
      </c>
      <c r="D591" s="20">
        <v>31.446999999999999</v>
      </c>
      <c r="E591" s="20">
        <v>31.052</v>
      </c>
      <c r="F591" s="27">
        <v>10890</v>
      </c>
      <c r="G591" s="26">
        <v>1.7179556863333201</v>
      </c>
      <c r="H591" s="25">
        <v>27.004752706147901</v>
      </c>
      <c r="I591" t="s">
        <v>5177</v>
      </c>
      <c r="J591" s="31">
        <v>103.31100000000001</v>
      </c>
      <c r="K591" s="28">
        <v>0</v>
      </c>
      <c r="L591" s="28">
        <v>0</v>
      </c>
      <c r="M591" s="28">
        <v>0</v>
      </c>
      <c r="N591" s="28">
        <v>0</v>
      </c>
      <c r="O591" s="28">
        <v>0</v>
      </c>
      <c r="P591" s="28">
        <v>0</v>
      </c>
      <c r="Q591" s="28">
        <v>0</v>
      </c>
      <c r="R591" t="s">
        <v>8424</v>
      </c>
    </row>
    <row r="592" spans="1:18">
      <c r="A592">
        <v>576</v>
      </c>
      <c r="B592" s="23" t="s">
        <v>7230</v>
      </c>
      <c r="C592" t="s">
        <v>5178</v>
      </c>
      <c r="D592" s="20">
        <v>32.253</v>
      </c>
      <c r="E592" s="20">
        <v>26.03</v>
      </c>
      <c r="F592" s="27">
        <v>0</v>
      </c>
      <c r="G592" s="26">
        <v>0</v>
      </c>
      <c r="H592" s="25">
        <v>0</v>
      </c>
      <c r="I592" t="s">
        <v>5177</v>
      </c>
      <c r="J592" s="31">
        <v>465.43400000000003</v>
      </c>
      <c r="K592" s="28">
        <v>0</v>
      </c>
      <c r="L592" s="28">
        <v>0</v>
      </c>
      <c r="M592" s="28">
        <v>0</v>
      </c>
      <c r="N592" s="28">
        <v>10083.93205462396</v>
      </c>
      <c r="O592" s="28">
        <v>0</v>
      </c>
      <c r="P592" s="28">
        <v>0</v>
      </c>
      <c r="Q592" s="28">
        <v>0</v>
      </c>
      <c r="R592" t="s">
        <v>8424</v>
      </c>
    </row>
    <row r="593" spans="1:18">
      <c r="A593">
        <v>577</v>
      </c>
      <c r="B593" s="21" t="s">
        <v>6587</v>
      </c>
      <c r="C593" s="2" t="s">
        <v>5178</v>
      </c>
      <c r="D593" s="20">
        <v>31.931000000000001</v>
      </c>
      <c r="E593" s="20">
        <v>30.914999999999999</v>
      </c>
      <c r="F593" s="27">
        <v>41680</v>
      </c>
      <c r="G593" s="26">
        <v>1.09353829145509</v>
      </c>
      <c r="H593" s="25">
        <v>65.914761874523705</v>
      </c>
      <c r="I593" t="s">
        <v>5177</v>
      </c>
      <c r="J593" s="31">
        <v>104.997</v>
      </c>
      <c r="K593" s="28">
        <v>0</v>
      </c>
      <c r="L593" s="28">
        <v>0</v>
      </c>
      <c r="M593" s="28">
        <v>10445.618306396551</v>
      </c>
      <c r="N593" s="28">
        <v>14172.655973696232</v>
      </c>
      <c r="O593" s="28">
        <v>19272.234662774801</v>
      </c>
      <c r="P593" s="28">
        <v>26140.222796185652</v>
      </c>
      <c r="Q593" s="28">
        <v>36174.776688294391</v>
      </c>
      <c r="R593" t="s">
        <v>8424</v>
      </c>
    </row>
    <row r="594" spans="1:18">
      <c r="A594">
        <v>578</v>
      </c>
      <c r="B594" s="21" t="s">
        <v>6029</v>
      </c>
      <c r="C594" s="2" t="s">
        <v>5178</v>
      </c>
      <c r="D594" s="20">
        <v>31.052</v>
      </c>
      <c r="E594" s="20">
        <v>29.044</v>
      </c>
      <c r="F594" s="27">
        <v>20568</v>
      </c>
      <c r="G594" s="26">
        <v>1.79890191544797</v>
      </c>
      <c r="H594" s="25">
        <v>50.883678991908702</v>
      </c>
      <c r="I594" t="s">
        <v>5177</v>
      </c>
      <c r="J594" s="31">
        <v>123.727</v>
      </c>
      <c r="K594" s="28">
        <v>0</v>
      </c>
      <c r="L594" s="28">
        <v>0</v>
      </c>
      <c r="M594" s="28">
        <v>0</v>
      </c>
      <c r="N594" s="28">
        <v>0</v>
      </c>
      <c r="O594" s="28">
        <v>0</v>
      </c>
      <c r="P594" s="28">
        <v>0</v>
      </c>
      <c r="Q594" s="28">
        <v>0</v>
      </c>
      <c r="R594" t="s">
        <v>8424</v>
      </c>
    </row>
    <row r="595" spans="1:18">
      <c r="A595">
        <v>579</v>
      </c>
      <c r="B595" s="23" t="s">
        <v>7108</v>
      </c>
      <c r="C595" t="s">
        <v>5178</v>
      </c>
      <c r="D595" s="20">
        <v>31.805</v>
      </c>
      <c r="E595" s="20">
        <v>30.734000000000002</v>
      </c>
      <c r="F595" s="27">
        <v>0</v>
      </c>
      <c r="G595" s="26">
        <v>0</v>
      </c>
      <c r="H595" s="25">
        <v>0</v>
      </c>
      <c r="I595" t="s">
        <v>5177</v>
      </c>
      <c r="J595" s="31">
        <v>81.561000000000007</v>
      </c>
      <c r="K595" s="28">
        <v>0</v>
      </c>
      <c r="L595" s="28">
        <v>0</v>
      </c>
      <c r="M595" s="28">
        <v>12278.331039540253</v>
      </c>
      <c r="N595" s="28">
        <v>16526.628339441399</v>
      </c>
      <c r="O595" s="28">
        <v>21312.577359339306</v>
      </c>
      <c r="P595" s="28">
        <v>27576.861527423949</v>
      </c>
      <c r="Q595" s="28">
        <v>0</v>
      </c>
      <c r="R595" t="s">
        <v>8424</v>
      </c>
    </row>
    <row r="596" spans="1:18">
      <c r="A596">
        <v>580</v>
      </c>
      <c r="B596" s="21" t="s">
        <v>6542</v>
      </c>
      <c r="C596" s="2" t="s">
        <v>5178</v>
      </c>
      <c r="D596" s="20">
        <v>30.588999999999999</v>
      </c>
      <c r="E596" s="20">
        <v>30.861999999999998</v>
      </c>
      <c r="F596" s="27">
        <v>228997</v>
      </c>
      <c r="G596" s="26">
        <v>31.541543644046101</v>
      </c>
      <c r="H596" s="25">
        <v>47.1373491438953</v>
      </c>
      <c r="I596" t="s">
        <v>5177</v>
      </c>
      <c r="J596" s="31">
        <v>107.751</v>
      </c>
      <c r="K596" s="28">
        <v>11434.257263768646</v>
      </c>
      <c r="L596" s="28">
        <v>14410.829998606961</v>
      </c>
      <c r="M596" s="28">
        <v>17978.054566876472</v>
      </c>
      <c r="N596" s="28">
        <v>22388.605133290144</v>
      </c>
      <c r="O596" s="28">
        <v>30215.305643025586</v>
      </c>
      <c r="P596" s="28">
        <v>37353.040755783193</v>
      </c>
      <c r="Q596" s="28">
        <v>46411.930930450937</v>
      </c>
      <c r="R596" t="s">
        <v>8424</v>
      </c>
    </row>
    <row r="597" spans="1:18">
      <c r="A597">
        <v>581</v>
      </c>
      <c r="B597" s="21" t="s">
        <v>3078</v>
      </c>
      <c r="C597" s="2" t="s">
        <v>35</v>
      </c>
      <c r="D597" s="20">
        <v>34.091000000000001</v>
      </c>
      <c r="E597" s="20">
        <v>13.332000000000001</v>
      </c>
      <c r="F597" s="27">
        <v>31326</v>
      </c>
      <c r="G597" s="26">
        <v>7.8603267570061801</v>
      </c>
      <c r="H597" s="25">
        <v>1748.81439581725</v>
      </c>
      <c r="I597" t="s">
        <v>34</v>
      </c>
      <c r="J597" s="31">
        <v>295.738</v>
      </c>
      <c r="K597" s="28">
        <v>0</v>
      </c>
      <c r="L597" s="28">
        <v>0</v>
      </c>
      <c r="M597" s="28">
        <v>0</v>
      </c>
      <c r="N597" s="28">
        <v>0</v>
      </c>
      <c r="O597" s="28">
        <v>17010.409398245192</v>
      </c>
      <c r="P597" s="28">
        <v>22768.769588400381</v>
      </c>
      <c r="Q597" s="28">
        <v>27772.964445962749</v>
      </c>
      <c r="R597" t="s">
        <v>8424</v>
      </c>
    </row>
    <row r="598" spans="1:18">
      <c r="A598">
        <v>582</v>
      </c>
      <c r="B598" s="21" t="s">
        <v>5689</v>
      </c>
      <c r="C598" s="2" t="s">
        <v>5178</v>
      </c>
      <c r="D598" s="20">
        <v>32.585000000000001</v>
      </c>
      <c r="E598" s="20">
        <v>25.332000000000001</v>
      </c>
      <c r="F598" s="27">
        <v>41624</v>
      </c>
      <c r="G598" s="26">
        <v>3.2728153356647698</v>
      </c>
      <c r="H598" s="25">
        <v>121.980351570414</v>
      </c>
      <c r="I598" t="s">
        <v>5177</v>
      </c>
      <c r="J598" s="31">
        <v>548.35799999999995</v>
      </c>
      <c r="K598" s="28">
        <v>10624.676073370765</v>
      </c>
      <c r="L598" s="28">
        <v>11230.193004894427</v>
      </c>
      <c r="M598" s="28">
        <v>13304.142049516344</v>
      </c>
      <c r="N598" s="28">
        <v>16889.695881745913</v>
      </c>
      <c r="O598" s="28">
        <v>23682.594149212309</v>
      </c>
      <c r="P598" s="28">
        <v>29532.116584201471</v>
      </c>
      <c r="Q598" s="28">
        <v>36475.580237321141</v>
      </c>
      <c r="R598" t="s">
        <v>8424</v>
      </c>
    </row>
    <row r="599" spans="1:18">
      <c r="A599">
        <v>583</v>
      </c>
      <c r="B599" s="21" t="s">
        <v>5689</v>
      </c>
      <c r="C599" s="2" t="s">
        <v>5178</v>
      </c>
      <c r="D599" s="20">
        <v>31.274000000000001</v>
      </c>
      <c r="E599" s="20">
        <v>30.334</v>
      </c>
      <c r="F599" s="27">
        <v>34156</v>
      </c>
      <c r="G599" s="26">
        <v>1.92771635781705</v>
      </c>
      <c r="H599" s="25">
        <v>13.4497241384679</v>
      </c>
      <c r="I599" t="s">
        <v>5177</v>
      </c>
      <c r="J599" s="31">
        <v>23.213000000000001</v>
      </c>
      <c r="K599" s="28">
        <v>0</v>
      </c>
      <c r="L599" s="28">
        <v>0</v>
      </c>
      <c r="M599" s="28">
        <v>11029.18723446868</v>
      </c>
      <c r="N599" s="28">
        <v>14056.365619570061</v>
      </c>
      <c r="O599" s="28">
        <v>17363.771615520574</v>
      </c>
      <c r="P599" s="28">
        <v>19484.087594562767</v>
      </c>
      <c r="Q599" s="28">
        <v>29752.428335238968</v>
      </c>
      <c r="R599" t="s">
        <v>8424</v>
      </c>
    </row>
    <row r="600" spans="1:18">
      <c r="A600">
        <v>584</v>
      </c>
      <c r="B600" s="21" t="s">
        <v>5762</v>
      </c>
      <c r="C600" s="2" t="s">
        <v>5178</v>
      </c>
      <c r="D600" s="20">
        <v>32.756</v>
      </c>
      <c r="E600" s="20">
        <v>26.068999999999999</v>
      </c>
      <c r="F600" s="27">
        <v>13673</v>
      </c>
      <c r="G600" s="26">
        <v>0.76517979392958002</v>
      </c>
      <c r="H600" s="25">
        <v>59.621393846214197</v>
      </c>
      <c r="I600" t="s">
        <v>5177</v>
      </c>
      <c r="J600" s="31">
        <v>473.41800000000001</v>
      </c>
      <c r="K600" s="28">
        <v>0</v>
      </c>
      <c r="L600" s="28">
        <v>0</v>
      </c>
      <c r="M600" s="28">
        <v>0</v>
      </c>
      <c r="N600" s="28">
        <v>0</v>
      </c>
      <c r="O600" s="28">
        <v>0</v>
      </c>
      <c r="P600" s="28">
        <v>10240.190288058151</v>
      </c>
      <c r="Q600" s="28">
        <v>12180.686718936668</v>
      </c>
      <c r="R600" t="s">
        <v>8424</v>
      </c>
    </row>
    <row r="601" spans="1:18">
      <c r="A601">
        <v>585</v>
      </c>
      <c r="B601" s="21" t="s">
        <v>5989</v>
      </c>
      <c r="C601" s="2" t="s">
        <v>5178</v>
      </c>
      <c r="D601" s="20">
        <v>31.286999999999999</v>
      </c>
      <c r="E601" s="20">
        <v>29.495999999999999</v>
      </c>
      <c r="F601" s="27">
        <v>25416</v>
      </c>
      <c r="G601" s="26">
        <v>1.90093483430712</v>
      </c>
      <c r="H601" s="25">
        <v>533.54432191326896</v>
      </c>
      <c r="I601" t="s">
        <v>5177</v>
      </c>
      <c r="J601" s="31">
        <v>70.667000000000002</v>
      </c>
      <c r="K601" s="28">
        <v>0</v>
      </c>
      <c r="L601" s="28">
        <v>0</v>
      </c>
      <c r="M601" s="28">
        <v>0</v>
      </c>
      <c r="N601" s="28">
        <v>0</v>
      </c>
      <c r="O601" s="28">
        <v>11033.21566395319</v>
      </c>
      <c r="P601" s="28">
        <v>14757.185518154552</v>
      </c>
      <c r="Q601" s="28">
        <v>21760.790380739942</v>
      </c>
      <c r="R601" t="s">
        <v>8424</v>
      </c>
    </row>
    <row r="602" spans="1:18">
      <c r="A602">
        <v>586</v>
      </c>
      <c r="B602" s="23" t="s">
        <v>7965</v>
      </c>
      <c r="C602" t="s">
        <v>5178</v>
      </c>
      <c r="D602" s="20">
        <v>31.786000000000001</v>
      </c>
      <c r="E602" s="20">
        <v>26.579000000000001</v>
      </c>
      <c r="F602" s="27">
        <v>0</v>
      </c>
      <c r="G602" s="26">
        <v>0</v>
      </c>
      <c r="H602" s="25">
        <v>0</v>
      </c>
      <c r="I602" t="s">
        <v>5177</v>
      </c>
      <c r="J602" s="31">
        <v>397.87700000000001</v>
      </c>
      <c r="K602" s="28">
        <v>0</v>
      </c>
      <c r="L602" s="28">
        <v>0</v>
      </c>
      <c r="M602" s="28">
        <v>0</v>
      </c>
      <c r="N602" s="28">
        <v>0</v>
      </c>
      <c r="O602" s="28">
        <v>0</v>
      </c>
      <c r="P602" s="28">
        <v>10674.053418863359</v>
      </c>
      <c r="Q602" s="28">
        <v>13100.597664339624</v>
      </c>
      <c r="R602" t="s">
        <v>8424</v>
      </c>
    </row>
    <row r="603" spans="1:18">
      <c r="A603">
        <v>587</v>
      </c>
      <c r="B603" s="21" t="s">
        <v>3011</v>
      </c>
      <c r="C603" s="2" t="s">
        <v>35</v>
      </c>
      <c r="D603" s="20">
        <v>26.132999999999999</v>
      </c>
      <c r="E603" s="20">
        <v>11.464</v>
      </c>
      <c r="F603" s="27">
        <v>288581</v>
      </c>
      <c r="G603" s="26">
        <v>49.138243621550203</v>
      </c>
      <c r="H603" s="25">
        <v>2436.9493302563701</v>
      </c>
      <c r="I603" t="s">
        <v>34</v>
      </c>
      <c r="J603" s="31">
        <v>827.34199999999998</v>
      </c>
      <c r="K603" s="28">
        <v>0</v>
      </c>
      <c r="L603" s="28">
        <v>0</v>
      </c>
      <c r="M603" s="28">
        <v>14005.774722254533</v>
      </c>
      <c r="N603" s="28">
        <v>27679.489577174685</v>
      </c>
      <c r="O603" s="28">
        <v>58693.806898976756</v>
      </c>
      <c r="P603" s="28">
        <v>99191.789835711199</v>
      </c>
      <c r="Q603" s="28">
        <v>144999.79739685959</v>
      </c>
      <c r="R603" t="s">
        <v>8424</v>
      </c>
    </row>
    <row r="604" spans="1:18">
      <c r="A604">
        <v>588</v>
      </c>
      <c r="B604" s="21" t="s">
        <v>3022</v>
      </c>
      <c r="C604" s="2" t="s">
        <v>35</v>
      </c>
      <c r="D604" s="20">
        <v>32.301000000000002</v>
      </c>
      <c r="E604" s="20">
        <v>14.005000000000001</v>
      </c>
      <c r="F604" s="27">
        <v>88525</v>
      </c>
      <c r="G604" s="26">
        <v>13.357161963371301</v>
      </c>
      <c r="H604" s="25">
        <v>3100.3034461187399</v>
      </c>
      <c r="I604" t="s">
        <v>34</v>
      </c>
      <c r="J604" s="31">
        <v>170.78800000000001</v>
      </c>
      <c r="K604" s="28">
        <v>11547.647101468394</v>
      </c>
      <c r="L604" s="28">
        <v>14319.546036512787</v>
      </c>
      <c r="M604" s="28">
        <v>21984.5342575918</v>
      </c>
      <c r="N604" s="28">
        <v>32366.476988453775</v>
      </c>
      <c r="O604" s="28">
        <v>49651.906310504557</v>
      </c>
      <c r="P604" s="28">
        <v>64207.862691670671</v>
      </c>
      <c r="Q604" s="28">
        <v>79974.231956845528</v>
      </c>
      <c r="R604" t="s">
        <v>8424</v>
      </c>
    </row>
    <row r="605" spans="1:18">
      <c r="A605">
        <v>589</v>
      </c>
      <c r="B605" s="23" t="s">
        <v>7796</v>
      </c>
      <c r="C605" t="s">
        <v>5178</v>
      </c>
      <c r="D605" s="20">
        <v>31.352</v>
      </c>
      <c r="E605" s="20">
        <v>26.963000000000001</v>
      </c>
      <c r="F605" s="27">
        <v>0</v>
      </c>
      <c r="G605" s="26">
        <v>0</v>
      </c>
      <c r="H605" s="25">
        <v>0</v>
      </c>
      <c r="I605" t="s">
        <v>5177</v>
      </c>
      <c r="J605" s="31">
        <v>352.55900000000003</v>
      </c>
      <c r="K605" s="28">
        <v>10045.9062677316</v>
      </c>
      <c r="L605" s="28">
        <v>11478.324682558099</v>
      </c>
      <c r="M605" s="28">
        <v>12363.191449545982</v>
      </c>
      <c r="N605" s="28">
        <v>15012.297125359801</v>
      </c>
      <c r="O605" s="28">
        <v>18752.823189646177</v>
      </c>
      <c r="P605" s="28">
        <v>22311.668487456147</v>
      </c>
      <c r="Q605" s="28">
        <v>26649.536170818523</v>
      </c>
      <c r="R605" t="s">
        <v>8424</v>
      </c>
    </row>
    <row r="606" spans="1:18">
      <c r="A606">
        <v>590</v>
      </c>
      <c r="B606" s="21" t="s">
        <v>238</v>
      </c>
      <c r="C606" s="2" t="s">
        <v>59</v>
      </c>
      <c r="D606" s="20">
        <v>1.4410000000000001</v>
      </c>
      <c r="E606" s="20">
        <v>9.3460000000000001</v>
      </c>
      <c r="F606" s="27">
        <v>10169</v>
      </c>
      <c r="G606" s="26">
        <v>5.0661948884567201</v>
      </c>
      <c r="H606" s="25">
        <v>977.21357422909898</v>
      </c>
      <c r="I606" t="s">
        <v>60</v>
      </c>
      <c r="J606" s="31">
        <v>332.34699999999998</v>
      </c>
      <c r="K606" s="28">
        <v>0</v>
      </c>
      <c r="L606" s="28">
        <v>0</v>
      </c>
      <c r="M606" s="28">
        <v>0</v>
      </c>
      <c r="N606" s="28">
        <v>0</v>
      </c>
      <c r="O606" s="28">
        <v>0</v>
      </c>
      <c r="P606" s="28">
        <v>0</v>
      </c>
      <c r="Q606" s="28">
        <v>0</v>
      </c>
      <c r="R606" t="s">
        <v>8424</v>
      </c>
    </row>
    <row r="607" spans="1:18">
      <c r="A607">
        <v>591</v>
      </c>
      <c r="B607" s="21" t="s">
        <v>1606</v>
      </c>
      <c r="C607" s="2" t="s">
        <v>27</v>
      </c>
      <c r="D607" s="20">
        <v>-13.911</v>
      </c>
      <c r="E607" s="20">
        <v>17.053000000000001</v>
      </c>
      <c r="F607" s="27">
        <v>17186</v>
      </c>
      <c r="G607" s="26">
        <v>3.5140759519709901</v>
      </c>
      <c r="H607" s="25">
        <v>7968.5041673769792</v>
      </c>
      <c r="I607" t="s">
        <v>26</v>
      </c>
      <c r="J607" s="31">
        <v>249.01300000000001</v>
      </c>
      <c r="K607" s="28">
        <v>0</v>
      </c>
      <c r="L607" s="28">
        <v>0</v>
      </c>
      <c r="M607" s="28">
        <v>0</v>
      </c>
      <c r="N607" s="28">
        <v>0</v>
      </c>
      <c r="O607" s="28">
        <v>0</v>
      </c>
      <c r="P607" s="28">
        <v>0</v>
      </c>
      <c r="Q607" s="28">
        <v>13771.371864159333</v>
      </c>
      <c r="R607" t="s">
        <v>8424</v>
      </c>
    </row>
    <row r="608" spans="1:18">
      <c r="A608">
        <v>592</v>
      </c>
      <c r="B608" s="21" t="s">
        <v>8722</v>
      </c>
      <c r="C608" s="2" t="s">
        <v>94</v>
      </c>
      <c r="D608" s="20">
        <v>38.177</v>
      </c>
      <c r="E608" s="20">
        <v>7.5789999999999997</v>
      </c>
      <c r="F608" s="27">
        <v>19932</v>
      </c>
      <c r="G608" s="26">
        <v>3.8215255818049401</v>
      </c>
      <c r="H608" s="25">
        <v>597.75527635821402</v>
      </c>
      <c r="I608" t="s">
        <v>8429</v>
      </c>
      <c r="J608" s="31">
        <v>159.422</v>
      </c>
      <c r="K608" s="28">
        <v>0</v>
      </c>
      <c r="L608" s="28">
        <v>0</v>
      </c>
      <c r="M608" s="28">
        <v>0</v>
      </c>
      <c r="N608" s="28">
        <v>0</v>
      </c>
      <c r="O608" s="28">
        <v>0</v>
      </c>
      <c r="P608" s="28">
        <v>0</v>
      </c>
      <c r="Q608" s="28">
        <v>0</v>
      </c>
      <c r="R608" t="s">
        <v>8424</v>
      </c>
    </row>
    <row r="609" spans="1:18">
      <c r="A609">
        <v>593</v>
      </c>
      <c r="B609" s="21" t="s">
        <v>8647</v>
      </c>
      <c r="C609" s="2" t="s">
        <v>94</v>
      </c>
      <c r="D609" s="20">
        <v>38.994</v>
      </c>
      <c r="E609" s="20">
        <v>10.058999999999999</v>
      </c>
      <c r="F609" s="27">
        <v>26079</v>
      </c>
      <c r="G609" s="26">
        <v>3.7229061001685602</v>
      </c>
      <c r="H609" s="25">
        <v>1210.15279573726</v>
      </c>
      <c r="I609" t="s">
        <v>8429</v>
      </c>
      <c r="J609" s="31">
        <v>133.03200000000001</v>
      </c>
      <c r="K609" s="28">
        <v>0</v>
      </c>
      <c r="L609" s="28">
        <v>0</v>
      </c>
      <c r="M609" s="28">
        <v>0</v>
      </c>
      <c r="N609" s="28">
        <v>0</v>
      </c>
      <c r="O609" s="28">
        <v>0</v>
      </c>
      <c r="P609" s="28">
        <v>0</v>
      </c>
      <c r="Q609" s="28">
        <v>12319.906109883927</v>
      </c>
      <c r="R609" t="s">
        <v>8424</v>
      </c>
    </row>
    <row r="610" spans="1:18">
      <c r="A610">
        <v>594</v>
      </c>
      <c r="B610" s="21" t="s">
        <v>8783</v>
      </c>
      <c r="C610" s="2" t="s">
        <v>94</v>
      </c>
      <c r="D610" s="20">
        <v>38.948</v>
      </c>
      <c r="E610" s="20">
        <v>8.2989999999999995</v>
      </c>
      <c r="F610" s="27">
        <v>16800</v>
      </c>
      <c r="G610" s="26">
        <v>2.8336330484239598</v>
      </c>
      <c r="H610" s="25">
        <v>650.14625559143701</v>
      </c>
      <c r="I610" t="s">
        <v>8429</v>
      </c>
      <c r="J610" s="31">
        <v>67.911000000000001</v>
      </c>
      <c r="K610" s="28">
        <v>0</v>
      </c>
      <c r="L610" s="28">
        <v>0</v>
      </c>
      <c r="M610" s="28">
        <v>0</v>
      </c>
      <c r="N610" s="28">
        <v>0</v>
      </c>
      <c r="O610" s="28">
        <v>0</v>
      </c>
      <c r="P610" s="28">
        <v>0</v>
      </c>
      <c r="Q610" s="28">
        <v>13186.451244302116</v>
      </c>
      <c r="R610" t="s">
        <v>8424</v>
      </c>
    </row>
    <row r="611" spans="1:18">
      <c r="A611">
        <v>595</v>
      </c>
      <c r="B611" s="23" t="s">
        <v>8300</v>
      </c>
      <c r="C611" t="s">
        <v>83</v>
      </c>
      <c r="D611" s="20">
        <v>6.2220000000000004</v>
      </c>
      <c r="E611" s="20">
        <v>6.2140000000000004</v>
      </c>
      <c r="F611" s="27">
        <v>0</v>
      </c>
      <c r="G611" s="26">
        <v>0</v>
      </c>
      <c r="H611" s="25">
        <v>0</v>
      </c>
      <c r="I611" t="s">
        <v>82</v>
      </c>
      <c r="J611" s="31">
        <v>325.39999999999998</v>
      </c>
      <c r="K611" s="28">
        <v>0</v>
      </c>
      <c r="L611" s="28">
        <v>0</v>
      </c>
      <c r="M611" s="28">
        <v>0</v>
      </c>
      <c r="N611" s="28">
        <v>0</v>
      </c>
      <c r="O611" s="28">
        <v>12300</v>
      </c>
      <c r="P611" s="28">
        <v>16000</v>
      </c>
      <c r="Q611" s="28">
        <v>20800</v>
      </c>
      <c r="R611" t="s">
        <v>8424</v>
      </c>
    </row>
    <row r="612" spans="1:18">
      <c r="A612">
        <v>596</v>
      </c>
      <c r="B612" s="23" t="s">
        <v>8947</v>
      </c>
      <c r="C612" t="s">
        <v>94</v>
      </c>
      <c r="D612" s="20">
        <v>38.417999999999999</v>
      </c>
      <c r="E612" s="20">
        <v>6.6050000000000004</v>
      </c>
      <c r="F612" s="27">
        <v>0</v>
      </c>
      <c r="G612" s="26">
        <v>0</v>
      </c>
      <c r="H612" s="25">
        <v>0</v>
      </c>
      <c r="I612" t="s">
        <v>8429</v>
      </c>
      <c r="J612" s="31">
        <v>256.70100000000002</v>
      </c>
      <c r="K612" s="28">
        <v>0</v>
      </c>
      <c r="L612" s="28">
        <v>0</v>
      </c>
      <c r="M612" s="28">
        <v>0</v>
      </c>
      <c r="N612" s="28">
        <v>0</v>
      </c>
      <c r="O612" s="28">
        <v>10621.457651093262</v>
      </c>
      <c r="P612" s="28">
        <v>15397.66779172844</v>
      </c>
      <c r="Q612" s="28">
        <v>28161.212645522846</v>
      </c>
      <c r="R612" t="s">
        <v>8424</v>
      </c>
    </row>
    <row r="613" spans="1:18">
      <c r="A613">
        <v>597</v>
      </c>
      <c r="B613" s="21" t="s">
        <v>6608</v>
      </c>
      <c r="C613" s="2" t="s">
        <v>5178</v>
      </c>
      <c r="D613" s="20">
        <v>29.797000000000001</v>
      </c>
      <c r="E613" s="20">
        <v>31.125</v>
      </c>
      <c r="F613" s="27">
        <v>6585102</v>
      </c>
      <c r="G613" s="26">
        <v>391.39994134213401</v>
      </c>
      <c r="H613" s="25">
        <v>299.91882000103902</v>
      </c>
      <c r="I613" t="s">
        <v>5177</v>
      </c>
      <c r="J613" s="31">
        <v>183.47300000000001</v>
      </c>
      <c r="K613" s="28">
        <v>1025063.8281768953</v>
      </c>
      <c r="L613" s="28">
        <v>1496293.9522682384</v>
      </c>
      <c r="M613" s="28">
        <v>1906848.624953378</v>
      </c>
      <c r="N613" s="28">
        <v>2397001.8893634602</v>
      </c>
      <c r="O613" s="28">
        <v>2911878.1010985752</v>
      </c>
      <c r="P613" s="28">
        <v>3244954.5232275291</v>
      </c>
      <c r="Q613" s="28">
        <v>4459401.6298878668</v>
      </c>
      <c r="R613" t="s">
        <v>8424</v>
      </c>
    </row>
    <row r="614" spans="1:18">
      <c r="A614">
        <v>598</v>
      </c>
      <c r="B614" s="21" t="s">
        <v>6178</v>
      </c>
      <c r="C614" s="2" t="s">
        <v>5178</v>
      </c>
      <c r="D614" s="20">
        <v>31.067</v>
      </c>
      <c r="E614" s="20">
        <v>29.451000000000001</v>
      </c>
      <c r="F614" s="27">
        <v>13026</v>
      </c>
      <c r="G614" s="26">
        <v>1.6776698680703099</v>
      </c>
      <c r="H614" s="25">
        <v>66.543836028927203</v>
      </c>
      <c r="I614" t="s">
        <v>5177</v>
      </c>
      <c r="J614" s="31">
        <v>79.558999999999997</v>
      </c>
      <c r="K614" s="28">
        <v>0</v>
      </c>
      <c r="L614" s="28">
        <v>0</v>
      </c>
      <c r="M614" s="28">
        <v>0</v>
      </c>
      <c r="N614" s="28">
        <v>0</v>
      </c>
      <c r="O614" s="28">
        <v>0</v>
      </c>
      <c r="P614" s="28">
        <v>0</v>
      </c>
      <c r="Q614" s="28">
        <v>10938.467159412114</v>
      </c>
      <c r="R614" t="s">
        <v>8424</v>
      </c>
    </row>
    <row r="615" spans="1:18">
      <c r="A615">
        <v>599</v>
      </c>
      <c r="B615" s="23" t="s">
        <v>7812</v>
      </c>
      <c r="C615" t="s">
        <v>5178</v>
      </c>
      <c r="D615" s="20">
        <v>31.29</v>
      </c>
      <c r="E615" s="20">
        <v>29.597000000000001</v>
      </c>
      <c r="F615" s="27">
        <v>0</v>
      </c>
      <c r="G615" s="26">
        <v>0</v>
      </c>
      <c r="H615" s="25">
        <v>0</v>
      </c>
      <c r="I615" t="s">
        <v>5177</v>
      </c>
      <c r="J615" s="31">
        <v>59.423999999999999</v>
      </c>
      <c r="K615" s="28">
        <v>0</v>
      </c>
      <c r="L615" s="28">
        <v>0</v>
      </c>
      <c r="M615" s="28">
        <v>0</v>
      </c>
      <c r="N615" s="28">
        <v>0</v>
      </c>
      <c r="O615" s="28">
        <v>14326.111288102496</v>
      </c>
      <c r="P615" s="28">
        <v>18713.98947907711</v>
      </c>
      <c r="Q615" s="28">
        <v>23213.448107477263</v>
      </c>
      <c r="R615" t="s">
        <v>8424</v>
      </c>
    </row>
    <row r="616" spans="1:18">
      <c r="A616">
        <v>600</v>
      </c>
      <c r="B616" s="21" t="s">
        <v>5949</v>
      </c>
      <c r="C616" s="2" t="s">
        <v>5178</v>
      </c>
      <c r="D616" s="20">
        <v>30.879000000000001</v>
      </c>
      <c r="E616" s="20">
        <v>28.753</v>
      </c>
      <c r="F616" s="27">
        <v>27239</v>
      </c>
      <c r="G616" s="26">
        <v>0.97384261666657201</v>
      </c>
      <c r="H616" s="25">
        <v>87.553221683833698</v>
      </c>
      <c r="I616" t="s">
        <v>5177</v>
      </c>
      <c r="J616" s="31">
        <v>159.24100000000001</v>
      </c>
      <c r="K616" s="28">
        <v>0</v>
      </c>
      <c r="L616" s="28">
        <v>0</v>
      </c>
      <c r="M616" s="28">
        <v>10240.357882041717</v>
      </c>
      <c r="N616" s="28">
        <v>11985.446697257748</v>
      </c>
      <c r="O616" s="28">
        <v>14661.162522290073</v>
      </c>
      <c r="P616" s="28">
        <v>18460.970568192599</v>
      </c>
      <c r="Q616" s="28">
        <v>23317.754943331875</v>
      </c>
      <c r="R616" t="s">
        <v>8424</v>
      </c>
    </row>
    <row r="617" spans="1:18">
      <c r="A617">
        <v>601</v>
      </c>
      <c r="B617" s="21" t="s">
        <v>5967</v>
      </c>
      <c r="C617" s="2" t="s">
        <v>5178</v>
      </c>
      <c r="D617" s="20">
        <v>30.873999999999999</v>
      </c>
      <c r="E617" s="20">
        <v>28.783999999999999</v>
      </c>
      <c r="F617" s="27">
        <v>12216</v>
      </c>
      <c r="G617" s="26">
        <v>0.370977964953768</v>
      </c>
      <c r="H617" s="25">
        <v>19.971533528178</v>
      </c>
      <c r="I617" t="s">
        <v>5177</v>
      </c>
      <c r="J617" s="31">
        <v>156.05500000000001</v>
      </c>
      <c r="K617" s="28">
        <v>0</v>
      </c>
      <c r="L617" s="28">
        <v>0</v>
      </c>
      <c r="M617" s="28">
        <v>0</v>
      </c>
      <c r="N617" s="28">
        <v>0</v>
      </c>
      <c r="O617" s="28">
        <v>0</v>
      </c>
      <c r="P617" s="28">
        <v>0</v>
      </c>
      <c r="Q617" s="28">
        <v>10457.144645793698</v>
      </c>
      <c r="R617" t="s">
        <v>8424</v>
      </c>
    </row>
    <row r="618" spans="1:18">
      <c r="A618">
        <v>602</v>
      </c>
      <c r="B618" s="21" t="s">
        <v>3057</v>
      </c>
      <c r="C618" s="2" t="s">
        <v>35</v>
      </c>
      <c r="D618" s="20">
        <v>34.091000000000001</v>
      </c>
      <c r="E618" s="20">
        <v>14.111000000000001</v>
      </c>
      <c r="F618" s="27">
        <v>39301</v>
      </c>
      <c r="G618" s="26">
        <v>9.0662514480856906</v>
      </c>
      <c r="H618" s="25">
        <v>1690.4217004122299</v>
      </c>
      <c r="I618" t="s">
        <v>34</v>
      </c>
      <c r="J618" s="31">
        <v>229.352</v>
      </c>
      <c r="K618" s="28">
        <v>0</v>
      </c>
      <c r="L618" s="28">
        <v>0</v>
      </c>
      <c r="M618" s="28">
        <v>0</v>
      </c>
      <c r="N618" s="28">
        <v>0</v>
      </c>
      <c r="O618" s="28">
        <v>0</v>
      </c>
      <c r="P618" s="28">
        <v>18970.124675749757</v>
      </c>
      <c r="Q618" s="28">
        <v>33952.859521588158</v>
      </c>
      <c r="R618" t="s">
        <v>8424</v>
      </c>
    </row>
    <row r="619" spans="1:18">
      <c r="A619">
        <v>603</v>
      </c>
      <c r="B619" s="21" t="s">
        <v>6374</v>
      </c>
      <c r="C619" s="2" t="s">
        <v>5178</v>
      </c>
      <c r="D619" s="20">
        <v>30.780999999999999</v>
      </c>
      <c r="E619" s="20">
        <v>30.91</v>
      </c>
      <c r="F619" s="27">
        <v>17568</v>
      </c>
      <c r="G619" s="26">
        <v>1.40211380575255</v>
      </c>
      <c r="H619" s="25">
        <v>17.557019804144101</v>
      </c>
      <c r="I619" t="s">
        <v>5177</v>
      </c>
      <c r="J619" s="31">
        <v>101.246</v>
      </c>
      <c r="K619" s="28">
        <v>0</v>
      </c>
      <c r="L619" s="28">
        <v>0</v>
      </c>
      <c r="M619" s="28">
        <v>0</v>
      </c>
      <c r="N619" s="28">
        <v>0</v>
      </c>
      <c r="O619" s="28">
        <v>0</v>
      </c>
      <c r="P619" s="28">
        <v>0</v>
      </c>
      <c r="Q619" s="28">
        <v>15775.189245218833</v>
      </c>
      <c r="R619" t="s">
        <v>8424</v>
      </c>
    </row>
    <row r="620" spans="1:18">
      <c r="A620">
        <v>604</v>
      </c>
      <c r="B620" s="21" t="s">
        <v>6718</v>
      </c>
      <c r="C620" s="2" t="s">
        <v>5180</v>
      </c>
      <c r="D620" s="20">
        <v>13.836</v>
      </c>
      <c r="E620" s="20">
        <v>32.575000000000003</v>
      </c>
      <c r="F620" s="27">
        <v>10598.241321425792</v>
      </c>
      <c r="G620" s="26">
        <v>3.0903636505424101</v>
      </c>
      <c r="H620" s="25">
        <v>614.76807364641695</v>
      </c>
      <c r="I620" t="s">
        <v>5179</v>
      </c>
      <c r="J620" s="31">
        <v>70.781999999999996</v>
      </c>
      <c r="K620" s="28">
        <v>0</v>
      </c>
      <c r="L620" s="28">
        <v>0</v>
      </c>
      <c r="M620" s="28">
        <v>0</v>
      </c>
      <c r="N620" s="28">
        <v>0</v>
      </c>
      <c r="O620" s="28">
        <v>0</v>
      </c>
      <c r="P620" s="28">
        <v>10408.971051345432</v>
      </c>
      <c r="Q620" s="28">
        <v>10598.241321425792</v>
      </c>
      <c r="R620" t="s">
        <v>8424</v>
      </c>
    </row>
    <row r="621" spans="1:18">
      <c r="A621">
        <v>605</v>
      </c>
      <c r="B621" s="21" t="s">
        <v>3091</v>
      </c>
      <c r="C621" s="2" t="s">
        <v>35</v>
      </c>
      <c r="D621" s="20">
        <v>35.863</v>
      </c>
      <c r="E621" s="20">
        <v>14.398</v>
      </c>
      <c r="F621" s="27">
        <v>27082</v>
      </c>
      <c r="G621" s="26">
        <v>4.29767240774959</v>
      </c>
      <c r="H621" s="25">
        <v>1237.4638435849799</v>
      </c>
      <c r="I621" t="s">
        <v>10</v>
      </c>
      <c r="J621" s="31">
        <v>346.35399999999998</v>
      </c>
      <c r="K621" s="28">
        <v>0</v>
      </c>
      <c r="L621" s="28">
        <v>0</v>
      </c>
      <c r="M621" s="28">
        <v>0</v>
      </c>
      <c r="N621" s="28">
        <v>0</v>
      </c>
      <c r="O621" s="28">
        <v>12892.193011766201</v>
      </c>
      <c r="P621" s="28">
        <v>17617.497603702828</v>
      </c>
      <c r="Q621" s="28">
        <v>23396.423424292003</v>
      </c>
      <c r="R621" t="s">
        <v>8424</v>
      </c>
    </row>
    <row r="622" spans="1:18">
      <c r="A622">
        <v>606</v>
      </c>
      <c r="B622" s="21" t="s">
        <v>3014</v>
      </c>
      <c r="C622" s="2" t="s">
        <v>35</v>
      </c>
      <c r="D622" s="20">
        <v>25.356999999999999</v>
      </c>
      <c r="E622" s="20">
        <v>13.627000000000001</v>
      </c>
      <c r="F622" s="27">
        <v>228365</v>
      </c>
      <c r="G622" s="26">
        <v>60.536293731421999</v>
      </c>
      <c r="H622" s="25">
        <v>2677.4442454339496</v>
      </c>
      <c r="I622" t="s">
        <v>34</v>
      </c>
      <c r="J622" s="31">
        <v>801.83399999999995</v>
      </c>
      <c r="K622" s="28">
        <v>21712.171122293203</v>
      </c>
      <c r="L622" s="28">
        <v>33450.682903052919</v>
      </c>
      <c r="M622" s="28">
        <v>47662.354004107365</v>
      </c>
      <c r="N622" s="28">
        <v>74322.086442519038</v>
      </c>
      <c r="O622" s="28">
        <v>124426.43517667224</v>
      </c>
      <c r="P622" s="28">
        <v>174496.49683559017</v>
      </c>
      <c r="Q622" s="28">
        <v>222919.63285226433</v>
      </c>
      <c r="R622" t="s">
        <v>8424</v>
      </c>
    </row>
    <row r="623" spans="1:18">
      <c r="A623">
        <v>607</v>
      </c>
      <c r="B623" s="21" t="s">
        <v>5956</v>
      </c>
      <c r="C623" s="2" t="s">
        <v>5178</v>
      </c>
      <c r="D623" s="20">
        <v>30.902999999999999</v>
      </c>
      <c r="E623" s="20">
        <v>28.831</v>
      </c>
      <c r="F623" s="27">
        <v>103310</v>
      </c>
      <c r="G623" s="26">
        <v>4.2208858743396398</v>
      </c>
      <c r="H623" s="25">
        <v>12.1373266222236</v>
      </c>
      <c r="I623" t="s">
        <v>5177</v>
      </c>
      <c r="J623" s="31">
        <v>150.249</v>
      </c>
      <c r="K623" s="28">
        <v>22098.89763922897</v>
      </c>
      <c r="L623" s="28">
        <v>25819.98174942339</v>
      </c>
      <c r="M623" s="28">
        <v>29709.332416790119</v>
      </c>
      <c r="N623" s="28">
        <v>36833.918902391219</v>
      </c>
      <c r="O623" s="28">
        <v>50756.401434938402</v>
      </c>
      <c r="P623" s="28">
        <v>62140.908479781363</v>
      </c>
      <c r="Q623" s="28">
        <v>79917.190140089311</v>
      </c>
      <c r="R623" t="s">
        <v>8424</v>
      </c>
    </row>
    <row r="624" spans="1:18">
      <c r="A624">
        <v>608</v>
      </c>
      <c r="B624" s="21" t="s">
        <v>6073</v>
      </c>
      <c r="C624" s="2" t="s">
        <v>5178</v>
      </c>
      <c r="D624" s="20">
        <v>30.841999999999999</v>
      </c>
      <c r="E624" s="20">
        <v>29.32</v>
      </c>
      <c r="F624" s="27">
        <v>646968</v>
      </c>
      <c r="G624" s="26">
        <v>27.228563492939202</v>
      </c>
      <c r="H624" s="25">
        <v>34.012434524015603</v>
      </c>
      <c r="I624" t="s">
        <v>5177</v>
      </c>
      <c r="J624" s="31">
        <v>101.496</v>
      </c>
      <c r="K624" s="28">
        <v>87840.68621816895</v>
      </c>
      <c r="L624" s="28">
        <v>111466.80848504942</v>
      </c>
      <c r="M624" s="28">
        <v>144758.16427011639</v>
      </c>
      <c r="N624" s="28">
        <v>182245.46858928373</v>
      </c>
      <c r="O624" s="28">
        <v>233315.55059345131</v>
      </c>
      <c r="P624" s="28">
        <v>283027.94928925484</v>
      </c>
      <c r="Q624" s="28">
        <v>359925.01150693843</v>
      </c>
      <c r="R624" t="s">
        <v>8424</v>
      </c>
    </row>
    <row r="625" spans="1:18">
      <c r="A625">
        <v>609</v>
      </c>
      <c r="B625" s="21" t="s">
        <v>5868</v>
      </c>
      <c r="C625" s="2" t="s">
        <v>5178</v>
      </c>
      <c r="D625" s="20">
        <v>30.818999999999999</v>
      </c>
      <c r="E625" s="20">
        <v>27.923999999999999</v>
      </c>
      <c r="F625" s="27">
        <v>130875</v>
      </c>
      <c r="G625" s="26">
        <v>6.2598834170977504</v>
      </c>
      <c r="H625" s="25">
        <v>16.496753945034502</v>
      </c>
      <c r="I625" t="s">
        <v>5177</v>
      </c>
      <c r="J625" s="31">
        <v>250.441</v>
      </c>
      <c r="K625" s="28">
        <v>24765.583119486779</v>
      </c>
      <c r="L625" s="28">
        <v>27881.124812301943</v>
      </c>
      <c r="M625" s="28">
        <v>34989.403425644676</v>
      </c>
      <c r="N625" s="28">
        <v>49320.890215584644</v>
      </c>
      <c r="O625" s="28">
        <v>69943.632412038947</v>
      </c>
      <c r="P625" s="28">
        <v>79934.227961109544</v>
      </c>
      <c r="Q625" s="28">
        <v>103826.25124406334</v>
      </c>
      <c r="R625" t="s">
        <v>8424</v>
      </c>
    </row>
    <row r="626" spans="1:18">
      <c r="A626">
        <v>610</v>
      </c>
      <c r="B626" s="23" t="s">
        <v>7900</v>
      </c>
      <c r="C626" t="s">
        <v>5178</v>
      </c>
      <c r="D626" s="20">
        <v>31.236000000000001</v>
      </c>
      <c r="E626" s="20">
        <v>27.222999999999999</v>
      </c>
      <c r="F626" s="27">
        <v>0</v>
      </c>
      <c r="G626" s="26">
        <v>0</v>
      </c>
      <c r="H626" s="25">
        <v>0</v>
      </c>
      <c r="I626" t="s">
        <v>5177</v>
      </c>
      <c r="J626" s="31">
        <v>323.72000000000003</v>
      </c>
      <c r="K626" s="28">
        <v>0</v>
      </c>
      <c r="L626" s="28">
        <v>0</v>
      </c>
      <c r="M626" s="28">
        <v>0</v>
      </c>
      <c r="N626" s="28">
        <v>10586.464108417105</v>
      </c>
      <c r="O626" s="28">
        <v>14039.625066689272</v>
      </c>
      <c r="P626" s="28">
        <v>17389.02530326807</v>
      </c>
      <c r="Q626" s="28">
        <v>20122.362540764523</v>
      </c>
      <c r="R626" t="s">
        <v>8424</v>
      </c>
    </row>
    <row r="627" spans="1:18">
      <c r="A627">
        <v>611</v>
      </c>
      <c r="B627" s="21" t="s">
        <v>3083</v>
      </c>
      <c r="C627" s="2" t="s">
        <v>35</v>
      </c>
      <c r="D627" s="20">
        <v>28.346</v>
      </c>
      <c r="E627" s="20">
        <v>11.715</v>
      </c>
      <c r="F627" s="27">
        <v>30376</v>
      </c>
      <c r="G627" s="26">
        <v>7.7683666839448096</v>
      </c>
      <c r="H627" s="25">
        <v>6590.9410994598302</v>
      </c>
      <c r="I627" t="s">
        <v>34</v>
      </c>
      <c r="J627" s="31">
        <v>620.64300000000003</v>
      </c>
      <c r="K627" s="28">
        <v>0</v>
      </c>
      <c r="L627" s="28">
        <v>0</v>
      </c>
      <c r="M627" s="28">
        <v>0</v>
      </c>
      <c r="N627" s="28">
        <v>0</v>
      </c>
      <c r="O627" s="28">
        <v>11576.897860982857</v>
      </c>
      <c r="P627" s="28">
        <v>18347.996672550504</v>
      </c>
      <c r="Q627" s="28">
        <v>30516.485206242305</v>
      </c>
      <c r="R627" t="s">
        <v>8424</v>
      </c>
    </row>
    <row r="628" spans="1:18">
      <c r="A628">
        <v>612</v>
      </c>
      <c r="B628" s="21" t="s">
        <v>6595</v>
      </c>
      <c r="C628" s="2" t="s">
        <v>5178</v>
      </c>
      <c r="D628" s="20">
        <v>31.904</v>
      </c>
      <c r="E628" s="20">
        <v>31.096</v>
      </c>
      <c r="F628" s="27">
        <v>14175</v>
      </c>
      <c r="G628" s="26">
        <v>0.94507508714259103</v>
      </c>
      <c r="H628" s="25">
        <v>77.184743397538099</v>
      </c>
      <c r="I628" t="s">
        <v>5177</v>
      </c>
      <c r="J628" s="31">
        <v>121.042</v>
      </c>
      <c r="K628" s="28">
        <v>0</v>
      </c>
      <c r="L628" s="28">
        <v>0</v>
      </c>
      <c r="M628" s="28">
        <v>0</v>
      </c>
      <c r="N628" s="28">
        <v>0</v>
      </c>
      <c r="O628" s="28">
        <v>11122.556652827816</v>
      </c>
      <c r="P628" s="28">
        <v>12534.447186233465</v>
      </c>
      <c r="Q628" s="28">
        <v>12463.581772510797</v>
      </c>
      <c r="R628" t="s">
        <v>8424</v>
      </c>
    </row>
    <row r="629" spans="1:18">
      <c r="A629">
        <v>613</v>
      </c>
      <c r="B629" s="21" t="s">
        <v>6556</v>
      </c>
      <c r="C629" s="2" t="s">
        <v>5178</v>
      </c>
      <c r="D629" s="20">
        <v>30.597000000000001</v>
      </c>
      <c r="E629" s="20">
        <v>31.263000000000002</v>
      </c>
      <c r="F629" s="27">
        <v>23451</v>
      </c>
      <c r="G629" s="26">
        <v>0.584115743877062</v>
      </c>
      <c r="H629" s="25">
        <v>34.688099908066796</v>
      </c>
      <c r="I629" t="s">
        <v>5177</v>
      </c>
      <c r="J629" s="31">
        <v>144.048</v>
      </c>
      <c r="K629" s="28">
        <v>0</v>
      </c>
      <c r="L629" s="28">
        <v>0</v>
      </c>
      <c r="M629" s="28">
        <v>0</v>
      </c>
      <c r="N629" s="28">
        <v>0</v>
      </c>
      <c r="O629" s="28">
        <v>0</v>
      </c>
      <c r="P629" s="28">
        <v>0</v>
      </c>
      <c r="Q629" s="28">
        <v>11489.507520507515</v>
      </c>
      <c r="R629" t="s">
        <v>8424</v>
      </c>
    </row>
    <row r="630" spans="1:18">
      <c r="A630">
        <v>614</v>
      </c>
      <c r="B630" s="23" t="s">
        <v>7092</v>
      </c>
      <c r="C630" t="s">
        <v>5178</v>
      </c>
      <c r="D630" s="20">
        <v>31.38</v>
      </c>
      <c r="E630" s="20">
        <v>30.199000000000002</v>
      </c>
      <c r="F630" s="27">
        <v>0</v>
      </c>
      <c r="G630" s="26">
        <v>0</v>
      </c>
      <c r="H630" s="25">
        <v>0</v>
      </c>
      <c r="I630" t="s">
        <v>5177</v>
      </c>
      <c r="J630" s="31">
        <v>9.3829999999999991</v>
      </c>
      <c r="K630" s="28">
        <v>0</v>
      </c>
      <c r="L630" s="28">
        <v>0</v>
      </c>
      <c r="M630" s="28">
        <v>0</v>
      </c>
      <c r="N630" s="28">
        <v>0</v>
      </c>
      <c r="O630" s="28">
        <v>21327.794685940957</v>
      </c>
      <c r="P630" s="28">
        <v>37384.314634945396</v>
      </c>
      <c r="Q630" s="28">
        <v>0</v>
      </c>
      <c r="R630" t="s">
        <v>8424</v>
      </c>
    </row>
    <row r="631" spans="1:18">
      <c r="A631">
        <v>615</v>
      </c>
      <c r="B631" s="23" t="s">
        <v>7968</v>
      </c>
      <c r="C631" t="s">
        <v>5178</v>
      </c>
      <c r="D631" s="20">
        <v>32.776000000000003</v>
      </c>
      <c r="E631" s="20">
        <v>26.135999999999999</v>
      </c>
      <c r="F631" s="27">
        <v>0</v>
      </c>
      <c r="G631" s="26">
        <v>0</v>
      </c>
      <c r="H631" s="25">
        <v>0</v>
      </c>
      <c r="I631" t="s">
        <v>5177</v>
      </c>
      <c r="J631" s="31">
        <v>466.88299999999998</v>
      </c>
      <c r="K631" s="28">
        <v>0</v>
      </c>
      <c r="L631" s="28">
        <v>0</v>
      </c>
      <c r="M631" s="28">
        <v>0</v>
      </c>
      <c r="N631" s="28">
        <v>0</v>
      </c>
      <c r="O631" s="28">
        <v>19302.102929438439</v>
      </c>
      <c r="P631" s="28">
        <v>24784.858117106189</v>
      </c>
      <c r="Q631" s="28">
        <v>31686.304601830605</v>
      </c>
      <c r="R631" t="s">
        <v>8424</v>
      </c>
    </row>
    <row r="632" spans="1:18">
      <c r="A632">
        <v>616</v>
      </c>
      <c r="B632" s="23" t="s">
        <v>8007</v>
      </c>
      <c r="C632" t="s">
        <v>5178</v>
      </c>
      <c r="D632" s="20">
        <v>31.398</v>
      </c>
      <c r="E632" s="20">
        <v>26.75</v>
      </c>
      <c r="F632" s="27">
        <v>0</v>
      </c>
      <c r="G632" s="26">
        <v>0</v>
      </c>
      <c r="H632" s="25">
        <v>0</v>
      </c>
      <c r="I632" t="s">
        <v>5177</v>
      </c>
      <c r="J632" s="31">
        <v>376.33</v>
      </c>
      <c r="K632" s="28">
        <v>0</v>
      </c>
      <c r="L632" s="28">
        <v>0</v>
      </c>
      <c r="M632" s="28">
        <v>0</v>
      </c>
      <c r="N632" s="28">
        <v>0</v>
      </c>
      <c r="O632" s="28">
        <v>0</v>
      </c>
      <c r="P632" s="28">
        <v>0</v>
      </c>
      <c r="Q632" s="28">
        <v>10825.160972429614</v>
      </c>
      <c r="R632" t="s">
        <v>8424</v>
      </c>
    </row>
    <row r="633" spans="1:18">
      <c r="A633">
        <v>617</v>
      </c>
      <c r="B633" s="23" t="s">
        <v>7308</v>
      </c>
      <c r="C633" t="s">
        <v>5178</v>
      </c>
      <c r="D633" s="20">
        <v>31.1</v>
      </c>
      <c r="E633" s="20">
        <v>31.004999999999999</v>
      </c>
      <c r="F633" s="27">
        <v>0</v>
      </c>
      <c r="G633" s="26">
        <v>0</v>
      </c>
      <c r="H633" s="25">
        <v>0</v>
      </c>
      <c r="I633" t="s">
        <v>5177</v>
      </c>
      <c r="J633" s="31">
        <v>99.742999999999995</v>
      </c>
      <c r="K633" s="28">
        <v>0</v>
      </c>
      <c r="L633" s="28">
        <v>0</v>
      </c>
      <c r="M633" s="28">
        <v>0</v>
      </c>
      <c r="N633" s="28">
        <v>0</v>
      </c>
      <c r="O633" s="28">
        <v>0</v>
      </c>
      <c r="P633" s="28">
        <v>11641.613337959034</v>
      </c>
      <c r="Q633" s="28">
        <v>0</v>
      </c>
      <c r="R633" t="s">
        <v>8424</v>
      </c>
    </row>
    <row r="634" spans="1:18">
      <c r="A634">
        <v>618</v>
      </c>
      <c r="B634" s="21" t="s">
        <v>6519</v>
      </c>
      <c r="C634" s="2" t="s">
        <v>5178</v>
      </c>
      <c r="D634" s="20">
        <v>30.417000000000002</v>
      </c>
      <c r="E634" s="20">
        <v>31.363</v>
      </c>
      <c r="F634" s="27">
        <v>18385</v>
      </c>
      <c r="G634" s="26">
        <v>1.686390877767</v>
      </c>
      <c r="H634" s="25">
        <v>29.287692831303499</v>
      </c>
      <c r="I634" t="s">
        <v>5177</v>
      </c>
      <c r="J634" s="31">
        <v>162.38399999999999</v>
      </c>
      <c r="K634" s="28">
        <v>0</v>
      </c>
      <c r="L634" s="28">
        <v>0</v>
      </c>
      <c r="M634" s="28">
        <v>0</v>
      </c>
      <c r="N634" s="28">
        <v>0</v>
      </c>
      <c r="O634" s="28">
        <v>10362.716724870856</v>
      </c>
      <c r="P634" s="28">
        <v>11982.839502448753</v>
      </c>
      <c r="Q634" s="28">
        <v>26530.001618782895</v>
      </c>
      <c r="R634" t="s">
        <v>8424</v>
      </c>
    </row>
    <row r="635" spans="1:18">
      <c r="A635">
        <v>619</v>
      </c>
      <c r="B635" s="21" t="s">
        <v>5960</v>
      </c>
      <c r="C635" s="2" t="s">
        <v>5178</v>
      </c>
      <c r="D635" s="20">
        <v>30.803999999999998</v>
      </c>
      <c r="E635" s="20">
        <v>28.827999999999999</v>
      </c>
      <c r="F635" s="27">
        <v>17502</v>
      </c>
      <c r="G635" s="26">
        <v>0.178478831245448</v>
      </c>
      <c r="H635" s="25">
        <v>9.2941270730762007</v>
      </c>
      <c r="I635" t="s">
        <v>5177</v>
      </c>
      <c r="J635" s="31">
        <v>153.44800000000001</v>
      </c>
      <c r="K635" s="28">
        <v>0</v>
      </c>
      <c r="L635" s="28">
        <v>0</v>
      </c>
      <c r="M635" s="28">
        <v>0</v>
      </c>
      <c r="N635" s="28">
        <v>0</v>
      </c>
      <c r="O635" s="28">
        <v>0</v>
      </c>
      <c r="P635" s="28">
        <v>11264.326364950293</v>
      </c>
      <c r="Q635" s="28">
        <v>14982.236328882616</v>
      </c>
      <c r="R635" t="s">
        <v>8424</v>
      </c>
    </row>
    <row r="636" spans="1:18">
      <c r="A636">
        <v>620</v>
      </c>
      <c r="B636" s="23" t="s">
        <v>7936</v>
      </c>
      <c r="C636" t="s">
        <v>5178</v>
      </c>
      <c r="D636" s="20">
        <v>31.666</v>
      </c>
      <c r="E636" s="20">
        <v>30.478000000000002</v>
      </c>
      <c r="F636" s="27">
        <v>0</v>
      </c>
      <c r="G636" s="26">
        <v>0</v>
      </c>
      <c r="H636" s="25">
        <v>0</v>
      </c>
      <c r="I636" t="s">
        <v>5177</v>
      </c>
      <c r="J636" s="31">
        <v>50.805</v>
      </c>
      <c r="K636" s="28">
        <v>0</v>
      </c>
      <c r="L636" s="28">
        <v>0</v>
      </c>
      <c r="M636" s="28">
        <v>0</v>
      </c>
      <c r="N636" s="28">
        <v>0</v>
      </c>
      <c r="O636" s="28">
        <v>0</v>
      </c>
      <c r="P636" s="28">
        <v>10970.223937762416</v>
      </c>
      <c r="Q636" s="28">
        <v>13867.717527398003</v>
      </c>
      <c r="R636" t="s">
        <v>8424</v>
      </c>
    </row>
    <row r="637" spans="1:18">
      <c r="A637">
        <v>621</v>
      </c>
      <c r="B637" s="23" t="s">
        <v>7783</v>
      </c>
      <c r="C637" t="s">
        <v>5178</v>
      </c>
      <c r="D637" s="20">
        <v>31.617999999999999</v>
      </c>
      <c r="E637" s="20">
        <v>26.748000000000001</v>
      </c>
      <c r="F637" s="27">
        <v>0</v>
      </c>
      <c r="G637" s="26">
        <v>0</v>
      </c>
      <c r="H637" s="25">
        <v>0</v>
      </c>
      <c r="I637" t="s">
        <v>5177</v>
      </c>
      <c r="J637" s="31">
        <v>377.58</v>
      </c>
      <c r="K637" s="28">
        <v>0</v>
      </c>
      <c r="L637" s="28">
        <v>10427.110535640972</v>
      </c>
      <c r="M637" s="28">
        <v>11448.378109449075</v>
      </c>
      <c r="N637" s="28">
        <v>13185.097271039089</v>
      </c>
      <c r="O637" s="28">
        <v>17402.824616886097</v>
      </c>
      <c r="P637" s="28">
        <v>22836.476076519735</v>
      </c>
      <c r="Q637" s="28">
        <v>28669.839891081338</v>
      </c>
      <c r="R637" t="s">
        <v>8424</v>
      </c>
    </row>
    <row r="638" spans="1:18">
      <c r="A638">
        <v>622</v>
      </c>
      <c r="B638" s="23" t="s">
        <v>7088</v>
      </c>
      <c r="C638" t="s">
        <v>5178</v>
      </c>
      <c r="D638" s="20">
        <v>31.864999999999998</v>
      </c>
      <c r="E638" s="20">
        <v>31.181999999999999</v>
      </c>
      <c r="F638" s="27">
        <v>0</v>
      </c>
      <c r="G638" s="26">
        <v>0</v>
      </c>
      <c r="H638" s="25">
        <v>0</v>
      </c>
      <c r="I638" t="s">
        <v>5177</v>
      </c>
      <c r="J638" s="31">
        <v>128.05500000000001</v>
      </c>
      <c r="K638" s="28">
        <v>18558.899253567419</v>
      </c>
      <c r="L638" s="28">
        <v>22983.353634964511</v>
      </c>
      <c r="M638" s="28">
        <v>27944.259337401421</v>
      </c>
      <c r="N638" s="28">
        <v>36431.205256787151</v>
      </c>
      <c r="O638" s="28">
        <v>49567.116185308776</v>
      </c>
      <c r="P638" s="28">
        <v>60501.499203379281</v>
      </c>
      <c r="Q638" s="28">
        <v>0</v>
      </c>
      <c r="R638" t="s">
        <v>8424</v>
      </c>
    </row>
    <row r="639" spans="1:18">
      <c r="A639">
        <v>623</v>
      </c>
      <c r="B639" s="21" t="s">
        <v>6286</v>
      </c>
      <c r="C639" s="2" t="s">
        <v>5178</v>
      </c>
      <c r="D639" s="20">
        <v>32.421999999999997</v>
      </c>
      <c r="E639" s="20">
        <v>30.248000000000001</v>
      </c>
      <c r="F639" s="27">
        <v>214143</v>
      </c>
      <c r="G639" s="26">
        <v>62.772190870105597</v>
      </c>
      <c r="H639" s="25">
        <v>2634.2468993050302</v>
      </c>
      <c r="I639" t="s">
        <v>5177</v>
      </c>
      <c r="J639" s="31">
        <v>106.464</v>
      </c>
      <c r="K639" s="28">
        <v>36929.411987049847</v>
      </c>
      <c r="L639" s="28">
        <v>25093.088238362569</v>
      </c>
      <c r="M639" s="28">
        <v>25722.829580232097</v>
      </c>
      <c r="N639" s="28">
        <v>32390.899471852488</v>
      </c>
      <c r="O639" s="28">
        <v>51115.616251273474</v>
      </c>
      <c r="P639" s="28">
        <v>70112.855931063576</v>
      </c>
      <c r="Q639" s="28">
        <v>99850.489212463886</v>
      </c>
      <c r="R639" t="s">
        <v>8424</v>
      </c>
    </row>
    <row r="640" spans="1:18">
      <c r="A640">
        <v>624</v>
      </c>
      <c r="B640" s="21" t="s">
        <v>6635</v>
      </c>
      <c r="C640" s="2" t="s">
        <v>5178</v>
      </c>
      <c r="D640" s="20">
        <v>30.329000000000001</v>
      </c>
      <c r="E640" s="20">
        <v>31.076000000000001</v>
      </c>
      <c r="F640" s="27">
        <v>13396</v>
      </c>
      <c r="G640" s="26">
        <v>0.28586281278248199</v>
      </c>
      <c r="H640" s="25">
        <v>86.080109799127086</v>
      </c>
      <c r="I640" t="s">
        <v>5177</v>
      </c>
      <c r="J640" s="31">
        <v>142.05000000000001</v>
      </c>
      <c r="K640" s="28">
        <v>0</v>
      </c>
      <c r="L640" s="28">
        <v>0</v>
      </c>
      <c r="M640" s="28">
        <v>0</v>
      </c>
      <c r="N640" s="28">
        <v>0</v>
      </c>
      <c r="O640" s="28">
        <v>0</v>
      </c>
      <c r="P640" s="28">
        <v>0</v>
      </c>
      <c r="Q640" s="28">
        <v>11796.671698965954</v>
      </c>
      <c r="R640" t="s">
        <v>8424</v>
      </c>
    </row>
    <row r="641" spans="1:18">
      <c r="A641">
        <v>625</v>
      </c>
      <c r="B641" s="21" t="s">
        <v>5937</v>
      </c>
      <c r="C641" s="2" t="s">
        <v>5178</v>
      </c>
      <c r="D641" s="20">
        <v>30.718</v>
      </c>
      <c r="E641" s="20">
        <v>28.593</v>
      </c>
      <c r="F641" s="27">
        <v>25682</v>
      </c>
      <c r="G641" s="26">
        <v>1.0234854117671801</v>
      </c>
      <c r="H641" s="25">
        <v>13.68419857954</v>
      </c>
      <c r="I641" t="s">
        <v>5177</v>
      </c>
      <c r="J641" s="31">
        <v>180.917</v>
      </c>
      <c r="K641" s="28">
        <v>0</v>
      </c>
      <c r="L641" s="28">
        <v>0</v>
      </c>
      <c r="M641" s="28">
        <v>0</v>
      </c>
      <c r="N641" s="28">
        <v>10307.402010947975</v>
      </c>
      <c r="O641" s="28">
        <v>13773.776971233612</v>
      </c>
      <c r="P641" s="28">
        <v>17447.609930379145</v>
      </c>
      <c r="Q641" s="28">
        <v>22421.918400951417</v>
      </c>
      <c r="R641" t="s">
        <v>8424</v>
      </c>
    </row>
    <row r="642" spans="1:18">
      <c r="A642">
        <v>626</v>
      </c>
      <c r="B642" s="21" t="s">
        <v>3093</v>
      </c>
      <c r="C642" s="2" t="s">
        <v>35</v>
      </c>
      <c r="D642" s="20">
        <v>32.725000000000001</v>
      </c>
      <c r="E642" s="20">
        <v>15.444000000000001</v>
      </c>
      <c r="F642" s="27">
        <v>26685</v>
      </c>
      <c r="G642" s="26">
        <v>5.91340265463083</v>
      </c>
      <c r="H642" s="25">
        <v>52.062433118180699</v>
      </c>
      <c r="I642" t="s">
        <v>34</v>
      </c>
      <c r="J642" s="31">
        <v>21.86</v>
      </c>
      <c r="K642" s="28">
        <v>0</v>
      </c>
      <c r="L642" s="28">
        <v>0</v>
      </c>
      <c r="M642" s="28">
        <v>0</v>
      </c>
      <c r="N642" s="28">
        <v>0</v>
      </c>
      <c r="O642" s="28">
        <v>0</v>
      </c>
      <c r="P642" s="28">
        <v>0</v>
      </c>
      <c r="Q642" s="28">
        <v>13991.679258065433</v>
      </c>
      <c r="R642" t="s">
        <v>8424</v>
      </c>
    </row>
    <row r="643" spans="1:18">
      <c r="A643">
        <v>627</v>
      </c>
      <c r="B643" s="21" t="s">
        <v>6590</v>
      </c>
      <c r="C643" s="2" t="s">
        <v>5178</v>
      </c>
      <c r="D643" s="20">
        <v>31.417000000000002</v>
      </c>
      <c r="E643" s="20">
        <v>31.195</v>
      </c>
      <c r="F643" s="27">
        <v>10002</v>
      </c>
      <c r="G643" s="26">
        <v>0.26039871924902402</v>
      </c>
      <c r="H643" s="25">
        <v>15.3408664971266</v>
      </c>
      <c r="I643" t="s">
        <v>5177</v>
      </c>
      <c r="J643" s="31">
        <v>118.889</v>
      </c>
      <c r="K643" s="28">
        <v>0</v>
      </c>
      <c r="L643" s="28">
        <v>0</v>
      </c>
      <c r="M643" s="28">
        <v>0</v>
      </c>
      <c r="N643" s="28">
        <v>0</v>
      </c>
      <c r="O643" s="28">
        <v>0</v>
      </c>
      <c r="P643" s="28">
        <v>0</v>
      </c>
      <c r="Q643" s="28">
        <v>0</v>
      </c>
      <c r="R643" t="s">
        <v>8424</v>
      </c>
    </row>
    <row r="644" spans="1:18">
      <c r="A644">
        <v>628</v>
      </c>
      <c r="B644" s="23" t="s">
        <v>7232</v>
      </c>
      <c r="C644" t="s">
        <v>5178</v>
      </c>
      <c r="D644" s="20">
        <v>30.739000000000001</v>
      </c>
      <c r="E644" s="20">
        <v>28.335999999999999</v>
      </c>
      <c r="F644" s="27">
        <v>0</v>
      </c>
      <c r="G644" s="26">
        <v>0</v>
      </c>
      <c r="H644" s="25">
        <v>0</v>
      </c>
      <c r="I644" t="s">
        <v>5177</v>
      </c>
      <c r="J644" s="31">
        <v>207.63399999999999</v>
      </c>
      <c r="K644" s="28">
        <v>0</v>
      </c>
      <c r="L644" s="28">
        <v>0</v>
      </c>
      <c r="M644" s="28">
        <v>0</v>
      </c>
      <c r="N644" s="28">
        <v>0</v>
      </c>
      <c r="O644" s="28">
        <v>10644.487603766864</v>
      </c>
      <c r="P644" s="28">
        <v>13250.698601377098</v>
      </c>
      <c r="Q644" s="28">
        <v>0</v>
      </c>
      <c r="R644" t="s">
        <v>8424</v>
      </c>
    </row>
    <row r="645" spans="1:18">
      <c r="A645">
        <v>629</v>
      </c>
      <c r="B645" s="23" t="s">
        <v>7189</v>
      </c>
      <c r="C645" t="s">
        <v>5178</v>
      </c>
      <c r="D645" s="20">
        <v>31.544</v>
      </c>
      <c r="E645" s="20">
        <v>26.718</v>
      </c>
      <c r="F645" s="27">
        <v>0</v>
      </c>
      <c r="G645" s="26">
        <v>0</v>
      </c>
      <c r="H645" s="25">
        <v>0</v>
      </c>
      <c r="I645" t="s">
        <v>5177</v>
      </c>
      <c r="J645" s="31">
        <v>380.43200000000002</v>
      </c>
      <c r="K645" s="28">
        <v>0</v>
      </c>
      <c r="L645" s="28">
        <v>0</v>
      </c>
      <c r="M645" s="28">
        <v>0</v>
      </c>
      <c r="N645" s="28">
        <v>10407.093033185582</v>
      </c>
      <c r="O645" s="28">
        <v>14345.942906136779</v>
      </c>
      <c r="P645" s="28">
        <v>17152.791987060104</v>
      </c>
      <c r="Q645" s="28">
        <v>0</v>
      </c>
      <c r="R645" t="s">
        <v>8424</v>
      </c>
    </row>
    <row r="646" spans="1:18">
      <c r="A646">
        <v>630</v>
      </c>
      <c r="B646" s="21" t="s">
        <v>6603</v>
      </c>
      <c r="C646" s="2" t="s">
        <v>5178</v>
      </c>
      <c r="D646" s="20">
        <v>30.419</v>
      </c>
      <c r="E646" s="20">
        <v>31.440999999999999</v>
      </c>
      <c r="F646" s="27">
        <v>42595</v>
      </c>
      <c r="G646" s="26">
        <v>3.2329658178329899</v>
      </c>
      <c r="H646" s="25">
        <v>28.410455554421802</v>
      </c>
      <c r="I646" t="s">
        <v>5177</v>
      </c>
      <c r="J646" s="31">
        <v>169.67099999999999</v>
      </c>
      <c r="K646" s="28">
        <v>0</v>
      </c>
      <c r="L646" s="28">
        <v>0</v>
      </c>
      <c r="M646" s="28">
        <v>0</v>
      </c>
      <c r="N646" s="28">
        <v>0</v>
      </c>
      <c r="O646" s="28">
        <v>11812.136117358219</v>
      </c>
      <c r="P646" s="28">
        <v>17708.248396758259</v>
      </c>
      <c r="Q646" s="28">
        <v>37715.842044090437</v>
      </c>
      <c r="R646" t="s">
        <v>8424</v>
      </c>
    </row>
    <row r="647" spans="1:18">
      <c r="A647">
        <v>631</v>
      </c>
      <c r="B647" s="22" t="s">
        <v>5175</v>
      </c>
      <c r="C647" s="2" t="s">
        <v>5176</v>
      </c>
      <c r="D647" s="20">
        <v>3.036</v>
      </c>
      <c r="E647" s="20">
        <v>36.680999999999997</v>
      </c>
      <c r="F647" s="27">
        <v>3886202.0768638095</v>
      </c>
      <c r="G647" s="26">
        <v>613.78468419671003</v>
      </c>
      <c r="H647" s="25">
        <v>427.441654784246</v>
      </c>
      <c r="I647" t="s">
        <v>5175</v>
      </c>
      <c r="J647" s="31">
        <v>0</v>
      </c>
      <c r="K647" s="28">
        <v>429492.51798053813</v>
      </c>
      <c r="L647" s="28">
        <v>738667.51661955588</v>
      </c>
      <c r="M647" s="28">
        <v>1151144.2139096437</v>
      </c>
      <c r="N647" s="28">
        <v>1523198.4192099271</v>
      </c>
      <c r="O647" s="28">
        <v>1808780.3796338921</v>
      </c>
      <c r="P647" s="28">
        <v>2177452.8330097795</v>
      </c>
      <c r="Q647" s="28">
        <v>3058460.1932217814</v>
      </c>
      <c r="R647" t="s">
        <v>8425</v>
      </c>
    </row>
    <row r="648" spans="1:18">
      <c r="A648">
        <v>632</v>
      </c>
      <c r="B648" s="21" t="s">
        <v>3076</v>
      </c>
      <c r="C648" s="2" t="s">
        <v>35</v>
      </c>
      <c r="D648" s="20">
        <v>32.369</v>
      </c>
      <c r="E648" s="20">
        <v>14.865</v>
      </c>
      <c r="F648" s="27">
        <v>32337</v>
      </c>
      <c r="G648" s="26">
        <v>5.9162502841993696</v>
      </c>
      <c r="H648" s="25">
        <v>3213.6521024733602</v>
      </c>
      <c r="I648" t="s">
        <v>34</v>
      </c>
      <c r="J648" s="31">
        <v>75.356999999999999</v>
      </c>
      <c r="K648" s="28">
        <v>0</v>
      </c>
      <c r="L648" s="28">
        <v>0</v>
      </c>
      <c r="M648" s="28">
        <v>0</v>
      </c>
      <c r="N648" s="28">
        <v>0</v>
      </c>
      <c r="O648" s="28">
        <v>12654.697632810537</v>
      </c>
      <c r="P648" s="28">
        <v>19080.752453498855</v>
      </c>
      <c r="Q648" s="28">
        <v>29213.373991679753</v>
      </c>
      <c r="R648" t="s">
        <v>8424</v>
      </c>
    </row>
    <row r="649" spans="1:18">
      <c r="A649">
        <v>633</v>
      </c>
      <c r="B649" s="21" t="s">
        <v>3097</v>
      </c>
      <c r="C649" s="2" t="s">
        <v>35</v>
      </c>
      <c r="D649" s="20">
        <v>32.615000000000002</v>
      </c>
      <c r="E649" s="20">
        <v>13.305999999999999</v>
      </c>
      <c r="F649" s="27">
        <v>26072</v>
      </c>
      <c r="G649" s="26">
        <v>5.2086631366617597</v>
      </c>
      <c r="H649" s="25">
        <v>1078.2110859671</v>
      </c>
      <c r="I649" t="s">
        <v>34</v>
      </c>
      <c r="J649" s="31">
        <v>246.82400000000001</v>
      </c>
      <c r="K649" s="28">
        <v>0</v>
      </c>
      <c r="L649" s="28">
        <v>12879.93376343709</v>
      </c>
      <c r="M649" s="28">
        <v>19591.189646977127</v>
      </c>
      <c r="N649" s="28">
        <v>20386.116173350722</v>
      </c>
      <c r="O649" s="28">
        <v>23332.582528761071</v>
      </c>
      <c r="P649" s="28">
        <v>23231.470549437687</v>
      </c>
      <c r="Q649" s="28">
        <v>23553.84628942818</v>
      </c>
      <c r="R649" t="s">
        <v>8424</v>
      </c>
    </row>
    <row r="650" spans="1:18">
      <c r="A650">
        <v>634</v>
      </c>
      <c r="B650" s="21" t="s">
        <v>3204</v>
      </c>
      <c r="C650" s="2" t="s">
        <v>35</v>
      </c>
      <c r="D650" s="20">
        <v>30.715</v>
      </c>
      <c r="E650" s="20">
        <v>18.204999999999998</v>
      </c>
      <c r="F650" s="27">
        <v>13130</v>
      </c>
      <c r="G650" s="26">
        <v>10.0695626665538</v>
      </c>
      <c r="H650" s="25">
        <v>35581.283449134004</v>
      </c>
      <c r="I650" t="s">
        <v>34</v>
      </c>
      <c r="J650" s="31">
        <v>356.24700000000001</v>
      </c>
      <c r="K650" s="28">
        <v>0</v>
      </c>
      <c r="L650" s="28">
        <v>0</v>
      </c>
      <c r="M650" s="28">
        <v>0</v>
      </c>
      <c r="N650" s="28">
        <v>0</v>
      </c>
      <c r="O650" s="28">
        <v>0</v>
      </c>
      <c r="P650" s="28">
        <v>0</v>
      </c>
      <c r="Q650" s="28">
        <v>11521.664261281865</v>
      </c>
      <c r="R650" t="s">
        <v>8424</v>
      </c>
    </row>
    <row r="651" spans="1:18">
      <c r="A651">
        <v>635</v>
      </c>
      <c r="B651" s="23" t="s">
        <v>8013</v>
      </c>
      <c r="C651" t="s">
        <v>5178</v>
      </c>
      <c r="D651" s="20">
        <v>30.256</v>
      </c>
      <c r="E651" s="20">
        <v>31.143000000000001</v>
      </c>
      <c r="F651" s="27">
        <v>0</v>
      </c>
      <c r="G651" s="26">
        <v>0</v>
      </c>
      <c r="H651" s="25">
        <v>0</v>
      </c>
      <c r="I651" t="s">
        <v>5177</v>
      </c>
      <c r="J651" s="31">
        <v>152.249</v>
      </c>
      <c r="K651" s="28">
        <v>0</v>
      </c>
      <c r="L651" s="28">
        <v>0</v>
      </c>
      <c r="M651" s="28">
        <v>0</v>
      </c>
      <c r="N651" s="28">
        <v>0</v>
      </c>
      <c r="O651" s="28">
        <v>0</v>
      </c>
      <c r="P651" s="28">
        <v>0</v>
      </c>
      <c r="Q651" s="28">
        <v>17649.530365401344</v>
      </c>
      <c r="R651" t="s">
        <v>8424</v>
      </c>
    </row>
    <row r="652" spans="1:18">
      <c r="A652">
        <v>636</v>
      </c>
      <c r="B652" s="23" t="s">
        <v>7749</v>
      </c>
      <c r="C652" t="s">
        <v>5178</v>
      </c>
      <c r="D652" s="20">
        <v>31.329000000000001</v>
      </c>
      <c r="E652" s="20">
        <v>26.875</v>
      </c>
      <c r="F652" s="27">
        <v>0</v>
      </c>
      <c r="G652" s="26">
        <v>0</v>
      </c>
      <c r="H652" s="25">
        <v>0</v>
      </c>
      <c r="I652" t="s">
        <v>5177</v>
      </c>
      <c r="J652" s="31">
        <v>362.34500000000003</v>
      </c>
      <c r="K652" s="28">
        <v>21014.287117751177</v>
      </c>
      <c r="L652" s="28">
        <v>23686.552899988761</v>
      </c>
      <c r="M652" s="28">
        <v>22837.517285520316</v>
      </c>
      <c r="N652" s="28">
        <v>25429.070392074234</v>
      </c>
      <c r="O652" s="28">
        <v>39413.96119986858</v>
      </c>
      <c r="P652" s="28">
        <v>49358.124805024388</v>
      </c>
      <c r="Q652" s="28">
        <v>136887.74589296701</v>
      </c>
      <c r="R652" t="s">
        <v>8424</v>
      </c>
    </row>
    <row r="653" spans="1:18">
      <c r="A653">
        <v>637</v>
      </c>
      <c r="B653" s="23" t="s">
        <v>8044</v>
      </c>
      <c r="C653" t="s">
        <v>5178</v>
      </c>
      <c r="D653" s="20">
        <v>31.539000000000001</v>
      </c>
      <c r="E653" s="20">
        <v>30.559000000000001</v>
      </c>
      <c r="F653" s="27">
        <v>0</v>
      </c>
      <c r="G653" s="26">
        <v>0</v>
      </c>
      <c r="H653" s="25">
        <v>0</v>
      </c>
      <c r="I653" t="s">
        <v>5177</v>
      </c>
      <c r="J653" s="31">
        <v>52.030999999999999</v>
      </c>
      <c r="K653" s="28">
        <v>0</v>
      </c>
      <c r="L653" s="28">
        <v>0</v>
      </c>
      <c r="M653" s="28">
        <v>0</v>
      </c>
      <c r="N653" s="28">
        <v>0</v>
      </c>
      <c r="O653" s="28">
        <v>0</v>
      </c>
      <c r="P653" s="28">
        <v>0</v>
      </c>
      <c r="Q653" s="28">
        <v>12792.45171895724</v>
      </c>
      <c r="R653" t="s">
        <v>8424</v>
      </c>
    </row>
    <row r="654" spans="1:18">
      <c r="A654">
        <v>638</v>
      </c>
      <c r="B654" s="21" t="s">
        <v>6210</v>
      </c>
      <c r="C654" s="2" t="s">
        <v>5178</v>
      </c>
      <c r="D654" s="20">
        <v>30.692</v>
      </c>
      <c r="E654" s="20">
        <v>29.137</v>
      </c>
      <c r="F654" s="27">
        <v>60409</v>
      </c>
      <c r="G654" s="26">
        <v>3.1702249442566801</v>
      </c>
      <c r="H654" s="25">
        <v>70.604725992780004</v>
      </c>
      <c r="I654" t="s">
        <v>5177</v>
      </c>
      <c r="J654" s="31">
        <v>126.327</v>
      </c>
      <c r="K654" s="28">
        <v>10528.566913070932</v>
      </c>
      <c r="L654" s="28">
        <v>0</v>
      </c>
      <c r="M654" s="28">
        <v>0</v>
      </c>
      <c r="N654" s="28">
        <v>11519.941991184984</v>
      </c>
      <c r="O654" s="28">
        <v>16249.66389927907</v>
      </c>
      <c r="P654" s="28">
        <v>21029.830700360424</v>
      </c>
      <c r="Q654" s="28">
        <v>50729.040884957634</v>
      </c>
      <c r="R654" t="s">
        <v>8424</v>
      </c>
    </row>
    <row r="655" spans="1:18">
      <c r="A655">
        <v>639</v>
      </c>
      <c r="B655" s="21" t="s">
        <v>5761</v>
      </c>
      <c r="C655" s="2" t="s">
        <v>5178</v>
      </c>
      <c r="D655" s="20">
        <v>32.225999999999999</v>
      </c>
      <c r="E655" s="20">
        <v>26.021999999999998</v>
      </c>
      <c r="F655" s="27">
        <v>40349</v>
      </c>
      <c r="G655" s="26">
        <v>1.060999616523</v>
      </c>
      <c r="H655" s="25">
        <v>212.94948831098299</v>
      </c>
      <c r="I655" t="s">
        <v>5177</v>
      </c>
      <c r="J655" s="31">
        <v>465.79700000000003</v>
      </c>
      <c r="K655" s="28">
        <v>0</v>
      </c>
      <c r="L655" s="28">
        <v>0</v>
      </c>
      <c r="M655" s="28">
        <v>0</v>
      </c>
      <c r="N655" s="28">
        <v>10039.015388576328</v>
      </c>
      <c r="O655" s="28">
        <v>13076.610660492235</v>
      </c>
      <c r="P655" s="28">
        <v>16851.294283661333</v>
      </c>
      <c r="Q655" s="28">
        <v>21525.951270697587</v>
      </c>
      <c r="R655" t="s">
        <v>8424</v>
      </c>
    </row>
    <row r="656" spans="1:18">
      <c r="A656">
        <v>640</v>
      </c>
      <c r="B656" s="21" t="s">
        <v>5758</v>
      </c>
      <c r="C656" s="2" t="s">
        <v>5178</v>
      </c>
      <c r="D656" s="20">
        <v>32.268000000000001</v>
      </c>
      <c r="E656" s="20">
        <v>26.058</v>
      </c>
      <c r="F656" s="27">
        <v>46920</v>
      </c>
      <c r="G656" s="26">
        <v>4.1893054002139296</v>
      </c>
      <c r="H656" s="25">
        <v>10.125968567535901</v>
      </c>
      <c r="I656" t="s">
        <v>5177</v>
      </c>
      <c r="J656" s="31">
        <v>462.66800000000001</v>
      </c>
      <c r="K656" s="28">
        <v>0</v>
      </c>
      <c r="L656" s="28">
        <v>0</v>
      </c>
      <c r="M656" s="28">
        <v>0</v>
      </c>
      <c r="N656" s="28">
        <v>10041.293094600171</v>
      </c>
      <c r="O656" s="28">
        <v>13347.710766439042</v>
      </c>
      <c r="P656" s="28">
        <v>16504.888217341482</v>
      </c>
      <c r="Q656" s="28">
        <v>20697.821070855538</v>
      </c>
      <c r="R656" t="s">
        <v>8424</v>
      </c>
    </row>
    <row r="657" spans="1:18">
      <c r="A657">
        <v>641</v>
      </c>
      <c r="B657" s="21" t="s">
        <v>6485</v>
      </c>
      <c r="C657" s="2" t="s">
        <v>5178</v>
      </c>
      <c r="D657" s="20">
        <v>33.823999999999998</v>
      </c>
      <c r="E657" s="20">
        <v>27.175000000000001</v>
      </c>
      <c r="F657" s="27">
        <v>160047</v>
      </c>
      <c r="G657" s="26">
        <v>29.729886897683301</v>
      </c>
      <c r="H657" s="25">
        <v>6459.4122411068602</v>
      </c>
      <c r="I657" t="s">
        <v>5177</v>
      </c>
      <c r="J657" s="31">
        <v>409.66300000000001</v>
      </c>
      <c r="K657" s="28">
        <v>0</v>
      </c>
      <c r="L657" s="28">
        <v>0</v>
      </c>
      <c r="M657" s="28">
        <v>0</v>
      </c>
      <c r="N657" s="28">
        <v>13726.181979131998</v>
      </c>
      <c r="O657" s="28">
        <v>31129.21037313803</v>
      </c>
      <c r="P657" s="28">
        <v>75111.04865233037</v>
      </c>
      <c r="Q657" s="28">
        <v>129845.66901811784</v>
      </c>
      <c r="R657" t="s">
        <v>8424</v>
      </c>
    </row>
    <row r="658" spans="1:18">
      <c r="A658">
        <v>642</v>
      </c>
      <c r="B658" s="21" t="s">
        <v>6150</v>
      </c>
      <c r="C658" s="2" t="s">
        <v>5178</v>
      </c>
      <c r="D658" s="20">
        <v>31.268999999999998</v>
      </c>
      <c r="E658" s="20">
        <v>30.663</v>
      </c>
      <c r="F658" s="27">
        <v>10974</v>
      </c>
      <c r="G658" s="26">
        <v>1.0868819613198499</v>
      </c>
      <c r="H658" s="25">
        <v>12.1430176051263</v>
      </c>
      <c r="I658" t="s">
        <v>5177</v>
      </c>
      <c r="J658" s="31">
        <v>59.567999999999998</v>
      </c>
      <c r="K658" s="28">
        <v>0</v>
      </c>
      <c r="L658" s="28">
        <v>0</v>
      </c>
      <c r="M658" s="28">
        <v>0</v>
      </c>
      <c r="N658" s="28">
        <v>0</v>
      </c>
      <c r="O658" s="28">
        <v>0</v>
      </c>
      <c r="P658" s="28">
        <v>0</v>
      </c>
      <c r="Q658" s="28">
        <v>0</v>
      </c>
      <c r="R658" t="s">
        <v>8424</v>
      </c>
    </row>
    <row r="659" spans="1:18">
      <c r="A659">
        <v>643</v>
      </c>
      <c r="B659" s="23" t="s">
        <v>8121</v>
      </c>
      <c r="C659" t="s">
        <v>5178</v>
      </c>
      <c r="D659" s="20">
        <v>31.327999999999999</v>
      </c>
      <c r="E659" s="20">
        <v>30.88</v>
      </c>
      <c r="F659" s="27">
        <v>0</v>
      </c>
      <c r="G659" s="26">
        <v>0</v>
      </c>
      <c r="H659" s="25">
        <v>0</v>
      </c>
      <c r="I659" t="s">
        <v>5177</v>
      </c>
      <c r="J659" s="31">
        <v>83.49</v>
      </c>
      <c r="K659" s="28">
        <v>0</v>
      </c>
      <c r="L659" s="28">
        <v>0</v>
      </c>
      <c r="M659" s="28">
        <v>0</v>
      </c>
      <c r="N659" s="28">
        <v>0</v>
      </c>
      <c r="O659" s="28">
        <v>0</v>
      </c>
      <c r="P659" s="28">
        <v>0</v>
      </c>
      <c r="Q659" s="28">
        <v>0</v>
      </c>
      <c r="R659" t="s">
        <v>8424</v>
      </c>
    </row>
    <row r="660" spans="1:18">
      <c r="A660">
        <v>644</v>
      </c>
      <c r="B660" s="21" t="s">
        <v>6270</v>
      </c>
      <c r="C660" s="2" t="s">
        <v>5178</v>
      </c>
      <c r="D660" s="20">
        <v>31.815000000000001</v>
      </c>
      <c r="E660" s="20">
        <v>30.815999999999999</v>
      </c>
      <c r="F660" s="27">
        <v>15805</v>
      </c>
      <c r="G660" s="26">
        <v>0.63285295477515502</v>
      </c>
      <c r="H660" s="25">
        <v>9.2507765236859996</v>
      </c>
      <c r="I660" t="s">
        <v>5177</v>
      </c>
      <c r="J660" s="31">
        <v>89.725999999999999</v>
      </c>
      <c r="K660" s="28">
        <v>0</v>
      </c>
      <c r="L660" s="28">
        <v>0</v>
      </c>
      <c r="M660" s="28">
        <v>0</v>
      </c>
      <c r="N660" s="28">
        <v>0</v>
      </c>
      <c r="O660" s="28">
        <v>0</v>
      </c>
      <c r="P660" s="28">
        <v>10831.487431760219</v>
      </c>
      <c r="Q660" s="28">
        <v>13717.1138714269</v>
      </c>
      <c r="R660" t="s">
        <v>8424</v>
      </c>
    </row>
    <row r="661" spans="1:18">
      <c r="A661">
        <v>645</v>
      </c>
      <c r="B661" s="21" t="s">
        <v>6658</v>
      </c>
      <c r="C661" s="2" t="s">
        <v>5178</v>
      </c>
      <c r="D661" s="20">
        <v>30.106000000000002</v>
      </c>
      <c r="E661" s="20">
        <v>30.942</v>
      </c>
      <c r="F661" s="27">
        <v>26021</v>
      </c>
      <c r="G661" s="26">
        <v>0.83220324506085197</v>
      </c>
      <c r="H661" s="25">
        <v>73.839435346485502</v>
      </c>
      <c r="I661" t="s">
        <v>5177</v>
      </c>
      <c r="J661" s="31">
        <v>147.67599999999999</v>
      </c>
      <c r="K661" s="28">
        <v>0</v>
      </c>
      <c r="L661" s="28">
        <v>0</v>
      </c>
      <c r="M661" s="28">
        <v>0</v>
      </c>
      <c r="N661" s="28">
        <v>11428.621280214327</v>
      </c>
      <c r="O661" s="28">
        <v>16108.629507603122</v>
      </c>
      <c r="P661" s="28">
        <v>19326.780714806107</v>
      </c>
      <c r="Q661" s="28">
        <v>22915.021077294667</v>
      </c>
      <c r="R661" t="s">
        <v>8424</v>
      </c>
    </row>
    <row r="662" spans="1:18">
      <c r="A662">
        <v>646</v>
      </c>
      <c r="B662" s="21" t="s">
        <v>6706</v>
      </c>
      <c r="C662" s="2" t="s">
        <v>5180</v>
      </c>
      <c r="D662" s="20">
        <v>13.007999999999999</v>
      </c>
      <c r="E662" s="20">
        <v>26.524000000000001</v>
      </c>
      <c r="F662" s="27">
        <v>18495.560868727618</v>
      </c>
      <c r="G662" s="26">
        <v>4.94169976239787</v>
      </c>
      <c r="H662" s="25">
        <v>13005.2765705443</v>
      </c>
      <c r="I662" t="s">
        <v>5179</v>
      </c>
      <c r="J662" s="31">
        <v>686.22299999999996</v>
      </c>
      <c r="K662" s="28">
        <v>0</v>
      </c>
      <c r="L662" s="28">
        <v>0</v>
      </c>
      <c r="M662" s="28">
        <v>0</v>
      </c>
      <c r="N662" s="28">
        <v>0</v>
      </c>
      <c r="O662" s="28">
        <v>12888.625770903691</v>
      </c>
      <c r="P662" s="28">
        <v>17949.047830820833</v>
      </c>
      <c r="Q662" s="28">
        <v>18495.560868727618</v>
      </c>
      <c r="R662" t="s">
        <v>8424</v>
      </c>
    </row>
    <row r="663" spans="1:18">
      <c r="A663">
        <v>647</v>
      </c>
      <c r="B663" s="23" t="s">
        <v>7799</v>
      </c>
      <c r="C663" t="s">
        <v>5178</v>
      </c>
      <c r="D663" s="20">
        <v>31.524999999999999</v>
      </c>
      <c r="E663" s="20">
        <v>26.62</v>
      </c>
      <c r="F663" s="27">
        <v>0</v>
      </c>
      <c r="G663" s="26">
        <v>0</v>
      </c>
      <c r="H663" s="25">
        <v>0</v>
      </c>
      <c r="I663" t="s">
        <v>5177</v>
      </c>
      <c r="J663" s="31">
        <v>391.22699999999998</v>
      </c>
      <c r="K663" s="28">
        <v>0</v>
      </c>
      <c r="L663" s="28">
        <v>10320.250655749271</v>
      </c>
      <c r="M663" s="28">
        <v>11162.350339982779</v>
      </c>
      <c r="N663" s="28">
        <v>12801.394372821438</v>
      </c>
      <c r="O663" s="28">
        <v>16112.947177273783</v>
      </c>
      <c r="P663" s="28">
        <v>20108.044686246576</v>
      </c>
      <c r="Q663" s="28">
        <v>25186.577997352058</v>
      </c>
      <c r="R663" t="s">
        <v>8424</v>
      </c>
    </row>
    <row r="664" spans="1:18">
      <c r="A664">
        <v>648</v>
      </c>
      <c r="B664" s="21" t="s">
        <v>3217</v>
      </c>
      <c r="C664" s="2" t="s">
        <v>35</v>
      </c>
      <c r="D664" s="20">
        <v>35.92</v>
      </c>
      <c r="E664" s="20">
        <v>13.714</v>
      </c>
      <c r="F664" s="27">
        <v>12750</v>
      </c>
      <c r="G664" s="26">
        <v>2.5415853217889302</v>
      </c>
      <c r="H664" s="25">
        <v>898.40538929053093</v>
      </c>
      <c r="I664" t="s">
        <v>10</v>
      </c>
      <c r="J664" s="31">
        <v>371.32799999999997</v>
      </c>
      <c r="K664" s="28">
        <v>0</v>
      </c>
      <c r="L664" s="28">
        <v>0</v>
      </c>
      <c r="M664" s="28">
        <v>0</v>
      </c>
      <c r="N664" s="28">
        <v>0</v>
      </c>
      <c r="O664" s="28">
        <v>0</v>
      </c>
      <c r="P664" s="28">
        <v>11126.677105434024</v>
      </c>
      <c r="Q664" s="28">
        <v>13159.392488141024</v>
      </c>
      <c r="R664" t="s">
        <v>8424</v>
      </c>
    </row>
    <row r="665" spans="1:18">
      <c r="A665">
        <v>649</v>
      </c>
      <c r="B665" s="23" t="s">
        <v>7072</v>
      </c>
      <c r="C665" t="s">
        <v>5178</v>
      </c>
      <c r="D665" s="20">
        <v>31.21</v>
      </c>
      <c r="E665" s="20">
        <v>29.998000000000001</v>
      </c>
      <c r="F665" s="27">
        <v>0</v>
      </c>
      <c r="G665" s="26">
        <v>0</v>
      </c>
      <c r="H665" s="25">
        <v>0</v>
      </c>
      <c r="I665" t="s">
        <v>5177</v>
      </c>
      <c r="J665" s="31">
        <v>18.344999999999999</v>
      </c>
      <c r="K665" s="28">
        <v>0</v>
      </c>
      <c r="L665" s="28">
        <v>0</v>
      </c>
      <c r="M665" s="28">
        <v>0</v>
      </c>
      <c r="N665" s="28">
        <v>0</v>
      </c>
      <c r="O665" s="28">
        <v>0</v>
      </c>
      <c r="P665" s="28">
        <v>0</v>
      </c>
      <c r="Q665" s="28">
        <v>0</v>
      </c>
      <c r="R665" t="s">
        <v>8424</v>
      </c>
    </row>
    <row r="666" spans="1:18">
      <c r="A666">
        <v>650</v>
      </c>
      <c r="B666" s="21" t="s">
        <v>3090</v>
      </c>
      <c r="C666" s="2" t="s">
        <v>35</v>
      </c>
      <c r="D666" s="20">
        <v>30.641999999999999</v>
      </c>
      <c r="E666" s="20">
        <v>18.492999999999999</v>
      </c>
      <c r="F666" s="27">
        <v>27750</v>
      </c>
      <c r="G666" s="26">
        <v>18.4468458499666</v>
      </c>
      <c r="H666" s="25">
        <v>2349.4298766263501</v>
      </c>
      <c r="I666" t="s">
        <v>34</v>
      </c>
      <c r="J666" s="31">
        <v>387.43599999999998</v>
      </c>
      <c r="K666" s="28">
        <v>0</v>
      </c>
      <c r="L666" s="28">
        <v>0</v>
      </c>
      <c r="M666" s="28">
        <v>0</v>
      </c>
      <c r="N666" s="28">
        <v>0</v>
      </c>
      <c r="O666" s="28">
        <v>0</v>
      </c>
      <c r="P666" s="28">
        <v>0</v>
      </c>
      <c r="Q666" s="28">
        <v>0</v>
      </c>
      <c r="R666" t="s">
        <v>8424</v>
      </c>
    </row>
    <row r="667" spans="1:18">
      <c r="A667">
        <v>651</v>
      </c>
      <c r="B667" s="21" t="s">
        <v>5979</v>
      </c>
      <c r="C667" s="2" t="s">
        <v>5178</v>
      </c>
      <c r="D667" s="20">
        <v>30.78</v>
      </c>
      <c r="E667" s="20">
        <v>28.824000000000002</v>
      </c>
      <c r="F667" s="27">
        <v>11091</v>
      </c>
      <c r="G667" s="26">
        <v>0.36963636921013798</v>
      </c>
      <c r="H667" s="25">
        <v>141.70451948302801</v>
      </c>
      <c r="I667" t="s">
        <v>5177</v>
      </c>
      <c r="J667" s="31">
        <v>154.64599999999999</v>
      </c>
      <c r="K667" s="28">
        <v>0</v>
      </c>
      <c r="L667" s="28">
        <v>0</v>
      </c>
      <c r="M667" s="28">
        <v>0</v>
      </c>
      <c r="N667" s="28">
        <v>0</v>
      </c>
      <c r="O667" s="28">
        <v>0</v>
      </c>
      <c r="P667" s="28">
        <v>0</v>
      </c>
      <c r="Q667" s="28">
        <v>0</v>
      </c>
      <c r="R667" t="s">
        <v>8424</v>
      </c>
    </row>
    <row r="668" spans="1:18">
      <c r="A668">
        <v>652</v>
      </c>
      <c r="B668" s="21" t="s">
        <v>6670</v>
      </c>
      <c r="C668" s="2" t="s">
        <v>5178</v>
      </c>
      <c r="D668" s="20">
        <v>30.927</v>
      </c>
      <c r="E668" s="20">
        <v>29.521000000000001</v>
      </c>
      <c r="F668" s="27">
        <v>10945</v>
      </c>
      <c r="G668" s="26">
        <v>0.28485134319845701</v>
      </c>
      <c r="H668" s="25">
        <v>373.654114487181</v>
      </c>
      <c r="I668" t="s">
        <v>5177</v>
      </c>
      <c r="J668" s="31">
        <v>77.884</v>
      </c>
      <c r="K668" s="28">
        <v>0</v>
      </c>
      <c r="L668" s="28">
        <v>0</v>
      </c>
      <c r="M668" s="28">
        <v>0</v>
      </c>
      <c r="N668" s="28">
        <v>0</v>
      </c>
      <c r="O668" s="28">
        <v>0</v>
      </c>
      <c r="P668" s="28">
        <v>0</v>
      </c>
      <c r="Q668" s="28">
        <v>0</v>
      </c>
      <c r="R668" t="s">
        <v>8424</v>
      </c>
    </row>
    <row r="669" spans="1:18">
      <c r="A669">
        <v>653</v>
      </c>
      <c r="B669" s="21" t="s">
        <v>5944</v>
      </c>
      <c r="C669" s="2" t="s">
        <v>5178</v>
      </c>
      <c r="D669" s="20">
        <v>30.827999999999999</v>
      </c>
      <c r="E669" s="20">
        <v>28.57</v>
      </c>
      <c r="F669" s="27">
        <v>23145</v>
      </c>
      <c r="G669" s="26">
        <v>0.72605561233459104</v>
      </c>
      <c r="H669" s="25">
        <v>11.4392080337211</v>
      </c>
      <c r="I669" t="s">
        <v>5177</v>
      </c>
      <c r="J669" s="31">
        <v>180.203</v>
      </c>
      <c r="K669" s="28">
        <v>0</v>
      </c>
      <c r="L669" s="28">
        <v>0</v>
      </c>
      <c r="M669" s="28">
        <v>0</v>
      </c>
      <c r="N669" s="28">
        <v>0</v>
      </c>
      <c r="O669" s="28">
        <v>12115.483429013406</v>
      </c>
      <c r="P669" s="28">
        <v>15588.544302843502</v>
      </c>
      <c r="Q669" s="28">
        <v>20206.631980792499</v>
      </c>
      <c r="R669" t="s">
        <v>8424</v>
      </c>
    </row>
    <row r="670" spans="1:18">
      <c r="A670">
        <v>654</v>
      </c>
      <c r="B670" s="21" t="s">
        <v>6137</v>
      </c>
      <c r="C670" s="2" t="s">
        <v>5178</v>
      </c>
      <c r="D670" s="20">
        <v>31.507000000000001</v>
      </c>
      <c r="E670" s="20">
        <v>30.420999999999999</v>
      </c>
      <c r="F670" s="27">
        <v>17062</v>
      </c>
      <c r="G670" s="26">
        <v>0.85149459555286</v>
      </c>
      <c r="H670" s="25">
        <v>18.380223397116399</v>
      </c>
      <c r="I670" t="s">
        <v>5177</v>
      </c>
      <c r="J670" s="31">
        <v>36.863</v>
      </c>
      <c r="K670" s="28">
        <v>0</v>
      </c>
      <c r="L670" s="28">
        <v>0</v>
      </c>
      <c r="M670" s="28">
        <v>0</v>
      </c>
      <c r="N670" s="28">
        <v>0</v>
      </c>
      <c r="O670" s="28">
        <v>0</v>
      </c>
      <c r="P670" s="28">
        <v>0</v>
      </c>
      <c r="Q670" s="28">
        <v>14807.882997394081</v>
      </c>
      <c r="R670" t="s">
        <v>8424</v>
      </c>
    </row>
    <row r="671" spans="1:18">
      <c r="A671">
        <v>655</v>
      </c>
      <c r="B671" s="21" t="s">
        <v>5832</v>
      </c>
      <c r="C671" s="2" t="s">
        <v>5178</v>
      </c>
      <c r="D671" s="20">
        <v>30.766999999999999</v>
      </c>
      <c r="E671" s="20">
        <v>27.425000000000001</v>
      </c>
      <c r="F671" s="27">
        <v>14585</v>
      </c>
      <c r="G671" s="26">
        <v>1.05823097449194</v>
      </c>
      <c r="H671" s="25">
        <v>221.587887868964</v>
      </c>
      <c r="I671" t="s">
        <v>5177</v>
      </c>
      <c r="J671" s="31">
        <v>305.983</v>
      </c>
      <c r="K671" s="28">
        <v>0</v>
      </c>
      <c r="L671" s="28">
        <v>0</v>
      </c>
      <c r="M671" s="28">
        <v>0</v>
      </c>
      <c r="N671" s="28">
        <v>0</v>
      </c>
      <c r="O671" s="28">
        <v>0</v>
      </c>
      <c r="P671" s="28">
        <v>0</v>
      </c>
      <c r="Q671" s="28">
        <v>0</v>
      </c>
      <c r="R671" t="s">
        <v>8424</v>
      </c>
    </row>
    <row r="672" spans="1:18">
      <c r="A672">
        <v>656</v>
      </c>
      <c r="B672" s="21" t="s">
        <v>5701</v>
      </c>
      <c r="C672" s="2" t="s">
        <v>5178</v>
      </c>
      <c r="D672" s="20">
        <v>32.661999999999999</v>
      </c>
      <c r="E672" s="20">
        <v>25.669</v>
      </c>
      <c r="F672" s="27">
        <v>21029</v>
      </c>
      <c r="G672" s="26">
        <v>0.665821864395861</v>
      </c>
      <c r="H672" s="25">
        <v>20.735618927574297</v>
      </c>
      <c r="I672" t="s">
        <v>5177</v>
      </c>
      <c r="J672" s="31">
        <v>513.73</v>
      </c>
      <c r="K672" s="28">
        <v>0</v>
      </c>
      <c r="L672" s="28">
        <v>0</v>
      </c>
      <c r="M672" s="28">
        <v>0</v>
      </c>
      <c r="N672" s="28">
        <v>0</v>
      </c>
      <c r="O672" s="28">
        <v>11110.548571064377</v>
      </c>
      <c r="P672" s="28">
        <v>14382.548806385606</v>
      </c>
      <c r="Q672" s="28">
        <v>18428.042029570377</v>
      </c>
      <c r="R672" t="s">
        <v>8424</v>
      </c>
    </row>
    <row r="673" spans="1:18">
      <c r="A673">
        <v>657</v>
      </c>
      <c r="B673" s="21" t="s">
        <v>6313</v>
      </c>
      <c r="C673" s="2" t="s">
        <v>5178</v>
      </c>
      <c r="D673" s="20">
        <v>30.863</v>
      </c>
      <c r="E673" s="20">
        <v>30.887</v>
      </c>
      <c r="F673" s="27">
        <v>10404</v>
      </c>
      <c r="G673" s="26">
        <v>0.77943629674412995</v>
      </c>
      <c r="H673" s="25">
        <v>19.734302093752401</v>
      </c>
      <c r="I673" t="s">
        <v>5177</v>
      </c>
      <c r="J673" s="31">
        <v>95.162999999999997</v>
      </c>
      <c r="K673" s="28">
        <v>0</v>
      </c>
      <c r="L673" s="28">
        <v>0</v>
      </c>
      <c r="M673" s="28">
        <v>0</v>
      </c>
      <c r="N673" s="28">
        <v>0</v>
      </c>
      <c r="O673" s="28">
        <v>0</v>
      </c>
      <c r="P673" s="28">
        <v>0</v>
      </c>
      <c r="Q673" s="28">
        <v>0</v>
      </c>
      <c r="R673" t="s">
        <v>8424</v>
      </c>
    </row>
    <row r="674" spans="1:18">
      <c r="A674">
        <v>658</v>
      </c>
      <c r="B674" s="21" t="s">
        <v>6448</v>
      </c>
      <c r="C674" s="2" t="s">
        <v>5178</v>
      </c>
      <c r="D674" s="20">
        <v>30.631</v>
      </c>
      <c r="E674" s="20">
        <v>30.734999999999999</v>
      </c>
      <c r="F674" s="27">
        <v>19529</v>
      </c>
      <c r="G674" s="26">
        <v>1.19872144529573</v>
      </c>
      <c r="H674" s="25">
        <v>88.409075393656195</v>
      </c>
      <c r="I674" t="s">
        <v>5177</v>
      </c>
      <c r="J674" s="31">
        <v>94.658000000000001</v>
      </c>
      <c r="K674" s="28">
        <v>0</v>
      </c>
      <c r="L674" s="28">
        <v>0</v>
      </c>
      <c r="M674" s="28">
        <v>0</v>
      </c>
      <c r="N674" s="28">
        <v>0</v>
      </c>
      <c r="O674" s="28">
        <v>11614.075838558918</v>
      </c>
      <c r="P674" s="28">
        <v>13957.790763658792</v>
      </c>
      <c r="Q674" s="28">
        <v>17198.046042133905</v>
      </c>
      <c r="R674" t="s">
        <v>8424</v>
      </c>
    </row>
    <row r="675" spans="1:18">
      <c r="A675">
        <v>659</v>
      </c>
      <c r="B675" s="23" t="s">
        <v>8075</v>
      </c>
      <c r="C675" t="s">
        <v>5178</v>
      </c>
      <c r="D675" s="20">
        <v>31.393000000000001</v>
      </c>
      <c r="E675" s="20">
        <v>26.863</v>
      </c>
      <c r="F675" s="27">
        <v>0</v>
      </c>
      <c r="G675" s="26">
        <v>0</v>
      </c>
      <c r="H675" s="25">
        <v>0</v>
      </c>
      <c r="I675" t="s">
        <v>5177</v>
      </c>
      <c r="J675" s="31">
        <v>363.74299999999999</v>
      </c>
      <c r="K675" s="28">
        <v>0</v>
      </c>
      <c r="L675" s="28">
        <v>0</v>
      </c>
      <c r="M675" s="28">
        <v>0</v>
      </c>
      <c r="N675" s="28">
        <v>0</v>
      </c>
      <c r="O675" s="28">
        <v>0</v>
      </c>
      <c r="P675" s="28">
        <v>10546.252591741619</v>
      </c>
      <c r="Q675" s="28">
        <v>11235.865702847153</v>
      </c>
      <c r="R675" t="s">
        <v>8424</v>
      </c>
    </row>
    <row r="676" spans="1:18">
      <c r="A676">
        <v>660</v>
      </c>
      <c r="B676" s="21" t="s">
        <v>6515</v>
      </c>
      <c r="C676" s="2" t="s">
        <v>5178</v>
      </c>
      <c r="D676" s="20">
        <v>31.536000000000001</v>
      </c>
      <c r="E676" s="20">
        <v>31.443000000000001</v>
      </c>
      <c r="F676" s="27">
        <v>74272</v>
      </c>
      <c r="G676" s="26">
        <v>8.8975083985778696</v>
      </c>
      <c r="H676" s="25">
        <v>18.078424122336401</v>
      </c>
      <c r="I676" t="s">
        <v>5177</v>
      </c>
      <c r="J676" s="31">
        <v>147.56200000000001</v>
      </c>
      <c r="K676" s="28">
        <v>0</v>
      </c>
      <c r="L676" s="28">
        <v>0</v>
      </c>
      <c r="M676" s="28">
        <v>0</v>
      </c>
      <c r="N676" s="28">
        <v>11242.626725267683</v>
      </c>
      <c r="O676" s="28">
        <v>31090.86935403755</v>
      </c>
      <c r="P676" s="28">
        <v>43498.237047610957</v>
      </c>
      <c r="Q676" s="28">
        <v>65043.852335091302</v>
      </c>
      <c r="R676" t="s">
        <v>8424</v>
      </c>
    </row>
    <row r="677" spans="1:18">
      <c r="A677">
        <v>661</v>
      </c>
      <c r="B677" s="21" t="s">
        <v>5824</v>
      </c>
      <c r="C677" s="2" t="s">
        <v>5178</v>
      </c>
      <c r="D677" s="20">
        <v>30.88</v>
      </c>
      <c r="E677" s="20">
        <v>27.63</v>
      </c>
      <c r="F677" s="27">
        <v>12949</v>
      </c>
      <c r="G677" s="26">
        <v>0.97280868480092997</v>
      </c>
      <c r="H677" s="25">
        <v>193.18810193283301</v>
      </c>
      <c r="I677" t="s">
        <v>5177</v>
      </c>
      <c r="J677" s="31">
        <v>281.64299999999997</v>
      </c>
      <c r="K677" s="28">
        <v>0</v>
      </c>
      <c r="L677" s="28">
        <v>0</v>
      </c>
      <c r="M677" s="28">
        <v>0</v>
      </c>
      <c r="N677" s="28">
        <v>0</v>
      </c>
      <c r="O677" s="28">
        <v>0</v>
      </c>
      <c r="P677" s="28">
        <v>0</v>
      </c>
      <c r="Q677" s="28">
        <v>0</v>
      </c>
      <c r="R677" t="s">
        <v>8424</v>
      </c>
    </row>
    <row r="678" spans="1:18">
      <c r="A678">
        <v>662</v>
      </c>
      <c r="B678" s="21" t="s">
        <v>6452</v>
      </c>
      <c r="C678" s="2" t="s">
        <v>5178</v>
      </c>
      <c r="D678" s="20">
        <v>30.648</v>
      </c>
      <c r="E678" s="20">
        <v>29.132000000000001</v>
      </c>
      <c r="F678" s="27">
        <v>16461</v>
      </c>
      <c r="G678" s="26">
        <v>1.47542707085632</v>
      </c>
      <c r="H678" s="25">
        <v>1201.99206095606</v>
      </c>
      <c r="I678" t="s">
        <v>5177</v>
      </c>
      <c r="J678" s="31">
        <v>128.922</v>
      </c>
      <c r="K678" s="28">
        <v>0</v>
      </c>
      <c r="L678" s="28">
        <v>0</v>
      </c>
      <c r="M678" s="28">
        <v>0</v>
      </c>
      <c r="N678" s="28">
        <v>0</v>
      </c>
      <c r="O678" s="28">
        <v>0</v>
      </c>
      <c r="P678" s="28">
        <v>11187.317019291229</v>
      </c>
      <c r="Q678" s="28">
        <v>13823.33761903728</v>
      </c>
      <c r="R678" t="s">
        <v>8424</v>
      </c>
    </row>
    <row r="679" spans="1:18">
      <c r="A679">
        <v>663</v>
      </c>
      <c r="B679" s="21" t="s">
        <v>6554</v>
      </c>
      <c r="C679" s="2" t="s">
        <v>5178</v>
      </c>
      <c r="D679" s="20">
        <v>30.495000000000001</v>
      </c>
      <c r="E679" s="20">
        <v>30.888000000000002</v>
      </c>
      <c r="F679" s="27">
        <v>18815</v>
      </c>
      <c r="G679" s="26">
        <v>1.5676574946785</v>
      </c>
      <c r="H679" s="25">
        <v>41.908294774657399</v>
      </c>
      <c r="I679" t="s">
        <v>5177</v>
      </c>
      <c r="J679" s="31">
        <v>115.93600000000001</v>
      </c>
      <c r="K679" s="28">
        <v>0</v>
      </c>
      <c r="L679" s="28">
        <v>0</v>
      </c>
      <c r="M679" s="28">
        <v>0</v>
      </c>
      <c r="N679" s="28">
        <v>0</v>
      </c>
      <c r="O679" s="28">
        <v>0</v>
      </c>
      <c r="P679" s="28">
        <v>0</v>
      </c>
      <c r="Q679" s="28">
        <v>10779.736135878127</v>
      </c>
      <c r="R679" t="s">
        <v>8424</v>
      </c>
    </row>
    <row r="680" spans="1:18">
      <c r="A680">
        <v>664</v>
      </c>
      <c r="B680" s="21" t="s">
        <v>6392</v>
      </c>
      <c r="C680" s="2" t="s">
        <v>5178</v>
      </c>
      <c r="D680" s="20">
        <v>31.585000000000001</v>
      </c>
      <c r="E680" s="20">
        <v>30.788</v>
      </c>
      <c r="F680" s="27">
        <v>11326</v>
      </c>
      <c r="G680" s="26">
        <v>0.58783960336498597</v>
      </c>
      <c r="H680" s="25">
        <v>13.3831011225993</v>
      </c>
      <c r="I680" t="s">
        <v>5177</v>
      </c>
      <c r="J680" s="31">
        <v>77.411000000000001</v>
      </c>
      <c r="K680" s="28">
        <v>0</v>
      </c>
      <c r="L680" s="28">
        <v>0</v>
      </c>
      <c r="M680" s="28">
        <v>0</v>
      </c>
      <c r="N680" s="28">
        <v>0</v>
      </c>
      <c r="O680" s="28">
        <v>0</v>
      </c>
      <c r="P680" s="28">
        <v>0</v>
      </c>
      <c r="Q680" s="28">
        <v>0</v>
      </c>
      <c r="R680" t="s">
        <v>8424</v>
      </c>
    </row>
    <row r="681" spans="1:18">
      <c r="A681">
        <v>665</v>
      </c>
      <c r="B681" s="21" t="s">
        <v>6467</v>
      </c>
      <c r="C681" s="2" t="s">
        <v>5178</v>
      </c>
      <c r="D681" s="20">
        <v>31.59</v>
      </c>
      <c r="E681" s="20">
        <v>30.852</v>
      </c>
      <c r="F681" s="27">
        <v>12235</v>
      </c>
      <c r="G681" s="26">
        <v>1.0472785581792601</v>
      </c>
      <c r="H681" s="25">
        <v>15.8829126962701</v>
      </c>
      <c r="I681" t="s">
        <v>5177</v>
      </c>
      <c r="J681" s="31">
        <v>84.325999999999993</v>
      </c>
      <c r="K681" s="28">
        <v>0</v>
      </c>
      <c r="L681" s="28">
        <v>0</v>
      </c>
      <c r="M681" s="28">
        <v>0</v>
      </c>
      <c r="N681" s="28">
        <v>0</v>
      </c>
      <c r="O681" s="28">
        <v>0</v>
      </c>
      <c r="P681" s="28">
        <v>0</v>
      </c>
      <c r="Q681" s="28">
        <v>10757.66947110649</v>
      </c>
      <c r="R681" t="s">
        <v>8424</v>
      </c>
    </row>
    <row r="682" spans="1:18">
      <c r="A682">
        <v>666</v>
      </c>
      <c r="B682" s="21" t="s">
        <v>3232</v>
      </c>
      <c r="C682" s="2" t="s">
        <v>35</v>
      </c>
      <c r="D682" s="20">
        <v>33.585999999999999</v>
      </c>
      <c r="E682" s="20">
        <v>13.962</v>
      </c>
      <c r="F682" s="27">
        <v>12060</v>
      </c>
      <c r="G682" s="26">
        <v>3.3353275262870699</v>
      </c>
      <c r="H682" s="25">
        <v>987.15593971945691</v>
      </c>
      <c r="I682" t="s">
        <v>34</v>
      </c>
      <c r="J682" s="31">
        <v>207.08699999999999</v>
      </c>
      <c r="K682" s="28">
        <v>0</v>
      </c>
      <c r="L682" s="28">
        <v>0</v>
      </c>
      <c r="M682" s="28">
        <v>0</v>
      </c>
      <c r="N682" s="28">
        <v>0</v>
      </c>
      <c r="O682" s="28">
        <v>0</v>
      </c>
      <c r="P682" s="28">
        <v>0</v>
      </c>
      <c r="Q682" s="28">
        <v>10138.326974741378</v>
      </c>
      <c r="R682" t="s">
        <v>8424</v>
      </c>
    </row>
    <row r="683" spans="1:18">
      <c r="A683">
        <v>667</v>
      </c>
      <c r="B683" s="23" t="s">
        <v>8023</v>
      </c>
      <c r="C683" t="s">
        <v>5178</v>
      </c>
      <c r="D683" s="20">
        <v>31.059000000000001</v>
      </c>
      <c r="E683" s="20">
        <v>29.106999999999999</v>
      </c>
      <c r="F683" s="27">
        <v>0</v>
      </c>
      <c r="G683" s="26">
        <v>0</v>
      </c>
      <c r="H683" s="25">
        <v>0</v>
      </c>
      <c r="I683" t="s">
        <v>5177</v>
      </c>
      <c r="J683" s="31">
        <v>116.732</v>
      </c>
      <c r="K683" s="28">
        <v>0</v>
      </c>
      <c r="L683" s="28">
        <v>0</v>
      </c>
      <c r="M683" s="28">
        <v>0</v>
      </c>
      <c r="N683" s="28">
        <v>0</v>
      </c>
      <c r="O683" s="28">
        <v>0</v>
      </c>
      <c r="P683" s="28">
        <v>0</v>
      </c>
      <c r="Q683" s="28">
        <v>10140.634278439729</v>
      </c>
      <c r="R683" t="s">
        <v>8424</v>
      </c>
    </row>
    <row r="684" spans="1:18">
      <c r="A684">
        <v>668</v>
      </c>
      <c r="B684" s="21" t="s">
        <v>5686</v>
      </c>
      <c r="C684" s="2" t="s">
        <v>5178</v>
      </c>
      <c r="D684" s="20">
        <v>32.585999999999999</v>
      </c>
      <c r="E684" s="20">
        <v>25.280999999999999</v>
      </c>
      <c r="F684" s="27">
        <v>32018</v>
      </c>
      <c r="G684" s="26">
        <v>3.0862389775604702</v>
      </c>
      <c r="H684" s="25">
        <v>67.883359351981198</v>
      </c>
      <c r="I684" t="s">
        <v>5177</v>
      </c>
      <c r="J684" s="31">
        <v>553.91700000000003</v>
      </c>
      <c r="K684" s="28">
        <v>0</v>
      </c>
      <c r="L684" s="28">
        <v>0</v>
      </c>
      <c r="M684" s="28">
        <v>0</v>
      </c>
      <c r="N684" s="28">
        <v>10699.983591354532</v>
      </c>
      <c r="O684" s="28">
        <v>13216.547868607706</v>
      </c>
      <c r="P684" s="28">
        <v>15986.065472795926</v>
      </c>
      <c r="Q684" s="28">
        <v>28058.307832097551</v>
      </c>
      <c r="R684" t="s">
        <v>8424</v>
      </c>
    </row>
    <row r="685" spans="1:18">
      <c r="A685">
        <v>669</v>
      </c>
      <c r="B685" s="21" t="s">
        <v>6533</v>
      </c>
      <c r="C685" s="2" t="s">
        <v>5178</v>
      </c>
      <c r="D685" s="20">
        <v>31.027999999999999</v>
      </c>
      <c r="E685" s="20">
        <v>31.225999999999999</v>
      </c>
      <c r="F685" s="27">
        <v>14941</v>
      </c>
      <c r="G685" s="26">
        <v>0.38860189906003501</v>
      </c>
      <c r="H685" s="25">
        <v>50.243355209431698</v>
      </c>
      <c r="I685" t="s">
        <v>5177</v>
      </c>
      <c r="J685" s="31">
        <v>125.254</v>
      </c>
      <c r="K685" s="28">
        <v>0</v>
      </c>
      <c r="L685" s="28">
        <v>0</v>
      </c>
      <c r="M685" s="28">
        <v>0</v>
      </c>
      <c r="N685" s="28">
        <v>0</v>
      </c>
      <c r="O685" s="28">
        <v>0</v>
      </c>
      <c r="P685" s="28">
        <v>11958.755487012717</v>
      </c>
      <c r="Q685" s="28">
        <v>13229.41584158759</v>
      </c>
      <c r="R685" t="s">
        <v>8424</v>
      </c>
    </row>
    <row r="686" spans="1:18">
      <c r="A686">
        <v>670</v>
      </c>
      <c r="B686" s="21" t="s">
        <v>6351</v>
      </c>
      <c r="C686" s="2" t="s">
        <v>5178</v>
      </c>
      <c r="D686" s="20">
        <v>31.556999999999999</v>
      </c>
      <c r="E686" s="20">
        <v>30.704999999999998</v>
      </c>
      <c r="F686" s="27">
        <v>11450</v>
      </c>
      <c r="G686" s="26">
        <v>0.54203588955530202</v>
      </c>
      <c r="H686" s="25">
        <v>16.996737638805801</v>
      </c>
      <c r="I686" t="s">
        <v>5177</v>
      </c>
      <c r="J686" s="31">
        <v>67.804000000000002</v>
      </c>
      <c r="K686" s="28">
        <v>0</v>
      </c>
      <c r="L686" s="28">
        <v>0</v>
      </c>
      <c r="M686" s="28">
        <v>0</v>
      </c>
      <c r="N686" s="28">
        <v>0</v>
      </c>
      <c r="O686" s="28">
        <v>0</v>
      </c>
      <c r="P686" s="28">
        <v>0</v>
      </c>
      <c r="Q686" s="28">
        <v>0</v>
      </c>
      <c r="R686" t="s">
        <v>8424</v>
      </c>
    </row>
    <row r="687" spans="1:18">
      <c r="A687">
        <v>671</v>
      </c>
      <c r="B687" s="21" t="s">
        <v>5677</v>
      </c>
      <c r="C687" s="2" t="s">
        <v>5178</v>
      </c>
      <c r="D687" s="20">
        <v>32.58</v>
      </c>
      <c r="E687" s="20">
        <v>25.399000000000001</v>
      </c>
      <c r="F687" s="27">
        <v>11174</v>
      </c>
      <c r="G687" s="26">
        <v>2.04592658923421</v>
      </c>
      <c r="H687" s="25">
        <v>337.83383535819701</v>
      </c>
      <c r="I687" t="s">
        <v>5177</v>
      </c>
      <c r="J687" s="31">
        <v>540.97500000000002</v>
      </c>
      <c r="K687" s="28">
        <v>0</v>
      </c>
      <c r="L687" s="28">
        <v>0</v>
      </c>
      <c r="M687" s="28">
        <v>0</v>
      </c>
      <c r="N687" s="28">
        <v>0</v>
      </c>
      <c r="O687" s="28">
        <v>0</v>
      </c>
      <c r="P687" s="28">
        <v>0</v>
      </c>
      <c r="Q687" s="28">
        <v>0</v>
      </c>
      <c r="R687" t="s">
        <v>8424</v>
      </c>
    </row>
    <row r="688" spans="1:18">
      <c r="A688">
        <v>672</v>
      </c>
      <c r="B688" s="21" t="s">
        <v>6605</v>
      </c>
      <c r="C688" s="2" t="s">
        <v>5178</v>
      </c>
      <c r="D688" s="20">
        <v>30.440999999999999</v>
      </c>
      <c r="E688" s="20">
        <v>31.332999999999998</v>
      </c>
      <c r="F688" s="27">
        <v>15954</v>
      </c>
      <c r="G688" s="26">
        <v>0.97440645586376295</v>
      </c>
      <c r="H688" s="25">
        <v>28.420911987154799</v>
      </c>
      <c r="I688" t="s">
        <v>5177</v>
      </c>
      <c r="J688" s="31">
        <v>158.34200000000001</v>
      </c>
      <c r="K688" s="28">
        <v>0</v>
      </c>
      <c r="L688" s="28">
        <v>0</v>
      </c>
      <c r="M688" s="28">
        <v>0</v>
      </c>
      <c r="N688" s="28">
        <v>0</v>
      </c>
      <c r="O688" s="28">
        <v>0</v>
      </c>
      <c r="P688" s="28">
        <v>0</v>
      </c>
      <c r="Q688" s="28">
        <v>14049.709972358787</v>
      </c>
      <c r="R688" t="s">
        <v>8424</v>
      </c>
    </row>
    <row r="689" spans="1:18">
      <c r="A689">
        <v>673</v>
      </c>
      <c r="B689" s="21" t="s">
        <v>6447</v>
      </c>
      <c r="C689" s="2" t="s">
        <v>5178</v>
      </c>
      <c r="D689" s="20">
        <v>31.896999999999998</v>
      </c>
      <c r="E689" s="20">
        <v>30.797000000000001</v>
      </c>
      <c r="F689" s="27">
        <v>16619</v>
      </c>
      <c r="G689" s="26">
        <v>1.9310809401626301</v>
      </c>
      <c r="H689" s="25">
        <v>14.5078291109257</v>
      </c>
      <c r="I689" t="s">
        <v>5177</v>
      </c>
      <c r="J689" s="31">
        <v>92.39</v>
      </c>
      <c r="K689" s="28">
        <v>0</v>
      </c>
      <c r="L689" s="28">
        <v>0</v>
      </c>
      <c r="M689" s="28">
        <v>0</v>
      </c>
      <c r="N689" s="28">
        <v>0</v>
      </c>
      <c r="O689" s="28">
        <v>0</v>
      </c>
      <c r="P689" s="28">
        <v>0</v>
      </c>
      <c r="Q689" s="28">
        <v>0</v>
      </c>
      <c r="R689" t="s">
        <v>8424</v>
      </c>
    </row>
    <row r="690" spans="1:18">
      <c r="A690">
        <v>674</v>
      </c>
      <c r="B690" s="21" t="s">
        <v>6076</v>
      </c>
      <c r="C690" s="2" t="s">
        <v>5178</v>
      </c>
      <c r="D690" s="20">
        <v>29.465</v>
      </c>
      <c r="E690" s="20">
        <v>30.86</v>
      </c>
      <c r="F690" s="27">
        <v>47186</v>
      </c>
      <c r="G690" s="26">
        <v>12.700922705233801</v>
      </c>
      <c r="H690" s="25">
        <v>9011.0940537499591</v>
      </c>
      <c r="I690" t="s">
        <v>5177</v>
      </c>
      <c r="J690" s="31">
        <v>195.95699999999999</v>
      </c>
      <c r="K690" s="28">
        <v>0</v>
      </c>
      <c r="L690" s="28">
        <v>0</v>
      </c>
      <c r="M690" s="28">
        <v>0</v>
      </c>
      <c r="N690" s="28">
        <v>0</v>
      </c>
      <c r="O690" s="28">
        <v>13447.442841430922</v>
      </c>
      <c r="P690" s="28">
        <v>20285.876766612029</v>
      </c>
      <c r="Q690" s="28">
        <v>41105.570491069833</v>
      </c>
      <c r="R690" t="s">
        <v>8424</v>
      </c>
    </row>
    <row r="691" spans="1:18">
      <c r="A691">
        <v>675</v>
      </c>
      <c r="B691" s="23" t="s">
        <v>7190</v>
      </c>
      <c r="C691" t="s">
        <v>5178</v>
      </c>
      <c r="D691" s="20">
        <v>31.178999999999998</v>
      </c>
      <c r="E691" s="20">
        <v>27.26</v>
      </c>
      <c r="F691" s="27">
        <v>0</v>
      </c>
      <c r="G691" s="26">
        <v>0</v>
      </c>
      <c r="H691" s="25">
        <v>0</v>
      </c>
      <c r="I691" t="s">
        <v>5177</v>
      </c>
      <c r="J691" s="31">
        <v>319.8</v>
      </c>
      <c r="K691" s="28">
        <v>0</v>
      </c>
      <c r="L691" s="28">
        <v>0</v>
      </c>
      <c r="M691" s="28">
        <v>0</v>
      </c>
      <c r="N691" s="28">
        <v>11008.264199895211</v>
      </c>
      <c r="O691" s="28">
        <v>14762.344108239384</v>
      </c>
      <c r="P691" s="28">
        <v>18024.807069908918</v>
      </c>
      <c r="Q691" s="28">
        <v>0</v>
      </c>
      <c r="R691" t="s">
        <v>8424</v>
      </c>
    </row>
    <row r="692" spans="1:18">
      <c r="A692">
        <v>676</v>
      </c>
      <c r="B692" s="21" t="s">
        <v>6399</v>
      </c>
      <c r="C692" s="2" t="s">
        <v>5178</v>
      </c>
      <c r="D692" s="20">
        <v>30.867999999999999</v>
      </c>
      <c r="E692" s="20">
        <v>31.167999999999999</v>
      </c>
      <c r="F692" s="27">
        <v>15617</v>
      </c>
      <c r="G692" s="26">
        <v>0.73565368283150501</v>
      </c>
      <c r="H692" s="25">
        <v>62.724872830699496</v>
      </c>
      <c r="I692" t="s">
        <v>5177</v>
      </c>
      <c r="J692" s="31">
        <v>123.526</v>
      </c>
      <c r="K692" s="28">
        <v>0</v>
      </c>
      <c r="L692" s="28">
        <v>0</v>
      </c>
      <c r="M692" s="28">
        <v>0</v>
      </c>
      <c r="N692" s="28">
        <v>0</v>
      </c>
      <c r="O692" s="28">
        <v>0</v>
      </c>
      <c r="P692" s="28">
        <v>10360.436194481723</v>
      </c>
      <c r="Q692" s="28">
        <v>13828.669083916937</v>
      </c>
      <c r="R692" t="s">
        <v>8424</v>
      </c>
    </row>
    <row r="693" spans="1:18">
      <c r="A693">
        <v>677</v>
      </c>
      <c r="B693" s="21" t="s">
        <v>6565</v>
      </c>
      <c r="C693" s="2" t="s">
        <v>5178</v>
      </c>
      <c r="D693" s="20">
        <v>31.164999999999999</v>
      </c>
      <c r="E693" s="20">
        <v>31.32</v>
      </c>
      <c r="F693" s="27">
        <v>92890</v>
      </c>
      <c r="G693" s="26">
        <v>7.8633657272631501</v>
      </c>
      <c r="H693" s="25">
        <v>61.203215551586297</v>
      </c>
      <c r="I693" t="s">
        <v>5177</v>
      </c>
      <c r="J693" s="31">
        <v>133.34100000000001</v>
      </c>
      <c r="K693" s="28">
        <v>14247.293133500247</v>
      </c>
      <c r="L693" s="28">
        <v>15439.512071436966</v>
      </c>
      <c r="M693" s="28">
        <v>19369.657168736605</v>
      </c>
      <c r="N693" s="28">
        <v>25961.752334268371</v>
      </c>
      <c r="O693" s="28">
        <v>35838.339851560086</v>
      </c>
      <c r="P693" s="28">
        <v>43251.686015050749</v>
      </c>
      <c r="Q693" s="28">
        <v>82250.509233593169</v>
      </c>
      <c r="R693" t="s">
        <v>8424</v>
      </c>
    </row>
    <row r="694" spans="1:18">
      <c r="A694">
        <v>678</v>
      </c>
      <c r="B694" s="21" t="s">
        <v>6536</v>
      </c>
      <c r="C694" s="2" t="s">
        <v>5178</v>
      </c>
      <c r="D694" s="20">
        <v>30.616</v>
      </c>
      <c r="E694" s="20">
        <v>29.283999999999999</v>
      </c>
      <c r="F694" s="27">
        <v>23973</v>
      </c>
      <c r="G694" s="26">
        <v>1.0126902646173599</v>
      </c>
      <c r="H694" s="25">
        <v>55.2121154925089</v>
      </c>
      <c r="I694" t="s">
        <v>5177</v>
      </c>
      <c r="J694" s="31">
        <v>116.42700000000001</v>
      </c>
      <c r="K694" s="28">
        <v>0</v>
      </c>
      <c r="L694" s="28">
        <v>0</v>
      </c>
      <c r="M694" s="28">
        <v>0</v>
      </c>
      <c r="N694" s="28">
        <v>0</v>
      </c>
      <c r="O694" s="28">
        <v>10894.537362789011</v>
      </c>
      <c r="P694" s="28">
        <v>14162.279458404102</v>
      </c>
      <c r="Q694" s="28">
        <v>20131.723769546279</v>
      </c>
      <c r="R694" t="s">
        <v>8424</v>
      </c>
    </row>
    <row r="695" spans="1:18">
      <c r="A695">
        <v>679</v>
      </c>
      <c r="B695" s="23" t="s">
        <v>7774</v>
      </c>
      <c r="C695" t="s">
        <v>5178</v>
      </c>
      <c r="D695" s="20">
        <v>30.803999999999998</v>
      </c>
      <c r="E695" s="20">
        <v>31.347999999999999</v>
      </c>
      <c r="F695" s="27">
        <v>0</v>
      </c>
      <c r="G695" s="26">
        <v>0</v>
      </c>
      <c r="H695" s="25">
        <v>0</v>
      </c>
      <c r="I695" t="s">
        <v>5177</v>
      </c>
      <c r="J695" s="31">
        <v>144.42699999999999</v>
      </c>
      <c r="K695" s="28">
        <v>0</v>
      </c>
      <c r="L695" s="28">
        <v>11127.299940875864</v>
      </c>
      <c r="M695" s="28">
        <v>14789.986902339993</v>
      </c>
      <c r="N695" s="28">
        <v>19113.009660893058</v>
      </c>
      <c r="O695" s="28">
        <v>23463.233688284428</v>
      </c>
      <c r="P695" s="28">
        <v>27735.305980480407</v>
      </c>
      <c r="Q695" s="28">
        <v>51821.761261981199</v>
      </c>
      <c r="R695" t="s">
        <v>8424</v>
      </c>
    </row>
    <row r="696" spans="1:18">
      <c r="A696">
        <v>680</v>
      </c>
      <c r="B696" s="23" t="s">
        <v>8011</v>
      </c>
      <c r="C696" t="s">
        <v>5178</v>
      </c>
      <c r="D696" s="20">
        <v>32.776000000000003</v>
      </c>
      <c r="E696" s="20">
        <v>25.943000000000001</v>
      </c>
      <c r="F696" s="27">
        <v>0</v>
      </c>
      <c r="G696" s="26">
        <v>0</v>
      </c>
      <c r="H696" s="25">
        <v>0</v>
      </c>
      <c r="I696" t="s">
        <v>5177</v>
      </c>
      <c r="J696" s="31">
        <v>487.423</v>
      </c>
      <c r="K696" s="28">
        <v>0</v>
      </c>
      <c r="L696" s="28">
        <v>0</v>
      </c>
      <c r="M696" s="28">
        <v>0</v>
      </c>
      <c r="N696" s="28">
        <v>0</v>
      </c>
      <c r="O696" s="28">
        <v>0</v>
      </c>
      <c r="P696" s="28">
        <v>0</v>
      </c>
      <c r="Q696" s="28">
        <v>28951.953443297021</v>
      </c>
      <c r="R696" t="s">
        <v>8424</v>
      </c>
    </row>
    <row r="697" spans="1:18">
      <c r="A697">
        <v>681</v>
      </c>
      <c r="B697" s="23" t="s">
        <v>8025</v>
      </c>
      <c r="C697" t="s">
        <v>5178</v>
      </c>
      <c r="D697" s="20">
        <v>31.907</v>
      </c>
      <c r="E697" s="20">
        <v>26.215</v>
      </c>
      <c r="F697" s="27">
        <v>0</v>
      </c>
      <c r="G697" s="26">
        <v>0</v>
      </c>
      <c r="H697" s="25">
        <v>0</v>
      </c>
      <c r="I697" t="s">
        <v>5177</v>
      </c>
      <c r="J697" s="31">
        <v>439.55200000000002</v>
      </c>
      <c r="K697" s="28">
        <v>0</v>
      </c>
      <c r="L697" s="28">
        <v>0</v>
      </c>
      <c r="M697" s="28">
        <v>0</v>
      </c>
      <c r="N697" s="28">
        <v>0</v>
      </c>
      <c r="O697" s="28">
        <v>0</v>
      </c>
      <c r="P697" s="28">
        <v>0</v>
      </c>
      <c r="Q697" s="28">
        <v>10437.64118647115</v>
      </c>
      <c r="R697" t="s">
        <v>8424</v>
      </c>
    </row>
    <row r="698" spans="1:18">
      <c r="A698">
        <v>682</v>
      </c>
      <c r="B698" s="23" t="s">
        <v>7984</v>
      </c>
      <c r="C698" t="s">
        <v>5178</v>
      </c>
      <c r="D698" s="20">
        <v>31.588999999999999</v>
      </c>
      <c r="E698" s="20">
        <v>26.696999999999999</v>
      </c>
      <c r="F698" s="27">
        <v>0</v>
      </c>
      <c r="G698" s="26">
        <v>0</v>
      </c>
      <c r="H698" s="25">
        <v>0</v>
      </c>
      <c r="I698" t="s">
        <v>5177</v>
      </c>
      <c r="J698" s="31">
        <v>383.03899999999999</v>
      </c>
      <c r="K698" s="28">
        <v>0</v>
      </c>
      <c r="L698" s="28">
        <v>0</v>
      </c>
      <c r="M698" s="28">
        <v>0</v>
      </c>
      <c r="N698" s="28">
        <v>0</v>
      </c>
      <c r="O698" s="28">
        <v>0</v>
      </c>
      <c r="P698" s="28">
        <v>10451.372268199111</v>
      </c>
      <c r="Q698" s="28">
        <v>12137.870446801766</v>
      </c>
      <c r="R698" t="s">
        <v>8424</v>
      </c>
    </row>
    <row r="699" spans="1:18">
      <c r="A699">
        <v>683</v>
      </c>
      <c r="B699" s="23" t="s">
        <v>7902</v>
      </c>
      <c r="C699" t="s">
        <v>5178</v>
      </c>
      <c r="D699" s="20">
        <v>31.768999999999998</v>
      </c>
      <c r="E699" s="20">
        <v>26.456</v>
      </c>
      <c r="F699" s="27">
        <v>0</v>
      </c>
      <c r="G699" s="26">
        <v>0</v>
      </c>
      <c r="H699" s="25">
        <v>0</v>
      </c>
      <c r="I699" t="s">
        <v>5177</v>
      </c>
      <c r="J699" s="31">
        <v>411.30599999999998</v>
      </c>
      <c r="K699" s="28">
        <v>0</v>
      </c>
      <c r="L699" s="28">
        <v>0</v>
      </c>
      <c r="M699" s="28">
        <v>0</v>
      </c>
      <c r="N699" s="28">
        <v>0</v>
      </c>
      <c r="O699" s="28">
        <v>13693.488670937741</v>
      </c>
      <c r="P699" s="28">
        <v>17410.881369122901</v>
      </c>
      <c r="Q699" s="28">
        <v>21582.975201430563</v>
      </c>
      <c r="R699" t="s">
        <v>8424</v>
      </c>
    </row>
    <row r="700" spans="1:18">
      <c r="A700">
        <v>684</v>
      </c>
      <c r="B700" s="21" t="s">
        <v>3045</v>
      </c>
      <c r="C700" s="2" t="s">
        <v>35</v>
      </c>
      <c r="D700" s="20">
        <v>33.299999999999997</v>
      </c>
      <c r="E700" s="20">
        <v>14.742000000000001</v>
      </c>
      <c r="F700" s="27">
        <v>56720</v>
      </c>
      <c r="G700" s="26">
        <v>18.870051949761599</v>
      </c>
      <c r="H700" s="25">
        <v>297.72612947652999</v>
      </c>
      <c r="I700" t="s">
        <v>34</v>
      </c>
      <c r="J700" s="31">
        <v>119.349</v>
      </c>
      <c r="K700" s="28">
        <v>0</v>
      </c>
      <c r="L700" s="28">
        <v>0</v>
      </c>
      <c r="M700" s="28">
        <v>16013.832005191945</v>
      </c>
      <c r="N700" s="28">
        <v>23836.938763835831</v>
      </c>
      <c r="O700" s="28">
        <v>34618.428389008601</v>
      </c>
      <c r="P700" s="28">
        <v>42550.507958919938</v>
      </c>
      <c r="Q700" s="28">
        <v>50989.867942091252</v>
      </c>
      <c r="R700" t="s">
        <v>8424</v>
      </c>
    </row>
    <row r="701" spans="1:18">
      <c r="A701">
        <v>685</v>
      </c>
      <c r="B701" s="21" t="s">
        <v>5745</v>
      </c>
      <c r="C701" s="2" t="s">
        <v>5178</v>
      </c>
      <c r="D701" s="20">
        <v>32.121000000000002</v>
      </c>
      <c r="E701" s="20">
        <v>26.109000000000002</v>
      </c>
      <c r="F701" s="27">
        <v>13563</v>
      </c>
      <c r="G701" s="26">
        <v>0.72374755786483602</v>
      </c>
      <c r="H701" s="25">
        <v>29.063120897490101</v>
      </c>
      <c r="I701" t="s">
        <v>5177</v>
      </c>
      <c r="J701" s="31">
        <v>454.399</v>
      </c>
      <c r="K701" s="28">
        <v>0</v>
      </c>
      <c r="L701" s="28">
        <v>0</v>
      </c>
      <c r="M701" s="28">
        <v>0</v>
      </c>
      <c r="N701" s="28">
        <v>0</v>
      </c>
      <c r="O701" s="28">
        <v>0</v>
      </c>
      <c r="P701" s="28">
        <v>0</v>
      </c>
      <c r="Q701" s="28">
        <v>12082.87606541202</v>
      </c>
      <c r="R701" t="s">
        <v>8424</v>
      </c>
    </row>
    <row r="702" spans="1:18">
      <c r="A702">
        <v>686</v>
      </c>
      <c r="B702" s="23" t="s">
        <v>7074</v>
      </c>
      <c r="C702" t="s">
        <v>5178</v>
      </c>
      <c r="D702" s="20">
        <v>31.263000000000002</v>
      </c>
      <c r="E702" s="20">
        <v>29.893999999999998</v>
      </c>
      <c r="F702" s="27">
        <v>0</v>
      </c>
      <c r="G702" s="26">
        <v>0</v>
      </c>
      <c r="H702" s="25">
        <v>0</v>
      </c>
      <c r="I702" t="s">
        <v>5177</v>
      </c>
      <c r="J702" s="31">
        <v>26.920999999999999</v>
      </c>
      <c r="K702" s="28">
        <v>16682.528243208293</v>
      </c>
      <c r="L702" s="28">
        <v>21118.018156769012</v>
      </c>
      <c r="M702" s="28">
        <v>40098.234256294279</v>
      </c>
      <c r="N702" s="28">
        <v>70882.789197895414</v>
      </c>
      <c r="O702" s="28">
        <v>100144.4062808564</v>
      </c>
      <c r="P702" s="28">
        <v>123673.65977208552</v>
      </c>
      <c r="Q702" s="28">
        <v>0</v>
      </c>
      <c r="R702" t="s">
        <v>8424</v>
      </c>
    </row>
    <row r="703" spans="1:18">
      <c r="A703">
        <v>687</v>
      </c>
      <c r="B703" s="21" t="s">
        <v>6502</v>
      </c>
      <c r="C703" s="2" t="s">
        <v>5178</v>
      </c>
      <c r="D703" s="20">
        <v>31.690999999999999</v>
      </c>
      <c r="E703" s="20">
        <v>30.866</v>
      </c>
      <c r="F703" s="27">
        <v>11941</v>
      </c>
      <c r="G703" s="26">
        <v>7.0052118687276996E-2</v>
      </c>
      <c r="H703" s="25">
        <v>15.4970262047982</v>
      </c>
      <c r="I703" t="s">
        <v>5177</v>
      </c>
      <c r="J703" s="31">
        <v>89.173000000000002</v>
      </c>
      <c r="K703" s="28">
        <v>0</v>
      </c>
      <c r="L703" s="28">
        <v>0</v>
      </c>
      <c r="M703" s="28">
        <v>0</v>
      </c>
      <c r="N703" s="28">
        <v>0</v>
      </c>
      <c r="O703" s="28">
        <v>0</v>
      </c>
      <c r="P703" s="28">
        <v>0</v>
      </c>
      <c r="Q703" s="28">
        <v>10363.967766423209</v>
      </c>
      <c r="R703" t="s">
        <v>8424</v>
      </c>
    </row>
    <row r="704" spans="1:18">
      <c r="A704">
        <v>688</v>
      </c>
      <c r="B704" s="23" t="s">
        <v>8109</v>
      </c>
      <c r="C704" t="s">
        <v>5178</v>
      </c>
      <c r="D704" s="20">
        <v>30.800999999999998</v>
      </c>
      <c r="E704" s="20">
        <v>28.026</v>
      </c>
      <c r="F704" s="27">
        <v>0</v>
      </c>
      <c r="G704" s="26">
        <v>0</v>
      </c>
      <c r="H704" s="25">
        <v>0</v>
      </c>
      <c r="I704" t="s">
        <v>5177</v>
      </c>
      <c r="J704" s="31">
        <v>239.678</v>
      </c>
      <c r="K704" s="28">
        <v>0</v>
      </c>
      <c r="L704" s="28">
        <v>0</v>
      </c>
      <c r="M704" s="28">
        <v>0</v>
      </c>
      <c r="N704" s="28">
        <v>0</v>
      </c>
      <c r="O704" s="28">
        <v>0</v>
      </c>
      <c r="P704" s="28">
        <v>0</v>
      </c>
      <c r="Q704" s="28">
        <v>0</v>
      </c>
      <c r="R704" t="s">
        <v>8424</v>
      </c>
    </row>
    <row r="705" spans="1:18">
      <c r="A705">
        <v>689</v>
      </c>
      <c r="B705" s="21" t="s">
        <v>3058</v>
      </c>
      <c r="C705" s="2" t="s">
        <v>35</v>
      </c>
      <c r="D705" s="20">
        <v>34.636000000000003</v>
      </c>
      <c r="E705" s="20">
        <v>13.414</v>
      </c>
      <c r="F705" s="27">
        <v>38730</v>
      </c>
      <c r="G705" s="26">
        <v>11.4880464660655</v>
      </c>
      <c r="H705" s="25">
        <v>3847.1467897227303</v>
      </c>
      <c r="I705" t="s">
        <v>34</v>
      </c>
      <c r="J705" s="31">
        <v>325.88200000000001</v>
      </c>
      <c r="K705" s="28">
        <v>0</v>
      </c>
      <c r="L705" s="28">
        <v>0</v>
      </c>
      <c r="M705" s="28">
        <v>0</v>
      </c>
      <c r="N705" s="28">
        <v>13186.506398346213</v>
      </c>
      <c r="O705" s="28">
        <v>18379.400356952759</v>
      </c>
      <c r="P705" s="28">
        <v>24209.590004258946</v>
      </c>
      <c r="Q705" s="28">
        <v>33459.568115172449</v>
      </c>
      <c r="R705" t="s">
        <v>8424</v>
      </c>
    </row>
    <row r="706" spans="1:18">
      <c r="A706">
        <v>690</v>
      </c>
      <c r="B706" s="23" t="s">
        <v>8110</v>
      </c>
      <c r="C706" t="s">
        <v>5178</v>
      </c>
      <c r="D706" s="20">
        <v>30.844999999999999</v>
      </c>
      <c r="E706" s="20">
        <v>27.577999999999999</v>
      </c>
      <c r="F706" s="27">
        <v>0</v>
      </c>
      <c r="G706" s="26">
        <v>0</v>
      </c>
      <c r="H706" s="25">
        <v>0</v>
      </c>
      <c r="I706" t="s">
        <v>5177</v>
      </c>
      <c r="J706" s="31">
        <v>287.899</v>
      </c>
      <c r="K706" s="28">
        <v>0</v>
      </c>
      <c r="L706" s="28">
        <v>0</v>
      </c>
      <c r="M706" s="28">
        <v>0</v>
      </c>
      <c r="N706" s="28">
        <v>0</v>
      </c>
      <c r="O706" s="28">
        <v>0</v>
      </c>
      <c r="P706" s="28">
        <v>0</v>
      </c>
      <c r="Q706" s="28">
        <v>0</v>
      </c>
      <c r="R706" t="s">
        <v>8424</v>
      </c>
    </row>
    <row r="707" spans="1:18">
      <c r="A707">
        <v>691</v>
      </c>
      <c r="B707" s="21" t="s">
        <v>5791</v>
      </c>
      <c r="C707" s="2" t="s">
        <v>5178</v>
      </c>
      <c r="D707" s="20">
        <v>30.875</v>
      </c>
      <c r="E707" s="20">
        <v>27.603000000000002</v>
      </c>
      <c r="F707" s="27">
        <v>13884</v>
      </c>
      <c r="G707" s="26">
        <v>1.15086940966535</v>
      </c>
      <c r="H707" s="25">
        <v>175.72405329815399</v>
      </c>
      <c r="I707" t="s">
        <v>5177</v>
      </c>
      <c r="J707" s="31">
        <v>284.68799999999999</v>
      </c>
      <c r="K707" s="28">
        <v>0</v>
      </c>
      <c r="L707" s="28">
        <v>0</v>
      </c>
      <c r="M707" s="28">
        <v>0</v>
      </c>
      <c r="N707" s="28">
        <v>0</v>
      </c>
      <c r="O707" s="28">
        <v>0</v>
      </c>
      <c r="P707" s="28">
        <v>0</v>
      </c>
      <c r="Q707" s="28">
        <v>0</v>
      </c>
      <c r="R707" t="s">
        <v>8424</v>
      </c>
    </row>
    <row r="708" spans="1:18">
      <c r="A708">
        <v>692</v>
      </c>
      <c r="B708" s="23" t="s">
        <v>7752</v>
      </c>
      <c r="C708" t="s">
        <v>5178</v>
      </c>
      <c r="D708" s="20">
        <v>31.02</v>
      </c>
      <c r="E708" s="20">
        <v>27.274000000000001</v>
      </c>
      <c r="F708" s="27">
        <v>0</v>
      </c>
      <c r="G708" s="26">
        <v>0</v>
      </c>
      <c r="H708" s="25">
        <v>0</v>
      </c>
      <c r="I708" t="s">
        <v>5177</v>
      </c>
      <c r="J708" s="31">
        <v>319.31099999999998</v>
      </c>
      <c r="K708" s="28">
        <v>11872.378738203335</v>
      </c>
      <c r="L708" s="28">
        <v>15235.423234507711</v>
      </c>
      <c r="M708" s="28">
        <v>15231.764308368265</v>
      </c>
      <c r="N708" s="28">
        <v>21127.426255025388</v>
      </c>
      <c r="O708" s="28">
        <v>29272.388688724972</v>
      </c>
      <c r="P708" s="28">
        <v>38360.118872416562</v>
      </c>
      <c r="Q708" s="28">
        <v>49680.012990125295</v>
      </c>
      <c r="R708" t="s">
        <v>8424</v>
      </c>
    </row>
    <row r="709" spans="1:18">
      <c r="A709">
        <v>693</v>
      </c>
      <c r="B709" s="23" t="s">
        <v>8094</v>
      </c>
      <c r="C709" t="s">
        <v>5178</v>
      </c>
      <c r="D709" s="20">
        <v>31.388999999999999</v>
      </c>
      <c r="E709" s="20">
        <v>30.978999999999999</v>
      </c>
      <c r="F709" s="27">
        <v>0</v>
      </c>
      <c r="G709" s="26">
        <v>0</v>
      </c>
      <c r="H709" s="25">
        <v>0</v>
      </c>
      <c r="I709" t="s">
        <v>5177</v>
      </c>
      <c r="J709" s="31">
        <v>94.715000000000003</v>
      </c>
      <c r="K709" s="28">
        <v>0</v>
      </c>
      <c r="L709" s="28">
        <v>0</v>
      </c>
      <c r="M709" s="28">
        <v>0</v>
      </c>
      <c r="N709" s="28">
        <v>0</v>
      </c>
      <c r="O709" s="28">
        <v>0</v>
      </c>
      <c r="P709" s="28">
        <v>0</v>
      </c>
      <c r="Q709" s="28">
        <v>11054.969942926782</v>
      </c>
      <c r="R709" t="s">
        <v>8424</v>
      </c>
    </row>
    <row r="710" spans="1:18">
      <c r="A710">
        <v>694</v>
      </c>
      <c r="B710" s="21" t="s">
        <v>3288</v>
      </c>
      <c r="C710" s="2" t="s">
        <v>35</v>
      </c>
      <c r="D710" s="20">
        <v>33.491999999999997</v>
      </c>
      <c r="E710" s="20">
        <v>14.092000000000001</v>
      </c>
      <c r="F710" s="27">
        <v>10239</v>
      </c>
      <c r="G710" s="26">
        <v>1.95502935505883</v>
      </c>
      <c r="H710" s="25">
        <v>929.08827162972307</v>
      </c>
      <c r="I710" t="s">
        <v>34</v>
      </c>
      <c r="J710" s="31">
        <v>189.42400000000001</v>
      </c>
      <c r="K710" s="28">
        <v>0</v>
      </c>
      <c r="L710" s="28">
        <v>0</v>
      </c>
      <c r="M710" s="28">
        <v>0</v>
      </c>
      <c r="N710" s="28">
        <v>0</v>
      </c>
      <c r="O710" s="28">
        <v>0</v>
      </c>
      <c r="P710" s="28">
        <v>0</v>
      </c>
      <c r="Q710" s="28">
        <v>0</v>
      </c>
      <c r="R710" t="s">
        <v>8424</v>
      </c>
    </row>
    <row r="711" spans="1:18">
      <c r="A711">
        <v>695</v>
      </c>
      <c r="B711" s="23" t="s">
        <v>7140</v>
      </c>
      <c r="C711" t="s">
        <v>5178</v>
      </c>
      <c r="D711" s="20">
        <v>31.100999999999999</v>
      </c>
      <c r="E711" s="20">
        <v>30.914000000000001</v>
      </c>
      <c r="F711" s="27">
        <v>0</v>
      </c>
      <c r="G711" s="26">
        <v>0</v>
      </c>
      <c r="H711" s="25">
        <v>0</v>
      </c>
      <c r="I711" t="s">
        <v>5177</v>
      </c>
      <c r="J711" s="31">
        <v>89.855999999999995</v>
      </c>
      <c r="K711" s="28">
        <v>0</v>
      </c>
      <c r="L711" s="28">
        <v>10087.84022408654</v>
      </c>
      <c r="M711" s="28">
        <v>12384.299307072672</v>
      </c>
      <c r="N711" s="28">
        <v>15360.761374216148</v>
      </c>
      <c r="O711" s="28">
        <v>19270.387266273272</v>
      </c>
      <c r="P711" s="28">
        <v>23333.196857475359</v>
      </c>
      <c r="Q711" s="28">
        <v>0</v>
      </c>
      <c r="R711" t="s">
        <v>8424</v>
      </c>
    </row>
    <row r="712" spans="1:18">
      <c r="A712">
        <v>696</v>
      </c>
      <c r="B712" s="21" t="s">
        <v>6320</v>
      </c>
      <c r="C712" s="2" t="s">
        <v>5178</v>
      </c>
      <c r="D712" s="20">
        <v>31.765000000000001</v>
      </c>
      <c r="E712" s="20">
        <v>30.652999999999999</v>
      </c>
      <c r="F712" s="27">
        <v>19484</v>
      </c>
      <c r="G712" s="26">
        <v>1.00827047833974</v>
      </c>
      <c r="H712" s="25">
        <v>29.640349729334002</v>
      </c>
      <c r="I712" t="s">
        <v>5177</v>
      </c>
      <c r="J712" s="31">
        <v>71.991</v>
      </c>
      <c r="K712" s="28">
        <v>0</v>
      </c>
      <c r="L712" s="28">
        <v>0</v>
      </c>
      <c r="M712" s="28">
        <v>0</v>
      </c>
      <c r="N712" s="28">
        <v>0</v>
      </c>
      <c r="O712" s="28">
        <v>0</v>
      </c>
      <c r="P712" s="28">
        <v>0</v>
      </c>
      <c r="Q712" s="28">
        <v>16910.797281872939</v>
      </c>
      <c r="R712" t="s">
        <v>8424</v>
      </c>
    </row>
    <row r="713" spans="1:18">
      <c r="A713">
        <v>697</v>
      </c>
      <c r="B713" s="21" t="s">
        <v>5764</v>
      </c>
      <c r="C713" s="2" t="s">
        <v>5178</v>
      </c>
      <c r="D713" s="20">
        <v>30.922000000000001</v>
      </c>
      <c r="E713" s="20">
        <v>28.815999999999999</v>
      </c>
      <c r="F713" s="27">
        <v>17500</v>
      </c>
      <c r="G713" s="26">
        <v>1.09620872445452</v>
      </c>
      <c r="H713" s="25">
        <v>446.324582251805</v>
      </c>
      <c r="I713" t="s">
        <v>5177</v>
      </c>
      <c r="J713" s="31">
        <v>151.37299999999999</v>
      </c>
      <c r="K713" s="28">
        <v>0</v>
      </c>
      <c r="L713" s="28">
        <v>0</v>
      </c>
      <c r="M713" s="28">
        <v>0</v>
      </c>
      <c r="N713" s="28">
        <v>0</v>
      </c>
      <c r="O713" s="28">
        <v>10998.055443207422</v>
      </c>
      <c r="P713" s="28">
        <v>13134.369660933166</v>
      </c>
      <c r="Q713" s="28">
        <v>14981.117917690537</v>
      </c>
      <c r="R713" t="s">
        <v>8424</v>
      </c>
    </row>
    <row r="714" spans="1:18">
      <c r="A714">
        <v>698</v>
      </c>
      <c r="B714" s="21" t="s">
        <v>6224</v>
      </c>
      <c r="C714" s="2" t="s">
        <v>5178</v>
      </c>
      <c r="D714" s="20">
        <v>31.831</v>
      </c>
      <c r="E714" s="20">
        <v>30.657</v>
      </c>
      <c r="F714" s="27">
        <v>10041</v>
      </c>
      <c r="G714" s="26">
        <v>1.5264095528347901</v>
      </c>
      <c r="H714" s="25">
        <v>59.652022770251293</v>
      </c>
      <c r="I714" t="s">
        <v>5177</v>
      </c>
      <c r="J714" s="31">
        <v>76.233999999999995</v>
      </c>
      <c r="K714" s="28">
        <v>0</v>
      </c>
      <c r="L714" s="28">
        <v>0</v>
      </c>
      <c r="M714" s="28">
        <v>0</v>
      </c>
      <c r="N714" s="28">
        <v>0</v>
      </c>
      <c r="O714" s="28">
        <v>0</v>
      </c>
      <c r="P714" s="28">
        <v>0</v>
      </c>
      <c r="Q714" s="28">
        <v>0</v>
      </c>
      <c r="R714" t="s">
        <v>8424</v>
      </c>
    </row>
    <row r="715" spans="1:18">
      <c r="A715">
        <v>699</v>
      </c>
      <c r="B715" s="21" t="s">
        <v>5684</v>
      </c>
      <c r="C715" s="2" t="s">
        <v>5178</v>
      </c>
      <c r="D715" s="20">
        <v>32.774000000000001</v>
      </c>
      <c r="E715" s="20">
        <v>25.143999999999998</v>
      </c>
      <c r="F715" s="27">
        <v>32683</v>
      </c>
      <c r="G715" s="26">
        <v>3.7478385227750501</v>
      </c>
      <c r="H715" s="25">
        <v>488.57842303902999</v>
      </c>
      <c r="I715" t="s">
        <v>5177</v>
      </c>
      <c r="J715" s="31">
        <v>573.14300000000003</v>
      </c>
      <c r="K715" s="28">
        <v>0</v>
      </c>
      <c r="L715" s="28">
        <v>0</v>
      </c>
      <c r="M715" s="28">
        <v>0</v>
      </c>
      <c r="N715" s="28">
        <v>11587.370687418843</v>
      </c>
      <c r="O715" s="28">
        <v>14397.922663359086</v>
      </c>
      <c r="P715" s="28">
        <v>16945.777959983894</v>
      </c>
      <c r="Q715" s="28">
        <v>20702.834821491935</v>
      </c>
      <c r="R715" t="s">
        <v>8424</v>
      </c>
    </row>
    <row r="716" spans="1:18">
      <c r="A716">
        <v>700</v>
      </c>
      <c r="B716" s="21" t="s">
        <v>3126</v>
      </c>
      <c r="C716" s="2" t="s">
        <v>35</v>
      </c>
      <c r="D716" s="20">
        <v>33.24</v>
      </c>
      <c r="E716" s="20">
        <v>14.94</v>
      </c>
      <c r="F716" s="27">
        <v>20842</v>
      </c>
      <c r="G716" s="26">
        <v>5.2599215096706704</v>
      </c>
      <c r="H716" s="25">
        <v>84.975232794022304</v>
      </c>
      <c r="I716" t="s">
        <v>34</v>
      </c>
      <c r="J716" s="31">
        <v>99.412000000000006</v>
      </c>
      <c r="K716" s="28">
        <v>0</v>
      </c>
      <c r="L716" s="28">
        <v>0</v>
      </c>
      <c r="M716" s="28">
        <v>0</v>
      </c>
      <c r="N716" s="28">
        <v>10472.665373560116</v>
      </c>
      <c r="O716" s="28">
        <v>13898.305380170714</v>
      </c>
      <c r="P716" s="28">
        <v>16110.640332604926</v>
      </c>
      <c r="Q716" s="28">
        <v>18736.15211675729</v>
      </c>
      <c r="R716" t="s">
        <v>8424</v>
      </c>
    </row>
    <row r="717" spans="1:18">
      <c r="A717">
        <v>701</v>
      </c>
      <c r="B717" s="23" t="s">
        <v>7804</v>
      </c>
      <c r="C717" t="s">
        <v>5178</v>
      </c>
      <c r="D717" s="20">
        <v>32.366999999999997</v>
      </c>
      <c r="E717" s="20">
        <v>26.033999999999999</v>
      </c>
      <c r="F717" s="27">
        <v>0</v>
      </c>
      <c r="G717" s="26">
        <v>0</v>
      </c>
      <c r="H717" s="25">
        <v>0</v>
      </c>
      <c r="I717" t="s">
        <v>5177</v>
      </c>
      <c r="J717" s="31">
        <v>467.32100000000003</v>
      </c>
      <c r="K717" s="28">
        <v>0</v>
      </c>
      <c r="L717" s="28">
        <v>0</v>
      </c>
      <c r="M717" s="28">
        <v>10500.150919264219</v>
      </c>
      <c r="N717" s="28">
        <v>12608.995675906726</v>
      </c>
      <c r="O717" s="28">
        <v>15903.498770135982</v>
      </c>
      <c r="P717" s="28">
        <v>20544.317657067524</v>
      </c>
      <c r="Q717" s="28">
        <v>25806.797539959858</v>
      </c>
      <c r="R717" t="s">
        <v>8424</v>
      </c>
    </row>
    <row r="718" spans="1:18">
      <c r="A718">
        <v>702</v>
      </c>
      <c r="B718" s="21" t="s">
        <v>5755</v>
      </c>
      <c r="C718" s="2" t="s">
        <v>5178</v>
      </c>
      <c r="D718" s="20">
        <v>32.374000000000002</v>
      </c>
      <c r="E718" s="20">
        <v>26.05</v>
      </c>
      <c r="F718" s="27">
        <v>12722</v>
      </c>
      <c r="G718" s="26">
        <v>0.717381903138267</v>
      </c>
      <c r="H718" s="25">
        <v>289.49535796357401</v>
      </c>
      <c r="I718" t="s">
        <v>5177</v>
      </c>
      <c r="J718" s="31">
        <v>465.733</v>
      </c>
      <c r="K718" s="28">
        <v>0</v>
      </c>
      <c r="L718" s="28">
        <v>0</v>
      </c>
      <c r="M718" s="28">
        <v>0</v>
      </c>
      <c r="N718" s="28">
        <v>0</v>
      </c>
      <c r="O718" s="28">
        <v>0</v>
      </c>
      <c r="P718" s="28">
        <v>0</v>
      </c>
      <c r="Q718" s="28">
        <v>11332.994388389692</v>
      </c>
      <c r="R718" t="s">
        <v>8424</v>
      </c>
    </row>
    <row r="719" spans="1:18">
      <c r="A719">
        <v>703</v>
      </c>
      <c r="B719" s="23" t="s">
        <v>7952</v>
      </c>
      <c r="C719" t="s">
        <v>5178</v>
      </c>
      <c r="D719" s="20">
        <v>31.646000000000001</v>
      </c>
      <c r="E719" s="20">
        <v>30.498000000000001</v>
      </c>
      <c r="F719" s="27">
        <v>0</v>
      </c>
      <c r="G719" s="26">
        <v>0</v>
      </c>
      <c r="H719" s="25">
        <v>0</v>
      </c>
      <c r="I719" t="s">
        <v>5177</v>
      </c>
      <c r="J719" s="31">
        <v>51.338999999999999</v>
      </c>
      <c r="K719" s="28">
        <v>0</v>
      </c>
      <c r="L719" s="28">
        <v>0</v>
      </c>
      <c r="M719" s="28">
        <v>0</v>
      </c>
      <c r="N719" s="28">
        <v>0</v>
      </c>
      <c r="O719" s="28">
        <v>0</v>
      </c>
      <c r="P719" s="28">
        <v>10318.555831072032</v>
      </c>
      <c r="Q719" s="28">
        <v>26283.660106427473</v>
      </c>
      <c r="R719" t="s">
        <v>8424</v>
      </c>
    </row>
    <row r="720" spans="1:18">
      <c r="A720">
        <v>704</v>
      </c>
      <c r="B720" s="23" t="s">
        <v>8043</v>
      </c>
      <c r="C720" t="s">
        <v>5178</v>
      </c>
      <c r="D720" s="20">
        <v>31.488</v>
      </c>
      <c r="E720" s="20">
        <v>26.931999999999999</v>
      </c>
      <c r="F720" s="27">
        <v>0</v>
      </c>
      <c r="G720" s="26">
        <v>0</v>
      </c>
      <c r="H720" s="25">
        <v>0</v>
      </c>
      <c r="I720" t="s">
        <v>5177</v>
      </c>
      <c r="J720" s="31">
        <v>356.36099999999999</v>
      </c>
      <c r="K720" s="28">
        <v>0</v>
      </c>
      <c r="L720" s="28">
        <v>0</v>
      </c>
      <c r="M720" s="28">
        <v>0</v>
      </c>
      <c r="N720" s="28">
        <v>0</v>
      </c>
      <c r="O720" s="28">
        <v>0</v>
      </c>
      <c r="P720" s="28">
        <v>0</v>
      </c>
      <c r="Q720" s="28">
        <v>10052.458017953189</v>
      </c>
      <c r="R720" t="s">
        <v>8424</v>
      </c>
    </row>
    <row r="721" spans="1:18">
      <c r="A721">
        <v>705</v>
      </c>
      <c r="B721" s="21" t="s">
        <v>6493</v>
      </c>
      <c r="C721" s="2" t="s">
        <v>5178</v>
      </c>
      <c r="D721" s="20">
        <v>31.471</v>
      </c>
      <c r="E721" s="20">
        <v>31.207999999999998</v>
      </c>
      <c r="F721" s="27">
        <v>29567</v>
      </c>
      <c r="G721" s="26">
        <v>0.88676818333922602</v>
      </c>
      <c r="H721" s="25">
        <v>15.7433852581335</v>
      </c>
      <c r="I721" t="s">
        <v>5177</v>
      </c>
      <c r="J721" s="31">
        <v>120.825</v>
      </c>
      <c r="K721" s="28">
        <v>0</v>
      </c>
      <c r="L721" s="28">
        <v>0</v>
      </c>
      <c r="M721" s="28">
        <v>0</v>
      </c>
      <c r="N721" s="28">
        <v>10089.969217034386</v>
      </c>
      <c r="O721" s="28">
        <v>12169.035666243697</v>
      </c>
      <c r="P721" s="28">
        <v>13866.828069010207</v>
      </c>
      <c r="Q721" s="28">
        <v>25997.884063459267</v>
      </c>
      <c r="R721" t="s">
        <v>8424</v>
      </c>
    </row>
    <row r="722" spans="1:18">
      <c r="A722">
        <v>706</v>
      </c>
      <c r="B722" s="21" t="s">
        <v>5751</v>
      </c>
      <c r="C722" s="2" t="s">
        <v>5178</v>
      </c>
      <c r="D722" s="20">
        <v>32.26</v>
      </c>
      <c r="E722" s="20">
        <v>26.085000000000001</v>
      </c>
      <c r="F722" s="27">
        <v>19775</v>
      </c>
      <c r="G722" s="26">
        <v>0.25849337087653101</v>
      </c>
      <c r="H722" s="25">
        <v>25.422815238016501</v>
      </c>
      <c r="I722" t="s">
        <v>5177</v>
      </c>
      <c r="J722" s="31">
        <v>459.56400000000002</v>
      </c>
      <c r="K722" s="28">
        <v>0</v>
      </c>
      <c r="L722" s="28">
        <v>0</v>
      </c>
      <c r="M722" s="28">
        <v>0</v>
      </c>
      <c r="N722" s="28">
        <v>0</v>
      </c>
      <c r="O722" s="28">
        <v>11433.524223881519</v>
      </c>
      <c r="P722" s="28">
        <v>14279.18201290789</v>
      </c>
      <c r="Q722" s="28">
        <v>17616.785484829004</v>
      </c>
      <c r="R722" t="s">
        <v>8424</v>
      </c>
    </row>
    <row r="723" spans="1:18">
      <c r="A723">
        <v>707</v>
      </c>
      <c r="B723" s="23" t="s">
        <v>7290</v>
      </c>
      <c r="C723" t="s">
        <v>5178</v>
      </c>
      <c r="D723" s="20">
        <v>31.212</v>
      </c>
      <c r="E723" s="20">
        <v>30.382999999999999</v>
      </c>
      <c r="F723" s="27">
        <v>0</v>
      </c>
      <c r="G723" s="26">
        <v>0</v>
      </c>
      <c r="H723" s="25">
        <v>0</v>
      </c>
      <c r="I723" t="s">
        <v>5177</v>
      </c>
      <c r="J723" s="31">
        <v>30.152999999999999</v>
      </c>
      <c r="K723" s="28">
        <v>0</v>
      </c>
      <c r="L723" s="28">
        <v>0</v>
      </c>
      <c r="M723" s="28">
        <v>0</v>
      </c>
      <c r="N723" s="28">
        <v>0</v>
      </c>
      <c r="O723" s="28">
        <v>0</v>
      </c>
      <c r="P723" s="28">
        <v>10670.535550031993</v>
      </c>
      <c r="Q723" s="28">
        <v>0</v>
      </c>
      <c r="R723" t="s">
        <v>8424</v>
      </c>
    </row>
    <row r="724" spans="1:18">
      <c r="A724">
        <v>708</v>
      </c>
      <c r="B724" s="21" t="s">
        <v>3168</v>
      </c>
      <c r="C724" s="2" t="s">
        <v>35</v>
      </c>
      <c r="D724" s="20">
        <v>32.924999999999997</v>
      </c>
      <c r="E724" s="20">
        <v>14.544</v>
      </c>
      <c r="F724" s="27">
        <v>15599</v>
      </c>
      <c r="G724" s="26">
        <v>2.8564122623588402</v>
      </c>
      <c r="H724" s="25">
        <v>605.39908374209995</v>
      </c>
      <c r="I724" t="s">
        <v>34</v>
      </c>
      <c r="J724" s="31">
        <v>116.55</v>
      </c>
      <c r="K724" s="28">
        <v>0</v>
      </c>
      <c r="L724" s="28">
        <v>0</v>
      </c>
      <c r="M724" s="28">
        <v>0</v>
      </c>
      <c r="N724" s="28">
        <v>0</v>
      </c>
      <c r="O724" s="28">
        <v>10468.341632264857</v>
      </c>
      <c r="P724" s="28">
        <v>11820.677876927606</v>
      </c>
      <c r="Q724" s="28">
        <v>14023.074127341075</v>
      </c>
      <c r="R724" t="s">
        <v>8424</v>
      </c>
    </row>
    <row r="725" spans="1:18">
      <c r="A725">
        <v>709</v>
      </c>
      <c r="B725" s="21" t="s">
        <v>5747</v>
      </c>
      <c r="C725" s="2" t="s">
        <v>5178</v>
      </c>
      <c r="D725" s="20">
        <v>32.552</v>
      </c>
      <c r="E725" s="20">
        <v>26.17</v>
      </c>
      <c r="F725" s="27">
        <v>71691</v>
      </c>
      <c r="G725" s="26">
        <v>8.0648787891373903</v>
      </c>
      <c r="H725" s="25">
        <v>75.943988025528597</v>
      </c>
      <c r="I725" t="s">
        <v>5177</v>
      </c>
      <c r="J725" s="31">
        <v>456.99400000000003</v>
      </c>
      <c r="K725" s="28">
        <v>0</v>
      </c>
      <c r="L725" s="28">
        <v>0</v>
      </c>
      <c r="M725" s="28">
        <v>0</v>
      </c>
      <c r="N725" s="28">
        <v>10983.283422677147</v>
      </c>
      <c r="O725" s="28">
        <v>13213.016419799282</v>
      </c>
      <c r="P725" s="28">
        <v>16529.703944499841</v>
      </c>
      <c r="Q725" s="28">
        <v>21762.870409235096</v>
      </c>
      <c r="R725" t="s">
        <v>8424</v>
      </c>
    </row>
    <row r="726" spans="1:18">
      <c r="A726">
        <v>710</v>
      </c>
      <c r="B726" s="23" t="s">
        <v>7434</v>
      </c>
      <c r="C726" t="s">
        <v>5180</v>
      </c>
      <c r="D726" s="20">
        <v>12.670999999999999</v>
      </c>
      <c r="E726" s="20">
        <v>32.762</v>
      </c>
      <c r="F726" s="27">
        <v>0</v>
      </c>
      <c r="G726" s="26">
        <v>0</v>
      </c>
      <c r="H726" s="25">
        <v>0</v>
      </c>
      <c r="I726" t="s">
        <v>5179</v>
      </c>
      <c r="J726" s="31">
        <v>40.369999999999997</v>
      </c>
      <c r="K726" s="28">
        <v>0</v>
      </c>
      <c r="L726" s="28">
        <v>0</v>
      </c>
      <c r="M726" s="28">
        <v>14378.208109945506</v>
      </c>
      <c r="N726" s="28">
        <v>20828.860784795179</v>
      </c>
      <c r="O726" s="28">
        <v>31163.322786276989</v>
      </c>
      <c r="P726" s="28">
        <v>0</v>
      </c>
      <c r="Q726" s="28">
        <v>0</v>
      </c>
      <c r="R726" t="s">
        <v>8424</v>
      </c>
    </row>
    <row r="727" spans="1:18">
      <c r="A727">
        <v>711</v>
      </c>
      <c r="B727" s="21" t="s">
        <v>6250</v>
      </c>
      <c r="C727" s="2" t="s">
        <v>5178</v>
      </c>
      <c r="D727" s="20">
        <v>31.917000000000002</v>
      </c>
      <c r="E727" s="20">
        <v>30.859000000000002</v>
      </c>
      <c r="F727" s="27">
        <v>39070</v>
      </c>
      <c r="G727" s="26">
        <v>2.9004622619499099</v>
      </c>
      <c r="H727" s="25">
        <v>16.6759645935599</v>
      </c>
      <c r="I727" t="s">
        <v>5177</v>
      </c>
      <c r="J727" s="31">
        <v>99.100999999999999</v>
      </c>
      <c r="K727" s="28">
        <v>0</v>
      </c>
      <c r="L727" s="28">
        <v>0</v>
      </c>
      <c r="M727" s="28">
        <v>11415.99655244546</v>
      </c>
      <c r="N727" s="28">
        <v>15567.240665308153</v>
      </c>
      <c r="O727" s="28">
        <v>19944.752913247652</v>
      </c>
      <c r="P727" s="28">
        <v>26297.763967985775</v>
      </c>
      <c r="Q727" s="28">
        <v>33909.077569787907</v>
      </c>
      <c r="R727" t="s">
        <v>8424</v>
      </c>
    </row>
    <row r="728" spans="1:18">
      <c r="A728">
        <v>712</v>
      </c>
      <c r="B728" s="21" t="s">
        <v>3184</v>
      </c>
      <c r="C728" s="2" t="s">
        <v>35</v>
      </c>
      <c r="D728" s="20">
        <v>26.023</v>
      </c>
      <c r="E728" s="20">
        <v>13.962</v>
      </c>
      <c r="F728" s="27">
        <v>14200</v>
      </c>
      <c r="G728" s="26">
        <v>5.4539890233480799</v>
      </c>
      <c r="H728" s="25">
        <v>32606.847293393999</v>
      </c>
      <c r="I728" t="s">
        <v>34</v>
      </c>
      <c r="J728" s="31">
        <v>722.50199999999995</v>
      </c>
      <c r="K728" s="28">
        <v>0</v>
      </c>
      <c r="L728" s="28">
        <v>0</v>
      </c>
      <c r="M728" s="28">
        <v>0</v>
      </c>
      <c r="N728" s="28">
        <v>0</v>
      </c>
      <c r="O728" s="28">
        <v>0</v>
      </c>
      <c r="P728" s="28">
        <v>0</v>
      </c>
      <c r="Q728" s="28">
        <v>0</v>
      </c>
      <c r="R728" t="s">
        <v>8424</v>
      </c>
    </row>
    <row r="729" spans="1:18">
      <c r="A729">
        <v>713</v>
      </c>
      <c r="B729" s="21" t="s">
        <v>898</v>
      </c>
      <c r="C729" s="2" t="s">
        <v>9</v>
      </c>
      <c r="D729" s="20">
        <v>42.89</v>
      </c>
      <c r="E729" s="20">
        <v>11.129</v>
      </c>
      <c r="F729" s="27">
        <v>13500</v>
      </c>
      <c r="G729" s="26">
        <v>1.4929509526182201</v>
      </c>
      <c r="H729" s="25">
        <v>5947.6289088507901</v>
      </c>
      <c r="I729" t="s">
        <v>8</v>
      </c>
      <c r="J729" s="31">
        <v>56.401000000000003</v>
      </c>
      <c r="K729" s="28">
        <v>0</v>
      </c>
      <c r="L729" s="28">
        <v>0</v>
      </c>
      <c r="M729" s="28">
        <v>0</v>
      </c>
      <c r="N729" s="28">
        <v>0</v>
      </c>
      <c r="O729" s="28">
        <v>0</v>
      </c>
      <c r="P729" s="28">
        <v>0</v>
      </c>
      <c r="Q729" s="28">
        <v>0</v>
      </c>
      <c r="R729" t="s">
        <v>8424</v>
      </c>
    </row>
    <row r="730" spans="1:18">
      <c r="A730">
        <v>714</v>
      </c>
      <c r="B730" s="21" t="s">
        <v>922</v>
      </c>
      <c r="C730" s="2" t="s">
        <v>11</v>
      </c>
      <c r="D730" s="20">
        <v>36.576999999999998</v>
      </c>
      <c r="E730" s="20">
        <v>15.099</v>
      </c>
      <c r="F730" s="27">
        <v>23265</v>
      </c>
      <c r="G730" s="26">
        <v>5.1555618234866198</v>
      </c>
      <c r="H730" s="25">
        <v>878.55906175263999</v>
      </c>
      <c r="I730" t="s">
        <v>10</v>
      </c>
      <c r="J730" s="31">
        <v>254.495</v>
      </c>
      <c r="K730" s="28">
        <v>0</v>
      </c>
      <c r="L730" s="28">
        <v>0</v>
      </c>
      <c r="M730" s="28">
        <v>0</v>
      </c>
      <c r="N730" s="28">
        <v>0</v>
      </c>
      <c r="O730" s="28">
        <v>0</v>
      </c>
      <c r="P730" s="28">
        <v>0</v>
      </c>
      <c r="Q730" s="28">
        <v>0</v>
      </c>
      <c r="R730" t="s">
        <v>8424</v>
      </c>
    </row>
    <row r="731" spans="1:18">
      <c r="A731">
        <v>715</v>
      </c>
      <c r="B731" s="21" t="s">
        <v>895</v>
      </c>
      <c r="C731" s="2" t="s">
        <v>9</v>
      </c>
      <c r="D731" s="20">
        <v>42.704999999999998</v>
      </c>
      <c r="E731" s="20">
        <v>11.153</v>
      </c>
      <c r="F731" s="27">
        <v>44331</v>
      </c>
      <c r="G731" s="26">
        <v>4.5173768381589996</v>
      </c>
      <c r="H731" s="25">
        <v>1872.4844131028801</v>
      </c>
      <c r="I731" t="s">
        <v>8</v>
      </c>
      <c r="J731" s="31">
        <v>66.870999999999995</v>
      </c>
      <c r="K731" s="28">
        <v>0</v>
      </c>
      <c r="L731" s="28">
        <v>0</v>
      </c>
      <c r="M731" s="28">
        <v>0</v>
      </c>
      <c r="N731" s="28">
        <v>0</v>
      </c>
      <c r="O731" s="28">
        <v>0</v>
      </c>
      <c r="P731" s="28">
        <v>0</v>
      </c>
      <c r="Q731" s="28">
        <v>38936.410284685582</v>
      </c>
      <c r="R731" t="s">
        <v>8424</v>
      </c>
    </row>
    <row r="732" spans="1:18">
      <c r="A732">
        <v>716</v>
      </c>
      <c r="B732" s="21" t="s">
        <v>6938</v>
      </c>
      <c r="C732" s="2" t="s">
        <v>5184</v>
      </c>
      <c r="D732" s="20">
        <v>10.048999999999999</v>
      </c>
      <c r="E732" s="20">
        <v>37.155999999999999</v>
      </c>
      <c r="F732" s="27">
        <v>18553.031588000002</v>
      </c>
      <c r="G732" s="26">
        <v>7.4491878130704503</v>
      </c>
      <c r="H732" s="25">
        <v>234.324761249809</v>
      </c>
      <c r="I732" t="s">
        <v>5183</v>
      </c>
      <c r="J732" s="31">
        <v>43.569000000000003</v>
      </c>
      <c r="K732" s="28">
        <v>0</v>
      </c>
      <c r="L732" s="28">
        <v>0</v>
      </c>
      <c r="M732" s="28">
        <v>0</v>
      </c>
      <c r="N732" s="28">
        <v>0</v>
      </c>
      <c r="O732" s="28">
        <v>12955.413418493772</v>
      </c>
      <c r="P732" s="28">
        <v>15897.028271972129</v>
      </c>
      <c r="Q732" s="28">
        <v>17757.853073215138</v>
      </c>
      <c r="R732" t="s">
        <v>8424</v>
      </c>
    </row>
    <row r="733" spans="1:18">
      <c r="A733">
        <v>717</v>
      </c>
      <c r="B733" s="21" t="s">
        <v>1969</v>
      </c>
      <c r="C733" s="2" t="s">
        <v>83</v>
      </c>
      <c r="D733" s="20">
        <v>8.484</v>
      </c>
      <c r="E733" s="20">
        <v>7.3019999999999996</v>
      </c>
      <c r="F733" s="27">
        <v>70420</v>
      </c>
      <c r="G733" s="26">
        <v>10.0137148429225</v>
      </c>
      <c r="H733" s="25">
        <v>759.69349206808101</v>
      </c>
      <c r="I733" t="s">
        <v>1806</v>
      </c>
      <c r="J733" s="31">
        <v>227.78800000000001</v>
      </c>
      <c r="K733" s="28">
        <v>0</v>
      </c>
      <c r="L733" s="28">
        <v>0</v>
      </c>
      <c r="M733" s="28">
        <v>0</v>
      </c>
      <c r="N733" s="28">
        <v>14800</v>
      </c>
      <c r="O733" s="28">
        <v>23300</v>
      </c>
      <c r="P733" s="28">
        <v>30100</v>
      </c>
      <c r="Q733" s="28">
        <v>38900</v>
      </c>
      <c r="R733" t="s">
        <v>8424</v>
      </c>
    </row>
    <row r="734" spans="1:18">
      <c r="A734">
        <v>718</v>
      </c>
      <c r="B734" s="21" t="s">
        <v>3156</v>
      </c>
      <c r="C734" s="2" t="s">
        <v>35</v>
      </c>
      <c r="D734" s="20">
        <v>27.329000000000001</v>
      </c>
      <c r="E734" s="20">
        <v>11.282999999999999</v>
      </c>
      <c r="F734" s="27">
        <v>16380</v>
      </c>
      <c r="G734" s="26">
        <v>4.6649363932516597</v>
      </c>
      <c r="H734" s="25">
        <v>2392.6564034681501</v>
      </c>
      <c r="I734" t="s">
        <v>34</v>
      </c>
      <c r="J734" s="31">
        <v>735.30200000000002</v>
      </c>
      <c r="K734" s="28">
        <v>0</v>
      </c>
      <c r="L734" s="28">
        <v>0</v>
      </c>
      <c r="M734" s="28">
        <v>0</v>
      </c>
      <c r="N734" s="28">
        <v>0</v>
      </c>
      <c r="O734" s="28">
        <v>0</v>
      </c>
      <c r="P734" s="28">
        <v>10957.233854313383</v>
      </c>
      <c r="Q734" s="28">
        <v>14325.492946807773</v>
      </c>
      <c r="R734" t="s">
        <v>8424</v>
      </c>
    </row>
    <row r="735" spans="1:18">
      <c r="A735">
        <v>719</v>
      </c>
      <c r="B735" s="21" t="s">
        <v>6176</v>
      </c>
      <c r="C735" s="2" t="s">
        <v>5178</v>
      </c>
      <c r="D735" s="20">
        <v>31.562000000000001</v>
      </c>
      <c r="E735" s="20">
        <v>30.716999999999999</v>
      </c>
      <c r="F735" s="27">
        <v>41042</v>
      </c>
      <c r="G735" s="26">
        <v>1.91978290239601</v>
      </c>
      <c r="H735" s="25">
        <v>10.719863493022801</v>
      </c>
      <c r="I735" t="s">
        <v>5177</v>
      </c>
      <c r="J735" s="31">
        <v>69.222999999999999</v>
      </c>
      <c r="K735" s="28">
        <v>12563.058701427035</v>
      </c>
      <c r="L735" s="28">
        <v>14828.69701466317</v>
      </c>
      <c r="M735" s="28">
        <v>17118.300574171135</v>
      </c>
      <c r="N735" s="28">
        <v>20477.323473089251</v>
      </c>
      <c r="O735" s="28">
        <v>26045.104528350181</v>
      </c>
      <c r="P735" s="28">
        <v>30158.935250356157</v>
      </c>
      <c r="Q735" s="28">
        <v>35621.086776635922</v>
      </c>
      <c r="R735" t="s">
        <v>8424</v>
      </c>
    </row>
    <row r="736" spans="1:18">
      <c r="A736">
        <v>720</v>
      </c>
      <c r="B736" s="21" t="s">
        <v>3088</v>
      </c>
      <c r="C736" s="2" t="s">
        <v>35</v>
      </c>
      <c r="D736" s="20">
        <v>33.957000000000001</v>
      </c>
      <c r="E736" s="20">
        <v>18.216999999999999</v>
      </c>
      <c r="F736" s="27">
        <v>28675</v>
      </c>
      <c r="G736" s="26">
        <v>11.4374711183823</v>
      </c>
      <c r="H736" s="25">
        <v>10245.3881948895</v>
      </c>
      <c r="I736" t="s">
        <v>34</v>
      </c>
      <c r="J736" s="31">
        <v>335.93</v>
      </c>
      <c r="K736" s="28">
        <v>0</v>
      </c>
      <c r="L736" s="28">
        <v>0</v>
      </c>
      <c r="M736" s="28">
        <v>0</v>
      </c>
      <c r="N736" s="28">
        <v>0</v>
      </c>
      <c r="O736" s="28">
        <v>0</v>
      </c>
      <c r="P736" s="28">
        <v>0</v>
      </c>
      <c r="Q736" s="28">
        <v>16549.210369166864</v>
      </c>
      <c r="R736" t="s">
        <v>8424</v>
      </c>
    </row>
    <row r="737" spans="1:18">
      <c r="A737">
        <v>721</v>
      </c>
      <c r="B737" s="23" t="s">
        <v>8060</v>
      </c>
      <c r="C737" t="s">
        <v>5178</v>
      </c>
      <c r="D737" s="20">
        <v>30.803000000000001</v>
      </c>
      <c r="E737" s="20">
        <v>27.786999999999999</v>
      </c>
      <c r="F737" s="27">
        <v>0</v>
      </c>
      <c r="G737" s="26">
        <v>0</v>
      </c>
      <c r="H737" s="25">
        <v>0</v>
      </c>
      <c r="I737" t="s">
        <v>5177</v>
      </c>
      <c r="J737" s="31">
        <v>265.71100000000001</v>
      </c>
      <c r="K737" s="28">
        <v>0</v>
      </c>
      <c r="L737" s="28">
        <v>0</v>
      </c>
      <c r="M737" s="28">
        <v>0</v>
      </c>
      <c r="N737" s="28">
        <v>0</v>
      </c>
      <c r="O737" s="28">
        <v>0</v>
      </c>
      <c r="P737" s="28">
        <v>0</v>
      </c>
      <c r="Q737" s="28">
        <v>16083.707179909377</v>
      </c>
      <c r="R737" t="s">
        <v>8424</v>
      </c>
    </row>
    <row r="738" spans="1:18">
      <c r="A738">
        <v>722</v>
      </c>
      <c r="B738" s="21" t="s">
        <v>5964</v>
      </c>
      <c r="C738" s="2" t="s">
        <v>5178</v>
      </c>
      <c r="D738" s="20">
        <v>30.779</v>
      </c>
      <c r="E738" s="20">
        <v>28.690999999999999</v>
      </c>
      <c r="F738" s="27">
        <v>36684</v>
      </c>
      <c r="G738" s="26">
        <v>1.92558268980022</v>
      </c>
      <c r="H738" s="25">
        <v>18.147414390341503</v>
      </c>
      <c r="I738" t="s">
        <v>5177</v>
      </c>
      <c r="J738" s="31">
        <v>168.68100000000001</v>
      </c>
      <c r="K738" s="28">
        <v>0</v>
      </c>
      <c r="L738" s="28">
        <v>0</v>
      </c>
      <c r="M738" s="28">
        <v>0</v>
      </c>
      <c r="N738" s="28">
        <v>0</v>
      </c>
      <c r="O738" s="28">
        <v>11070.036898713322</v>
      </c>
      <c r="P738" s="28">
        <v>14331.971405284645</v>
      </c>
      <c r="Q738" s="28">
        <v>25414.595028284046</v>
      </c>
      <c r="R738" t="s">
        <v>8424</v>
      </c>
    </row>
    <row r="739" spans="1:18">
      <c r="A739">
        <v>723</v>
      </c>
      <c r="B739" s="21" t="s">
        <v>5964</v>
      </c>
      <c r="C739" s="2" t="s">
        <v>5178</v>
      </c>
      <c r="D739" s="20">
        <v>30.902000000000001</v>
      </c>
      <c r="E739" s="20">
        <v>29.343</v>
      </c>
      <c r="F739" s="27">
        <v>27237</v>
      </c>
      <c r="G739" s="26">
        <v>2.24528007542779</v>
      </c>
      <c r="H739" s="25">
        <v>12.2339490224022</v>
      </c>
      <c r="I739" t="s">
        <v>5177</v>
      </c>
      <c r="J739" s="31">
        <v>96.638999999999996</v>
      </c>
      <c r="K739" s="28">
        <v>0</v>
      </c>
      <c r="L739" s="28">
        <v>0</v>
      </c>
      <c r="M739" s="28">
        <v>0</v>
      </c>
      <c r="N739" s="28">
        <v>10199.410610969046</v>
      </c>
      <c r="O739" s="28">
        <v>13725.127671458275</v>
      </c>
      <c r="P739" s="28">
        <v>17629.641041125407</v>
      </c>
      <c r="Q739" s="28">
        <v>22872.577504182278</v>
      </c>
      <c r="R739" t="s">
        <v>8424</v>
      </c>
    </row>
    <row r="740" spans="1:18">
      <c r="A740">
        <v>724</v>
      </c>
      <c r="B740" s="23" t="s">
        <v>7997</v>
      </c>
      <c r="C740" t="s">
        <v>5178</v>
      </c>
      <c r="D740" s="20">
        <v>31.577999999999999</v>
      </c>
      <c r="E740" s="20">
        <v>30.632000000000001</v>
      </c>
      <c r="F740" s="27">
        <v>0</v>
      </c>
      <c r="G740" s="26">
        <v>0</v>
      </c>
      <c r="H740" s="25">
        <v>0</v>
      </c>
      <c r="I740" t="s">
        <v>5177</v>
      </c>
      <c r="J740" s="31">
        <v>60.973999999999997</v>
      </c>
      <c r="K740" s="28">
        <v>0</v>
      </c>
      <c r="L740" s="28">
        <v>0</v>
      </c>
      <c r="M740" s="28">
        <v>0</v>
      </c>
      <c r="N740" s="28">
        <v>0</v>
      </c>
      <c r="O740" s="28">
        <v>0</v>
      </c>
      <c r="P740" s="28">
        <v>0</v>
      </c>
      <c r="Q740" s="28">
        <v>11346.213669705336</v>
      </c>
      <c r="R740" t="s">
        <v>8424</v>
      </c>
    </row>
    <row r="741" spans="1:18">
      <c r="A741">
        <v>725</v>
      </c>
      <c r="B741" s="21" t="s">
        <v>2118</v>
      </c>
      <c r="C741" s="2" t="s">
        <v>83</v>
      </c>
      <c r="D741" s="20">
        <v>4.4669999999999996</v>
      </c>
      <c r="E741" s="20">
        <v>12.292999999999999</v>
      </c>
      <c r="F741" s="27">
        <v>35945</v>
      </c>
      <c r="G741" s="26">
        <v>4.6309181942098601</v>
      </c>
      <c r="H741" s="25">
        <v>429.94931288578897</v>
      </c>
      <c r="I741" t="s">
        <v>30</v>
      </c>
      <c r="J741" s="31">
        <v>289.065</v>
      </c>
      <c r="K741" s="28">
        <v>0</v>
      </c>
      <c r="L741" s="28">
        <v>0</v>
      </c>
      <c r="M741" s="28">
        <v>11000</v>
      </c>
      <c r="N741" s="28">
        <v>13000</v>
      </c>
      <c r="O741" s="28">
        <v>15800</v>
      </c>
      <c r="P741" s="28">
        <v>23800</v>
      </c>
      <c r="Q741" s="28">
        <v>35900</v>
      </c>
      <c r="R741" t="s">
        <v>8424</v>
      </c>
    </row>
    <row r="742" spans="1:18">
      <c r="A742">
        <v>726</v>
      </c>
      <c r="B742" s="23" t="s">
        <v>7305</v>
      </c>
      <c r="C742" t="s">
        <v>5178</v>
      </c>
      <c r="D742" s="20">
        <v>31.353000000000002</v>
      </c>
      <c r="E742" s="20">
        <v>26.856999999999999</v>
      </c>
      <c r="F742" s="27">
        <v>0</v>
      </c>
      <c r="G742" s="26">
        <v>0</v>
      </c>
      <c r="H742" s="25">
        <v>0</v>
      </c>
      <c r="I742" t="s">
        <v>5177</v>
      </c>
      <c r="J742" s="31">
        <v>364.36</v>
      </c>
      <c r="K742" s="28">
        <v>0</v>
      </c>
      <c r="L742" s="28">
        <v>0</v>
      </c>
      <c r="M742" s="28">
        <v>0</v>
      </c>
      <c r="N742" s="28">
        <v>0</v>
      </c>
      <c r="O742" s="28">
        <v>11488.713033289581</v>
      </c>
      <c r="P742" s="28">
        <v>13196.540205088359</v>
      </c>
      <c r="Q742" s="28">
        <v>0</v>
      </c>
      <c r="R742" t="s">
        <v>8424</v>
      </c>
    </row>
    <row r="743" spans="1:18">
      <c r="A743">
        <v>727</v>
      </c>
      <c r="B743" s="21" t="s">
        <v>300</v>
      </c>
      <c r="C743" s="2" t="s">
        <v>59</v>
      </c>
      <c r="D743" s="20">
        <v>2.1779999999999999</v>
      </c>
      <c r="E743" s="20">
        <v>7.2439999999999998</v>
      </c>
      <c r="F743" s="27">
        <v>15975</v>
      </c>
      <c r="G743" s="26">
        <v>24.696655505209701</v>
      </c>
      <c r="H743" s="25">
        <v>386.21518375688203</v>
      </c>
      <c r="I743" t="s">
        <v>60</v>
      </c>
      <c r="J743" s="31">
        <v>84.992000000000004</v>
      </c>
      <c r="K743" s="28">
        <v>0</v>
      </c>
      <c r="L743" s="28">
        <v>0</v>
      </c>
      <c r="M743" s="28">
        <v>0</v>
      </c>
      <c r="N743" s="28">
        <v>0</v>
      </c>
      <c r="O743" s="28">
        <v>0</v>
      </c>
      <c r="P743" s="28">
        <v>0</v>
      </c>
      <c r="Q743" s="28">
        <v>0</v>
      </c>
      <c r="R743" t="s">
        <v>8424</v>
      </c>
    </row>
    <row r="744" spans="1:18">
      <c r="A744">
        <v>728</v>
      </c>
      <c r="B744" s="21" t="s">
        <v>6349</v>
      </c>
      <c r="C744" s="2" t="s">
        <v>5178</v>
      </c>
      <c r="D744" s="20">
        <v>31.966000000000001</v>
      </c>
      <c r="E744" s="20">
        <v>30.811</v>
      </c>
      <c r="F744" s="27">
        <v>38379</v>
      </c>
      <c r="G744" s="26">
        <v>2.1830269148372001</v>
      </c>
      <c r="H744" s="25">
        <v>24.167971766928499</v>
      </c>
      <c r="I744" t="s">
        <v>5177</v>
      </c>
      <c r="J744" s="31">
        <v>97.677999999999997</v>
      </c>
      <c r="K744" s="28">
        <v>0</v>
      </c>
      <c r="L744" s="28">
        <v>0</v>
      </c>
      <c r="M744" s="28">
        <v>10137.147107601164</v>
      </c>
      <c r="N744" s="28">
        <v>12197.814036749138</v>
      </c>
      <c r="O744" s="28">
        <v>14967.197725393769</v>
      </c>
      <c r="P744" s="28">
        <v>17942.617842832296</v>
      </c>
      <c r="Q744" s="28">
        <v>33309.985085373446</v>
      </c>
      <c r="R744" t="s">
        <v>8424</v>
      </c>
    </row>
    <row r="745" spans="1:18">
      <c r="A745">
        <v>729</v>
      </c>
      <c r="B745" s="23" t="s">
        <v>7224</v>
      </c>
      <c r="C745" t="s">
        <v>5178</v>
      </c>
      <c r="D745" s="20">
        <v>31.286000000000001</v>
      </c>
      <c r="E745" s="20">
        <v>29.706</v>
      </c>
      <c r="F745" s="27">
        <v>0</v>
      </c>
      <c r="G745" s="26">
        <v>0</v>
      </c>
      <c r="H745" s="25">
        <v>0</v>
      </c>
      <c r="I745" t="s">
        <v>5177</v>
      </c>
      <c r="J745" s="31">
        <v>47.341999999999999</v>
      </c>
      <c r="K745" s="28">
        <v>0</v>
      </c>
      <c r="L745" s="28">
        <v>0</v>
      </c>
      <c r="M745" s="28">
        <v>0</v>
      </c>
      <c r="N745" s="28">
        <v>0</v>
      </c>
      <c r="O745" s="28">
        <v>0</v>
      </c>
      <c r="P745" s="28">
        <v>12634.759104642419</v>
      </c>
      <c r="Q745" s="28">
        <v>0</v>
      </c>
      <c r="R745" t="s">
        <v>8424</v>
      </c>
    </row>
    <row r="746" spans="1:18">
      <c r="A746">
        <v>730</v>
      </c>
      <c r="B746" s="21" t="s">
        <v>495</v>
      </c>
      <c r="C746" s="2" t="s">
        <v>7</v>
      </c>
      <c r="D746" s="20">
        <v>21.213999999999999</v>
      </c>
      <c r="E746" s="20">
        <v>5.0389999999999997</v>
      </c>
      <c r="F746" s="27">
        <v>17337</v>
      </c>
      <c r="G746" s="26">
        <v>1.9274007344523501</v>
      </c>
      <c r="H746" s="25">
        <v>9517.9965644059903</v>
      </c>
      <c r="I746" t="s">
        <v>6</v>
      </c>
      <c r="J746" s="31">
        <v>304.04000000000002</v>
      </c>
      <c r="K746" s="28">
        <v>0</v>
      </c>
      <c r="L746" s="28">
        <v>0</v>
      </c>
      <c r="M746" s="28">
        <v>10707.910836522096</v>
      </c>
      <c r="N746" s="28">
        <v>12370.936077615137</v>
      </c>
      <c r="O746" s="28">
        <v>12674.307727737887</v>
      </c>
      <c r="P746" s="28">
        <v>14029.329465936196</v>
      </c>
      <c r="Q746" s="28">
        <v>16109.462999841044</v>
      </c>
      <c r="R746" t="s">
        <v>8424</v>
      </c>
    </row>
    <row r="747" spans="1:18">
      <c r="A747">
        <v>731</v>
      </c>
      <c r="B747" s="23" t="s">
        <v>7918</v>
      </c>
      <c r="C747" t="s">
        <v>5178</v>
      </c>
      <c r="D747" s="20">
        <v>31.459</v>
      </c>
      <c r="E747" s="20">
        <v>26.943999999999999</v>
      </c>
      <c r="F747" s="27">
        <v>0</v>
      </c>
      <c r="G747" s="26">
        <v>0</v>
      </c>
      <c r="H747" s="25">
        <v>0</v>
      </c>
      <c r="I747" t="s">
        <v>5177</v>
      </c>
      <c r="J747" s="31">
        <v>354.90899999999999</v>
      </c>
      <c r="K747" s="28">
        <v>0</v>
      </c>
      <c r="L747" s="28">
        <v>0</v>
      </c>
      <c r="M747" s="28">
        <v>0</v>
      </c>
      <c r="N747" s="28">
        <v>0</v>
      </c>
      <c r="O747" s="28">
        <v>0</v>
      </c>
      <c r="P747" s="28">
        <v>11948.573746698268</v>
      </c>
      <c r="Q747" s="28">
        <v>15139.204590656493</v>
      </c>
      <c r="R747" t="s">
        <v>8424</v>
      </c>
    </row>
    <row r="748" spans="1:18">
      <c r="A748">
        <v>732</v>
      </c>
      <c r="B748" s="23" t="s">
        <v>7270</v>
      </c>
      <c r="C748" t="s">
        <v>5178</v>
      </c>
      <c r="D748" s="20">
        <v>30.907</v>
      </c>
      <c r="E748" s="20">
        <v>30.544</v>
      </c>
      <c r="F748" s="27">
        <v>0</v>
      </c>
      <c r="G748" s="26">
        <v>0</v>
      </c>
      <c r="H748" s="25">
        <v>0</v>
      </c>
      <c r="I748" t="s">
        <v>5177</v>
      </c>
      <c r="J748" s="31">
        <v>61.066000000000003</v>
      </c>
      <c r="K748" s="28">
        <v>0</v>
      </c>
      <c r="L748" s="28">
        <v>0</v>
      </c>
      <c r="M748" s="28">
        <v>0</v>
      </c>
      <c r="N748" s="28">
        <v>0</v>
      </c>
      <c r="O748" s="28">
        <v>10206.111702263599</v>
      </c>
      <c r="P748" s="28">
        <v>11918.785577331839</v>
      </c>
      <c r="Q748" s="28">
        <v>0</v>
      </c>
      <c r="R748" t="s">
        <v>8424</v>
      </c>
    </row>
    <row r="749" spans="1:18">
      <c r="A749">
        <v>733</v>
      </c>
      <c r="B749" s="21" t="s">
        <v>6088</v>
      </c>
      <c r="C749" s="2" t="s">
        <v>5178</v>
      </c>
      <c r="D749" s="20">
        <v>31.712</v>
      </c>
      <c r="E749" s="20">
        <v>30.489000000000001</v>
      </c>
      <c r="F749" s="27">
        <v>15826</v>
      </c>
      <c r="G749" s="26">
        <v>2.2134028112842401</v>
      </c>
      <c r="H749" s="25">
        <v>161.26614995016601</v>
      </c>
      <c r="I749" t="s">
        <v>5177</v>
      </c>
      <c r="J749" s="31">
        <v>54.658000000000001</v>
      </c>
      <c r="K749" s="28">
        <v>0</v>
      </c>
      <c r="L749" s="28">
        <v>0</v>
      </c>
      <c r="M749" s="28">
        <v>0</v>
      </c>
      <c r="N749" s="28">
        <v>0</v>
      </c>
      <c r="O749" s="28">
        <v>0</v>
      </c>
      <c r="P749" s="28">
        <v>0</v>
      </c>
      <c r="Q749" s="28">
        <v>0</v>
      </c>
      <c r="R749" t="s">
        <v>8424</v>
      </c>
    </row>
    <row r="750" spans="1:18">
      <c r="A750">
        <v>734</v>
      </c>
      <c r="B750" s="21" t="s">
        <v>6142</v>
      </c>
      <c r="C750" s="2" t="s">
        <v>5178</v>
      </c>
      <c r="D750" s="20">
        <v>32.273000000000003</v>
      </c>
      <c r="E750" s="20">
        <v>30.596</v>
      </c>
      <c r="F750" s="27">
        <v>491635</v>
      </c>
      <c r="G750" s="26">
        <v>49.083215040606802</v>
      </c>
      <c r="H750" s="25">
        <v>595.94514685329602</v>
      </c>
      <c r="I750" t="s">
        <v>5177</v>
      </c>
      <c r="J750" s="31">
        <v>104.879</v>
      </c>
      <c r="K750" s="28">
        <v>77503.075760082807</v>
      </c>
      <c r="L750" s="28">
        <v>114716.64080796226</v>
      </c>
      <c r="M750" s="28">
        <v>144796.64157668705</v>
      </c>
      <c r="N750" s="28">
        <v>202874.10201328478</v>
      </c>
      <c r="O750" s="28">
        <v>276922.83247971238</v>
      </c>
      <c r="P750" s="28">
        <v>326107.04693408369</v>
      </c>
      <c r="Q750" s="28">
        <v>481382.55298305914</v>
      </c>
      <c r="R750" t="s">
        <v>8424</v>
      </c>
    </row>
    <row r="751" spans="1:18">
      <c r="A751">
        <v>735</v>
      </c>
      <c r="B751" s="21" t="s">
        <v>6541</v>
      </c>
      <c r="C751" s="2" t="s">
        <v>5178</v>
      </c>
      <c r="D751" s="20">
        <v>31.516999999999999</v>
      </c>
      <c r="E751" s="20">
        <v>31.23</v>
      </c>
      <c r="F751" s="27">
        <v>13339</v>
      </c>
      <c r="G751" s="26">
        <v>0.39650770157349002</v>
      </c>
      <c r="H751" s="25">
        <v>34.1662499516815</v>
      </c>
      <c r="I751" t="s">
        <v>5177</v>
      </c>
      <c r="J751" s="31">
        <v>123.83799999999999</v>
      </c>
      <c r="K751" s="28">
        <v>0</v>
      </c>
      <c r="L751" s="28">
        <v>0</v>
      </c>
      <c r="M751" s="28">
        <v>0</v>
      </c>
      <c r="N751" s="28">
        <v>0</v>
      </c>
      <c r="O751" s="28">
        <v>0</v>
      </c>
      <c r="P751" s="28">
        <v>0</v>
      </c>
      <c r="Q751" s="28">
        <v>11728.558465796403</v>
      </c>
      <c r="R751" t="s">
        <v>8424</v>
      </c>
    </row>
    <row r="752" spans="1:18">
      <c r="A752">
        <v>736</v>
      </c>
      <c r="B752" s="23" t="s">
        <v>7322</v>
      </c>
      <c r="C752" t="s">
        <v>5178</v>
      </c>
      <c r="D752" s="20">
        <v>32.521000000000001</v>
      </c>
      <c r="E752" s="20">
        <v>26.169</v>
      </c>
      <c r="F752" s="27">
        <v>0</v>
      </c>
      <c r="G752" s="26">
        <v>0</v>
      </c>
      <c r="H752" s="25">
        <v>0</v>
      </c>
      <c r="I752" t="s">
        <v>5177</v>
      </c>
      <c r="J752" s="31">
        <v>456.30900000000003</v>
      </c>
      <c r="K752" s="28">
        <v>0</v>
      </c>
      <c r="L752" s="28">
        <v>0</v>
      </c>
      <c r="M752" s="28">
        <v>0</v>
      </c>
      <c r="N752" s="28">
        <v>0</v>
      </c>
      <c r="O752" s="28">
        <v>0</v>
      </c>
      <c r="P752" s="28">
        <v>0</v>
      </c>
      <c r="Q752" s="28">
        <v>0</v>
      </c>
      <c r="R752" t="s">
        <v>8424</v>
      </c>
    </row>
    <row r="753" spans="1:18">
      <c r="A753">
        <v>737</v>
      </c>
      <c r="B753" s="21" t="s">
        <v>1984</v>
      </c>
      <c r="C753" s="2" t="s">
        <v>83</v>
      </c>
      <c r="D753" s="20">
        <v>8.5380000000000003</v>
      </c>
      <c r="E753" s="20">
        <v>8.7080000000000002</v>
      </c>
      <c r="F753" s="27">
        <v>65862</v>
      </c>
      <c r="G753" s="26">
        <v>7.6099580130519602</v>
      </c>
      <c r="H753" s="25">
        <v>587.66695810490398</v>
      </c>
      <c r="I753" t="s">
        <v>1806</v>
      </c>
      <c r="J753" s="31">
        <v>125.071</v>
      </c>
      <c r="K753" s="28">
        <v>0</v>
      </c>
      <c r="L753" s="28">
        <v>0</v>
      </c>
      <c r="M753" s="28">
        <v>0</v>
      </c>
      <c r="N753" s="28">
        <v>11000</v>
      </c>
      <c r="O753" s="28">
        <v>14900</v>
      </c>
      <c r="P753" s="28">
        <v>24700</v>
      </c>
      <c r="Q753" s="28">
        <v>41100</v>
      </c>
      <c r="R753" t="s">
        <v>8424</v>
      </c>
    </row>
    <row r="754" spans="1:18">
      <c r="A754">
        <v>738</v>
      </c>
      <c r="B754" s="23" t="s">
        <v>7837</v>
      </c>
      <c r="C754" t="s">
        <v>5178</v>
      </c>
      <c r="D754" s="20">
        <v>30.989000000000001</v>
      </c>
      <c r="E754" s="20">
        <v>27.224</v>
      </c>
      <c r="F754" s="27">
        <v>0</v>
      </c>
      <c r="G754" s="26">
        <v>0</v>
      </c>
      <c r="H754" s="25">
        <v>0</v>
      </c>
      <c r="I754" t="s">
        <v>5177</v>
      </c>
      <c r="J754" s="31">
        <v>325.14400000000001</v>
      </c>
      <c r="K754" s="28">
        <v>0</v>
      </c>
      <c r="L754" s="28">
        <v>0</v>
      </c>
      <c r="M754" s="28">
        <v>0</v>
      </c>
      <c r="N754" s="28">
        <v>0</v>
      </c>
      <c r="O754" s="28">
        <v>12833.173536668031</v>
      </c>
      <c r="P754" s="28">
        <v>17221.936970890383</v>
      </c>
      <c r="Q754" s="28">
        <v>33929.090322880082</v>
      </c>
      <c r="R754" t="s">
        <v>8424</v>
      </c>
    </row>
    <row r="755" spans="1:18">
      <c r="A755">
        <v>739</v>
      </c>
      <c r="B755" s="21" t="s">
        <v>3172</v>
      </c>
      <c r="C755" s="2" t="s">
        <v>35</v>
      </c>
      <c r="D755" s="20">
        <v>32.808999999999997</v>
      </c>
      <c r="E755" s="20">
        <v>12.595000000000001</v>
      </c>
      <c r="F755" s="27">
        <v>15274</v>
      </c>
      <c r="G755" s="26">
        <v>5.3267699931702897</v>
      </c>
      <c r="H755" s="25">
        <v>5120.7127395034004</v>
      </c>
      <c r="I755" t="s">
        <v>34</v>
      </c>
      <c r="J755" s="31">
        <v>327.14299999999997</v>
      </c>
      <c r="K755" s="28">
        <v>0</v>
      </c>
      <c r="L755" s="28">
        <v>0</v>
      </c>
      <c r="M755" s="28">
        <v>0</v>
      </c>
      <c r="N755" s="28">
        <v>0</v>
      </c>
      <c r="O755" s="28">
        <v>0</v>
      </c>
      <c r="P755" s="28">
        <v>0</v>
      </c>
      <c r="Q755" s="28">
        <v>13799.036545432191</v>
      </c>
      <c r="R755" t="s">
        <v>8424</v>
      </c>
    </row>
    <row r="756" spans="1:18">
      <c r="A756">
        <v>740</v>
      </c>
      <c r="B756" s="21" t="s">
        <v>6693</v>
      </c>
      <c r="C756" s="2" t="s">
        <v>5180</v>
      </c>
      <c r="D756" s="20">
        <v>23.251999999999999</v>
      </c>
      <c r="E756" s="20">
        <v>24.19</v>
      </c>
      <c r="F756" s="27">
        <v>43365.703583013521</v>
      </c>
      <c r="G756" s="26">
        <v>20.6409988877144</v>
      </c>
      <c r="H756" s="25">
        <v>415230.77412360796</v>
      </c>
      <c r="I756" t="s">
        <v>5177</v>
      </c>
      <c r="J756" s="31">
        <v>1036.9059999999999</v>
      </c>
      <c r="K756" s="28">
        <v>0</v>
      </c>
      <c r="L756" s="28">
        <v>0</v>
      </c>
      <c r="M756" s="28">
        <v>0</v>
      </c>
      <c r="N756" s="28">
        <v>16225.975595147842</v>
      </c>
      <c r="O756" s="28">
        <v>28063.64550258264</v>
      </c>
      <c r="P756" s="28">
        <v>41585.068483237505</v>
      </c>
      <c r="Q756" s="28">
        <v>43365.703583013521</v>
      </c>
      <c r="R756" t="s">
        <v>8424</v>
      </c>
    </row>
    <row r="757" spans="1:18">
      <c r="A757">
        <v>741</v>
      </c>
      <c r="B757" s="23" t="s">
        <v>7435</v>
      </c>
      <c r="C757" t="s">
        <v>5180</v>
      </c>
      <c r="D757" s="20">
        <v>12.122999999999999</v>
      </c>
      <c r="E757" s="20">
        <v>32.81</v>
      </c>
      <c r="F757" s="27">
        <v>0</v>
      </c>
      <c r="G757" s="26">
        <v>0</v>
      </c>
      <c r="H757" s="25">
        <v>0</v>
      </c>
      <c r="I757" t="s">
        <v>5179</v>
      </c>
      <c r="J757" s="31">
        <v>91.825999999999993</v>
      </c>
      <c r="K757" s="28">
        <v>0</v>
      </c>
      <c r="L757" s="28">
        <v>0</v>
      </c>
      <c r="M757" s="28">
        <v>0</v>
      </c>
      <c r="N757" s="28">
        <v>16374.116989980968</v>
      </c>
      <c r="O757" s="28">
        <v>25540.964081427304</v>
      </c>
      <c r="P757" s="28">
        <v>33170.702037530813</v>
      </c>
      <c r="Q757" s="28">
        <v>0</v>
      </c>
      <c r="R757" t="s">
        <v>8424</v>
      </c>
    </row>
    <row r="758" spans="1:18">
      <c r="A758">
        <v>742</v>
      </c>
      <c r="B758" s="21" t="s">
        <v>3013</v>
      </c>
      <c r="C758" s="2" t="s">
        <v>35</v>
      </c>
      <c r="D758" s="20">
        <v>22.433</v>
      </c>
      <c r="E758" s="20">
        <v>13.442</v>
      </c>
      <c r="F758" s="27">
        <v>231552</v>
      </c>
      <c r="G758" s="26">
        <v>32.043071296382003</v>
      </c>
      <c r="H758" s="25">
        <v>842.07497498624707</v>
      </c>
      <c r="I758" t="s">
        <v>723</v>
      </c>
      <c r="J758" s="31">
        <v>814.70799999999997</v>
      </c>
      <c r="K758" s="28">
        <v>0</v>
      </c>
      <c r="L758" s="28">
        <v>15628.645205324474</v>
      </c>
      <c r="M758" s="28">
        <v>29128.727208148634</v>
      </c>
      <c r="N758" s="28">
        <v>49358.559441451631</v>
      </c>
      <c r="O758" s="28">
        <v>71331.564147634694</v>
      </c>
      <c r="P758" s="28">
        <v>110957.1251866456</v>
      </c>
      <c r="Q758" s="28">
        <v>142927.87536700489</v>
      </c>
      <c r="R758" t="s">
        <v>8424</v>
      </c>
    </row>
    <row r="759" spans="1:18">
      <c r="A759">
        <v>743</v>
      </c>
      <c r="B759" s="23" t="s">
        <v>7850</v>
      </c>
      <c r="C759" t="s">
        <v>5178</v>
      </c>
      <c r="D759" s="20">
        <v>30.867999999999999</v>
      </c>
      <c r="E759" s="20">
        <v>29.366</v>
      </c>
      <c r="F759" s="27">
        <v>0</v>
      </c>
      <c r="G759" s="26">
        <v>0</v>
      </c>
      <c r="H759" s="25">
        <v>0</v>
      </c>
      <c r="I759" t="s">
        <v>5177</v>
      </c>
      <c r="J759" s="31">
        <v>95.789000000000001</v>
      </c>
      <c r="K759" s="28">
        <v>0</v>
      </c>
      <c r="L759" s="28">
        <v>0</v>
      </c>
      <c r="M759" s="28">
        <v>0</v>
      </c>
      <c r="N759" s="28">
        <v>0</v>
      </c>
      <c r="O759" s="28">
        <v>10520.55344395947</v>
      </c>
      <c r="P759" s="28">
        <v>13810.487382082529</v>
      </c>
      <c r="Q759" s="28">
        <v>18523.726005494169</v>
      </c>
      <c r="R759" t="s">
        <v>8424</v>
      </c>
    </row>
    <row r="760" spans="1:18">
      <c r="A760">
        <v>744</v>
      </c>
      <c r="B760" s="21" t="s">
        <v>3161</v>
      </c>
      <c r="C760" s="2" t="s">
        <v>35</v>
      </c>
      <c r="D760" s="20">
        <v>32.584000000000003</v>
      </c>
      <c r="E760" s="20">
        <v>15.874000000000001</v>
      </c>
      <c r="F760" s="27">
        <v>15880</v>
      </c>
      <c r="G760" s="26">
        <v>3.95348996442624</v>
      </c>
      <c r="H760" s="25">
        <v>347.71784721130001</v>
      </c>
      <c r="I760" t="s">
        <v>34</v>
      </c>
      <c r="J760" s="31">
        <v>39.493000000000002</v>
      </c>
      <c r="K760" s="28">
        <v>0</v>
      </c>
      <c r="L760" s="28">
        <v>0</v>
      </c>
      <c r="M760" s="28">
        <v>0</v>
      </c>
      <c r="N760" s="28">
        <v>0</v>
      </c>
      <c r="O760" s="28">
        <v>0</v>
      </c>
      <c r="P760" s="28">
        <v>0</v>
      </c>
      <c r="Q760" s="28">
        <v>11780.874748337257</v>
      </c>
      <c r="R760" t="s">
        <v>8424</v>
      </c>
    </row>
    <row r="761" spans="1:18">
      <c r="A761">
        <v>745</v>
      </c>
      <c r="B761" s="23" t="s">
        <v>7901</v>
      </c>
      <c r="C761" t="s">
        <v>5178</v>
      </c>
      <c r="D761" s="20">
        <v>31.806000000000001</v>
      </c>
      <c r="E761" s="20">
        <v>31.244</v>
      </c>
      <c r="F761" s="27">
        <v>0</v>
      </c>
      <c r="G761" s="26">
        <v>0</v>
      </c>
      <c r="H761" s="25">
        <v>0</v>
      </c>
      <c r="I761" t="s">
        <v>5177</v>
      </c>
      <c r="J761" s="31">
        <v>132.316</v>
      </c>
      <c r="K761" s="28">
        <v>0</v>
      </c>
      <c r="L761" s="28">
        <v>0</v>
      </c>
      <c r="M761" s="28">
        <v>0</v>
      </c>
      <c r="N761" s="28">
        <v>12076.850675190004</v>
      </c>
      <c r="O761" s="28">
        <v>15199.353809303031</v>
      </c>
      <c r="P761" s="28">
        <v>13731.737953792197</v>
      </c>
      <c r="Q761" s="28">
        <v>15731.692863111053</v>
      </c>
      <c r="R761" t="s">
        <v>8424</v>
      </c>
    </row>
    <row r="762" spans="1:18">
      <c r="A762">
        <v>746</v>
      </c>
      <c r="B762" s="21" t="s">
        <v>6173</v>
      </c>
      <c r="C762" s="2" t="s">
        <v>5178</v>
      </c>
      <c r="D762" s="20">
        <v>31.591000000000001</v>
      </c>
      <c r="E762" s="20">
        <v>30.45</v>
      </c>
      <c r="F762" s="27">
        <v>15266</v>
      </c>
      <c r="G762" s="26">
        <v>0.64962612014691801</v>
      </c>
      <c r="H762" s="25">
        <v>86.959599505007589</v>
      </c>
      <c r="I762" t="s">
        <v>5177</v>
      </c>
      <c r="J762" s="31">
        <v>43.905000000000001</v>
      </c>
      <c r="K762" s="28">
        <v>0</v>
      </c>
      <c r="L762" s="28">
        <v>0</v>
      </c>
      <c r="M762" s="28">
        <v>0</v>
      </c>
      <c r="N762" s="28">
        <v>0</v>
      </c>
      <c r="O762" s="28">
        <v>0</v>
      </c>
      <c r="P762" s="28">
        <v>0</v>
      </c>
      <c r="Q762" s="28">
        <v>0</v>
      </c>
      <c r="R762" t="s">
        <v>8424</v>
      </c>
    </row>
    <row r="763" spans="1:18">
      <c r="A763">
        <v>747</v>
      </c>
      <c r="B763" s="23" t="s">
        <v>7325</v>
      </c>
      <c r="C763" t="s">
        <v>5178</v>
      </c>
      <c r="D763" s="20">
        <v>32.948</v>
      </c>
      <c r="E763" s="20">
        <v>24.675000000000001</v>
      </c>
      <c r="F763" s="27">
        <v>0</v>
      </c>
      <c r="G763" s="26">
        <v>0</v>
      </c>
      <c r="H763" s="25">
        <v>0</v>
      </c>
      <c r="I763" t="s">
        <v>5177</v>
      </c>
      <c r="J763" s="31">
        <v>628.072</v>
      </c>
      <c r="K763" s="28">
        <v>0</v>
      </c>
      <c r="L763" s="28">
        <v>0</v>
      </c>
      <c r="M763" s="28">
        <v>0</v>
      </c>
      <c r="N763" s="28">
        <v>0</v>
      </c>
      <c r="O763" s="28">
        <v>0</v>
      </c>
      <c r="P763" s="28">
        <v>11267.142375773934</v>
      </c>
      <c r="Q763" s="28">
        <v>0</v>
      </c>
      <c r="R763" t="s">
        <v>8424</v>
      </c>
    </row>
    <row r="764" spans="1:18">
      <c r="A764">
        <v>748</v>
      </c>
      <c r="B764" s="21" t="s">
        <v>2181</v>
      </c>
      <c r="C764" s="2" t="s">
        <v>83</v>
      </c>
      <c r="D764" s="20">
        <v>10.333</v>
      </c>
      <c r="E764" s="20">
        <v>10.268000000000001</v>
      </c>
      <c r="F764" s="27">
        <v>30800</v>
      </c>
      <c r="G764" s="26">
        <v>3.83476949016082</v>
      </c>
      <c r="H764" s="25">
        <v>2780.3840806808498</v>
      </c>
      <c r="I764" t="s">
        <v>1806</v>
      </c>
      <c r="J764" s="31">
        <v>341.14299999999997</v>
      </c>
      <c r="K764" s="28">
        <v>0</v>
      </c>
      <c r="L764" s="28">
        <v>0</v>
      </c>
      <c r="M764" s="28">
        <v>0</v>
      </c>
      <c r="N764" s="28">
        <v>0</v>
      </c>
      <c r="O764" s="28">
        <v>10200</v>
      </c>
      <c r="P764" s="28">
        <v>15900</v>
      </c>
      <c r="Q764" s="28">
        <v>24900</v>
      </c>
      <c r="R764" t="s">
        <v>8424</v>
      </c>
    </row>
    <row r="765" spans="1:18">
      <c r="A765">
        <v>749</v>
      </c>
      <c r="B765" s="23" t="s">
        <v>7152</v>
      </c>
      <c r="C765" t="s">
        <v>5178</v>
      </c>
      <c r="D765" s="20">
        <v>32.85</v>
      </c>
      <c r="E765" s="20">
        <v>25.036000000000001</v>
      </c>
      <c r="F765" s="27">
        <v>0</v>
      </c>
      <c r="G765" s="26">
        <v>0</v>
      </c>
      <c r="H765" s="25">
        <v>0</v>
      </c>
      <c r="I765" t="s">
        <v>5177</v>
      </c>
      <c r="J765" s="31">
        <v>586.68700000000001</v>
      </c>
      <c r="K765" s="28">
        <v>0</v>
      </c>
      <c r="L765" s="28">
        <v>10774.710494866009</v>
      </c>
      <c r="M765" s="28">
        <v>15063.657355170846</v>
      </c>
      <c r="N765" s="28">
        <v>19435.828252789339</v>
      </c>
      <c r="O765" s="28">
        <v>23621.288114042916</v>
      </c>
      <c r="P765" s="28">
        <v>25220.596891972185</v>
      </c>
      <c r="Q765" s="28">
        <v>0</v>
      </c>
      <c r="R765" t="s">
        <v>8424</v>
      </c>
    </row>
    <row r="766" spans="1:18">
      <c r="A766">
        <v>750</v>
      </c>
      <c r="B766" s="21" t="s">
        <v>5687</v>
      </c>
      <c r="C766" s="2" t="s">
        <v>5178</v>
      </c>
      <c r="D766" s="20">
        <v>32.847000000000001</v>
      </c>
      <c r="E766" s="20">
        <v>25.084</v>
      </c>
      <c r="F766" s="27">
        <v>13242</v>
      </c>
      <c r="G766" s="26">
        <v>2.3790749997502298</v>
      </c>
      <c r="H766" s="25">
        <v>1511.2749991169499</v>
      </c>
      <c r="I766" t="s">
        <v>5177</v>
      </c>
      <c r="J766" s="31">
        <v>581.43899999999996</v>
      </c>
      <c r="K766" s="28">
        <v>0</v>
      </c>
      <c r="L766" s="28">
        <v>0</v>
      </c>
      <c r="M766" s="28">
        <v>0</v>
      </c>
      <c r="N766" s="28">
        <v>0</v>
      </c>
      <c r="O766" s="28">
        <v>13212.939072611971</v>
      </c>
      <c r="P766" s="28">
        <v>13728.883554731048</v>
      </c>
      <c r="Q766" s="28">
        <v>11874.384570028133</v>
      </c>
      <c r="R766" t="s">
        <v>8424</v>
      </c>
    </row>
    <row r="767" spans="1:18">
      <c r="A767">
        <v>751</v>
      </c>
      <c r="B767" s="21" t="s">
        <v>5710</v>
      </c>
      <c r="C767" s="2" t="s">
        <v>5178</v>
      </c>
      <c r="D767" s="20">
        <v>32.85</v>
      </c>
      <c r="E767" s="20">
        <v>25.952000000000002</v>
      </c>
      <c r="F767" s="27">
        <v>28585</v>
      </c>
      <c r="G767" s="26">
        <v>0.756534386132517</v>
      </c>
      <c r="H767" s="25">
        <v>893.68269459612304</v>
      </c>
      <c r="I767" t="s">
        <v>5177</v>
      </c>
      <c r="J767" s="31">
        <v>488.64299999999997</v>
      </c>
      <c r="K767" s="28">
        <v>0</v>
      </c>
      <c r="L767" s="28">
        <v>0</v>
      </c>
      <c r="M767" s="28">
        <v>0</v>
      </c>
      <c r="N767" s="28">
        <v>0</v>
      </c>
      <c r="O767" s="28">
        <v>13591.413327343205</v>
      </c>
      <c r="P767" s="28">
        <v>20039.278130659008</v>
      </c>
      <c r="Q767" s="28">
        <v>25464.460252623561</v>
      </c>
      <c r="R767" t="s">
        <v>8424</v>
      </c>
    </row>
    <row r="768" spans="1:18">
      <c r="A768">
        <v>752</v>
      </c>
      <c r="B768" s="23" t="s">
        <v>8108</v>
      </c>
      <c r="C768" t="s">
        <v>5178</v>
      </c>
      <c r="D768" s="20">
        <v>30.882999999999999</v>
      </c>
      <c r="E768" s="20">
        <v>30.707999999999998</v>
      </c>
      <c r="F768" s="27">
        <v>0</v>
      </c>
      <c r="G768" s="26">
        <v>0</v>
      </c>
      <c r="H768" s="25">
        <v>0</v>
      </c>
      <c r="I768" t="s">
        <v>5177</v>
      </c>
      <c r="J768" s="31">
        <v>77.02</v>
      </c>
      <c r="K768" s="28">
        <v>0</v>
      </c>
      <c r="L768" s="28">
        <v>0</v>
      </c>
      <c r="M768" s="28">
        <v>0</v>
      </c>
      <c r="N768" s="28">
        <v>0</v>
      </c>
      <c r="O768" s="28">
        <v>0</v>
      </c>
      <c r="P768" s="28">
        <v>0</v>
      </c>
      <c r="Q768" s="28">
        <v>0</v>
      </c>
      <c r="R768" t="s">
        <v>8424</v>
      </c>
    </row>
    <row r="769" spans="1:18">
      <c r="A769">
        <v>753</v>
      </c>
      <c r="B769" s="21" t="s">
        <v>3183</v>
      </c>
      <c r="C769" s="2" t="s">
        <v>35</v>
      </c>
      <c r="D769" s="20">
        <v>33.183999999999997</v>
      </c>
      <c r="E769" s="20">
        <v>15.087</v>
      </c>
      <c r="F769" s="27">
        <v>14230</v>
      </c>
      <c r="G769" s="26">
        <v>6.1390107746506004</v>
      </c>
      <c r="H769" s="25">
        <v>414.299990140989</v>
      </c>
      <c r="I769" t="s">
        <v>34</v>
      </c>
      <c r="J769" s="31">
        <v>84.593000000000004</v>
      </c>
      <c r="K769" s="28">
        <v>0</v>
      </c>
      <c r="L769" s="28">
        <v>0</v>
      </c>
      <c r="M769" s="28">
        <v>0</v>
      </c>
      <c r="N769" s="28">
        <v>0</v>
      </c>
      <c r="O769" s="28">
        <v>0</v>
      </c>
      <c r="P769" s="28">
        <v>10727.469684400117</v>
      </c>
      <c r="Q769" s="28">
        <v>12792.640256986866</v>
      </c>
      <c r="R769" t="s">
        <v>8424</v>
      </c>
    </row>
    <row r="770" spans="1:18">
      <c r="A770">
        <v>754</v>
      </c>
      <c r="B770" s="21" t="s">
        <v>2728</v>
      </c>
      <c r="C770" s="2" t="s">
        <v>83</v>
      </c>
      <c r="D770" s="20">
        <v>5.3949999999999996</v>
      </c>
      <c r="E770" s="20">
        <v>13.167</v>
      </c>
      <c r="F770" s="27">
        <v>12150</v>
      </c>
      <c r="G770" s="26">
        <v>1.60909335707906</v>
      </c>
      <c r="H770" s="25">
        <v>476.66341296022097</v>
      </c>
      <c r="I770" t="s">
        <v>30</v>
      </c>
      <c r="J770" s="31">
        <v>357.08800000000002</v>
      </c>
      <c r="K770" s="28">
        <v>0</v>
      </c>
      <c r="L770" s="28">
        <v>0</v>
      </c>
      <c r="M770" s="28">
        <v>0</v>
      </c>
      <c r="N770" s="28">
        <v>0</v>
      </c>
      <c r="O770" s="28">
        <v>0</v>
      </c>
      <c r="P770" s="28">
        <v>0</v>
      </c>
      <c r="Q770" s="28">
        <v>12100</v>
      </c>
      <c r="R770" t="s">
        <v>8424</v>
      </c>
    </row>
    <row r="771" spans="1:18">
      <c r="A771">
        <v>755</v>
      </c>
      <c r="B771" s="21" t="s">
        <v>6639</v>
      </c>
      <c r="C771" s="2" t="s">
        <v>5178</v>
      </c>
      <c r="D771" s="20">
        <v>30.210999999999999</v>
      </c>
      <c r="E771" s="20">
        <v>31.184999999999999</v>
      </c>
      <c r="F771" s="27">
        <v>13219</v>
      </c>
      <c r="G771" s="26">
        <v>0.92250554712920996</v>
      </c>
      <c r="H771" s="25">
        <v>96.224648875136211</v>
      </c>
      <c r="I771" t="s">
        <v>5177</v>
      </c>
      <c r="J771" s="31">
        <v>158.59200000000001</v>
      </c>
      <c r="K771" s="28">
        <v>0</v>
      </c>
      <c r="L771" s="28">
        <v>0</v>
      </c>
      <c r="M771" s="28">
        <v>0</v>
      </c>
      <c r="N771" s="28">
        <v>0</v>
      </c>
      <c r="O771" s="28">
        <v>0</v>
      </c>
      <c r="P771" s="28">
        <v>10742.303777535424</v>
      </c>
      <c r="Q771" s="28">
        <v>11641.063024441728</v>
      </c>
      <c r="R771" t="s">
        <v>8424</v>
      </c>
    </row>
    <row r="772" spans="1:18">
      <c r="A772">
        <v>756</v>
      </c>
      <c r="B772" s="21" t="s">
        <v>5850</v>
      </c>
      <c r="C772" s="2" t="s">
        <v>5178</v>
      </c>
      <c r="D772" s="20">
        <v>30.852</v>
      </c>
      <c r="E772" s="20">
        <v>27.95</v>
      </c>
      <c r="F772" s="27">
        <v>16976</v>
      </c>
      <c r="G772" s="26">
        <v>0.86582168691640005</v>
      </c>
      <c r="H772" s="25">
        <v>11.3646260609812</v>
      </c>
      <c r="I772" t="s">
        <v>5177</v>
      </c>
      <c r="J772" s="31">
        <v>246.98500000000001</v>
      </c>
      <c r="K772" s="28">
        <v>0</v>
      </c>
      <c r="L772" s="28">
        <v>0</v>
      </c>
      <c r="M772" s="28">
        <v>0</v>
      </c>
      <c r="N772" s="28">
        <v>0</v>
      </c>
      <c r="O772" s="28">
        <v>0</v>
      </c>
      <c r="P772" s="28">
        <v>11076.303029348222</v>
      </c>
      <c r="Q772" s="28">
        <v>14821.137268967626</v>
      </c>
      <c r="R772" t="s">
        <v>8424</v>
      </c>
    </row>
    <row r="773" spans="1:18">
      <c r="A773">
        <v>757</v>
      </c>
      <c r="B773" s="21" t="s">
        <v>6710</v>
      </c>
      <c r="C773" s="2" t="s">
        <v>5180</v>
      </c>
      <c r="D773" s="20">
        <v>13.695</v>
      </c>
      <c r="E773" s="20">
        <v>32.750999999999998</v>
      </c>
      <c r="F773" s="27">
        <v>14115.351527440936</v>
      </c>
      <c r="G773" s="26">
        <v>11.129382144532901</v>
      </c>
      <c r="H773" s="25">
        <v>811.04308069200204</v>
      </c>
      <c r="I773" t="s">
        <v>5179</v>
      </c>
      <c r="J773" s="31">
        <v>56.814999999999998</v>
      </c>
      <c r="K773" s="28">
        <v>0</v>
      </c>
      <c r="L773" s="28">
        <v>0</v>
      </c>
      <c r="M773" s="28">
        <v>0</v>
      </c>
      <c r="N773" s="28">
        <v>0</v>
      </c>
      <c r="O773" s="28">
        <v>11376.726259029016</v>
      </c>
      <c r="P773" s="28">
        <v>14048.02647421146</v>
      </c>
      <c r="Q773" s="28">
        <v>14115.351527440936</v>
      </c>
      <c r="R773" t="s">
        <v>8424</v>
      </c>
    </row>
    <row r="774" spans="1:18">
      <c r="A774">
        <v>758</v>
      </c>
      <c r="B774" s="21" t="s">
        <v>5907</v>
      </c>
      <c r="C774" s="2" t="s">
        <v>5178</v>
      </c>
      <c r="D774" s="20">
        <v>31.225999999999999</v>
      </c>
      <c r="E774" s="20">
        <v>29.292999999999999</v>
      </c>
      <c r="F774" s="27">
        <v>12450</v>
      </c>
      <c r="G774" s="26">
        <v>1.37849505881278</v>
      </c>
      <c r="H774" s="25">
        <v>17.6359931310799</v>
      </c>
      <c r="I774" t="s">
        <v>5177</v>
      </c>
      <c r="J774" s="31">
        <v>93.655000000000001</v>
      </c>
      <c r="K774" s="28">
        <v>0</v>
      </c>
      <c r="L774" s="28">
        <v>0</v>
      </c>
      <c r="M774" s="28">
        <v>0</v>
      </c>
      <c r="N774" s="28">
        <v>0</v>
      </c>
      <c r="O774" s="28">
        <v>0</v>
      </c>
      <c r="P774" s="28">
        <v>0</v>
      </c>
      <c r="Q774" s="28">
        <v>10659.533064865262</v>
      </c>
      <c r="R774" t="s">
        <v>8424</v>
      </c>
    </row>
    <row r="775" spans="1:18">
      <c r="A775">
        <v>759</v>
      </c>
      <c r="B775" s="21" t="s">
        <v>5763</v>
      </c>
      <c r="C775" s="2" t="s">
        <v>5178</v>
      </c>
      <c r="D775" s="20">
        <v>32.021999999999998</v>
      </c>
      <c r="E775" s="20">
        <v>26.099</v>
      </c>
      <c r="F775" s="27">
        <v>99529</v>
      </c>
      <c r="G775" s="26">
        <v>11.8085176580908</v>
      </c>
      <c r="H775" s="25">
        <v>2497.4799381470798</v>
      </c>
      <c r="I775" t="s">
        <v>5177</v>
      </c>
      <c r="J775" s="31">
        <v>453.928</v>
      </c>
      <c r="K775" s="28">
        <v>0</v>
      </c>
      <c r="L775" s="28">
        <v>0</v>
      </c>
      <c r="M775" s="28">
        <v>0</v>
      </c>
      <c r="N775" s="28">
        <v>0</v>
      </c>
      <c r="O775" s="28">
        <v>11902.990249994853</v>
      </c>
      <c r="P775" s="28">
        <v>16070.275443871724</v>
      </c>
      <c r="Q775" s="28">
        <v>20262.020270151264</v>
      </c>
      <c r="R775" t="s">
        <v>8424</v>
      </c>
    </row>
    <row r="776" spans="1:18">
      <c r="A776">
        <v>760</v>
      </c>
      <c r="B776" s="23" t="s">
        <v>7787</v>
      </c>
      <c r="C776" t="s">
        <v>5178</v>
      </c>
      <c r="D776" s="20">
        <v>32.084000000000003</v>
      </c>
      <c r="E776" s="20">
        <v>26.234000000000002</v>
      </c>
      <c r="F776" s="27">
        <v>0</v>
      </c>
      <c r="G776" s="26">
        <v>0</v>
      </c>
      <c r="H776" s="25">
        <v>0</v>
      </c>
      <c r="I776" t="s">
        <v>5177</v>
      </c>
      <c r="J776" s="31">
        <v>440.06099999999998</v>
      </c>
      <c r="K776" s="28">
        <v>0</v>
      </c>
      <c r="L776" s="28">
        <v>10302.622485141834</v>
      </c>
      <c r="M776" s="28">
        <v>12233.465517405022</v>
      </c>
      <c r="N776" s="28">
        <v>15606.617846594845</v>
      </c>
      <c r="O776" s="28">
        <v>18873.7488664581</v>
      </c>
      <c r="P776" s="28">
        <v>22698.140466785451</v>
      </c>
      <c r="Q776" s="28">
        <v>27545.92210730433</v>
      </c>
      <c r="R776" t="s">
        <v>8424</v>
      </c>
    </row>
    <row r="777" spans="1:18">
      <c r="A777">
        <v>761</v>
      </c>
      <c r="B777" s="21" t="s">
        <v>6618</v>
      </c>
      <c r="C777" s="2" t="s">
        <v>5178</v>
      </c>
      <c r="D777" s="20">
        <v>31.722000000000001</v>
      </c>
      <c r="E777" s="20">
        <v>31.231999999999999</v>
      </c>
      <c r="F777" s="27">
        <v>10131</v>
      </c>
      <c r="G777" s="26">
        <v>1.18934558459696</v>
      </c>
      <c r="H777" s="25">
        <v>133.31809340229501</v>
      </c>
      <c r="I777" t="s">
        <v>5177</v>
      </c>
      <c r="J777" s="31">
        <v>128.45500000000001</v>
      </c>
      <c r="K777" s="28">
        <v>0</v>
      </c>
      <c r="L777" s="28">
        <v>0</v>
      </c>
      <c r="M777" s="28">
        <v>0</v>
      </c>
      <c r="N777" s="28">
        <v>0</v>
      </c>
      <c r="O777" s="28">
        <v>0</v>
      </c>
      <c r="P777" s="28">
        <v>0</v>
      </c>
      <c r="Q777" s="28">
        <v>0</v>
      </c>
      <c r="R777" t="s">
        <v>8424</v>
      </c>
    </row>
    <row r="778" spans="1:18">
      <c r="A778">
        <v>762</v>
      </c>
      <c r="B778" s="23" t="s">
        <v>7337</v>
      </c>
      <c r="C778" t="s">
        <v>5178</v>
      </c>
      <c r="D778" s="20">
        <v>31.686</v>
      </c>
      <c r="E778" s="20">
        <v>26.462</v>
      </c>
      <c r="F778" s="27">
        <v>0</v>
      </c>
      <c r="G778" s="26">
        <v>0</v>
      </c>
      <c r="H778" s="25">
        <v>0</v>
      </c>
      <c r="I778" t="s">
        <v>5177</v>
      </c>
      <c r="J778" s="31">
        <v>409.858</v>
      </c>
      <c r="K778" s="28">
        <v>0</v>
      </c>
      <c r="L778" s="28">
        <v>0</v>
      </c>
      <c r="M778" s="28">
        <v>0</v>
      </c>
      <c r="N778" s="28">
        <v>0</v>
      </c>
      <c r="O778" s="28">
        <v>0</v>
      </c>
      <c r="P778" s="28">
        <v>0</v>
      </c>
      <c r="Q778" s="28">
        <v>0</v>
      </c>
      <c r="R778" t="s">
        <v>8424</v>
      </c>
    </row>
    <row r="779" spans="1:18">
      <c r="A779">
        <v>763</v>
      </c>
      <c r="B779" s="23" t="s">
        <v>8089</v>
      </c>
      <c r="C779" t="s">
        <v>5178</v>
      </c>
      <c r="D779" s="20">
        <v>31.695</v>
      </c>
      <c r="E779" s="20">
        <v>26.445</v>
      </c>
      <c r="F779" s="27">
        <v>0</v>
      </c>
      <c r="G779" s="26">
        <v>0</v>
      </c>
      <c r="H779" s="25">
        <v>0</v>
      </c>
      <c r="I779" t="s">
        <v>5177</v>
      </c>
      <c r="J779" s="31">
        <v>411.82</v>
      </c>
      <c r="K779" s="28">
        <v>0</v>
      </c>
      <c r="L779" s="28">
        <v>0</v>
      </c>
      <c r="M779" s="28">
        <v>0</v>
      </c>
      <c r="N779" s="28">
        <v>0</v>
      </c>
      <c r="O779" s="28">
        <v>0</v>
      </c>
      <c r="P779" s="28">
        <v>0</v>
      </c>
      <c r="Q779" s="28">
        <v>20383.982359405214</v>
      </c>
      <c r="R779" t="s">
        <v>8424</v>
      </c>
    </row>
    <row r="780" spans="1:18">
      <c r="A780">
        <v>764</v>
      </c>
      <c r="B780" s="21" t="s">
        <v>8715</v>
      </c>
      <c r="C780" s="2" t="s">
        <v>94</v>
      </c>
      <c r="D780" s="20">
        <v>38.234999999999999</v>
      </c>
      <c r="E780" s="20">
        <v>7.9210000000000003</v>
      </c>
      <c r="F780" s="27">
        <v>20170</v>
      </c>
      <c r="G780" s="26">
        <v>2.3564142675076898</v>
      </c>
      <c r="H780" s="25">
        <v>371.31503619235701</v>
      </c>
      <c r="I780" t="s">
        <v>8429</v>
      </c>
      <c r="J780" s="31">
        <v>122.483</v>
      </c>
      <c r="K780" s="28">
        <v>0</v>
      </c>
      <c r="L780" s="28">
        <v>0</v>
      </c>
      <c r="M780" s="28">
        <v>0</v>
      </c>
      <c r="N780" s="28">
        <v>0</v>
      </c>
      <c r="O780" s="28">
        <v>0</v>
      </c>
      <c r="P780" s="28">
        <v>0</v>
      </c>
      <c r="Q780" s="28">
        <v>0</v>
      </c>
      <c r="R780" t="s">
        <v>8424</v>
      </c>
    </row>
    <row r="781" spans="1:18">
      <c r="A781">
        <v>765</v>
      </c>
      <c r="B781" s="21" t="s">
        <v>6446</v>
      </c>
      <c r="C781" s="2" t="s">
        <v>5178</v>
      </c>
      <c r="D781" s="20">
        <v>31.038</v>
      </c>
      <c r="E781" s="20">
        <v>31.172999999999998</v>
      </c>
      <c r="F781" s="27">
        <v>19201</v>
      </c>
      <c r="G781" s="26">
        <v>2.51267874656615</v>
      </c>
      <c r="H781" s="25">
        <v>30.174458062219898</v>
      </c>
      <c r="I781" t="s">
        <v>5177</v>
      </c>
      <c r="J781" s="31">
        <v>119.29300000000001</v>
      </c>
      <c r="K781" s="28">
        <v>0</v>
      </c>
      <c r="L781" s="28">
        <v>0</v>
      </c>
      <c r="M781" s="28">
        <v>0</v>
      </c>
      <c r="N781" s="28">
        <v>0</v>
      </c>
      <c r="O781" s="28">
        <v>0</v>
      </c>
      <c r="P781" s="28">
        <v>0</v>
      </c>
      <c r="Q781" s="28">
        <v>11381.445460415334</v>
      </c>
      <c r="R781" t="s">
        <v>8424</v>
      </c>
    </row>
    <row r="782" spans="1:18">
      <c r="A782">
        <v>766</v>
      </c>
      <c r="B782" s="23" t="s">
        <v>7328</v>
      </c>
      <c r="C782" t="s">
        <v>5178</v>
      </c>
      <c r="D782" s="20">
        <v>30.084</v>
      </c>
      <c r="E782" s="20">
        <v>31.193000000000001</v>
      </c>
      <c r="F782" s="27">
        <v>0</v>
      </c>
      <c r="G782" s="26">
        <v>0</v>
      </c>
      <c r="H782" s="25">
        <v>0</v>
      </c>
      <c r="I782" t="s">
        <v>5177</v>
      </c>
      <c r="J782" s="31">
        <v>167.63200000000001</v>
      </c>
      <c r="K782" s="28">
        <v>0</v>
      </c>
      <c r="L782" s="28">
        <v>0</v>
      </c>
      <c r="M782" s="28">
        <v>0</v>
      </c>
      <c r="N782" s="28">
        <v>0</v>
      </c>
      <c r="O782" s="28">
        <v>0</v>
      </c>
      <c r="P782" s="28">
        <v>14171.16552517253</v>
      </c>
      <c r="Q782" s="28">
        <v>0</v>
      </c>
      <c r="R782" t="s">
        <v>8424</v>
      </c>
    </row>
    <row r="783" spans="1:18">
      <c r="A783">
        <v>767</v>
      </c>
      <c r="B783" s="21" t="s">
        <v>3015</v>
      </c>
      <c r="C783" s="2" t="s">
        <v>35</v>
      </c>
      <c r="D783" s="20">
        <v>32.396999999999998</v>
      </c>
      <c r="E783" s="20">
        <v>15.795</v>
      </c>
      <c r="F783" s="27">
        <v>193557</v>
      </c>
      <c r="G783" s="26">
        <v>49.455144966085399</v>
      </c>
      <c r="H783" s="25">
        <v>4240.4382705743201</v>
      </c>
      <c r="I783" t="s">
        <v>34</v>
      </c>
      <c r="J783" s="31">
        <v>33.941000000000003</v>
      </c>
      <c r="K783" s="28">
        <v>0</v>
      </c>
      <c r="L783" s="28">
        <v>0</v>
      </c>
      <c r="M783" s="28">
        <v>0</v>
      </c>
      <c r="N783" s="28">
        <v>0</v>
      </c>
      <c r="O783" s="28">
        <v>0</v>
      </c>
      <c r="P783" s="28">
        <v>0</v>
      </c>
      <c r="Q783" s="28">
        <v>162868.29501917798</v>
      </c>
      <c r="R783" t="s">
        <v>8424</v>
      </c>
    </row>
    <row r="784" spans="1:18">
      <c r="A784">
        <v>768</v>
      </c>
      <c r="B784" s="21" t="s">
        <v>6687</v>
      </c>
      <c r="C784" s="2" t="s">
        <v>5178</v>
      </c>
      <c r="D784" s="20">
        <v>30.702999999999999</v>
      </c>
      <c r="E784" s="20">
        <v>29.425999999999998</v>
      </c>
      <c r="F784" s="27">
        <v>46453</v>
      </c>
      <c r="G784" s="26">
        <v>1.35515223812764</v>
      </c>
      <c r="H784" s="25">
        <v>38.1864749698479</v>
      </c>
      <c r="I784" t="s">
        <v>5177</v>
      </c>
      <c r="J784" s="31">
        <v>98.7</v>
      </c>
      <c r="K784" s="28">
        <v>0</v>
      </c>
      <c r="L784" s="28">
        <v>0</v>
      </c>
      <c r="M784" s="28">
        <v>0</v>
      </c>
      <c r="N784" s="28">
        <v>11363.781759588568</v>
      </c>
      <c r="O784" s="28">
        <v>14783.558900375381</v>
      </c>
      <c r="P784" s="28">
        <v>19151.8192938908</v>
      </c>
      <c r="Q784" s="28">
        <v>26984.42510111662</v>
      </c>
      <c r="R784" t="s">
        <v>8424</v>
      </c>
    </row>
    <row r="785" spans="1:18">
      <c r="A785">
        <v>769</v>
      </c>
      <c r="B785" s="21" t="s">
        <v>3128</v>
      </c>
      <c r="C785" s="2" t="s">
        <v>35</v>
      </c>
      <c r="D785" s="20">
        <v>30.568000000000001</v>
      </c>
      <c r="E785" s="20">
        <v>18.577000000000002</v>
      </c>
      <c r="F785" s="27">
        <v>20600</v>
      </c>
      <c r="G785" s="26">
        <v>8.2141338757863807</v>
      </c>
      <c r="H785" s="25">
        <v>18295.270612784101</v>
      </c>
      <c r="I785" t="s">
        <v>34</v>
      </c>
      <c r="J785" s="31">
        <v>399.49900000000002</v>
      </c>
      <c r="K785" s="28">
        <v>0</v>
      </c>
      <c r="L785" s="28">
        <v>0</v>
      </c>
      <c r="M785" s="28">
        <v>0</v>
      </c>
      <c r="N785" s="28">
        <v>0</v>
      </c>
      <c r="O785" s="28">
        <v>0</v>
      </c>
      <c r="P785" s="28">
        <v>0</v>
      </c>
      <c r="Q785" s="28">
        <v>10666.702858116665</v>
      </c>
      <c r="R785" t="s">
        <v>8424</v>
      </c>
    </row>
    <row r="786" spans="1:18">
      <c r="A786">
        <v>770</v>
      </c>
      <c r="B786" s="23" t="s">
        <v>7090</v>
      </c>
      <c r="C786" t="s">
        <v>5178</v>
      </c>
      <c r="D786" s="20">
        <v>31.369</v>
      </c>
      <c r="E786" s="20">
        <v>30.225000000000001</v>
      </c>
      <c r="F786" s="27">
        <v>0</v>
      </c>
      <c r="G786" s="26">
        <v>0</v>
      </c>
      <c r="H786" s="25">
        <v>0</v>
      </c>
      <c r="I786" t="s">
        <v>5177</v>
      </c>
      <c r="J786" s="31">
        <v>11.428000000000001</v>
      </c>
      <c r="K786" s="28">
        <v>14134.856407161025</v>
      </c>
      <c r="L786" s="28">
        <v>21327.708543711029</v>
      </c>
      <c r="M786" s="28">
        <v>29370.550125686241</v>
      </c>
      <c r="N786" s="28">
        <v>72789.668554403135</v>
      </c>
      <c r="O786" s="28">
        <v>92208.109992835118</v>
      </c>
      <c r="P786" s="28">
        <v>113640.63295857717</v>
      </c>
      <c r="Q786" s="28">
        <v>0</v>
      </c>
      <c r="R786" t="s">
        <v>8424</v>
      </c>
    </row>
    <row r="787" spans="1:18">
      <c r="A787">
        <v>771</v>
      </c>
      <c r="B787" s="23" t="s">
        <v>7269</v>
      </c>
      <c r="C787" t="s">
        <v>5178</v>
      </c>
      <c r="D787" s="20">
        <v>32.756</v>
      </c>
      <c r="E787" s="20">
        <v>25.888000000000002</v>
      </c>
      <c r="F787" s="27">
        <v>0</v>
      </c>
      <c r="G787" s="26">
        <v>0</v>
      </c>
      <c r="H787" s="25">
        <v>0</v>
      </c>
      <c r="I787" t="s">
        <v>5177</v>
      </c>
      <c r="J787" s="31">
        <v>492.72699999999998</v>
      </c>
      <c r="K787" s="28">
        <v>0</v>
      </c>
      <c r="L787" s="28">
        <v>0</v>
      </c>
      <c r="M787" s="28">
        <v>0</v>
      </c>
      <c r="N787" s="28">
        <v>0</v>
      </c>
      <c r="O787" s="28">
        <v>0</v>
      </c>
      <c r="P787" s="28">
        <v>20427.908806708438</v>
      </c>
      <c r="Q787" s="28">
        <v>0</v>
      </c>
      <c r="R787" t="s">
        <v>8424</v>
      </c>
    </row>
    <row r="788" spans="1:18">
      <c r="A788">
        <v>772</v>
      </c>
      <c r="B788" s="21" t="s">
        <v>5717</v>
      </c>
      <c r="C788" s="2" t="s">
        <v>5178</v>
      </c>
      <c r="D788" s="20">
        <v>32.726999999999997</v>
      </c>
      <c r="E788" s="20">
        <v>25.92</v>
      </c>
      <c r="F788" s="27">
        <v>26406</v>
      </c>
      <c r="G788" s="26">
        <v>1.3177078615084801</v>
      </c>
      <c r="H788" s="25">
        <v>99.171701422164901</v>
      </c>
      <c r="I788" t="s">
        <v>5177</v>
      </c>
      <c r="J788" s="31">
        <v>488.49700000000001</v>
      </c>
      <c r="K788" s="28">
        <v>0</v>
      </c>
      <c r="L788" s="28">
        <v>0</v>
      </c>
      <c r="M788" s="28">
        <v>0</v>
      </c>
      <c r="N788" s="28">
        <v>12116.808896242912</v>
      </c>
      <c r="O788" s="28">
        <v>15451.649330799883</v>
      </c>
      <c r="P788" s="28">
        <v>18653.966704914994</v>
      </c>
      <c r="Q788" s="28">
        <v>23523.462172678835</v>
      </c>
      <c r="R788" t="s">
        <v>8424</v>
      </c>
    </row>
    <row r="789" spans="1:18">
      <c r="A789">
        <v>773</v>
      </c>
      <c r="B789" s="23" t="s">
        <v>7789</v>
      </c>
      <c r="C789" t="s">
        <v>5178</v>
      </c>
      <c r="D789" s="20">
        <v>30.818000000000001</v>
      </c>
      <c r="E789" s="20">
        <v>30.359000000000002</v>
      </c>
      <c r="F789" s="27">
        <v>0</v>
      </c>
      <c r="G789" s="26">
        <v>0</v>
      </c>
      <c r="H789" s="25">
        <v>0</v>
      </c>
      <c r="I789" t="s">
        <v>5177</v>
      </c>
      <c r="J789" s="31">
        <v>54.933999999999997</v>
      </c>
      <c r="K789" s="28">
        <v>0</v>
      </c>
      <c r="L789" s="28">
        <v>0</v>
      </c>
      <c r="M789" s="28">
        <v>0</v>
      </c>
      <c r="N789" s="28">
        <v>11812.739972222475</v>
      </c>
      <c r="O789" s="28">
        <v>16299.912094426581</v>
      </c>
      <c r="P789" s="28">
        <v>21601.395530416048</v>
      </c>
      <c r="Q789" s="28">
        <v>26730.161236393331</v>
      </c>
      <c r="R789" t="s">
        <v>8424</v>
      </c>
    </row>
    <row r="790" spans="1:18">
      <c r="A790">
        <v>774</v>
      </c>
      <c r="B790" s="21" t="s">
        <v>5782</v>
      </c>
      <c r="C790" s="2" t="s">
        <v>5178</v>
      </c>
      <c r="D790" s="20">
        <v>31.387</v>
      </c>
      <c r="E790" s="20">
        <v>27.084</v>
      </c>
      <c r="F790" s="27">
        <v>13363</v>
      </c>
      <c r="G790" s="26">
        <v>1.6715900168598401</v>
      </c>
      <c r="H790" s="25">
        <v>3244.17495214163</v>
      </c>
      <c r="I790" t="s">
        <v>5177</v>
      </c>
      <c r="J790" s="31">
        <v>339.13499999999999</v>
      </c>
      <c r="K790" s="28">
        <v>0</v>
      </c>
      <c r="L790" s="28">
        <v>0</v>
      </c>
      <c r="M790" s="28">
        <v>0</v>
      </c>
      <c r="N790" s="28">
        <v>0</v>
      </c>
      <c r="O790" s="28">
        <v>0</v>
      </c>
      <c r="P790" s="28">
        <v>0</v>
      </c>
      <c r="Q790" s="28">
        <v>0</v>
      </c>
      <c r="R790" t="s">
        <v>8424</v>
      </c>
    </row>
    <row r="791" spans="1:18">
      <c r="A791">
        <v>775</v>
      </c>
      <c r="B791" s="23" t="s">
        <v>7889</v>
      </c>
      <c r="C791" t="s">
        <v>5178</v>
      </c>
      <c r="D791" s="20">
        <v>30.667999999999999</v>
      </c>
      <c r="E791" s="20">
        <v>31.297000000000001</v>
      </c>
      <c r="F791" s="27">
        <v>0</v>
      </c>
      <c r="G791" s="26">
        <v>0</v>
      </c>
      <c r="H791" s="25">
        <v>0</v>
      </c>
      <c r="I791" t="s">
        <v>5177</v>
      </c>
      <c r="J791" s="31">
        <v>144.28399999999999</v>
      </c>
      <c r="K791" s="28">
        <v>0</v>
      </c>
      <c r="L791" s="28">
        <v>0</v>
      </c>
      <c r="M791" s="28">
        <v>0</v>
      </c>
      <c r="N791" s="28">
        <v>10106.637675184671</v>
      </c>
      <c r="O791" s="28">
        <v>11871.39948516163</v>
      </c>
      <c r="P791" s="28">
        <v>14137.026969360373</v>
      </c>
      <c r="Q791" s="28">
        <v>33396.634248284987</v>
      </c>
      <c r="R791" t="s">
        <v>8424</v>
      </c>
    </row>
    <row r="792" spans="1:18">
      <c r="A792">
        <v>776</v>
      </c>
      <c r="B792" s="23" t="s">
        <v>8085</v>
      </c>
      <c r="C792" t="s">
        <v>5178</v>
      </c>
      <c r="D792" s="20">
        <v>31.591000000000001</v>
      </c>
      <c r="E792" s="20">
        <v>30.538</v>
      </c>
      <c r="F792" s="27">
        <v>0</v>
      </c>
      <c r="G792" s="26">
        <v>0</v>
      </c>
      <c r="H792" s="25">
        <v>0</v>
      </c>
      <c r="I792" t="s">
        <v>5177</v>
      </c>
      <c r="J792" s="31">
        <v>52.161999999999999</v>
      </c>
      <c r="K792" s="28">
        <v>0</v>
      </c>
      <c r="L792" s="28">
        <v>0</v>
      </c>
      <c r="M792" s="28">
        <v>0</v>
      </c>
      <c r="N792" s="28">
        <v>0</v>
      </c>
      <c r="O792" s="28">
        <v>0</v>
      </c>
      <c r="P792" s="28">
        <v>0</v>
      </c>
      <c r="Q792" s="28">
        <v>11288.629918892851</v>
      </c>
      <c r="R792" t="s">
        <v>8424</v>
      </c>
    </row>
    <row r="793" spans="1:18">
      <c r="A793">
        <v>777</v>
      </c>
      <c r="B793" s="23" t="s">
        <v>7176</v>
      </c>
      <c r="C793" t="s">
        <v>5178</v>
      </c>
      <c r="D793" s="20">
        <v>31.893999999999998</v>
      </c>
      <c r="E793" s="20">
        <v>26.318999999999999</v>
      </c>
      <c r="F793" s="27">
        <v>0</v>
      </c>
      <c r="G793" s="26">
        <v>0</v>
      </c>
      <c r="H793" s="25">
        <v>0</v>
      </c>
      <c r="I793" t="s">
        <v>5177</v>
      </c>
      <c r="J793" s="31">
        <v>427.904</v>
      </c>
      <c r="K793" s="28">
        <v>0</v>
      </c>
      <c r="L793" s="28">
        <v>10539.167039868285</v>
      </c>
      <c r="M793" s="28">
        <v>10369.343870240198</v>
      </c>
      <c r="N793" s="28">
        <v>12142.591836977574</v>
      </c>
      <c r="O793" s="28">
        <v>0</v>
      </c>
      <c r="P793" s="28">
        <v>0</v>
      </c>
      <c r="Q793" s="28">
        <v>0</v>
      </c>
      <c r="R793" t="s">
        <v>8424</v>
      </c>
    </row>
    <row r="794" spans="1:18">
      <c r="A794">
        <v>778</v>
      </c>
      <c r="B794" s="23" t="s">
        <v>7842</v>
      </c>
      <c r="C794" t="s">
        <v>5178</v>
      </c>
      <c r="D794" s="20">
        <v>32.051000000000002</v>
      </c>
      <c r="E794" s="20">
        <v>26.199000000000002</v>
      </c>
      <c r="F794" s="27">
        <v>0</v>
      </c>
      <c r="G794" s="26">
        <v>0</v>
      </c>
      <c r="H794" s="25">
        <v>0</v>
      </c>
      <c r="I794" t="s">
        <v>5177</v>
      </c>
      <c r="J794" s="31">
        <v>443.37099999999998</v>
      </c>
      <c r="K794" s="28">
        <v>0</v>
      </c>
      <c r="L794" s="28">
        <v>0</v>
      </c>
      <c r="M794" s="28">
        <v>0</v>
      </c>
      <c r="N794" s="28">
        <v>10019.10247103373</v>
      </c>
      <c r="O794" s="28">
        <v>12918.30618966675</v>
      </c>
      <c r="P794" s="28">
        <v>16845.17144944764</v>
      </c>
      <c r="Q794" s="28">
        <v>20512.051576417125</v>
      </c>
      <c r="R794" t="s">
        <v>8424</v>
      </c>
    </row>
    <row r="795" spans="1:18">
      <c r="A795">
        <v>779</v>
      </c>
      <c r="B795" s="21" t="s">
        <v>6527</v>
      </c>
      <c r="C795" s="2" t="s">
        <v>5178</v>
      </c>
      <c r="D795" s="20">
        <v>31.422000000000001</v>
      </c>
      <c r="E795" s="20">
        <v>31.088999999999999</v>
      </c>
      <c r="F795" s="27">
        <v>19876</v>
      </c>
      <c r="G795" s="26">
        <v>1.25006339471245</v>
      </c>
      <c r="H795" s="25">
        <v>14.1590889990084</v>
      </c>
      <c r="I795" t="s">
        <v>5177</v>
      </c>
      <c r="J795" s="31">
        <v>107.167</v>
      </c>
      <c r="K795" s="28">
        <v>0</v>
      </c>
      <c r="L795" s="28">
        <v>0</v>
      </c>
      <c r="M795" s="28">
        <v>0</v>
      </c>
      <c r="N795" s="28">
        <v>0</v>
      </c>
      <c r="O795" s="28">
        <v>0</v>
      </c>
      <c r="P795" s="28">
        <v>0</v>
      </c>
      <c r="Q795" s="28">
        <v>11220.624449365409</v>
      </c>
      <c r="R795" t="s">
        <v>8424</v>
      </c>
    </row>
    <row r="796" spans="1:18">
      <c r="A796">
        <v>780</v>
      </c>
      <c r="B796" s="21" t="s">
        <v>3157</v>
      </c>
      <c r="C796" s="2" t="s">
        <v>35</v>
      </c>
      <c r="D796" s="20">
        <v>29.216999999999999</v>
      </c>
      <c r="E796" s="20">
        <v>13.087</v>
      </c>
      <c r="F796" s="27">
        <v>16080</v>
      </c>
      <c r="G796" s="26">
        <v>5.33696307514459</v>
      </c>
      <c r="H796" s="25">
        <v>11156.298200745001</v>
      </c>
      <c r="I796" t="s">
        <v>34</v>
      </c>
      <c r="J796" s="31">
        <v>449.19799999999998</v>
      </c>
      <c r="K796" s="28">
        <v>0</v>
      </c>
      <c r="L796" s="28">
        <v>0</v>
      </c>
      <c r="M796" s="28">
        <v>0</v>
      </c>
      <c r="N796" s="28">
        <v>0</v>
      </c>
      <c r="O796" s="28">
        <v>0</v>
      </c>
      <c r="P796" s="28">
        <v>14163.910927668154</v>
      </c>
      <c r="Q796" s="28">
        <v>15414.108982614543</v>
      </c>
      <c r="R796" t="s">
        <v>8424</v>
      </c>
    </row>
    <row r="797" spans="1:18">
      <c r="A797">
        <v>781</v>
      </c>
      <c r="B797" s="21" t="s">
        <v>6728</v>
      </c>
      <c r="C797" s="2" t="s">
        <v>5180</v>
      </c>
      <c r="D797" s="20">
        <v>14.257</v>
      </c>
      <c r="E797" s="20">
        <v>32.649000000000001</v>
      </c>
      <c r="F797" s="27">
        <v>34584.986032427601</v>
      </c>
      <c r="G797" s="26">
        <v>12.6035482993379</v>
      </c>
      <c r="H797" s="25">
        <v>403.65393586881703</v>
      </c>
      <c r="I797" t="s">
        <v>5179</v>
      </c>
      <c r="J797" s="31">
        <v>109.164</v>
      </c>
      <c r="K797" s="28">
        <v>15581.085980833468</v>
      </c>
      <c r="L797" s="28">
        <v>12577.473384198483</v>
      </c>
      <c r="M797" s="28">
        <v>11803.015267607088</v>
      </c>
      <c r="N797" s="28">
        <v>17854.211102367663</v>
      </c>
      <c r="O797" s="28">
        <v>27182.799944420611</v>
      </c>
      <c r="P797" s="28">
        <v>33678.501608057399</v>
      </c>
      <c r="Q797" s="28">
        <v>34584.986032427601</v>
      </c>
      <c r="R797" t="s">
        <v>8424</v>
      </c>
    </row>
    <row r="798" spans="1:18">
      <c r="A798">
        <v>782</v>
      </c>
      <c r="B798" s="21" t="s">
        <v>6022</v>
      </c>
      <c r="C798" s="2" t="s">
        <v>5178</v>
      </c>
      <c r="D798" s="20">
        <v>31.221</v>
      </c>
      <c r="E798" s="20">
        <v>29.332999999999998</v>
      </c>
      <c r="F798" s="27">
        <v>12914</v>
      </c>
      <c r="G798" s="26">
        <v>0.80516766978708698</v>
      </c>
      <c r="H798" s="25">
        <v>8.9576896050402901</v>
      </c>
      <c r="I798" t="s">
        <v>5177</v>
      </c>
      <c r="J798" s="31">
        <v>89.278999999999996</v>
      </c>
      <c r="K798" s="28">
        <v>0</v>
      </c>
      <c r="L798" s="28">
        <v>0</v>
      </c>
      <c r="M798" s="28">
        <v>0</v>
      </c>
      <c r="N798" s="28">
        <v>0</v>
      </c>
      <c r="O798" s="28">
        <v>0</v>
      </c>
      <c r="P798" s="28">
        <v>0</v>
      </c>
      <c r="Q798" s="28">
        <v>11056.525746152209</v>
      </c>
      <c r="R798" t="s">
        <v>8424</v>
      </c>
    </row>
    <row r="799" spans="1:18">
      <c r="A799">
        <v>783</v>
      </c>
      <c r="B799" s="23" t="s">
        <v>7071</v>
      </c>
      <c r="C799" t="s">
        <v>5178</v>
      </c>
      <c r="D799" s="20">
        <v>31.315000000000001</v>
      </c>
      <c r="E799" s="20">
        <v>30.155999999999999</v>
      </c>
      <c r="F799" s="27">
        <v>0</v>
      </c>
      <c r="G799" s="26">
        <v>0</v>
      </c>
      <c r="H799" s="25">
        <v>0</v>
      </c>
      <c r="I799" t="s">
        <v>5177</v>
      </c>
      <c r="J799" s="31">
        <v>3.0209999999999999</v>
      </c>
      <c r="K799" s="28">
        <v>0</v>
      </c>
      <c r="L799" s="28">
        <v>0</v>
      </c>
      <c r="M799" s="28">
        <v>0</v>
      </c>
      <c r="N799" s="28">
        <v>18132.856888535516</v>
      </c>
      <c r="O799" s="28">
        <v>0</v>
      </c>
      <c r="P799" s="28">
        <v>0</v>
      </c>
      <c r="Q799" s="28">
        <v>0</v>
      </c>
      <c r="R799" t="s">
        <v>8424</v>
      </c>
    </row>
    <row r="800" spans="1:18">
      <c r="A800">
        <v>784</v>
      </c>
      <c r="B800" s="21" t="s">
        <v>5954</v>
      </c>
      <c r="C800" s="2" t="s">
        <v>5178</v>
      </c>
      <c r="D800" s="20">
        <v>31.221</v>
      </c>
      <c r="E800" s="20">
        <v>29.434000000000001</v>
      </c>
      <c r="F800" s="27">
        <v>193064</v>
      </c>
      <c r="G800" s="26">
        <v>18.8679859348706</v>
      </c>
      <c r="H800" s="25">
        <v>35.266364122890096</v>
      </c>
      <c r="I800" t="s">
        <v>5177</v>
      </c>
      <c r="J800" s="31">
        <v>78.114999999999995</v>
      </c>
      <c r="K800" s="28">
        <v>0</v>
      </c>
      <c r="L800" s="28">
        <v>0</v>
      </c>
      <c r="M800" s="28">
        <v>0</v>
      </c>
      <c r="N800" s="28">
        <v>12218.312458890048</v>
      </c>
      <c r="O800" s="28">
        <v>17628.875811963859</v>
      </c>
      <c r="P800" s="28">
        <v>23873.215757708596</v>
      </c>
      <c r="Q800" s="28">
        <v>34434.362372359537</v>
      </c>
      <c r="R800" t="s">
        <v>8424</v>
      </c>
    </row>
    <row r="801" spans="1:18">
      <c r="A801">
        <v>785</v>
      </c>
      <c r="B801" s="21" t="s">
        <v>3193</v>
      </c>
      <c r="C801" s="2" t="s">
        <v>35</v>
      </c>
      <c r="D801" s="20">
        <v>32.944000000000003</v>
      </c>
      <c r="E801" s="20">
        <v>14.348000000000001</v>
      </c>
      <c r="F801" s="27">
        <v>14000</v>
      </c>
      <c r="G801" s="26">
        <v>1.2619024053819501</v>
      </c>
      <c r="H801" s="25">
        <v>392.14145781471603</v>
      </c>
      <c r="I801" t="s">
        <v>34</v>
      </c>
      <c r="J801" s="31">
        <v>137.792</v>
      </c>
      <c r="K801" s="28">
        <v>0</v>
      </c>
      <c r="L801" s="28">
        <v>0</v>
      </c>
      <c r="M801" s="28">
        <v>0</v>
      </c>
      <c r="N801" s="28">
        <v>0</v>
      </c>
      <c r="O801" s="28">
        <v>0</v>
      </c>
      <c r="P801" s="28">
        <v>0</v>
      </c>
      <c r="Q801" s="28">
        <v>12586.133873151193</v>
      </c>
      <c r="R801" t="s">
        <v>8424</v>
      </c>
    </row>
    <row r="802" spans="1:18">
      <c r="A802">
        <v>786</v>
      </c>
      <c r="B802" s="21" t="s">
        <v>3195</v>
      </c>
      <c r="C802" s="2" t="s">
        <v>35</v>
      </c>
      <c r="D802" s="20">
        <v>33.692999999999998</v>
      </c>
      <c r="E802" s="20">
        <v>17.18</v>
      </c>
      <c r="F802" s="27">
        <v>13880</v>
      </c>
      <c r="G802" s="26">
        <v>3.4579656699644699</v>
      </c>
      <c r="H802" s="25">
        <v>2525.07503096865</v>
      </c>
      <c r="I802" t="s">
        <v>34</v>
      </c>
      <c r="J802" s="31">
        <v>222.00200000000001</v>
      </c>
      <c r="K802" s="28">
        <v>0</v>
      </c>
      <c r="L802" s="28">
        <v>0</v>
      </c>
      <c r="M802" s="28">
        <v>0</v>
      </c>
      <c r="N802" s="28">
        <v>0</v>
      </c>
      <c r="O802" s="28">
        <v>0</v>
      </c>
      <c r="P802" s="28">
        <v>0</v>
      </c>
      <c r="Q802" s="28">
        <v>0</v>
      </c>
      <c r="R802" t="s">
        <v>8424</v>
      </c>
    </row>
    <row r="803" spans="1:18">
      <c r="A803">
        <v>787</v>
      </c>
      <c r="B803" s="21" t="s">
        <v>3270</v>
      </c>
      <c r="C803" s="2" t="s">
        <v>35</v>
      </c>
      <c r="D803" s="20">
        <v>33.709000000000003</v>
      </c>
      <c r="E803" s="20">
        <v>17.209</v>
      </c>
      <c r="F803" s="27">
        <v>10680</v>
      </c>
      <c r="G803" s="26">
        <v>2.6600056527698701</v>
      </c>
      <c r="H803" s="25">
        <v>1648.35267806041</v>
      </c>
      <c r="I803" t="s">
        <v>34</v>
      </c>
      <c r="J803" s="31">
        <v>225.631</v>
      </c>
      <c r="K803" s="28">
        <v>0</v>
      </c>
      <c r="L803" s="28">
        <v>0</v>
      </c>
      <c r="M803" s="28">
        <v>0</v>
      </c>
      <c r="N803" s="28">
        <v>0</v>
      </c>
      <c r="O803" s="28">
        <v>0</v>
      </c>
      <c r="P803" s="28">
        <v>0</v>
      </c>
      <c r="Q803" s="28">
        <v>0</v>
      </c>
      <c r="R803" t="s">
        <v>8424</v>
      </c>
    </row>
    <row r="804" spans="1:18">
      <c r="A804">
        <v>788</v>
      </c>
      <c r="B804" s="23" t="s">
        <v>7121</v>
      </c>
      <c r="C804" t="s">
        <v>5178</v>
      </c>
      <c r="D804" s="20">
        <v>31.172000000000001</v>
      </c>
      <c r="E804" s="20">
        <v>30.111999999999998</v>
      </c>
      <c r="F804" s="27">
        <v>0</v>
      </c>
      <c r="G804" s="26">
        <v>0</v>
      </c>
      <c r="H804" s="25">
        <v>0</v>
      </c>
      <c r="I804" t="s">
        <v>5177</v>
      </c>
      <c r="J804" s="31">
        <v>14.772</v>
      </c>
      <c r="K804" s="28">
        <v>0</v>
      </c>
      <c r="L804" s="28">
        <v>0</v>
      </c>
      <c r="M804" s="28">
        <v>0</v>
      </c>
      <c r="N804" s="28">
        <v>0</v>
      </c>
      <c r="O804" s="28">
        <v>13891.003548801822</v>
      </c>
      <c r="P804" s="28">
        <v>18693.807208306807</v>
      </c>
      <c r="Q804" s="28">
        <v>0</v>
      </c>
      <c r="R804" t="s">
        <v>8424</v>
      </c>
    </row>
    <row r="805" spans="1:18">
      <c r="A805">
        <v>789</v>
      </c>
      <c r="B805" s="23" t="s">
        <v>7121</v>
      </c>
      <c r="C805" t="s">
        <v>5178</v>
      </c>
      <c r="D805" s="20">
        <v>32.145000000000003</v>
      </c>
      <c r="E805" s="20">
        <v>26.076000000000001</v>
      </c>
      <c r="F805" s="27">
        <v>0</v>
      </c>
      <c r="G805" s="26">
        <v>0</v>
      </c>
      <c r="H805" s="25">
        <v>0</v>
      </c>
      <c r="I805" t="s">
        <v>5177</v>
      </c>
      <c r="J805" s="31">
        <v>458.428</v>
      </c>
      <c r="K805" s="28">
        <v>0</v>
      </c>
      <c r="L805" s="28">
        <v>0</v>
      </c>
      <c r="M805" s="28">
        <v>0</v>
      </c>
      <c r="N805" s="28">
        <v>0</v>
      </c>
      <c r="O805" s="28">
        <v>0</v>
      </c>
      <c r="P805" s="28">
        <v>10428.974548911247</v>
      </c>
      <c r="Q805" s="28">
        <v>12689.302117264853</v>
      </c>
      <c r="R805" t="s">
        <v>8424</v>
      </c>
    </row>
    <row r="806" spans="1:18">
      <c r="A806">
        <v>790</v>
      </c>
      <c r="B806" s="21" t="s">
        <v>6524</v>
      </c>
      <c r="C806" s="2" t="s">
        <v>5178</v>
      </c>
      <c r="D806" s="20">
        <v>31.088000000000001</v>
      </c>
      <c r="E806" s="20">
        <v>31.196000000000002</v>
      </c>
      <c r="F806" s="27">
        <v>27394</v>
      </c>
      <c r="G806" s="26">
        <v>1.25217769775451</v>
      </c>
      <c r="H806" s="25">
        <v>42.748566808086295</v>
      </c>
      <c r="I806" t="s">
        <v>5177</v>
      </c>
      <c r="J806" s="31">
        <v>120.79900000000001</v>
      </c>
      <c r="K806" s="28">
        <v>16417.926649230005</v>
      </c>
      <c r="L806" s="28">
        <v>12101.514701582082</v>
      </c>
      <c r="M806" s="28">
        <v>0</v>
      </c>
      <c r="N806" s="28">
        <v>10940.735507079688</v>
      </c>
      <c r="O806" s="28">
        <v>13772.478056570622</v>
      </c>
      <c r="P806" s="28">
        <v>16608.831554996541</v>
      </c>
      <c r="Q806" s="28">
        <v>19481.733823486418</v>
      </c>
      <c r="R806" t="s">
        <v>8424</v>
      </c>
    </row>
    <row r="807" spans="1:18">
      <c r="A807">
        <v>791</v>
      </c>
      <c r="B807" s="21" t="s">
        <v>3114</v>
      </c>
      <c r="C807" s="2" t="s">
        <v>35</v>
      </c>
      <c r="D807" s="20">
        <v>22.887</v>
      </c>
      <c r="E807" s="20">
        <v>13.368</v>
      </c>
      <c r="F807" s="27">
        <v>22960</v>
      </c>
      <c r="G807" s="26">
        <v>5.7202498165567004</v>
      </c>
      <c r="H807" s="25">
        <v>2625.4088789710299</v>
      </c>
      <c r="I807" t="s">
        <v>723</v>
      </c>
      <c r="J807" s="31">
        <v>862.04</v>
      </c>
      <c r="K807" s="28">
        <v>0</v>
      </c>
      <c r="L807" s="28">
        <v>0</v>
      </c>
      <c r="M807" s="28">
        <v>0</v>
      </c>
      <c r="N807" s="28">
        <v>0</v>
      </c>
      <c r="O807" s="28">
        <v>0</v>
      </c>
      <c r="P807" s="28">
        <v>0</v>
      </c>
      <c r="Q807" s="28">
        <v>13644.710153320759</v>
      </c>
      <c r="R807" t="s">
        <v>8424</v>
      </c>
    </row>
    <row r="808" spans="1:18">
      <c r="A808">
        <v>792</v>
      </c>
      <c r="B808" s="23" t="s">
        <v>7786</v>
      </c>
      <c r="C808" t="s">
        <v>5178</v>
      </c>
      <c r="D808" s="20">
        <v>31.766999999999999</v>
      </c>
      <c r="E808" s="20">
        <v>31.167999999999999</v>
      </c>
      <c r="F808" s="27">
        <v>0</v>
      </c>
      <c r="G808" s="26">
        <v>0</v>
      </c>
      <c r="H808" s="25">
        <v>0</v>
      </c>
      <c r="I808" t="s">
        <v>5177</v>
      </c>
      <c r="J808" s="31">
        <v>123.092</v>
      </c>
      <c r="K808" s="28">
        <v>11324.494783278886</v>
      </c>
      <c r="L808" s="28">
        <v>14595.786199204682</v>
      </c>
      <c r="M808" s="28">
        <v>17524.340560516426</v>
      </c>
      <c r="N808" s="28">
        <v>20020.332842184769</v>
      </c>
      <c r="O808" s="28">
        <v>25548.804315807509</v>
      </c>
      <c r="P808" s="28">
        <v>27574.145837533175</v>
      </c>
      <c r="Q808" s="28">
        <v>28468.44001378883</v>
      </c>
      <c r="R808" t="s">
        <v>8424</v>
      </c>
    </row>
    <row r="809" spans="1:18">
      <c r="A809">
        <v>793</v>
      </c>
      <c r="B809" s="21" t="s">
        <v>3082</v>
      </c>
      <c r="C809" s="2" t="s">
        <v>35</v>
      </c>
      <c r="D809" s="20">
        <v>27.047000000000001</v>
      </c>
      <c r="E809" s="20">
        <v>11.958</v>
      </c>
      <c r="F809" s="27">
        <v>30430</v>
      </c>
      <c r="G809" s="26">
        <v>8.9115431533965399</v>
      </c>
      <c r="H809" s="25">
        <v>1096.9717086268799</v>
      </c>
      <c r="I809" t="s">
        <v>34</v>
      </c>
      <c r="J809" s="31">
        <v>714.01</v>
      </c>
      <c r="K809" s="28">
        <v>0</v>
      </c>
      <c r="L809" s="28">
        <v>0</v>
      </c>
      <c r="M809" s="28">
        <v>0</v>
      </c>
      <c r="N809" s="28">
        <v>0</v>
      </c>
      <c r="O809" s="28">
        <v>0</v>
      </c>
      <c r="P809" s="28">
        <v>26578.349025420855</v>
      </c>
      <c r="Q809" s="28">
        <v>29087.783894155891</v>
      </c>
      <c r="R809" t="s">
        <v>8424</v>
      </c>
    </row>
    <row r="810" spans="1:18">
      <c r="A810">
        <v>794</v>
      </c>
      <c r="B810" s="21" t="s">
        <v>314</v>
      </c>
      <c r="C810" s="2" t="s">
        <v>59</v>
      </c>
      <c r="D810" s="20">
        <v>2.1429999999999998</v>
      </c>
      <c r="E810" s="20">
        <v>6.67</v>
      </c>
      <c r="F810" s="27">
        <v>25763</v>
      </c>
      <c r="G810" s="26">
        <v>8.3885284353535905</v>
      </c>
      <c r="H810" s="25">
        <v>409.59226091597895</v>
      </c>
      <c r="I810" t="s">
        <v>60</v>
      </c>
      <c r="J810" s="31">
        <v>30.059000000000001</v>
      </c>
      <c r="K810" s="28">
        <v>0</v>
      </c>
      <c r="L810" s="28">
        <v>0</v>
      </c>
      <c r="M810" s="28">
        <v>0</v>
      </c>
      <c r="N810" s="28">
        <v>0</v>
      </c>
      <c r="O810" s="28">
        <v>0</v>
      </c>
      <c r="P810" s="28">
        <v>10211.209676213633</v>
      </c>
      <c r="Q810" s="28">
        <v>14937.05480958766</v>
      </c>
      <c r="R810" t="s">
        <v>8424</v>
      </c>
    </row>
    <row r="811" spans="1:18">
      <c r="A811">
        <v>795</v>
      </c>
      <c r="B811" s="21" t="s">
        <v>5943</v>
      </c>
      <c r="C811" s="2" t="s">
        <v>5178</v>
      </c>
      <c r="D811" s="20">
        <v>31.013000000000002</v>
      </c>
      <c r="E811" s="20">
        <v>29.248000000000001</v>
      </c>
      <c r="F811" s="27">
        <v>20261</v>
      </c>
      <c r="G811" s="26">
        <v>0.30193012825232501</v>
      </c>
      <c r="H811" s="25">
        <v>57.689527784532402</v>
      </c>
      <c r="I811" t="s">
        <v>5177</v>
      </c>
      <c r="J811" s="31">
        <v>102.687</v>
      </c>
      <c r="K811" s="28">
        <v>0</v>
      </c>
      <c r="L811" s="28">
        <v>0</v>
      </c>
      <c r="M811" s="28">
        <v>0</v>
      </c>
      <c r="N811" s="28">
        <v>0</v>
      </c>
      <c r="O811" s="28">
        <v>10389.101407406579</v>
      </c>
      <c r="P811" s="28">
        <v>13243.761600291647</v>
      </c>
      <c r="Q811" s="28">
        <v>17014.385368009458</v>
      </c>
      <c r="R811" t="s">
        <v>8424</v>
      </c>
    </row>
    <row r="812" spans="1:18">
      <c r="A812">
        <v>796</v>
      </c>
      <c r="B812" s="21" t="s">
        <v>282</v>
      </c>
      <c r="C812" s="2" t="s">
        <v>59</v>
      </c>
      <c r="D812" s="20">
        <v>2.1819999999999999</v>
      </c>
      <c r="E812" s="20">
        <v>8.2170000000000005</v>
      </c>
      <c r="F812" s="27">
        <v>19702</v>
      </c>
      <c r="G812" s="26">
        <v>1.03801996051394</v>
      </c>
      <c r="H812" s="25">
        <v>750.11499228946093</v>
      </c>
      <c r="I812" t="s">
        <v>58</v>
      </c>
      <c r="J812" s="31">
        <v>191.00899999999999</v>
      </c>
      <c r="K812" s="30">
        <v>0</v>
      </c>
      <c r="L812" s="30">
        <v>0</v>
      </c>
      <c r="M812" s="30">
        <v>0</v>
      </c>
      <c r="N812" s="30">
        <v>0</v>
      </c>
      <c r="O812" s="30">
        <v>0</v>
      </c>
      <c r="P812" s="30">
        <v>0</v>
      </c>
      <c r="Q812" s="28">
        <v>16638.223087042599</v>
      </c>
      <c r="R812" t="s">
        <v>8424</v>
      </c>
    </row>
    <row r="813" spans="1:18">
      <c r="A813">
        <v>797</v>
      </c>
      <c r="B813" s="21" t="s">
        <v>4478</v>
      </c>
      <c r="C813" s="2" t="s">
        <v>97</v>
      </c>
      <c r="D813" s="20">
        <v>28.908000000000001</v>
      </c>
      <c r="E813" s="20">
        <v>-25.117000000000001</v>
      </c>
      <c r="F813" s="27">
        <v>11341</v>
      </c>
      <c r="G813" s="26">
        <v>5.2114079384900203</v>
      </c>
      <c r="H813" s="25">
        <v>132.616002023269</v>
      </c>
      <c r="I813" t="s">
        <v>96</v>
      </c>
      <c r="J813" s="31">
        <v>137.143</v>
      </c>
      <c r="K813" s="28">
        <v>0</v>
      </c>
      <c r="L813" s="28">
        <v>0</v>
      </c>
      <c r="M813" s="28">
        <v>0</v>
      </c>
      <c r="N813" s="28">
        <v>0</v>
      </c>
      <c r="O813" s="28">
        <v>0</v>
      </c>
      <c r="P813" s="28">
        <v>10907.523219273062</v>
      </c>
      <c r="Q813" s="28">
        <v>11194.589514285901</v>
      </c>
      <c r="R813" t="s">
        <v>8424</v>
      </c>
    </row>
    <row r="814" spans="1:18">
      <c r="A814">
        <v>798</v>
      </c>
      <c r="B814" s="21" t="s">
        <v>2940</v>
      </c>
      <c r="C814" s="2" t="s">
        <v>83</v>
      </c>
      <c r="D814" s="20">
        <v>7.2409999999999997</v>
      </c>
      <c r="E814" s="20">
        <v>7.3179999999999996</v>
      </c>
      <c r="F814" s="27">
        <v>11900</v>
      </c>
      <c r="G814" s="26">
        <v>1.9704603957669</v>
      </c>
      <c r="H814" s="25">
        <v>594.29081030817304</v>
      </c>
      <c r="I814" t="s">
        <v>1806</v>
      </c>
      <c r="J814" s="31">
        <v>198.03700000000001</v>
      </c>
      <c r="K814" s="28">
        <v>0</v>
      </c>
      <c r="L814" s="28">
        <v>0</v>
      </c>
      <c r="M814" s="28">
        <v>0</v>
      </c>
      <c r="N814" s="28">
        <v>0</v>
      </c>
      <c r="O814" s="28">
        <v>0</v>
      </c>
      <c r="P814" s="28">
        <v>0</v>
      </c>
      <c r="Q814" s="28">
        <v>0</v>
      </c>
      <c r="R814" t="s">
        <v>8424</v>
      </c>
    </row>
    <row r="815" spans="1:18">
      <c r="A815">
        <v>799</v>
      </c>
      <c r="B815" s="21" t="s">
        <v>5724</v>
      </c>
      <c r="C815" s="2" t="s">
        <v>5178</v>
      </c>
      <c r="D815" s="20">
        <v>31.012</v>
      </c>
      <c r="E815" s="20">
        <v>27.347000000000001</v>
      </c>
      <c r="F815" s="27">
        <v>67844</v>
      </c>
      <c r="G815" s="26">
        <v>4.1734663896129804</v>
      </c>
      <c r="H815" s="25">
        <v>297.15322909680702</v>
      </c>
      <c r="I815" t="s">
        <v>5177</v>
      </c>
      <c r="J815" s="31">
        <v>311.29500000000002</v>
      </c>
      <c r="K815" s="28">
        <v>12829.579154247316</v>
      </c>
      <c r="L815" s="28">
        <v>12371.725470021565</v>
      </c>
      <c r="M815" s="28">
        <v>13207.118238765268</v>
      </c>
      <c r="N815" s="28">
        <v>26798.504773173536</v>
      </c>
      <c r="O815" s="28">
        <v>37555.755824145701</v>
      </c>
      <c r="P815" s="28">
        <v>47310.869296351957</v>
      </c>
      <c r="Q815" s="28">
        <v>60159.910377103108</v>
      </c>
      <c r="R815" t="s">
        <v>8424</v>
      </c>
    </row>
    <row r="816" spans="1:18">
      <c r="A816">
        <v>800</v>
      </c>
      <c r="B816" s="23" t="s">
        <v>7144</v>
      </c>
      <c r="C816" t="s">
        <v>5178</v>
      </c>
      <c r="D816" s="20">
        <v>30.175000000000001</v>
      </c>
      <c r="E816" s="20">
        <v>31.268999999999998</v>
      </c>
      <c r="F816" s="27">
        <v>0</v>
      </c>
      <c r="G816" s="26">
        <v>0</v>
      </c>
      <c r="H816" s="25">
        <v>0</v>
      </c>
      <c r="I816" t="s">
        <v>5177</v>
      </c>
      <c r="J816" s="31">
        <v>167.84299999999999</v>
      </c>
      <c r="K816" s="28">
        <v>0</v>
      </c>
      <c r="L816" s="28">
        <v>0</v>
      </c>
      <c r="M816" s="28">
        <v>0</v>
      </c>
      <c r="N816" s="28">
        <v>0</v>
      </c>
      <c r="O816" s="28">
        <v>13940.744821314343</v>
      </c>
      <c r="P816" s="28">
        <v>21228.603673547768</v>
      </c>
      <c r="Q816" s="28">
        <v>0</v>
      </c>
      <c r="R816" t="s">
        <v>8424</v>
      </c>
    </row>
    <row r="817" spans="1:18">
      <c r="A817">
        <v>801</v>
      </c>
      <c r="B817" s="23" t="s">
        <v>8103</v>
      </c>
      <c r="C817" t="s">
        <v>5178</v>
      </c>
      <c r="D817" s="20">
        <v>31.422999999999998</v>
      </c>
      <c r="E817" s="20">
        <v>30.515999999999998</v>
      </c>
      <c r="F817" s="27">
        <v>0</v>
      </c>
      <c r="G817" s="26">
        <v>0</v>
      </c>
      <c r="H817" s="25">
        <v>0</v>
      </c>
      <c r="I817" t="s">
        <v>5177</v>
      </c>
      <c r="J817" s="31">
        <v>44.01</v>
      </c>
      <c r="K817" s="28">
        <v>0</v>
      </c>
      <c r="L817" s="28">
        <v>0</v>
      </c>
      <c r="M817" s="28">
        <v>0</v>
      </c>
      <c r="N817" s="28">
        <v>0</v>
      </c>
      <c r="O817" s="28">
        <v>0</v>
      </c>
      <c r="P817" s="28">
        <v>0</v>
      </c>
      <c r="Q817" s="28">
        <v>0</v>
      </c>
      <c r="R817" t="s">
        <v>8424</v>
      </c>
    </row>
    <row r="818" spans="1:18">
      <c r="A818">
        <v>802</v>
      </c>
      <c r="B818" s="23" t="s">
        <v>7116</v>
      </c>
      <c r="C818" t="s">
        <v>5178</v>
      </c>
      <c r="D818" s="20">
        <v>31.311</v>
      </c>
      <c r="E818" s="20">
        <v>31.224</v>
      </c>
      <c r="F818" s="27">
        <v>0</v>
      </c>
      <c r="G818" s="26">
        <v>0</v>
      </c>
      <c r="H818" s="25">
        <v>0</v>
      </c>
      <c r="I818" t="s">
        <v>5177</v>
      </c>
      <c r="J818" s="31">
        <v>121.79</v>
      </c>
      <c r="K818" s="28">
        <v>10728.959272048878</v>
      </c>
      <c r="L818" s="28">
        <v>14688.5289564756</v>
      </c>
      <c r="M818" s="28">
        <v>16707.818556740713</v>
      </c>
      <c r="N818" s="28">
        <v>18311.432881350815</v>
      </c>
      <c r="O818" s="28">
        <v>24197.911742802273</v>
      </c>
      <c r="P818" s="28">
        <v>28497.420117481972</v>
      </c>
      <c r="Q818" s="28">
        <v>0</v>
      </c>
      <c r="R818" t="s">
        <v>8424</v>
      </c>
    </row>
    <row r="819" spans="1:18">
      <c r="A819">
        <v>803</v>
      </c>
      <c r="B819" s="21" t="s">
        <v>5698</v>
      </c>
      <c r="C819" s="2" t="s">
        <v>5178</v>
      </c>
      <c r="D819" s="20">
        <v>32.737000000000002</v>
      </c>
      <c r="E819" s="20">
        <v>25.734000000000002</v>
      </c>
      <c r="F819" s="27">
        <v>20311</v>
      </c>
      <c r="G819" s="26">
        <v>0.89563531356537696</v>
      </c>
      <c r="H819" s="25">
        <v>357.22934973421201</v>
      </c>
      <c r="I819" t="s">
        <v>5177</v>
      </c>
      <c r="J819" s="31">
        <v>508.69299999999998</v>
      </c>
      <c r="K819" s="28">
        <v>0</v>
      </c>
      <c r="L819" s="28">
        <v>0</v>
      </c>
      <c r="M819" s="28">
        <v>0</v>
      </c>
      <c r="N819" s="28">
        <v>0</v>
      </c>
      <c r="O819" s="28">
        <v>11591.53271245456</v>
      </c>
      <c r="P819" s="28">
        <v>13942.122987764613</v>
      </c>
      <c r="Q819" s="28">
        <v>17799.001029336792</v>
      </c>
      <c r="R819" t="s">
        <v>8424</v>
      </c>
    </row>
    <row r="820" spans="1:18">
      <c r="A820">
        <v>804</v>
      </c>
      <c r="B820" s="23" t="s">
        <v>7214</v>
      </c>
      <c r="C820" t="s">
        <v>5178</v>
      </c>
      <c r="D820" s="20">
        <v>31.452999999999999</v>
      </c>
      <c r="E820" s="20">
        <v>26.832000000000001</v>
      </c>
      <c r="F820" s="27">
        <v>0</v>
      </c>
      <c r="G820" s="26">
        <v>0</v>
      </c>
      <c r="H820" s="25">
        <v>0</v>
      </c>
      <c r="I820" t="s">
        <v>5177</v>
      </c>
      <c r="J820" s="31">
        <v>367.34800000000001</v>
      </c>
      <c r="K820" s="28">
        <v>0</v>
      </c>
      <c r="L820" s="28">
        <v>0</v>
      </c>
      <c r="M820" s="28">
        <v>0</v>
      </c>
      <c r="N820" s="28">
        <v>11198.050374188451</v>
      </c>
      <c r="O820" s="28">
        <v>13110.016549078113</v>
      </c>
      <c r="P820" s="28">
        <v>15107.777277007295</v>
      </c>
      <c r="Q820" s="28">
        <v>0</v>
      </c>
      <c r="R820" t="s">
        <v>8424</v>
      </c>
    </row>
    <row r="821" spans="1:18">
      <c r="A821">
        <v>805</v>
      </c>
      <c r="B821" s="21" t="s">
        <v>5715</v>
      </c>
      <c r="C821" s="2" t="s">
        <v>5178</v>
      </c>
      <c r="D821" s="20">
        <v>32.774999999999999</v>
      </c>
      <c r="E821" s="20">
        <v>25.831</v>
      </c>
      <c r="F821" s="27">
        <v>10723</v>
      </c>
      <c r="G821" s="26">
        <v>0.213310396689119</v>
      </c>
      <c r="H821" s="25">
        <v>16.296262277819601</v>
      </c>
      <c r="I821" t="s">
        <v>5177</v>
      </c>
      <c r="J821" s="31">
        <v>499.351</v>
      </c>
      <c r="K821" s="28">
        <v>0</v>
      </c>
      <c r="L821" s="28">
        <v>0</v>
      </c>
      <c r="M821" s="28">
        <v>0</v>
      </c>
      <c r="N821" s="28">
        <v>0</v>
      </c>
      <c r="O821" s="28">
        <v>0</v>
      </c>
      <c r="P821" s="28">
        <v>0</v>
      </c>
      <c r="Q821" s="28">
        <v>0</v>
      </c>
      <c r="R821" t="s">
        <v>8424</v>
      </c>
    </row>
    <row r="822" spans="1:18">
      <c r="A822">
        <v>806</v>
      </c>
      <c r="B822" s="23" t="s">
        <v>7870</v>
      </c>
      <c r="C822" t="s">
        <v>5178</v>
      </c>
      <c r="D822" s="20">
        <v>31.887</v>
      </c>
      <c r="E822" s="20">
        <v>26.294</v>
      </c>
      <c r="F822" s="27">
        <v>0</v>
      </c>
      <c r="G822" s="26">
        <v>0</v>
      </c>
      <c r="H822" s="25">
        <v>0</v>
      </c>
      <c r="I822" t="s">
        <v>5177</v>
      </c>
      <c r="J822" s="31">
        <v>430.57600000000002</v>
      </c>
      <c r="K822" s="28">
        <v>0</v>
      </c>
      <c r="L822" s="28">
        <v>0</v>
      </c>
      <c r="M822" s="28">
        <v>0</v>
      </c>
      <c r="N822" s="28">
        <v>0</v>
      </c>
      <c r="O822" s="28">
        <v>11410.060759791095</v>
      </c>
      <c r="P822" s="28">
        <v>14626.353187213974</v>
      </c>
      <c r="Q822" s="28">
        <v>44649.786848240568</v>
      </c>
      <c r="R822" t="s">
        <v>8424</v>
      </c>
    </row>
    <row r="823" spans="1:18">
      <c r="A823">
        <v>807</v>
      </c>
      <c r="B823" s="21" t="s">
        <v>6435</v>
      </c>
      <c r="C823" s="2" t="s">
        <v>5178</v>
      </c>
      <c r="D823" s="20">
        <v>30.670999999999999</v>
      </c>
      <c r="E823" s="20">
        <v>31.091999999999999</v>
      </c>
      <c r="F823" s="27">
        <v>18329</v>
      </c>
      <c r="G823" s="26">
        <v>0.98560008632078899</v>
      </c>
      <c r="H823" s="25">
        <v>33.806922951953297</v>
      </c>
      <c r="I823" t="s">
        <v>5177</v>
      </c>
      <c r="J823" s="31">
        <v>124.024</v>
      </c>
      <c r="K823" s="28">
        <v>0</v>
      </c>
      <c r="L823" s="28">
        <v>0</v>
      </c>
      <c r="M823" s="28">
        <v>0</v>
      </c>
      <c r="N823" s="28">
        <v>0</v>
      </c>
      <c r="O823" s="28">
        <v>0</v>
      </c>
      <c r="P823" s="28">
        <v>0</v>
      </c>
      <c r="Q823" s="28">
        <v>12216.376785886892</v>
      </c>
      <c r="R823" t="s">
        <v>8424</v>
      </c>
    </row>
    <row r="824" spans="1:18">
      <c r="A824">
        <v>808</v>
      </c>
      <c r="B824" s="23" t="s">
        <v>7732</v>
      </c>
      <c r="C824" t="s">
        <v>5178</v>
      </c>
      <c r="D824" s="20">
        <v>31.155000000000001</v>
      </c>
      <c r="E824" s="20">
        <v>30.97</v>
      </c>
      <c r="F824" s="27">
        <v>0</v>
      </c>
      <c r="G824" s="26">
        <v>0</v>
      </c>
      <c r="H824" s="25">
        <v>0</v>
      </c>
      <c r="I824" t="s">
        <v>5177</v>
      </c>
      <c r="J824" s="31">
        <v>94.900999999999996</v>
      </c>
      <c r="K824" s="28">
        <v>126265.05190932396</v>
      </c>
      <c r="L824" s="28">
        <v>176648.78894034983</v>
      </c>
      <c r="M824" s="28">
        <v>237080.85620929112</v>
      </c>
      <c r="N824" s="28">
        <v>346417.48130678054</v>
      </c>
      <c r="O824" s="28">
        <v>441712.2467489409</v>
      </c>
      <c r="P824" s="28">
        <v>527716.18102309888</v>
      </c>
      <c r="Q824" s="28">
        <v>802541.6940392796</v>
      </c>
      <c r="R824" t="s">
        <v>8424</v>
      </c>
    </row>
    <row r="825" spans="1:18">
      <c r="A825">
        <v>809</v>
      </c>
      <c r="B825" s="23" t="s">
        <v>7336</v>
      </c>
      <c r="C825" t="s">
        <v>5178</v>
      </c>
      <c r="D825" s="20">
        <v>32.457999999999998</v>
      </c>
      <c r="E825" s="20">
        <v>25.555</v>
      </c>
      <c r="F825" s="27">
        <v>0</v>
      </c>
      <c r="G825" s="26">
        <v>0</v>
      </c>
      <c r="H825" s="25">
        <v>0</v>
      </c>
      <c r="I825" t="s">
        <v>5177</v>
      </c>
      <c r="J825" s="31">
        <v>521.36400000000003</v>
      </c>
      <c r="K825" s="28">
        <v>0</v>
      </c>
      <c r="L825" s="28">
        <v>0</v>
      </c>
      <c r="M825" s="28">
        <v>0</v>
      </c>
      <c r="N825" s="28">
        <v>0</v>
      </c>
      <c r="O825" s="28">
        <v>0</v>
      </c>
      <c r="P825" s="28">
        <v>0</v>
      </c>
      <c r="Q825" s="28">
        <v>0</v>
      </c>
      <c r="R825" t="s">
        <v>8424</v>
      </c>
    </row>
    <row r="826" spans="1:18">
      <c r="A826">
        <v>810</v>
      </c>
      <c r="B826" s="21" t="s">
        <v>5774</v>
      </c>
      <c r="C826" s="2" t="s">
        <v>5178</v>
      </c>
      <c r="D826" s="20">
        <v>32.103000000000002</v>
      </c>
      <c r="E826" s="20">
        <v>26.181000000000001</v>
      </c>
      <c r="F826" s="27">
        <v>32670</v>
      </c>
      <c r="G826" s="26">
        <v>3.0732255266565902</v>
      </c>
      <c r="H826" s="25">
        <v>190.253359130566</v>
      </c>
      <c r="I826" t="s">
        <v>5177</v>
      </c>
      <c r="J826" s="31">
        <v>446.19499999999999</v>
      </c>
      <c r="K826" s="28">
        <v>0</v>
      </c>
      <c r="L826" s="28">
        <v>0</v>
      </c>
      <c r="M826" s="28">
        <v>0</v>
      </c>
      <c r="N826" s="28">
        <v>0</v>
      </c>
      <c r="O826" s="28">
        <v>0</v>
      </c>
      <c r="P826" s="28">
        <v>12161.933712786791</v>
      </c>
      <c r="Q826" s="28">
        <v>14968.290344389252</v>
      </c>
      <c r="R826" t="s">
        <v>8424</v>
      </c>
    </row>
    <row r="827" spans="1:18">
      <c r="A827">
        <v>811</v>
      </c>
      <c r="B827" s="21" t="s">
        <v>6266</v>
      </c>
      <c r="C827" s="2" t="s">
        <v>5178</v>
      </c>
      <c r="D827" s="20">
        <v>29.933</v>
      </c>
      <c r="E827" s="20">
        <v>30.914000000000001</v>
      </c>
      <c r="F827" s="27">
        <v>16334</v>
      </c>
      <c r="G827" s="26">
        <v>1.5436444157282601</v>
      </c>
      <c r="H827" s="25">
        <v>1176.89257314112</v>
      </c>
      <c r="I827" t="s">
        <v>5177</v>
      </c>
      <c r="J827" s="31">
        <v>159.40100000000001</v>
      </c>
      <c r="K827" s="28">
        <v>0</v>
      </c>
      <c r="L827" s="28">
        <v>0</v>
      </c>
      <c r="M827" s="28">
        <v>0</v>
      </c>
      <c r="N827" s="28">
        <v>0</v>
      </c>
      <c r="O827" s="28">
        <v>12498.424182063269</v>
      </c>
      <c r="P827" s="28">
        <v>13535.227820723907</v>
      </c>
      <c r="Q827" s="28">
        <v>14383.939871865015</v>
      </c>
      <c r="R827" t="s">
        <v>8424</v>
      </c>
    </row>
    <row r="828" spans="1:18">
      <c r="A828">
        <v>812</v>
      </c>
      <c r="B828" s="23" t="s">
        <v>7436</v>
      </c>
      <c r="C828" t="s">
        <v>5180</v>
      </c>
      <c r="D828" s="20">
        <v>14.939</v>
      </c>
      <c r="E828" s="20">
        <v>32.395000000000003</v>
      </c>
      <c r="F828" s="27">
        <v>0</v>
      </c>
      <c r="G828" s="26">
        <v>0</v>
      </c>
      <c r="H828" s="25">
        <v>0</v>
      </c>
      <c r="I828" t="s">
        <v>5179</v>
      </c>
      <c r="J828" s="31">
        <v>176.27500000000001</v>
      </c>
      <c r="K828" s="28">
        <v>18145.472094249548</v>
      </c>
      <c r="L828" s="28">
        <v>23017.464226733799</v>
      </c>
      <c r="M828" s="28">
        <v>0</v>
      </c>
      <c r="N828" s="28">
        <v>0</v>
      </c>
      <c r="O828" s="28">
        <v>0</v>
      </c>
      <c r="P828" s="28">
        <v>0</v>
      </c>
      <c r="Q828" s="28">
        <v>0</v>
      </c>
      <c r="R828" t="s">
        <v>8424</v>
      </c>
    </row>
    <row r="829" spans="1:18">
      <c r="A829">
        <v>813</v>
      </c>
      <c r="B829" s="21" t="s">
        <v>6453</v>
      </c>
      <c r="C829" s="2" t="s">
        <v>5178</v>
      </c>
      <c r="D829" s="20">
        <v>31.706</v>
      </c>
      <c r="E829" s="20">
        <v>31.074999999999999</v>
      </c>
      <c r="F829" s="27">
        <v>20863</v>
      </c>
      <c r="G829" s="26">
        <v>1.17592389621499</v>
      </c>
      <c r="H829" s="25">
        <v>82.377283896448702</v>
      </c>
      <c r="I829" t="s">
        <v>5177</v>
      </c>
      <c r="J829" s="31">
        <v>111.38200000000001</v>
      </c>
      <c r="K829" s="28">
        <v>0</v>
      </c>
      <c r="L829" s="28">
        <v>0</v>
      </c>
      <c r="M829" s="28">
        <v>0</v>
      </c>
      <c r="N829" s="28">
        <v>10215.271917728862</v>
      </c>
      <c r="O829" s="28">
        <v>12698.338816956662</v>
      </c>
      <c r="P829" s="28">
        <v>15083.1998862563</v>
      </c>
      <c r="Q829" s="28">
        <v>18344.865275937456</v>
      </c>
      <c r="R829" t="s">
        <v>8424</v>
      </c>
    </row>
    <row r="830" spans="1:18">
      <c r="A830">
        <v>814</v>
      </c>
      <c r="B830" s="23" t="s">
        <v>7122</v>
      </c>
      <c r="C830" t="s">
        <v>5178</v>
      </c>
      <c r="D830" s="20">
        <v>30.521999999999998</v>
      </c>
      <c r="E830" s="20">
        <v>31.187000000000001</v>
      </c>
      <c r="F830" s="27">
        <v>0</v>
      </c>
      <c r="G830" s="26">
        <v>0</v>
      </c>
      <c r="H830" s="25">
        <v>0</v>
      </c>
      <c r="I830" t="s">
        <v>5177</v>
      </c>
      <c r="J830" s="31">
        <v>140.50899999999999</v>
      </c>
      <c r="K830" s="28">
        <v>14013.408638133127</v>
      </c>
      <c r="L830" s="28">
        <v>15293.151725111675</v>
      </c>
      <c r="M830" s="28">
        <v>17960.985406993725</v>
      </c>
      <c r="N830" s="28">
        <v>24804.207198298624</v>
      </c>
      <c r="O830" s="28">
        <v>33092.200196167745</v>
      </c>
      <c r="P830" s="28">
        <v>39156.418622524783</v>
      </c>
      <c r="Q830" s="28">
        <v>0</v>
      </c>
      <c r="R830" t="s">
        <v>8424</v>
      </c>
    </row>
    <row r="831" spans="1:18">
      <c r="A831">
        <v>815</v>
      </c>
      <c r="B831" s="23" t="s">
        <v>7122</v>
      </c>
      <c r="C831" t="s">
        <v>5178</v>
      </c>
      <c r="D831" s="20">
        <v>31.527000000000001</v>
      </c>
      <c r="E831" s="20">
        <v>30.654</v>
      </c>
      <c r="F831" s="27">
        <v>0</v>
      </c>
      <c r="G831" s="26">
        <v>0</v>
      </c>
      <c r="H831" s="25">
        <v>0</v>
      </c>
      <c r="I831" t="s">
        <v>5177</v>
      </c>
      <c r="J831" s="31">
        <v>61.502000000000002</v>
      </c>
      <c r="K831" s="28">
        <v>0</v>
      </c>
      <c r="L831" s="28">
        <v>0</v>
      </c>
      <c r="M831" s="28">
        <v>0</v>
      </c>
      <c r="N831" s="28">
        <v>0</v>
      </c>
      <c r="O831" s="28">
        <v>0</v>
      </c>
      <c r="P831" s="28">
        <v>0</v>
      </c>
      <c r="Q831" s="28">
        <v>0</v>
      </c>
      <c r="R831" t="s">
        <v>8424</v>
      </c>
    </row>
    <row r="832" spans="1:18">
      <c r="A832">
        <v>816</v>
      </c>
      <c r="B832" s="21" t="s">
        <v>5860</v>
      </c>
      <c r="C832" s="2" t="s">
        <v>5178</v>
      </c>
      <c r="D832" s="20">
        <v>30.806999999999999</v>
      </c>
      <c r="E832" s="20">
        <v>27.827000000000002</v>
      </c>
      <c r="F832" s="27">
        <v>22957</v>
      </c>
      <c r="G832" s="26">
        <v>1.07812370460225</v>
      </c>
      <c r="H832" s="25">
        <v>10.885684906156701</v>
      </c>
      <c r="I832" t="s">
        <v>5177</v>
      </c>
      <c r="J832" s="31">
        <v>261.26400000000001</v>
      </c>
      <c r="K832" s="28">
        <v>0</v>
      </c>
      <c r="L832" s="28">
        <v>0</v>
      </c>
      <c r="M832" s="28">
        <v>0</v>
      </c>
      <c r="N832" s="28">
        <v>11565.581814279507</v>
      </c>
      <c r="O832" s="28">
        <v>13816.686822479422</v>
      </c>
      <c r="P832" s="28">
        <v>16179.192941171665</v>
      </c>
      <c r="Q832" s="28">
        <v>20042.332490198329</v>
      </c>
      <c r="R832" t="s">
        <v>8424</v>
      </c>
    </row>
    <row r="833" spans="1:18">
      <c r="A833">
        <v>817</v>
      </c>
      <c r="B833" s="21" t="s">
        <v>5736</v>
      </c>
      <c r="C833" s="2" t="s">
        <v>5178</v>
      </c>
      <c r="D833" s="20">
        <v>32.765000000000001</v>
      </c>
      <c r="E833" s="20">
        <v>26.024999999999999</v>
      </c>
      <c r="F833" s="27">
        <v>38257</v>
      </c>
      <c r="G833" s="26">
        <v>1.7205205540000299</v>
      </c>
      <c r="H833" s="25">
        <v>65.988352010890608</v>
      </c>
      <c r="I833" t="s">
        <v>5177</v>
      </c>
      <c r="J833" s="31">
        <v>478.36599999999999</v>
      </c>
      <c r="K833" s="28">
        <v>10482.962415916911</v>
      </c>
      <c r="L833" s="28">
        <v>11808.679623918688</v>
      </c>
      <c r="M833" s="28">
        <v>13588.997435244184</v>
      </c>
      <c r="N833" s="28">
        <v>16663.164285389728</v>
      </c>
      <c r="O833" s="28">
        <v>22245.237101015558</v>
      </c>
      <c r="P833" s="28">
        <v>27912.443982844081</v>
      </c>
      <c r="Q833" s="28">
        <v>34080.492043106293</v>
      </c>
      <c r="R833" t="s">
        <v>8424</v>
      </c>
    </row>
    <row r="834" spans="1:18">
      <c r="A834">
        <v>818</v>
      </c>
      <c r="B834" s="21" t="s">
        <v>3135</v>
      </c>
      <c r="C834" s="2" t="s">
        <v>35</v>
      </c>
      <c r="D834" s="20">
        <v>33.994999999999997</v>
      </c>
      <c r="E834" s="20">
        <v>17.928999999999998</v>
      </c>
      <c r="F834" s="27">
        <v>19525</v>
      </c>
      <c r="G834" s="26">
        <v>7.7894911142436403</v>
      </c>
      <c r="H834" s="25">
        <v>1625.6349300976999</v>
      </c>
      <c r="I834" t="s">
        <v>34</v>
      </c>
      <c r="J834" s="31">
        <v>309.70699999999999</v>
      </c>
      <c r="K834" s="28">
        <v>0</v>
      </c>
      <c r="L834" s="28">
        <v>0</v>
      </c>
      <c r="M834" s="28">
        <v>0</v>
      </c>
      <c r="N834" s="28">
        <v>0</v>
      </c>
      <c r="O834" s="28">
        <v>0</v>
      </c>
      <c r="P834" s="28">
        <v>0</v>
      </c>
      <c r="Q834" s="28">
        <v>12559.274882868223</v>
      </c>
      <c r="R834" t="s">
        <v>8424</v>
      </c>
    </row>
    <row r="835" spans="1:18">
      <c r="A835">
        <v>819</v>
      </c>
      <c r="B835" s="21" t="s">
        <v>6372</v>
      </c>
      <c r="C835" s="2" t="s">
        <v>5178</v>
      </c>
      <c r="D835" s="20">
        <v>31.913</v>
      </c>
      <c r="E835" s="20">
        <v>30.831</v>
      </c>
      <c r="F835" s="27">
        <v>28106</v>
      </c>
      <c r="G835" s="26">
        <v>0.64479931203445995</v>
      </c>
      <c r="H835" s="25">
        <v>14.0636783777381</v>
      </c>
      <c r="I835" t="s">
        <v>5177</v>
      </c>
      <c r="J835" s="31">
        <v>96.344999999999999</v>
      </c>
      <c r="K835" s="28">
        <v>0</v>
      </c>
      <c r="L835" s="28">
        <v>0</v>
      </c>
      <c r="M835" s="28">
        <v>0</v>
      </c>
      <c r="N835" s="28">
        <v>0</v>
      </c>
      <c r="O835" s="28">
        <v>0</v>
      </c>
      <c r="P835" s="28">
        <v>10298.469337054676</v>
      </c>
      <c r="Q835" s="28">
        <v>24393.362748025465</v>
      </c>
      <c r="R835" t="s">
        <v>8424</v>
      </c>
    </row>
    <row r="836" spans="1:18">
      <c r="A836">
        <v>820</v>
      </c>
      <c r="B836" s="21" t="s">
        <v>3021</v>
      </c>
      <c r="C836" s="2" t="s">
        <v>35</v>
      </c>
      <c r="D836" s="20">
        <v>32.985999999999997</v>
      </c>
      <c r="E836" s="20">
        <v>14.243</v>
      </c>
      <c r="F836" s="27">
        <v>119372</v>
      </c>
      <c r="G836" s="26">
        <v>18.0883851419587</v>
      </c>
      <c r="H836" s="25">
        <v>801.75578902412792</v>
      </c>
      <c r="I836" t="s">
        <v>34</v>
      </c>
      <c r="J836" s="31">
        <v>150.31399999999999</v>
      </c>
      <c r="K836" s="28">
        <v>0</v>
      </c>
      <c r="L836" s="28">
        <v>0</v>
      </c>
      <c r="M836" s="28">
        <v>11204.038568591935</v>
      </c>
      <c r="N836" s="28">
        <v>27326.690389982108</v>
      </c>
      <c r="O836" s="28">
        <v>54732.798303186712</v>
      </c>
      <c r="P836" s="28">
        <v>80215.721993427214</v>
      </c>
      <c r="Q836" s="28">
        <v>107313.40857918821</v>
      </c>
      <c r="R836" t="s">
        <v>8424</v>
      </c>
    </row>
    <row r="837" spans="1:18">
      <c r="A837">
        <v>821</v>
      </c>
      <c r="B837" s="23" t="s">
        <v>7923</v>
      </c>
      <c r="C837" t="s">
        <v>5178</v>
      </c>
      <c r="D837" s="20">
        <v>31.393999999999998</v>
      </c>
      <c r="E837" s="20">
        <v>30.795000000000002</v>
      </c>
      <c r="F837" s="27">
        <v>0</v>
      </c>
      <c r="G837" s="26">
        <v>0</v>
      </c>
      <c r="H837" s="25">
        <v>0</v>
      </c>
      <c r="I837" t="s">
        <v>5177</v>
      </c>
      <c r="J837" s="31">
        <v>74.331999999999994</v>
      </c>
      <c r="K837" s="28">
        <v>0</v>
      </c>
      <c r="L837" s="28">
        <v>0</v>
      </c>
      <c r="M837" s="28">
        <v>0</v>
      </c>
      <c r="N837" s="28">
        <v>0</v>
      </c>
      <c r="O837" s="28">
        <v>0</v>
      </c>
      <c r="P837" s="28">
        <v>11680.729219156112</v>
      </c>
      <c r="Q837" s="28">
        <v>14401.474602236758</v>
      </c>
      <c r="R837" t="s">
        <v>8424</v>
      </c>
    </row>
    <row r="838" spans="1:18">
      <c r="A838">
        <v>822</v>
      </c>
      <c r="B838" s="23" t="s">
        <v>7174</v>
      </c>
      <c r="C838" t="s">
        <v>5178</v>
      </c>
      <c r="D838" s="20">
        <v>31.244</v>
      </c>
      <c r="E838" s="20">
        <v>29.923999999999999</v>
      </c>
      <c r="F838" s="27">
        <v>0</v>
      </c>
      <c r="G838" s="26">
        <v>0</v>
      </c>
      <c r="H838" s="25">
        <v>0</v>
      </c>
      <c r="I838" t="s">
        <v>5177</v>
      </c>
      <c r="J838" s="31">
        <v>24.193000000000001</v>
      </c>
      <c r="K838" s="28">
        <v>0</v>
      </c>
      <c r="L838" s="28">
        <v>0</v>
      </c>
      <c r="M838" s="28">
        <v>0</v>
      </c>
      <c r="N838" s="28">
        <v>10879.164654424969</v>
      </c>
      <c r="O838" s="28">
        <v>43602.297834875593</v>
      </c>
      <c r="P838" s="28">
        <v>59699.70497630204</v>
      </c>
      <c r="Q838" s="28">
        <v>0</v>
      </c>
      <c r="R838" t="s">
        <v>8424</v>
      </c>
    </row>
    <row r="839" spans="1:18">
      <c r="A839">
        <v>823</v>
      </c>
      <c r="B839" s="23" t="s">
        <v>7844</v>
      </c>
      <c r="C839" t="s">
        <v>5178</v>
      </c>
      <c r="D839" s="20">
        <v>30.838999999999999</v>
      </c>
      <c r="E839" s="20">
        <v>27.536000000000001</v>
      </c>
      <c r="F839" s="27">
        <v>0</v>
      </c>
      <c r="G839" s="26">
        <v>0</v>
      </c>
      <c r="H839" s="25">
        <v>0</v>
      </c>
      <c r="I839" t="s">
        <v>5177</v>
      </c>
      <c r="J839" s="31">
        <v>292.60899999999998</v>
      </c>
      <c r="K839" s="28">
        <v>0</v>
      </c>
      <c r="L839" s="28">
        <v>0</v>
      </c>
      <c r="M839" s="28">
        <v>0</v>
      </c>
      <c r="N839" s="28">
        <v>0</v>
      </c>
      <c r="O839" s="28">
        <v>12387.735224283371</v>
      </c>
      <c r="P839" s="28">
        <v>16137.880651953912</v>
      </c>
      <c r="Q839" s="28">
        <v>35727.170729822799</v>
      </c>
      <c r="R839" t="s">
        <v>8424</v>
      </c>
    </row>
    <row r="840" spans="1:18">
      <c r="A840">
        <v>824</v>
      </c>
      <c r="B840" s="21" t="s">
        <v>6580</v>
      </c>
      <c r="C840" s="2" t="s">
        <v>5178</v>
      </c>
      <c r="D840" s="20">
        <v>30.677</v>
      </c>
      <c r="E840" s="20">
        <v>31.245999999999999</v>
      </c>
      <c r="F840" s="27">
        <v>37747</v>
      </c>
      <c r="G840" s="26">
        <v>4.7763743971164798</v>
      </c>
      <c r="H840" s="25">
        <v>36.921984857372095</v>
      </c>
      <c r="I840" t="s">
        <v>5177</v>
      </c>
      <c r="J840" s="31">
        <v>138.815</v>
      </c>
      <c r="K840" s="28">
        <v>0</v>
      </c>
      <c r="L840" s="28">
        <v>0</v>
      </c>
      <c r="M840" s="28">
        <v>0</v>
      </c>
      <c r="N840" s="28">
        <v>0</v>
      </c>
      <c r="O840" s="28">
        <v>11001.965906483952</v>
      </c>
      <c r="P840" s="28">
        <v>14044.812351229964</v>
      </c>
      <c r="Q840" s="28">
        <v>16876.237485708392</v>
      </c>
      <c r="R840" t="s">
        <v>8424</v>
      </c>
    </row>
    <row r="841" spans="1:18">
      <c r="A841">
        <v>825</v>
      </c>
      <c r="B841" s="23" t="s">
        <v>7437</v>
      </c>
      <c r="C841" t="s">
        <v>5180</v>
      </c>
      <c r="D841" s="20">
        <v>11.981999999999999</v>
      </c>
      <c r="E841" s="20">
        <v>32.86</v>
      </c>
      <c r="F841" s="27">
        <v>0</v>
      </c>
      <c r="G841" s="26">
        <v>0</v>
      </c>
      <c r="H841" s="25">
        <v>0</v>
      </c>
      <c r="I841" t="s">
        <v>5179</v>
      </c>
      <c r="J841" s="31">
        <v>105.736</v>
      </c>
      <c r="K841" s="28">
        <v>0</v>
      </c>
      <c r="L841" s="28">
        <v>0</v>
      </c>
      <c r="M841" s="28">
        <v>0</v>
      </c>
      <c r="N841" s="28">
        <v>0</v>
      </c>
      <c r="O841" s="28">
        <v>0</v>
      </c>
      <c r="P841" s="28">
        <v>10304.633866336024</v>
      </c>
      <c r="Q841" s="28">
        <v>0</v>
      </c>
      <c r="R841" t="s">
        <v>8424</v>
      </c>
    </row>
    <row r="842" spans="1:18">
      <c r="A842">
        <v>826</v>
      </c>
      <c r="B842" s="23" t="s">
        <v>8119</v>
      </c>
      <c r="C842" t="s">
        <v>5178</v>
      </c>
      <c r="D842" s="20">
        <v>31.532</v>
      </c>
      <c r="E842" s="20">
        <v>30.472999999999999</v>
      </c>
      <c r="F842" s="27">
        <v>0</v>
      </c>
      <c r="G842" s="26">
        <v>0</v>
      </c>
      <c r="H842" s="25">
        <v>0</v>
      </c>
      <c r="I842" t="s">
        <v>5177</v>
      </c>
      <c r="J842" s="31">
        <v>43.098999999999997</v>
      </c>
      <c r="K842" s="28">
        <v>0</v>
      </c>
      <c r="L842" s="28">
        <v>0</v>
      </c>
      <c r="M842" s="28">
        <v>0</v>
      </c>
      <c r="N842" s="28">
        <v>0</v>
      </c>
      <c r="O842" s="28">
        <v>0</v>
      </c>
      <c r="P842" s="28">
        <v>0</v>
      </c>
      <c r="Q842" s="28">
        <v>0</v>
      </c>
      <c r="R842" t="s">
        <v>8424</v>
      </c>
    </row>
    <row r="843" spans="1:18">
      <c r="A843">
        <v>827</v>
      </c>
      <c r="B843" s="21" t="s">
        <v>5680</v>
      </c>
      <c r="C843" s="2" t="s">
        <v>5178</v>
      </c>
      <c r="D843" s="20">
        <v>32.947000000000003</v>
      </c>
      <c r="E843" s="20">
        <v>24.693999999999999</v>
      </c>
      <c r="F843" s="27">
        <v>72647</v>
      </c>
      <c r="G843" s="26">
        <v>12.6203911689362</v>
      </c>
      <c r="H843" s="25">
        <v>395.71935957951604</v>
      </c>
      <c r="I843" t="s">
        <v>5177</v>
      </c>
      <c r="J843" s="31">
        <v>625.99800000000005</v>
      </c>
      <c r="K843" s="28">
        <v>0</v>
      </c>
      <c r="L843" s="28">
        <v>0</v>
      </c>
      <c r="M843" s="28">
        <v>0</v>
      </c>
      <c r="N843" s="28">
        <v>11352.344256249658</v>
      </c>
      <c r="O843" s="28">
        <v>16330.674005223151</v>
      </c>
      <c r="P843" s="28">
        <v>22344.841708551456</v>
      </c>
      <c r="Q843" s="28">
        <v>57090.717069653394</v>
      </c>
      <c r="R843" t="s">
        <v>8424</v>
      </c>
    </row>
    <row r="844" spans="1:18">
      <c r="A844">
        <v>828</v>
      </c>
      <c r="B844" s="21" t="s">
        <v>5680</v>
      </c>
      <c r="C844" s="2" t="s">
        <v>5178</v>
      </c>
      <c r="D844" s="20">
        <v>30.431000000000001</v>
      </c>
      <c r="E844" s="20">
        <v>30.917999999999999</v>
      </c>
      <c r="F844" s="27">
        <v>10497</v>
      </c>
      <c r="G844" s="26">
        <v>0.30384037971802702</v>
      </c>
      <c r="H844" s="25">
        <v>25.895177843722198</v>
      </c>
      <c r="I844" t="s">
        <v>5177</v>
      </c>
      <c r="J844" s="31">
        <v>122.586</v>
      </c>
      <c r="K844" s="28">
        <v>0</v>
      </c>
      <c r="L844" s="28">
        <v>0</v>
      </c>
      <c r="M844" s="28">
        <v>0</v>
      </c>
      <c r="N844" s="28">
        <v>0</v>
      </c>
      <c r="O844" s="28">
        <v>0</v>
      </c>
      <c r="P844" s="28">
        <v>0</v>
      </c>
      <c r="Q844" s="28">
        <v>0</v>
      </c>
      <c r="R844" t="s">
        <v>8424</v>
      </c>
    </row>
    <row r="845" spans="1:18">
      <c r="A845">
        <v>829</v>
      </c>
      <c r="B845" s="21" t="s">
        <v>6491</v>
      </c>
      <c r="C845" s="2" t="s">
        <v>5178</v>
      </c>
      <c r="D845" s="20">
        <v>31.289000000000001</v>
      </c>
      <c r="E845" s="20">
        <v>31</v>
      </c>
      <c r="F845" s="27">
        <v>2018861</v>
      </c>
      <c r="G845" s="26">
        <v>111.947864817248</v>
      </c>
      <c r="H845" s="25">
        <v>41.231338407783404</v>
      </c>
      <c r="I845" t="s">
        <v>5177</v>
      </c>
      <c r="J845" s="31">
        <v>96.906000000000006</v>
      </c>
      <c r="K845" s="28">
        <v>139698.06423310461</v>
      </c>
      <c r="L845" s="28">
        <v>185943.61783096098</v>
      </c>
      <c r="M845" s="28">
        <v>243955.77687671478</v>
      </c>
      <c r="N845" s="28">
        <v>333014.62264150439</v>
      </c>
      <c r="O845" s="28">
        <v>432094.74339881365</v>
      </c>
      <c r="P845" s="28">
        <v>506930.48433298356</v>
      </c>
      <c r="Q845" s="28">
        <v>847892.09371819161</v>
      </c>
      <c r="R845" t="s">
        <v>8424</v>
      </c>
    </row>
    <row r="846" spans="1:18">
      <c r="A846">
        <v>830</v>
      </c>
      <c r="B846" s="23" t="s">
        <v>7750</v>
      </c>
      <c r="C846" t="s">
        <v>5178</v>
      </c>
      <c r="D846" s="20">
        <v>31.073</v>
      </c>
      <c r="E846" s="20">
        <v>30.135999999999999</v>
      </c>
      <c r="F846" s="27">
        <v>0</v>
      </c>
      <c r="G846" s="26">
        <v>0</v>
      </c>
      <c r="H846" s="25">
        <v>0</v>
      </c>
      <c r="I846" t="s">
        <v>5177</v>
      </c>
      <c r="J846" s="31">
        <v>24.175000000000001</v>
      </c>
      <c r="K846" s="28">
        <v>11630.464855742777</v>
      </c>
      <c r="L846" s="28">
        <v>15490.818907615476</v>
      </c>
      <c r="M846" s="28">
        <v>18659.219257189536</v>
      </c>
      <c r="N846" s="28">
        <v>24314.812218078303</v>
      </c>
      <c r="O846" s="28">
        <v>31295.285205406955</v>
      </c>
      <c r="P846" s="28">
        <v>36117.52412528111</v>
      </c>
      <c r="Q846" s="28">
        <v>48603.087081952763</v>
      </c>
      <c r="R846" t="s">
        <v>8424</v>
      </c>
    </row>
    <row r="847" spans="1:18">
      <c r="A847">
        <v>831</v>
      </c>
      <c r="B847" s="21" t="s">
        <v>6099</v>
      </c>
      <c r="C847" s="2" t="s">
        <v>5178</v>
      </c>
      <c r="D847" s="20">
        <v>31.888000000000002</v>
      </c>
      <c r="E847" s="20">
        <v>31.170999999999999</v>
      </c>
      <c r="F847" s="27">
        <v>523153</v>
      </c>
      <c r="G847" s="26">
        <v>35.852491210435197</v>
      </c>
      <c r="H847" s="25">
        <v>134.509126366993</v>
      </c>
      <c r="I847" t="s">
        <v>5177</v>
      </c>
      <c r="J847" s="31">
        <v>127.852</v>
      </c>
      <c r="K847" s="28">
        <v>23378.733905335939</v>
      </c>
      <c r="L847" s="28">
        <v>29187.421946982297</v>
      </c>
      <c r="M847" s="28">
        <v>36748.44994575045</v>
      </c>
      <c r="N847" s="28">
        <v>47508.455762570506</v>
      </c>
      <c r="O847" s="28">
        <v>62558.531520436045</v>
      </c>
      <c r="P847" s="28">
        <v>71877.898925297952</v>
      </c>
      <c r="Q847" s="28">
        <v>90586.685828847287</v>
      </c>
      <c r="R847" t="s">
        <v>8424</v>
      </c>
    </row>
    <row r="848" spans="1:18">
      <c r="A848">
        <v>832</v>
      </c>
      <c r="B848" s="21" t="s">
        <v>6099</v>
      </c>
      <c r="C848" s="2" t="s">
        <v>5178</v>
      </c>
      <c r="D848" s="20">
        <v>31.256</v>
      </c>
      <c r="E848" s="20">
        <v>30.334</v>
      </c>
      <c r="F848" s="27">
        <v>20051</v>
      </c>
      <c r="G848" s="26">
        <v>1.11258894880696</v>
      </c>
      <c r="H848" s="25">
        <v>30.0345912592093</v>
      </c>
      <c r="I848" t="s">
        <v>5177</v>
      </c>
      <c r="J848" s="31">
        <v>23.632000000000001</v>
      </c>
      <c r="K848" s="28">
        <v>0</v>
      </c>
      <c r="L848" s="28">
        <v>0</v>
      </c>
      <c r="M848" s="28">
        <v>0</v>
      </c>
      <c r="N848" s="28">
        <v>0</v>
      </c>
      <c r="O848" s="28">
        <v>0</v>
      </c>
      <c r="P848" s="28">
        <v>0</v>
      </c>
      <c r="Q848" s="28">
        <v>0</v>
      </c>
      <c r="R848" t="s">
        <v>8424</v>
      </c>
    </row>
    <row r="849" spans="1:18">
      <c r="A849">
        <v>833</v>
      </c>
      <c r="B849" s="23" t="s">
        <v>7758</v>
      </c>
      <c r="C849" t="s">
        <v>5178</v>
      </c>
      <c r="D849" s="20">
        <v>31.605</v>
      </c>
      <c r="E849" s="20">
        <v>26.699000000000002</v>
      </c>
      <c r="F849" s="27">
        <v>0</v>
      </c>
      <c r="G849" s="26">
        <v>0</v>
      </c>
      <c r="H849" s="25">
        <v>0</v>
      </c>
      <c r="I849" t="s">
        <v>5177</v>
      </c>
      <c r="J849" s="31">
        <v>382.92599999999999</v>
      </c>
      <c r="K849" s="28">
        <v>11076.545141774157</v>
      </c>
      <c r="L849" s="28">
        <v>12597.1542073946</v>
      </c>
      <c r="M849" s="28">
        <v>15092.282007200585</v>
      </c>
      <c r="N849" s="28">
        <v>19571.851732539311</v>
      </c>
      <c r="O849" s="28">
        <v>26279.500843027716</v>
      </c>
      <c r="P849" s="28">
        <v>33826.390586737289</v>
      </c>
      <c r="Q849" s="28">
        <v>42248.489029267155</v>
      </c>
      <c r="R849" t="s">
        <v>8424</v>
      </c>
    </row>
    <row r="850" spans="1:18">
      <c r="A850">
        <v>834</v>
      </c>
      <c r="B850" s="21" t="s">
        <v>6181</v>
      </c>
      <c r="C850" s="2" t="s">
        <v>5178</v>
      </c>
      <c r="D850" s="20">
        <v>30.524999999999999</v>
      </c>
      <c r="E850" s="20">
        <v>30.702999999999999</v>
      </c>
      <c r="F850" s="27">
        <v>17034</v>
      </c>
      <c r="G850" s="26">
        <v>4.5894114307995002</v>
      </c>
      <c r="H850" s="25">
        <v>380.76238285611902</v>
      </c>
      <c r="I850" t="s">
        <v>5177</v>
      </c>
      <c r="J850" s="31">
        <v>99.759</v>
      </c>
      <c r="K850" s="28">
        <v>0</v>
      </c>
      <c r="L850" s="28">
        <v>0</v>
      </c>
      <c r="M850" s="28">
        <v>0</v>
      </c>
      <c r="N850" s="28">
        <v>0</v>
      </c>
      <c r="O850" s="28">
        <v>0</v>
      </c>
      <c r="P850" s="28">
        <v>10846.14603891048</v>
      </c>
      <c r="Q850" s="28">
        <v>15000.89539128146</v>
      </c>
      <c r="R850" t="s">
        <v>8424</v>
      </c>
    </row>
    <row r="851" spans="1:18">
      <c r="A851">
        <v>835</v>
      </c>
      <c r="B851" s="23" t="s">
        <v>7257</v>
      </c>
      <c r="C851" t="s">
        <v>5178</v>
      </c>
      <c r="D851" s="20">
        <v>31.318000000000001</v>
      </c>
      <c r="E851" s="20">
        <v>30.286000000000001</v>
      </c>
      <c r="F851" s="27">
        <v>0</v>
      </c>
      <c r="G851" s="26">
        <v>0</v>
      </c>
      <c r="H851" s="25">
        <v>0</v>
      </c>
      <c r="I851" t="s">
        <v>5177</v>
      </c>
      <c r="J851" s="31">
        <v>17.375</v>
      </c>
      <c r="K851" s="28">
        <v>0</v>
      </c>
      <c r="L851" s="28">
        <v>0</v>
      </c>
      <c r="M851" s="28">
        <v>0</v>
      </c>
      <c r="N851" s="28">
        <v>0</v>
      </c>
      <c r="O851" s="28">
        <v>0</v>
      </c>
      <c r="P851" s="28">
        <v>11281.642742628639</v>
      </c>
      <c r="Q851" s="28">
        <v>0</v>
      </c>
      <c r="R851" t="s">
        <v>8424</v>
      </c>
    </row>
    <row r="852" spans="1:18">
      <c r="A852">
        <v>836</v>
      </c>
      <c r="B852" s="23" t="s">
        <v>7173</v>
      </c>
      <c r="C852" t="s">
        <v>5178</v>
      </c>
      <c r="D852" s="20">
        <v>32.564</v>
      </c>
      <c r="E852" s="20">
        <v>25.63</v>
      </c>
      <c r="F852" s="27">
        <v>0</v>
      </c>
      <c r="G852" s="26">
        <v>0</v>
      </c>
      <c r="H852" s="25">
        <v>0</v>
      </c>
      <c r="I852" t="s">
        <v>5177</v>
      </c>
      <c r="J852" s="31">
        <v>515.56899999999996</v>
      </c>
      <c r="K852" s="28">
        <v>0</v>
      </c>
      <c r="L852" s="28">
        <v>0</v>
      </c>
      <c r="M852" s="28">
        <v>10737.497130057634</v>
      </c>
      <c r="N852" s="28">
        <v>12871.897344349094</v>
      </c>
      <c r="O852" s="28">
        <v>15833.581387900316</v>
      </c>
      <c r="P852" s="28">
        <v>18769.823157693601</v>
      </c>
      <c r="Q852" s="28">
        <v>0</v>
      </c>
      <c r="R852" t="s">
        <v>8424</v>
      </c>
    </row>
    <row r="853" spans="1:18">
      <c r="A853">
        <v>837</v>
      </c>
      <c r="B853" s="21" t="s">
        <v>6692</v>
      </c>
      <c r="C853" s="2" t="s">
        <v>5180</v>
      </c>
      <c r="D853" s="20">
        <v>20.831</v>
      </c>
      <c r="E853" s="20">
        <v>32.49</v>
      </c>
      <c r="F853" s="27">
        <v>60307.401765472612</v>
      </c>
      <c r="G853" s="26">
        <v>12.0973649001641</v>
      </c>
      <c r="H853" s="25">
        <v>4553.5462727201502</v>
      </c>
      <c r="I853" t="s">
        <v>5179</v>
      </c>
      <c r="J853" s="31">
        <v>725.94299999999998</v>
      </c>
      <c r="K853" s="28">
        <v>20889.744256155114</v>
      </c>
      <c r="L853" s="28">
        <v>16159.005180839358</v>
      </c>
      <c r="M853" s="28">
        <v>21559.866306188633</v>
      </c>
      <c r="N853" s="28">
        <v>36205.600341572404</v>
      </c>
      <c r="O853" s="28">
        <v>48649.474832456057</v>
      </c>
      <c r="P853" s="28">
        <v>58748.707404254877</v>
      </c>
      <c r="Q853" s="28">
        <v>60307.401765472612</v>
      </c>
      <c r="R853" t="s">
        <v>8424</v>
      </c>
    </row>
    <row r="854" spans="1:18">
      <c r="A854">
        <v>838</v>
      </c>
      <c r="B854" s="23" t="s">
        <v>7897</v>
      </c>
      <c r="C854" t="s">
        <v>5178</v>
      </c>
      <c r="D854" s="20">
        <v>31.222000000000001</v>
      </c>
      <c r="E854" s="20">
        <v>27.206</v>
      </c>
      <c r="F854" s="27">
        <v>0</v>
      </c>
      <c r="G854" s="26">
        <v>0</v>
      </c>
      <c r="H854" s="25">
        <v>0</v>
      </c>
      <c r="I854" t="s">
        <v>5177</v>
      </c>
      <c r="J854" s="31">
        <v>325.65100000000001</v>
      </c>
      <c r="K854" s="28">
        <v>0</v>
      </c>
      <c r="L854" s="28">
        <v>0</v>
      </c>
      <c r="M854" s="28">
        <v>0</v>
      </c>
      <c r="N854" s="28">
        <v>0</v>
      </c>
      <c r="O854" s="28">
        <v>10468.281503368804</v>
      </c>
      <c r="P854" s="28">
        <v>13253.739411311964</v>
      </c>
      <c r="Q854" s="28">
        <v>16359.369524173089</v>
      </c>
      <c r="R854" t="s">
        <v>8424</v>
      </c>
    </row>
    <row r="855" spans="1:18">
      <c r="A855">
        <v>839</v>
      </c>
      <c r="B855" s="23" t="s">
        <v>7859</v>
      </c>
      <c r="C855" t="s">
        <v>5178</v>
      </c>
      <c r="D855" s="20">
        <v>30.864999999999998</v>
      </c>
      <c r="E855" s="20">
        <v>27.704000000000001</v>
      </c>
      <c r="F855" s="27">
        <v>0</v>
      </c>
      <c r="G855" s="26">
        <v>0</v>
      </c>
      <c r="H855" s="25">
        <v>0</v>
      </c>
      <c r="I855" t="s">
        <v>5177</v>
      </c>
      <c r="J855" s="31">
        <v>273.738</v>
      </c>
      <c r="K855" s="28">
        <v>0</v>
      </c>
      <c r="L855" s="28">
        <v>0</v>
      </c>
      <c r="M855" s="28">
        <v>0</v>
      </c>
      <c r="N855" s="28">
        <v>0</v>
      </c>
      <c r="O855" s="28">
        <v>11726.066014919235</v>
      </c>
      <c r="P855" s="28">
        <v>14546.842563595888</v>
      </c>
      <c r="Q855" s="28">
        <v>18718.01243514067</v>
      </c>
      <c r="R855" t="s">
        <v>8424</v>
      </c>
    </row>
    <row r="856" spans="1:18">
      <c r="A856">
        <v>840</v>
      </c>
      <c r="B856" s="21" t="s">
        <v>6678</v>
      </c>
      <c r="C856" s="2" t="s">
        <v>5178</v>
      </c>
      <c r="D856" s="20">
        <v>30.524999999999999</v>
      </c>
      <c r="E856" s="20">
        <v>29.393999999999998</v>
      </c>
      <c r="F856" s="27">
        <v>17751</v>
      </c>
      <c r="G856" s="26">
        <v>0.44910311829229299</v>
      </c>
      <c r="H856" s="25">
        <v>31.551171425121499</v>
      </c>
      <c r="I856" t="s">
        <v>5177</v>
      </c>
      <c r="J856" s="31">
        <v>112.58</v>
      </c>
      <c r="K856" s="28">
        <v>0</v>
      </c>
      <c r="L856" s="28">
        <v>0</v>
      </c>
      <c r="M856" s="28">
        <v>0</v>
      </c>
      <c r="N856" s="28">
        <v>0</v>
      </c>
      <c r="O856" s="28">
        <v>0</v>
      </c>
      <c r="P856" s="28">
        <v>11298.297052406118</v>
      </c>
      <c r="Q856" s="28">
        <v>14906.298031357263</v>
      </c>
      <c r="R856" t="s">
        <v>8424</v>
      </c>
    </row>
    <row r="857" spans="1:18">
      <c r="A857">
        <v>841</v>
      </c>
      <c r="B857" s="23" t="s">
        <v>7780</v>
      </c>
      <c r="C857" t="s">
        <v>5178</v>
      </c>
      <c r="D857" s="20">
        <v>30.568000000000001</v>
      </c>
      <c r="E857" s="20">
        <v>29.384</v>
      </c>
      <c r="F857" s="27">
        <v>0</v>
      </c>
      <c r="G857" s="26">
        <v>0</v>
      </c>
      <c r="H857" s="25">
        <v>0</v>
      </c>
      <c r="I857" t="s">
        <v>5177</v>
      </c>
      <c r="J857" s="31">
        <v>110.607</v>
      </c>
      <c r="K857" s="28">
        <v>0</v>
      </c>
      <c r="L857" s="28">
        <v>0</v>
      </c>
      <c r="M857" s="28">
        <v>10629.292813990609</v>
      </c>
      <c r="N857" s="28">
        <v>13920.889636374803</v>
      </c>
      <c r="O857" s="28">
        <v>18245.057577385203</v>
      </c>
      <c r="P857" s="28">
        <v>22739.995528045944</v>
      </c>
      <c r="Q857" s="28">
        <v>28686.544031893871</v>
      </c>
      <c r="R857" t="s">
        <v>8424</v>
      </c>
    </row>
    <row r="858" spans="1:18">
      <c r="A858">
        <v>842</v>
      </c>
      <c r="B858" s="21" t="s">
        <v>6023</v>
      </c>
      <c r="C858" s="2" t="s">
        <v>5178</v>
      </c>
      <c r="D858" s="20">
        <v>30.988</v>
      </c>
      <c r="E858" s="20">
        <v>29.062000000000001</v>
      </c>
      <c r="F858" s="27">
        <v>17689</v>
      </c>
      <c r="G858" s="26">
        <v>0.44905712780517698</v>
      </c>
      <c r="H858" s="25">
        <v>20.8844002298747</v>
      </c>
      <c r="I858" t="s">
        <v>5177</v>
      </c>
      <c r="J858" s="31">
        <v>123.25700000000001</v>
      </c>
      <c r="K858" s="28">
        <v>0</v>
      </c>
      <c r="L858" s="28">
        <v>0</v>
      </c>
      <c r="M858" s="28">
        <v>0</v>
      </c>
      <c r="N858" s="28">
        <v>0</v>
      </c>
      <c r="O858" s="28">
        <v>0</v>
      </c>
      <c r="P858" s="28">
        <v>0</v>
      </c>
      <c r="Q858" s="28">
        <v>0</v>
      </c>
      <c r="R858" t="s">
        <v>8424</v>
      </c>
    </row>
    <row r="859" spans="1:18">
      <c r="A859">
        <v>843</v>
      </c>
      <c r="B859" s="23" t="s">
        <v>7959</v>
      </c>
      <c r="C859" t="s">
        <v>5178</v>
      </c>
      <c r="D859" s="20">
        <v>30.516999999999999</v>
      </c>
      <c r="E859" s="20">
        <v>30.911000000000001</v>
      </c>
      <c r="F859" s="27">
        <v>0</v>
      </c>
      <c r="G859" s="26">
        <v>0</v>
      </c>
      <c r="H859" s="25">
        <v>0</v>
      </c>
      <c r="I859" t="s">
        <v>5177</v>
      </c>
      <c r="J859" s="31">
        <v>116.393</v>
      </c>
      <c r="K859" s="28">
        <v>0</v>
      </c>
      <c r="L859" s="28">
        <v>0</v>
      </c>
      <c r="M859" s="28">
        <v>0</v>
      </c>
      <c r="N859" s="28">
        <v>0</v>
      </c>
      <c r="O859" s="28">
        <v>0</v>
      </c>
      <c r="P859" s="28">
        <v>11335.828926849914</v>
      </c>
      <c r="Q859" s="28">
        <v>13545.625533759227</v>
      </c>
      <c r="R859" t="s">
        <v>8424</v>
      </c>
    </row>
    <row r="860" spans="1:18">
      <c r="A860">
        <v>844</v>
      </c>
      <c r="B860" s="21" t="s">
        <v>3152</v>
      </c>
      <c r="C860" s="2" t="s">
        <v>35</v>
      </c>
      <c r="D860" s="20">
        <v>32.825000000000003</v>
      </c>
      <c r="E860" s="20">
        <v>15.321</v>
      </c>
      <c r="F860" s="27">
        <v>16902</v>
      </c>
      <c r="G860" s="26">
        <v>4.1310524152748496</v>
      </c>
      <c r="H860" s="25">
        <v>154.40515158303501</v>
      </c>
      <c r="I860" t="s">
        <v>34</v>
      </c>
      <c r="J860" s="31">
        <v>38.067999999999998</v>
      </c>
      <c r="K860" s="28">
        <v>0</v>
      </c>
      <c r="L860" s="28">
        <v>0</v>
      </c>
      <c r="M860" s="28">
        <v>0</v>
      </c>
      <c r="N860" s="28">
        <v>0</v>
      </c>
      <c r="O860" s="28">
        <v>0</v>
      </c>
      <c r="P860" s="28">
        <v>0</v>
      </c>
      <c r="Q860" s="28">
        <v>15194.352523159025</v>
      </c>
      <c r="R860" t="s">
        <v>8424</v>
      </c>
    </row>
    <row r="861" spans="1:18">
      <c r="A861">
        <v>845</v>
      </c>
      <c r="B861" s="21" t="s">
        <v>3242</v>
      </c>
      <c r="C861" s="2" t="s">
        <v>35</v>
      </c>
      <c r="D861" s="20">
        <v>32.863</v>
      </c>
      <c r="E861" s="20">
        <v>15.305999999999999</v>
      </c>
      <c r="F861" s="27">
        <v>11490</v>
      </c>
      <c r="G861" s="26">
        <v>3.8117061810596198</v>
      </c>
      <c r="H861" s="25">
        <v>192.230324512934</v>
      </c>
      <c r="I861" t="s">
        <v>34</v>
      </c>
      <c r="J861" s="31">
        <v>42.363</v>
      </c>
      <c r="K861" s="28">
        <v>0</v>
      </c>
      <c r="L861" s="28">
        <v>0</v>
      </c>
      <c r="M861" s="28">
        <v>0</v>
      </c>
      <c r="N861" s="28">
        <v>0</v>
      </c>
      <c r="O861" s="28">
        <v>0</v>
      </c>
      <c r="P861" s="28">
        <v>10832.007271831981</v>
      </c>
      <c r="Q861" s="28">
        <v>12037.118297903731</v>
      </c>
      <c r="R861" t="s">
        <v>8424</v>
      </c>
    </row>
    <row r="862" spans="1:18">
      <c r="A862">
        <v>846</v>
      </c>
      <c r="B862" s="21" t="s">
        <v>3160</v>
      </c>
      <c r="C862" s="2" t="s">
        <v>35</v>
      </c>
      <c r="D862" s="20">
        <v>33.357999999999997</v>
      </c>
      <c r="E862" s="20">
        <v>16.719000000000001</v>
      </c>
      <c r="F862" s="27">
        <v>15901</v>
      </c>
      <c r="G862" s="26">
        <v>5.6076446549056804</v>
      </c>
      <c r="H862" s="25">
        <v>2371.0843186188399</v>
      </c>
      <c r="I862" t="s">
        <v>34</v>
      </c>
      <c r="J862" s="31">
        <v>159.51499999999999</v>
      </c>
      <c r="K862" s="28">
        <v>0</v>
      </c>
      <c r="L862" s="28">
        <v>0</v>
      </c>
      <c r="M862" s="28">
        <v>0</v>
      </c>
      <c r="N862" s="28">
        <v>0</v>
      </c>
      <c r="O862" s="28">
        <v>0</v>
      </c>
      <c r="P862" s="28">
        <v>0</v>
      </c>
      <c r="Q862" s="28">
        <v>14528.013482191387</v>
      </c>
      <c r="R862" t="s">
        <v>8424</v>
      </c>
    </row>
    <row r="863" spans="1:18">
      <c r="A863">
        <v>847</v>
      </c>
      <c r="B863" s="21" t="s">
        <v>6069</v>
      </c>
      <c r="C863" s="2" t="s">
        <v>5178</v>
      </c>
      <c r="D863" s="20">
        <v>31.248999999999999</v>
      </c>
      <c r="E863" s="20">
        <v>29.577999999999999</v>
      </c>
      <c r="F863" s="27">
        <v>59151</v>
      </c>
      <c r="G863" s="26">
        <v>3.79038986485345</v>
      </c>
      <c r="H863" s="25">
        <v>35.307531791204397</v>
      </c>
      <c r="I863" t="s">
        <v>5177</v>
      </c>
      <c r="J863" s="31">
        <v>61.874000000000002</v>
      </c>
      <c r="K863" s="28">
        <v>0</v>
      </c>
      <c r="L863" s="28">
        <v>0</v>
      </c>
      <c r="M863" s="28">
        <v>0</v>
      </c>
      <c r="N863" s="28">
        <v>0</v>
      </c>
      <c r="O863" s="28">
        <v>10508.400452033567</v>
      </c>
      <c r="P863" s="28">
        <v>13159.121636279768</v>
      </c>
      <c r="Q863" s="28">
        <v>24541.975728234698</v>
      </c>
      <c r="R863" t="s">
        <v>8424</v>
      </c>
    </row>
    <row r="864" spans="1:18">
      <c r="A864">
        <v>848</v>
      </c>
      <c r="B864" s="21" t="s">
        <v>6511</v>
      </c>
      <c r="C864" s="2" t="s">
        <v>5178</v>
      </c>
      <c r="D864" s="20">
        <v>32.03</v>
      </c>
      <c r="E864" s="20">
        <v>31.18</v>
      </c>
      <c r="F864" s="27">
        <v>226208</v>
      </c>
      <c r="G864" s="26">
        <v>11.6747655861524</v>
      </c>
      <c r="H864" s="25">
        <v>84.448444923737014</v>
      </c>
      <c r="I864" t="s">
        <v>5177</v>
      </c>
      <c r="J864" s="31">
        <v>135.029</v>
      </c>
      <c r="K864" s="28">
        <v>31145.280367181582</v>
      </c>
      <c r="L864" s="28">
        <v>36029.816804278002</v>
      </c>
      <c r="M864" s="28">
        <v>47436.804452090932</v>
      </c>
      <c r="N864" s="28">
        <v>65309.552338946669</v>
      </c>
      <c r="O864" s="28">
        <v>78147.66140033993</v>
      </c>
      <c r="P864" s="28">
        <v>92010.749430826982</v>
      </c>
      <c r="Q864" s="28">
        <v>356309.67875292711</v>
      </c>
      <c r="R864" t="s">
        <v>8424</v>
      </c>
    </row>
    <row r="865" spans="1:18">
      <c r="A865">
        <v>849</v>
      </c>
      <c r="B865" s="21" t="s">
        <v>5794</v>
      </c>
      <c r="C865" s="2" t="s">
        <v>5178</v>
      </c>
      <c r="D865" s="20">
        <v>31.32</v>
      </c>
      <c r="E865" s="20">
        <v>27.132999999999999</v>
      </c>
      <c r="F865" s="27">
        <v>21363</v>
      </c>
      <c r="G865" s="26">
        <v>3.9977043966525199</v>
      </c>
      <c r="H865" s="25">
        <v>1193.64033533827</v>
      </c>
      <c r="I865" t="s">
        <v>5177</v>
      </c>
      <c r="J865" s="31">
        <v>333.625</v>
      </c>
      <c r="K865" s="28">
        <v>0</v>
      </c>
      <c r="L865" s="28">
        <v>0</v>
      </c>
      <c r="M865" s="28">
        <v>0</v>
      </c>
      <c r="N865" s="28">
        <v>0</v>
      </c>
      <c r="O865" s="28">
        <v>0</v>
      </c>
      <c r="P865" s="28">
        <v>0</v>
      </c>
      <c r="Q865" s="28">
        <v>10342.50616121987</v>
      </c>
      <c r="R865" t="s">
        <v>8424</v>
      </c>
    </row>
    <row r="866" spans="1:18">
      <c r="A866">
        <v>850</v>
      </c>
      <c r="B866" s="23" t="s">
        <v>8081</v>
      </c>
      <c r="C866" t="s">
        <v>5178</v>
      </c>
      <c r="D866" s="20">
        <v>31.838000000000001</v>
      </c>
      <c r="E866" s="20">
        <v>31.123999999999999</v>
      </c>
      <c r="F866" s="27">
        <v>0</v>
      </c>
      <c r="G866" s="26">
        <v>0</v>
      </c>
      <c r="H866" s="25">
        <v>0</v>
      </c>
      <c r="I866" t="s">
        <v>5177</v>
      </c>
      <c r="J866" s="31">
        <v>121.111</v>
      </c>
      <c r="K866" s="28">
        <v>0</v>
      </c>
      <c r="L866" s="28">
        <v>0</v>
      </c>
      <c r="M866" s="28">
        <v>0</v>
      </c>
      <c r="N866" s="28">
        <v>0</v>
      </c>
      <c r="O866" s="28">
        <v>0</v>
      </c>
      <c r="P866" s="28">
        <v>0</v>
      </c>
      <c r="Q866" s="28">
        <v>11416.996347726414</v>
      </c>
      <c r="R866" t="s">
        <v>8424</v>
      </c>
    </row>
    <row r="867" spans="1:18">
      <c r="A867">
        <v>851</v>
      </c>
      <c r="B867" s="23" t="s">
        <v>7937</v>
      </c>
      <c r="C867" t="s">
        <v>5178</v>
      </c>
      <c r="D867" s="20">
        <v>31.637</v>
      </c>
      <c r="E867" s="20">
        <v>30.818000000000001</v>
      </c>
      <c r="F867" s="27">
        <v>0</v>
      </c>
      <c r="G867" s="26">
        <v>0</v>
      </c>
      <c r="H867" s="25">
        <v>0</v>
      </c>
      <c r="I867" t="s">
        <v>5177</v>
      </c>
      <c r="J867" s="31">
        <v>82.265000000000001</v>
      </c>
      <c r="K867" s="28">
        <v>0</v>
      </c>
      <c r="L867" s="28">
        <v>0</v>
      </c>
      <c r="M867" s="28">
        <v>0</v>
      </c>
      <c r="N867" s="28">
        <v>0</v>
      </c>
      <c r="O867" s="28">
        <v>0</v>
      </c>
      <c r="P867" s="28">
        <v>11092.296112209071</v>
      </c>
      <c r="Q867" s="28">
        <v>13864.395387928045</v>
      </c>
      <c r="R867" t="s">
        <v>8424</v>
      </c>
    </row>
    <row r="868" spans="1:18">
      <c r="A868">
        <v>852</v>
      </c>
      <c r="B868" s="23" t="s">
        <v>7154</v>
      </c>
      <c r="C868" t="s">
        <v>5178</v>
      </c>
      <c r="D868" s="20">
        <v>30.975999999999999</v>
      </c>
      <c r="E868" s="20">
        <v>30.536000000000001</v>
      </c>
      <c r="F868" s="27">
        <v>0</v>
      </c>
      <c r="G868" s="26">
        <v>0</v>
      </c>
      <c r="H868" s="25">
        <v>0</v>
      </c>
      <c r="I868" t="s">
        <v>5177</v>
      </c>
      <c r="J868" s="31">
        <v>56.219000000000001</v>
      </c>
      <c r="K868" s="28">
        <v>0</v>
      </c>
      <c r="L868" s="28">
        <v>10412.737624148524</v>
      </c>
      <c r="M868" s="28">
        <v>12136.28298146491</v>
      </c>
      <c r="N868" s="28">
        <v>14426.749852518746</v>
      </c>
      <c r="O868" s="28">
        <v>17804.562647661125</v>
      </c>
      <c r="P868" s="28">
        <v>21226.600555607976</v>
      </c>
      <c r="Q868" s="28">
        <v>0</v>
      </c>
      <c r="R868" t="s">
        <v>8424</v>
      </c>
    </row>
    <row r="869" spans="1:18">
      <c r="A869">
        <v>853</v>
      </c>
      <c r="B869" s="21" t="s">
        <v>6041</v>
      </c>
      <c r="C869" s="2" t="s">
        <v>5178</v>
      </c>
      <c r="D869" s="20">
        <v>31.198</v>
      </c>
      <c r="E869" s="20">
        <v>29.24</v>
      </c>
      <c r="F869" s="27">
        <v>50946</v>
      </c>
      <c r="G869" s="26">
        <v>1.8459921212929999</v>
      </c>
      <c r="H869" s="25">
        <v>173.59533913747799</v>
      </c>
      <c r="I869" t="s">
        <v>5177</v>
      </c>
      <c r="J869" s="31">
        <v>99.820999999999998</v>
      </c>
      <c r="K869" s="28">
        <v>0</v>
      </c>
      <c r="L869" s="28">
        <v>0</v>
      </c>
      <c r="M869" s="28">
        <v>0</v>
      </c>
      <c r="N869" s="28">
        <v>11184.922162137225</v>
      </c>
      <c r="O869" s="28">
        <v>16510.061494337988</v>
      </c>
      <c r="P869" s="28">
        <v>21592.834470593109</v>
      </c>
      <c r="Q869" s="28">
        <v>43611.326023324043</v>
      </c>
      <c r="R869" t="s">
        <v>8424</v>
      </c>
    </row>
    <row r="870" spans="1:18">
      <c r="A870">
        <v>854</v>
      </c>
      <c r="B870" s="21" t="s">
        <v>6080</v>
      </c>
      <c r="C870" s="2" t="s">
        <v>5178</v>
      </c>
      <c r="D870" s="20">
        <v>31</v>
      </c>
      <c r="E870" s="20">
        <v>29.533000000000001</v>
      </c>
      <c r="F870" s="27">
        <v>19494</v>
      </c>
      <c r="G870" s="26">
        <v>0.75555308434752699</v>
      </c>
      <c r="H870" s="25">
        <v>167.73230375690702</v>
      </c>
      <c r="I870" t="s">
        <v>5177</v>
      </c>
      <c r="J870" s="31">
        <v>73.454999999999998</v>
      </c>
      <c r="K870" s="28">
        <v>0</v>
      </c>
      <c r="L870" s="28">
        <v>0</v>
      </c>
      <c r="M870" s="28">
        <v>0</v>
      </c>
      <c r="N870" s="28">
        <v>0</v>
      </c>
      <c r="O870" s="28">
        <v>0</v>
      </c>
      <c r="P870" s="28">
        <v>12325.506239957002</v>
      </c>
      <c r="Q870" s="28">
        <v>16370.279070420213</v>
      </c>
      <c r="R870" t="s">
        <v>8424</v>
      </c>
    </row>
    <row r="871" spans="1:18">
      <c r="A871">
        <v>855</v>
      </c>
      <c r="B871" s="21" t="s">
        <v>3124</v>
      </c>
      <c r="C871" s="2" t="s">
        <v>35</v>
      </c>
      <c r="D871" s="20">
        <v>33.542000000000002</v>
      </c>
      <c r="E871" s="20">
        <v>12.27</v>
      </c>
      <c r="F871" s="27">
        <v>21120</v>
      </c>
      <c r="G871" s="26">
        <v>7.0156067018862096</v>
      </c>
      <c r="H871" s="25">
        <v>3531.69004441071</v>
      </c>
      <c r="I871" t="s">
        <v>34</v>
      </c>
      <c r="J871" s="31">
        <v>377.91399999999999</v>
      </c>
      <c r="K871" s="28">
        <v>0</v>
      </c>
      <c r="L871" s="28">
        <v>0</v>
      </c>
      <c r="M871" s="28">
        <v>0</v>
      </c>
      <c r="N871" s="28">
        <v>0</v>
      </c>
      <c r="O871" s="28">
        <v>15293.7</v>
      </c>
      <c r="P871" s="28">
        <v>17401.436684240194</v>
      </c>
      <c r="Q871" s="28">
        <v>19799.655980934658</v>
      </c>
      <c r="R871" t="s">
        <v>8424</v>
      </c>
    </row>
    <row r="872" spans="1:18">
      <c r="A872">
        <v>856</v>
      </c>
      <c r="B872" s="23" t="s">
        <v>7085</v>
      </c>
      <c r="C872" t="s">
        <v>5178</v>
      </c>
      <c r="D872" s="20">
        <v>31.802</v>
      </c>
      <c r="E872" s="20">
        <v>26.478000000000002</v>
      </c>
      <c r="F872" s="27">
        <v>0</v>
      </c>
      <c r="G872" s="26">
        <v>0</v>
      </c>
      <c r="H872" s="25">
        <v>0</v>
      </c>
      <c r="I872" t="s">
        <v>5177</v>
      </c>
      <c r="J872" s="31">
        <v>409.22800000000001</v>
      </c>
      <c r="K872" s="28">
        <v>19893.43463968817</v>
      </c>
      <c r="L872" s="28">
        <v>23480.368049065662</v>
      </c>
      <c r="M872" s="28">
        <v>26040.607337367022</v>
      </c>
      <c r="N872" s="28">
        <v>31049.927381188267</v>
      </c>
      <c r="O872" s="28">
        <v>46173.364794671194</v>
      </c>
      <c r="P872" s="28">
        <v>60790.395228352747</v>
      </c>
      <c r="Q872" s="28">
        <v>0</v>
      </c>
      <c r="R872" t="s">
        <v>8424</v>
      </c>
    </row>
    <row r="873" spans="1:18">
      <c r="A873">
        <v>857</v>
      </c>
      <c r="B873" s="23" t="s">
        <v>8087</v>
      </c>
      <c r="C873" t="s">
        <v>5178</v>
      </c>
      <c r="D873" s="20">
        <v>31.148</v>
      </c>
      <c r="E873" s="20">
        <v>30.757999999999999</v>
      </c>
      <c r="F873" s="27">
        <v>0</v>
      </c>
      <c r="G873" s="26">
        <v>0</v>
      </c>
      <c r="H873" s="25">
        <v>0</v>
      </c>
      <c r="I873" t="s">
        <v>5177</v>
      </c>
      <c r="J873" s="31">
        <v>71.92</v>
      </c>
      <c r="K873" s="28">
        <v>0</v>
      </c>
      <c r="L873" s="28">
        <v>0</v>
      </c>
      <c r="M873" s="28">
        <v>0</v>
      </c>
      <c r="N873" s="28">
        <v>0</v>
      </c>
      <c r="O873" s="28">
        <v>0</v>
      </c>
      <c r="P873" s="28">
        <v>0</v>
      </c>
      <c r="Q873" s="28">
        <v>13605.41186290501</v>
      </c>
      <c r="R873" t="s">
        <v>8424</v>
      </c>
    </row>
    <row r="874" spans="1:18">
      <c r="A874">
        <v>858</v>
      </c>
      <c r="B874" s="23" t="s">
        <v>7926</v>
      </c>
      <c r="C874" t="s">
        <v>5178</v>
      </c>
      <c r="D874" s="20">
        <v>30.905000000000001</v>
      </c>
      <c r="E874" s="20">
        <v>31.052</v>
      </c>
      <c r="F874" s="27">
        <v>0</v>
      </c>
      <c r="G874" s="26">
        <v>0</v>
      </c>
      <c r="H874" s="25">
        <v>0</v>
      </c>
      <c r="I874" t="s">
        <v>5177</v>
      </c>
      <c r="J874" s="31">
        <v>110.21</v>
      </c>
      <c r="K874" s="28">
        <v>0</v>
      </c>
      <c r="L874" s="28">
        <v>0</v>
      </c>
      <c r="M874" s="28">
        <v>0</v>
      </c>
      <c r="N874" s="28">
        <v>0</v>
      </c>
      <c r="O874" s="28">
        <v>10514.905792579237</v>
      </c>
      <c r="P874" s="28">
        <v>12184.818674248681</v>
      </c>
      <c r="Q874" s="28">
        <v>14823.058343957046</v>
      </c>
      <c r="R874" t="s">
        <v>8424</v>
      </c>
    </row>
    <row r="875" spans="1:18">
      <c r="A875">
        <v>859</v>
      </c>
      <c r="B875" s="23" t="s">
        <v>7926</v>
      </c>
      <c r="C875" t="s">
        <v>5178</v>
      </c>
      <c r="D875" s="20">
        <v>30.783000000000001</v>
      </c>
      <c r="E875" s="20">
        <v>27.359000000000002</v>
      </c>
      <c r="F875" s="27">
        <v>0</v>
      </c>
      <c r="G875" s="26">
        <v>0</v>
      </c>
      <c r="H875" s="25">
        <v>0</v>
      </c>
      <c r="I875" t="s">
        <v>5177</v>
      </c>
      <c r="J875" s="31">
        <v>312.95100000000002</v>
      </c>
      <c r="K875" s="28">
        <v>0</v>
      </c>
      <c r="L875" s="28">
        <v>0</v>
      </c>
      <c r="M875" s="28">
        <v>0</v>
      </c>
      <c r="N875" s="28">
        <v>0</v>
      </c>
      <c r="O875" s="28">
        <v>0</v>
      </c>
      <c r="P875" s="28">
        <v>10716.042195203268</v>
      </c>
      <c r="Q875" s="28">
        <v>18499.837588956922</v>
      </c>
      <c r="R875" t="s">
        <v>8424</v>
      </c>
    </row>
    <row r="876" spans="1:18">
      <c r="A876">
        <v>860</v>
      </c>
      <c r="B876" s="21" t="s">
        <v>5848</v>
      </c>
      <c r="C876" s="2" t="s">
        <v>5178</v>
      </c>
      <c r="D876" s="20">
        <v>30.753</v>
      </c>
      <c r="E876" s="20">
        <v>28.094000000000001</v>
      </c>
      <c r="F876" s="27">
        <v>315213</v>
      </c>
      <c r="G876" s="26">
        <v>11.259904436650601</v>
      </c>
      <c r="H876" s="25">
        <v>18.5268800305494</v>
      </c>
      <c r="I876" t="s">
        <v>5177</v>
      </c>
      <c r="J876" s="31">
        <v>233.34899999999999</v>
      </c>
      <c r="K876" s="28">
        <v>76497.764958065658</v>
      </c>
      <c r="L876" s="28">
        <v>99217.801426215723</v>
      </c>
      <c r="M876" s="28">
        <v>123734.61204845723</v>
      </c>
      <c r="N876" s="28">
        <v>157384.23216293793</v>
      </c>
      <c r="O876" s="28">
        <v>204994.48773669891</v>
      </c>
      <c r="P876" s="28">
        <v>232268.55829171691</v>
      </c>
      <c r="Q876" s="28">
        <v>275198.33870179224</v>
      </c>
      <c r="R876" t="s">
        <v>8424</v>
      </c>
    </row>
    <row r="877" spans="1:18">
      <c r="A877">
        <v>861</v>
      </c>
      <c r="B877" s="23" t="s">
        <v>7205</v>
      </c>
      <c r="C877" t="s">
        <v>5178</v>
      </c>
      <c r="D877" s="20">
        <v>31.311</v>
      </c>
      <c r="E877" s="20">
        <v>29.73</v>
      </c>
      <c r="F877" s="27">
        <v>0</v>
      </c>
      <c r="G877" s="26">
        <v>0</v>
      </c>
      <c r="H877" s="25">
        <v>0</v>
      </c>
      <c r="I877" t="s">
        <v>5177</v>
      </c>
      <c r="J877" s="31">
        <v>44.545000000000002</v>
      </c>
      <c r="K877" s="28">
        <v>0</v>
      </c>
      <c r="L877" s="28">
        <v>0</v>
      </c>
      <c r="M877" s="28">
        <v>0</v>
      </c>
      <c r="N877" s="28">
        <v>0</v>
      </c>
      <c r="O877" s="28">
        <v>12808.598460662679</v>
      </c>
      <c r="P877" s="28">
        <v>15457.635881492342</v>
      </c>
      <c r="Q877" s="28">
        <v>0</v>
      </c>
      <c r="R877" t="s">
        <v>8424</v>
      </c>
    </row>
    <row r="878" spans="1:18">
      <c r="A878">
        <v>862</v>
      </c>
      <c r="B878" s="23" t="s">
        <v>7205</v>
      </c>
      <c r="C878" t="s">
        <v>5178</v>
      </c>
      <c r="D878" s="20">
        <v>30.744</v>
      </c>
      <c r="E878" s="20">
        <v>29.222999999999999</v>
      </c>
      <c r="F878" s="27">
        <v>0</v>
      </c>
      <c r="G878" s="26">
        <v>0</v>
      </c>
      <c r="H878" s="25">
        <v>0</v>
      </c>
      <c r="I878" t="s">
        <v>5177</v>
      </c>
      <c r="J878" s="31">
        <v>115.503</v>
      </c>
      <c r="K878" s="28">
        <v>11322.803534827986</v>
      </c>
      <c r="L878" s="28">
        <v>12130.702598450864</v>
      </c>
      <c r="M878" s="28">
        <v>14160.242885129153</v>
      </c>
      <c r="N878" s="28">
        <v>17758.495241749668</v>
      </c>
      <c r="O878" s="28">
        <v>24534.246727983158</v>
      </c>
      <c r="P878" s="28">
        <v>32327.343370781316</v>
      </c>
      <c r="Q878" s="28">
        <v>42700.391964302624</v>
      </c>
      <c r="R878" t="s">
        <v>8424</v>
      </c>
    </row>
    <row r="879" spans="1:18">
      <c r="A879">
        <v>863</v>
      </c>
      <c r="B879" s="23" t="s">
        <v>8046</v>
      </c>
      <c r="C879" t="s">
        <v>5178</v>
      </c>
      <c r="D879" s="20">
        <v>32.279000000000003</v>
      </c>
      <c r="E879" s="20">
        <v>26.065000000000001</v>
      </c>
      <c r="F879" s="27">
        <v>0</v>
      </c>
      <c r="G879" s="26">
        <v>0</v>
      </c>
      <c r="H879" s="25">
        <v>0</v>
      </c>
      <c r="I879" t="s">
        <v>5177</v>
      </c>
      <c r="J879" s="31">
        <v>462.12200000000001</v>
      </c>
      <c r="K879" s="28">
        <v>0</v>
      </c>
      <c r="L879" s="28">
        <v>0</v>
      </c>
      <c r="M879" s="28">
        <v>0</v>
      </c>
      <c r="N879" s="28">
        <v>0</v>
      </c>
      <c r="O879" s="28">
        <v>0</v>
      </c>
      <c r="P879" s="28">
        <v>0</v>
      </c>
      <c r="Q879" s="28">
        <v>10024.505201237665</v>
      </c>
      <c r="R879" t="s">
        <v>8424</v>
      </c>
    </row>
    <row r="880" spans="1:18">
      <c r="A880">
        <v>864</v>
      </c>
      <c r="B880" s="23" t="s">
        <v>7298</v>
      </c>
      <c r="C880" t="s">
        <v>5178</v>
      </c>
      <c r="D880" s="20">
        <v>31.033999999999999</v>
      </c>
      <c r="E880" s="20">
        <v>30.547999999999998</v>
      </c>
      <c r="F880" s="27">
        <v>0</v>
      </c>
      <c r="G880" s="26">
        <v>0</v>
      </c>
      <c r="H880" s="25">
        <v>0</v>
      </c>
      <c r="I880" t="s">
        <v>5177</v>
      </c>
      <c r="J880" s="31">
        <v>54.234999999999999</v>
      </c>
      <c r="K880" s="28">
        <v>0</v>
      </c>
      <c r="L880" s="28">
        <v>0</v>
      </c>
      <c r="M880" s="28">
        <v>0</v>
      </c>
      <c r="N880" s="28">
        <v>0</v>
      </c>
      <c r="O880" s="28">
        <v>0</v>
      </c>
      <c r="P880" s="28">
        <v>18638.219709240977</v>
      </c>
      <c r="Q880" s="28">
        <v>0</v>
      </c>
      <c r="R880" t="s">
        <v>8424</v>
      </c>
    </row>
    <row r="881" spans="1:18">
      <c r="A881">
        <v>865</v>
      </c>
      <c r="B881" s="21" t="s">
        <v>6362</v>
      </c>
      <c r="C881" s="2" t="s">
        <v>5178</v>
      </c>
      <c r="D881" s="20">
        <v>31.094999999999999</v>
      </c>
      <c r="E881" s="20">
        <v>31.029</v>
      </c>
      <c r="F881" s="27">
        <v>16539</v>
      </c>
      <c r="G881" s="26">
        <v>1.5473681932707799</v>
      </c>
      <c r="H881" s="25">
        <v>19.697609444619999</v>
      </c>
      <c r="I881" t="s">
        <v>5177</v>
      </c>
      <c r="J881" s="31">
        <v>102.45399999999999</v>
      </c>
      <c r="K881" s="28">
        <v>0</v>
      </c>
      <c r="L881" s="28">
        <v>0</v>
      </c>
      <c r="M881" s="28">
        <v>0</v>
      </c>
      <c r="N881" s="28">
        <v>0</v>
      </c>
      <c r="O881" s="28">
        <v>10749.372659591952</v>
      </c>
      <c r="P881" s="28">
        <v>12463.240673482043</v>
      </c>
      <c r="Q881" s="28">
        <v>14851.304951454746</v>
      </c>
      <c r="R881" t="s">
        <v>8424</v>
      </c>
    </row>
    <row r="882" spans="1:18">
      <c r="A882">
        <v>866</v>
      </c>
      <c r="B882" s="21" t="s">
        <v>3267</v>
      </c>
      <c r="C882" s="2" t="s">
        <v>35</v>
      </c>
      <c r="D882" s="20">
        <v>32.784999999999997</v>
      </c>
      <c r="E882" s="20">
        <v>16.402000000000001</v>
      </c>
      <c r="F882" s="27">
        <v>10692</v>
      </c>
      <c r="G882" s="26">
        <v>2.95830363849797</v>
      </c>
      <c r="H882" s="25">
        <v>3567.5907412479501</v>
      </c>
      <c r="I882" t="s">
        <v>34</v>
      </c>
      <c r="J882" s="31">
        <v>101.465</v>
      </c>
      <c r="K882" s="28">
        <v>0</v>
      </c>
      <c r="L882" s="28">
        <v>0</v>
      </c>
      <c r="M882" s="28">
        <v>0</v>
      </c>
      <c r="N882" s="28">
        <v>0</v>
      </c>
      <c r="O882" s="28">
        <v>0</v>
      </c>
      <c r="P882" s="28">
        <v>0</v>
      </c>
      <c r="Q882" s="28">
        <v>0</v>
      </c>
      <c r="R882" t="s">
        <v>8424</v>
      </c>
    </row>
    <row r="883" spans="1:18">
      <c r="A883">
        <v>867</v>
      </c>
      <c r="B883" s="21" t="s">
        <v>6350</v>
      </c>
      <c r="C883" s="2" t="s">
        <v>5178</v>
      </c>
      <c r="D883" s="20">
        <v>31.486000000000001</v>
      </c>
      <c r="E883" s="20">
        <v>30.7</v>
      </c>
      <c r="F883" s="27">
        <v>11090</v>
      </c>
      <c r="G883" s="26">
        <v>0.59964962854110704</v>
      </c>
      <c r="H883" s="25">
        <v>28.148085708039599</v>
      </c>
      <c r="I883" t="s">
        <v>5177</v>
      </c>
      <c r="J883" s="31">
        <v>65.33</v>
      </c>
      <c r="K883" s="28">
        <v>0</v>
      </c>
      <c r="L883" s="28">
        <v>0</v>
      </c>
      <c r="M883" s="28">
        <v>0</v>
      </c>
      <c r="N883" s="28">
        <v>0</v>
      </c>
      <c r="O883" s="28">
        <v>0</v>
      </c>
      <c r="P883" s="28">
        <v>0</v>
      </c>
      <c r="Q883" s="28">
        <v>0</v>
      </c>
      <c r="R883" t="s">
        <v>8424</v>
      </c>
    </row>
    <row r="884" spans="1:18">
      <c r="A884">
        <v>868</v>
      </c>
      <c r="B884" s="23" t="s">
        <v>8120</v>
      </c>
      <c r="C884" t="s">
        <v>5178</v>
      </c>
      <c r="D884" s="20">
        <v>31.620999999999999</v>
      </c>
      <c r="E884" s="20">
        <v>31.363</v>
      </c>
      <c r="F884" s="27">
        <v>0</v>
      </c>
      <c r="G884" s="26">
        <v>0</v>
      </c>
      <c r="H884" s="25">
        <v>0</v>
      </c>
      <c r="I884" t="s">
        <v>5177</v>
      </c>
      <c r="J884" s="31">
        <v>140.167</v>
      </c>
      <c r="K884" s="28">
        <v>0</v>
      </c>
      <c r="L884" s="28">
        <v>0</v>
      </c>
      <c r="M884" s="28">
        <v>0</v>
      </c>
      <c r="N884" s="28">
        <v>12085.29037218066</v>
      </c>
      <c r="O884" s="28">
        <v>14818.4797174985</v>
      </c>
      <c r="P884" s="28">
        <v>0</v>
      </c>
      <c r="Q884" s="28">
        <v>0</v>
      </c>
      <c r="R884" t="s">
        <v>8424</v>
      </c>
    </row>
    <row r="885" spans="1:18">
      <c r="A885">
        <v>869</v>
      </c>
      <c r="B885" s="21" t="s">
        <v>3053</v>
      </c>
      <c r="C885" s="2" t="s">
        <v>35</v>
      </c>
      <c r="D885" s="20">
        <v>27.754999999999999</v>
      </c>
      <c r="E885" s="20">
        <v>11.032999999999999</v>
      </c>
      <c r="F885" s="27">
        <v>47185</v>
      </c>
      <c r="G885" s="26">
        <v>13.3741788327357</v>
      </c>
      <c r="H885" s="25">
        <v>3717.3057655891698</v>
      </c>
      <c r="I885" t="s">
        <v>34</v>
      </c>
      <c r="J885" s="31">
        <v>719.78099999999995</v>
      </c>
      <c r="K885" s="28">
        <v>0</v>
      </c>
      <c r="L885" s="28">
        <v>0</v>
      </c>
      <c r="M885" s="28">
        <v>0</v>
      </c>
      <c r="N885" s="28">
        <v>11569.624389507429</v>
      </c>
      <c r="O885" s="28">
        <v>25965.690681783057</v>
      </c>
      <c r="P885" s="28">
        <v>36195.099691830292</v>
      </c>
      <c r="Q885" s="28">
        <v>47402.586436045407</v>
      </c>
      <c r="R885" t="s">
        <v>8424</v>
      </c>
    </row>
    <row r="886" spans="1:18">
      <c r="A886">
        <v>870</v>
      </c>
      <c r="B886" s="21" t="s">
        <v>6397</v>
      </c>
      <c r="C886" s="2" t="s">
        <v>5178</v>
      </c>
      <c r="D886" s="20">
        <v>32.000999999999998</v>
      </c>
      <c r="E886" s="20">
        <v>30.861999999999998</v>
      </c>
      <c r="F886" s="27">
        <v>19935</v>
      </c>
      <c r="G886" s="26">
        <v>1.1411818839232699</v>
      </c>
      <c r="H886" s="25">
        <v>38.061439643115598</v>
      </c>
      <c r="I886" t="s">
        <v>5177</v>
      </c>
      <c r="J886" s="31">
        <v>104.196</v>
      </c>
      <c r="K886" s="28">
        <v>0</v>
      </c>
      <c r="L886" s="28">
        <v>0</v>
      </c>
      <c r="M886" s="28">
        <v>0</v>
      </c>
      <c r="N886" s="28">
        <v>0</v>
      </c>
      <c r="O886" s="28">
        <v>12220.829556453506</v>
      </c>
      <c r="P886" s="28">
        <v>13444.497128864869</v>
      </c>
      <c r="Q886" s="28">
        <v>17301.702359503815</v>
      </c>
      <c r="R886" t="s">
        <v>8424</v>
      </c>
    </row>
    <row r="887" spans="1:18">
      <c r="A887">
        <v>871</v>
      </c>
      <c r="B887" s="21" t="s">
        <v>6100</v>
      </c>
      <c r="C887" s="2" t="s">
        <v>5178</v>
      </c>
      <c r="D887" s="20">
        <v>31.396000000000001</v>
      </c>
      <c r="E887" s="20">
        <v>30.315000000000001</v>
      </c>
      <c r="F887" s="27">
        <v>31192</v>
      </c>
      <c r="G887" s="26">
        <v>1.19258189673106</v>
      </c>
      <c r="H887" s="25">
        <v>24.955034627396302</v>
      </c>
      <c r="I887" t="s">
        <v>5177</v>
      </c>
      <c r="J887" s="31">
        <v>21.727</v>
      </c>
      <c r="K887" s="28">
        <v>0</v>
      </c>
      <c r="L887" s="28">
        <v>0</v>
      </c>
      <c r="M887" s="28">
        <v>0</v>
      </c>
      <c r="N887" s="28">
        <v>11294.436296967171</v>
      </c>
      <c r="O887" s="28">
        <v>15991.485240467751</v>
      </c>
      <c r="P887" s="28">
        <v>21372.999131550991</v>
      </c>
      <c r="Q887" s="28">
        <v>27072.114540629133</v>
      </c>
      <c r="R887" t="s">
        <v>8424</v>
      </c>
    </row>
    <row r="888" spans="1:18">
      <c r="A888">
        <v>872</v>
      </c>
      <c r="B888" s="23" t="s">
        <v>7856</v>
      </c>
      <c r="C888" t="s">
        <v>5178</v>
      </c>
      <c r="D888" s="20">
        <v>31.123000000000001</v>
      </c>
      <c r="E888" s="20">
        <v>30.245000000000001</v>
      </c>
      <c r="F888" s="27">
        <v>0</v>
      </c>
      <c r="G888" s="26">
        <v>0</v>
      </c>
      <c r="H888" s="25">
        <v>0</v>
      </c>
      <c r="I888" t="s">
        <v>5177</v>
      </c>
      <c r="J888" s="31">
        <v>23.193999999999999</v>
      </c>
      <c r="K888" s="28">
        <v>0</v>
      </c>
      <c r="L888" s="28">
        <v>0</v>
      </c>
      <c r="M888" s="28">
        <v>0</v>
      </c>
      <c r="N888" s="28">
        <v>0</v>
      </c>
      <c r="O888" s="28">
        <v>12594.098081685144</v>
      </c>
      <c r="P888" s="28">
        <v>15775.875622722495</v>
      </c>
      <c r="Q888" s="28">
        <v>22484.963102264257</v>
      </c>
      <c r="R888" t="s">
        <v>8424</v>
      </c>
    </row>
    <row r="889" spans="1:18">
      <c r="A889">
        <v>873</v>
      </c>
      <c r="B889" s="21" t="s">
        <v>6425</v>
      </c>
      <c r="C889" s="2" t="s">
        <v>5178</v>
      </c>
      <c r="D889" s="20">
        <v>31.556999999999999</v>
      </c>
      <c r="E889" s="20">
        <v>30.895</v>
      </c>
      <c r="F889" s="27">
        <v>13652</v>
      </c>
      <c r="G889" s="26">
        <v>1.1369172878451199</v>
      </c>
      <c r="H889" s="25">
        <v>19.626182217962199</v>
      </c>
      <c r="I889" t="s">
        <v>5177</v>
      </c>
      <c r="J889" s="31">
        <v>88.042000000000002</v>
      </c>
      <c r="K889" s="28">
        <v>0</v>
      </c>
      <c r="L889" s="28">
        <v>0</v>
      </c>
      <c r="M889" s="28">
        <v>0</v>
      </c>
      <c r="N889" s="28">
        <v>0</v>
      </c>
      <c r="O889" s="28">
        <v>11413.878131600977</v>
      </c>
      <c r="P889" s="28">
        <v>10940.079905234063</v>
      </c>
      <c r="Q889" s="28">
        <v>12003.917943386403</v>
      </c>
      <c r="R889" t="s">
        <v>8424</v>
      </c>
    </row>
    <row r="890" spans="1:18">
      <c r="A890">
        <v>874</v>
      </c>
      <c r="B890" s="21" t="s">
        <v>5891</v>
      </c>
      <c r="C890" s="2" t="s">
        <v>5178</v>
      </c>
      <c r="D890" s="20">
        <v>30.849</v>
      </c>
      <c r="E890" s="20">
        <v>27.986999999999998</v>
      </c>
      <c r="F890" s="27">
        <v>13698</v>
      </c>
      <c r="G890" s="26">
        <v>1.33357759917347</v>
      </c>
      <c r="H890" s="25">
        <v>17.013321192394002</v>
      </c>
      <c r="I890" t="s">
        <v>5177</v>
      </c>
      <c r="J890" s="31">
        <v>242.99299999999999</v>
      </c>
      <c r="K890" s="28">
        <v>0</v>
      </c>
      <c r="L890" s="28">
        <v>0</v>
      </c>
      <c r="M890" s="28">
        <v>0</v>
      </c>
      <c r="N890" s="28">
        <v>0</v>
      </c>
      <c r="O890" s="28">
        <v>0</v>
      </c>
      <c r="P890" s="28">
        <v>0</v>
      </c>
      <c r="Q890" s="28">
        <v>0</v>
      </c>
      <c r="R890" t="s">
        <v>8424</v>
      </c>
    </row>
    <row r="891" spans="1:18">
      <c r="A891">
        <v>875</v>
      </c>
      <c r="B891" s="23" t="s">
        <v>7771</v>
      </c>
      <c r="C891" t="s">
        <v>5178</v>
      </c>
      <c r="D891" s="20">
        <v>31.3</v>
      </c>
      <c r="E891" s="20">
        <v>27.137</v>
      </c>
      <c r="F891" s="27">
        <v>0</v>
      </c>
      <c r="G891" s="26">
        <v>0</v>
      </c>
      <c r="H891" s="25">
        <v>0</v>
      </c>
      <c r="I891" t="s">
        <v>5177</v>
      </c>
      <c r="J891" s="31">
        <v>333.18700000000001</v>
      </c>
      <c r="K891" s="28">
        <v>11165.847522987067</v>
      </c>
      <c r="L891" s="28">
        <v>13459.69337672873</v>
      </c>
      <c r="M891" s="28">
        <v>13915.251796037544</v>
      </c>
      <c r="N891" s="28">
        <v>19109.409500130278</v>
      </c>
      <c r="O891" s="28">
        <v>23877.14391050889</v>
      </c>
      <c r="P891" s="28">
        <v>28793.190308760211</v>
      </c>
      <c r="Q891" s="28">
        <v>77576.974258301343</v>
      </c>
      <c r="R891" t="s">
        <v>8424</v>
      </c>
    </row>
    <row r="892" spans="1:18">
      <c r="A892">
        <v>876</v>
      </c>
      <c r="B892" s="23" t="s">
        <v>7855</v>
      </c>
      <c r="C892" t="s">
        <v>5178</v>
      </c>
      <c r="D892" s="20">
        <v>31.391999999999999</v>
      </c>
      <c r="E892" s="20">
        <v>30.465</v>
      </c>
      <c r="F892" s="27">
        <v>0</v>
      </c>
      <c r="G892" s="26">
        <v>0</v>
      </c>
      <c r="H892" s="25">
        <v>0</v>
      </c>
      <c r="I892" t="s">
        <v>5177</v>
      </c>
      <c r="J892" s="31">
        <v>37.86</v>
      </c>
      <c r="K892" s="28">
        <v>0</v>
      </c>
      <c r="L892" s="28">
        <v>0</v>
      </c>
      <c r="M892" s="28">
        <v>0</v>
      </c>
      <c r="N892" s="28">
        <v>0</v>
      </c>
      <c r="O892" s="28">
        <v>11855.291749239217</v>
      </c>
      <c r="P892" s="28">
        <v>14710.907953913076</v>
      </c>
      <c r="Q892" s="28">
        <v>18968.308993595816</v>
      </c>
      <c r="R892" t="s">
        <v>8424</v>
      </c>
    </row>
    <row r="893" spans="1:18">
      <c r="A893">
        <v>877</v>
      </c>
      <c r="B893" s="23" t="s">
        <v>7867</v>
      </c>
      <c r="C893" t="s">
        <v>5178</v>
      </c>
      <c r="D893" s="20">
        <v>32.06</v>
      </c>
      <c r="E893" s="20">
        <v>26.222000000000001</v>
      </c>
      <c r="F893" s="27">
        <v>0</v>
      </c>
      <c r="G893" s="26">
        <v>0</v>
      </c>
      <c r="H893" s="25">
        <v>0</v>
      </c>
      <c r="I893" t="s">
        <v>5177</v>
      </c>
      <c r="J893" s="31">
        <v>440.98700000000002</v>
      </c>
      <c r="K893" s="28">
        <v>0</v>
      </c>
      <c r="L893" s="28">
        <v>0</v>
      </c>
      <c r="M893" s="28">
        <v>0</v>
      </c>
      <c r="N893" s="28">
        <v>0</v>
      </c>
      <c r="O893" s="28">
        <v>12241.338608188489</v>
      </c>
      <c r="P893" s="28">
        <v>15019.673756168231</v>
      </c>
      <c r="Q893" s="28">
        <v>18112.961847392187</v>
      </c>
      <c r="R893" t="s">
        <v>8424</v>
      </c>
    </row>
    <row r="894" spans="1:18">
      <c r="A894">
        <v>878</v>
      </c>
      <c r="B894" s="23" t="s">
        <v>7967</v>
      </c>
      <c r="C894" t="s">
        <v>5178</v>
      </c>
      <c r="D894" s="20">
        <v>30.771000000000001</v>
      </c>
      <c r="E894" s="20">
        <v>30.733000000000001</v>
      </c>
      <c r="F894" s="27">
        <v>0</v>
      </c>
      <c r="G894" s="26">
        <v>0</v>
      </c>
      <c r="H894" s="25">
        <v>0</v>
      </c>
      <c r="I894" t="s">
        <v>5177</v>
      </c>
      <c r="J894" s="31">
        <v>85.575999999999993</v>
      </c>
      <c r="K894" s="28">
        <v>0</v>
      </c>
      <c r="L894" s="28">
        <v>0</v>
      </c>
      <c r="M894" s="28">
        <v>0</v>
      </c>
      <c r="N894" s="28">
        <v>0</v>
      </c>
      <c r="O894" s="28">
        <v>0</v>
      </c>
      <c r="P894" s="28">
        <v>10980.914870057308</v>
      </c>
      <c r="Q894" s="28">
        <v>18595.236605643586</v>
      </c>
      <c r="R894" t="s">
        <v>8424</v>
      </c>
    </row>
    <row r="895" spans="1:18">
      <c r="A895">
        <v>879</v>
      </c>
      <c r="B895" s="21" t="s">
        <v>6521</v>
      </c>
      <c r="C895" s="2" t="s">
        <v>5178</v>
      </c>
      <c r="D895" s="20">
        <v>31.835000000000001</v>
      </c>
      <c r="E895" s="20">
        <v>30.859000000000002</v>
      </c>
      <c r="F895" s="27">
        <v>12928</v>
      </c>
      <c r="G895" s="26">
        <v>1.4725707285707701</v>
      </c>
      <c r="H895" s="25">
        <v>17.034440642760298</v>
      </c>
      <c r="I895" t="s">
        <v>5177</v>
      </c>
      <c r="J895" s="31">
        <v>94.805999999999997</v>
      </c>
      <c r="K895" s="28">
        <v>0</v>
      </c>
      <c r="L895" s="28">
        <v>0</v>
      </c>
      <c r="M895" s="28">
        <v>0</v>
      </c>
      <c r="N895" s="28">
        <v>0</v>
      </c>
      <c r="O895" s="28">
        <v>0</v>
      </c>
      <c r="P895" s="28">
        <v>0</v>
      </c>
      <c r="Q895" s="28">
        <v>11219.972369847203</v>
      </c>
      <c r="R895" t="s">
        <v>8424</v>
      </c>
    </row>
    <row r="896" spans="1:18">
      <c r="A896">
        <v>880</v>
      </c>
      <c r="B896" s="21" t="s">
        <v>3151</v>
      </c>
      <c r="C896" s="2" t="s">
        <v>35</v>
      </c>
      <c r="D896" s="20">
        <v>32.582999999999998</v>
      </c>
      <c r="E896" s="20">
        <v>16</v>
      </c>
      <c r="F896" s="27">
        <v>17000</v>
      </c>
      <c r="G896" s="26">
        <v>4.2330710786160699</v>
      </c>
      <c r="H896" s="25">
        <v>245.01244344946798</v>
      </c>
      <c r="I896" t="s">
        <v>34</v>
      </c>
      <c r="J896" s="31">
        <v>53.429000000000002</v>
      </c>
      <c r="K896" s="28">
        <v>0</v>
      </c>
      <c r="L896" s="28">
        <v>0</v>
      </c>
      <c r="M896" s="28">
        <v>0</v>
      </c>
      <c r="N896" s="28">
        <v>0</v>
      </c>
      <c r="O896" s="28">
        <v>0</v>
      </c>
      <c r="P896" s="28">
        <v>0</v>
      </c>
      <c r="Q896" s="28">
        <v>11512.193878115138</v>
      </c>
      <c r="R896" t="s">
        <v>8424</v>
      </c>
    </row>
    <row r="897" spans="1:18">
      <c r="A897">
        <v>881</v>
      </c>
      <c r="B897" s="23" t="s">
        <v>7857</v>
      </c>
      <c r="C897" t="s">
        <v>5178</v>
      </c>
      <c r="D897" s="20">
        <v>31.423999999999999</v>
      </c>
      <c r="E897" s="20">
        <v>30.632000000000001</v>
      </c>
      <c r="F897" s="27">
        <v>0</v>
      </c>
      <c r="G897" s="26">
        <v>0</v>
      </c>
      <c r="H897" s="25">
        <v>0</v>
      </c>
      <c r="I897" t="s">
        <v>5177</v>
      </c>
      <c r="J897" s="31">
        <v>56.701999999999998</v>
      </c>
      <c r="K897" s="28">
        <v>0</v>
      </c>
      <c r="L897" s="28">
        <v>0</v>
      </c>
      <c r="M897" s="28">
        <v>0</v>
      </c>
      <c r="N897" s="28">
        <v>0</v>
      </c>
      <c r="O897" s="28">
        <v>11928.290675379349</v>
      </c>
      <c r="P897" s="28">
        <v>14856.416663774997</v>
      </c>
      <c r="Q897" s="28">
        <v>18819.920097271344</v>
      </c>
      <c r="R897" t="s">
        <v>8424</v>
      </c>
    </row>
    <row r="898" spans="1:18">
      <c r="A898">
        <v>882</v>
      </c>
      <c r="B898" s="23" t="s">
        <v>8004</v>
      </c>
      <c r="C898" t="s">
        <v>5178</v>
      </c>
      <c r="D898" s="20">
        <v>32.557000000000002</v>
      </c>
      <c r="E898" s="20">
        <v>25.265999999999998</v>
      </c>
      <c r="F898" s="27">
        <v>0</v>
      </c>
      <c r="G898" s="26">
        <v>0</v>
      </c>
      <c r="H898" s="25">
        <v>0</v>
      </c>
      <c r="I898" t="s">
        <v>5177</v>
      </c>
      <c r="J898" s="31">
        <v>554.91399999999999</v>
      </c>
      <c r="K898" s="28">
        <v>0</v>
      </c>
      <c r="L898" s="28">
        <v>0</v>
      </c>
      <c r="M898" s="28">
        <v>0</v>
      </c>
      <c r="N898" s="28">
        <v>0</v>
      </c>
      <c r="O898" s="28">
        <v>0</v>
      </c>
      <c r="P898" s="28">
        <v>24409.334869683611</v>
      </c>
      <c r="Q898" s="28">
        <v>18465.432578535314</v>
      </c>
      <c r="R898" t="s">
        <v>8424</v>
      </c>
    </row>
    <row r="899" spans="1:18">
      <c r="A899">
        <v>883</v>
      </c>
      <c r="B899" s="23" t="s">
        <v>7223</v>
      </c>
      <c r="C899" t="s">
        <v>5178</v>
      </c>
      <c r="D899" s="20">
        <v>31.994</v>
      </c>
      <c r="E899" s="20">
        <v>31.212</v>
      </c>
      <c r="F899" s="27">
        <v>0</v>
      </c>
      <c r="G899" s="26">
        <v>0</v>
      </c>
      <c r="H899" s="25">
        <v>0</v>
      </c>
      <c r="I899" t="s">
        <v>5177</v>
      </c>
      <c r="J899" s="31">
        <v>136.465</v>
      </c>
      <c r="K899" s="28">
        <v>0</v>
      </c>
      <c r="L899" s="28">
        <v>0</v>
      </c>
      <c r="M899" s="28">
        <v>0</v>
      </c>
      <c r="N899" s="28">
        <v>10065.535969133942</v>
      </c>
      <c r="O899" s="28">
        <v>13348.819581473146</v>
      </c>
      <c r="P899" s="28">
        <v>15048.994887149842</v>
      </c>
      <c r="Q899" s="28">
        <v>0</v>
      </c>
      <c r="R899" t="s">
        <v>8424</v>
      </c>
    </row>
    <row r="900" spans="1:18">
      <c r="A900">
        <v>884</v>
      </c>
      <c r="B900" s="21" t="s">
        <v>6544</v>
      </c>
      <c r="C900" s="2" t="s">
        <v>5178</v>
      </c>
      <c r="D900" s="20">
        <v>31.859000000000002</v>
      </c>
      <c r="E900" s="20">
        <v>30.905999999999999</v>
      </c>
      <c r="F900" s="27">
        <v>35464</v>
      </c>
      <c r="G900" s="26">
        <v>2.5276092700191799</v>
      </c>
      <c r="H900" s="25">
        <v>34.839271230566702</v>
      </c>
      <c r="I900" t="s">
        <v>5177</v>
      </c>
      <c r="J900" s="31">
        <v>100.471</v>
      </c>
      <c r="K900" s="28">
        <v>0</v>
      </c>
      <c r="L900" s="28">
        <v>0</v>
      </c>
      <c r="M900" s="28">
        <v>0</v>
      </c>
      <c r="N900" s="28">
        <v>0</v>
      </c>
      <c r="O900" s="28">
        <v>0</v>
      </c>
      <c r="P900" s="28">
        <v>10841.445107396963</v>
      </c>
      <c r="Q900" s="28">
        <v>15690.464716577673</v>
      </c>
      <c r="R900" t="s">
        <v>8424</v>
      </c>
    </row>
    <row r="901" spans="1:18">
      <c r="A901">
        <v>885</v>
      </c>
      <c r="B901" s="23" t="s">
        <v>7438</v>
      </c>
      <c r="C901" t="s">
        <v>5180</v>
      </c>
      <c r="D901" s="20">
        <v>12.826000000000001</v>
      </c>
      <c r="E901" s="20">
        <v>32.607999999999997</v>
      </c>
      <c r="F901" s="27">
        <v>0</v>
      </c>
      <c r="G901" s="26">
        <v>0</v>
      </c>
      <c r="H901" s="25">
        <v>0</v>
      </c>
      <c r="I901" t="s">
        <v>5179</v>
      </c>
      <c r="J901" s="31">
        <v>26.562999999999999</v>
      </c>
      <c r="K901" s="28">
        <v>0</v>
      </c>
      <c r="L901" s="28">
        <v>0</v>
      </c>
      <c r="M901" s="28">
        <v>0</v>
      </c>
      <c r="N901" s="28">
        <v>0</v>
      </c>
      <c r="O901" s="28">
        <v>12130.771485125159</v>
      </c>
      <c r="P901" s="28">
        <v>16080.47955450267</v>
      </c>
      <c r="Q901" s="28">
        <v>0</v>
      </c>
      <c r="R901" t="s">
        <v>8424</v>
      </c>
    </row>
    <row r="902" spans="1:18">
      <c r="A902">
        <v>886</v>
      </c>
      <c r="B902" s="21" t="s">
        <v>5811</v>
      </c>
      <c r="C902" s="2" t="s">
        <v>5178</v>
      </c>
      <c r="D902" s="20">
        <v>30.683</v>
      </c>
      <c r="E902" s="20">
        <v>29.338999999999999</v>
      </c>
      <c r="F902" s="27">
        <v>30255</v>
      </c>
      <c r="G902" s="26">
        <v>1.9821136298790301</v>
      </c>
      <c r="H902" s="25">
        <v>15.2145437948548</v>
      </c>
      <c r="I902" t="s">
        <v>5177</v>
      </c>
      <c r="J902" s="31">
        <v>107.66800000000001</v>
      </c>
      <c r="K902" s="28">
        <v>0</v>
      </c>
      <c r="L902" s="28">
        <v>0</v>
      </c>
      <c r="M902" s="28">
        <v>0</v>
      </c>
      <c r="N902" s="28">
        <v>12005.562099085844</v>
      </c>
      <c r="O902" s="28">
        <v>15860.186180216369</v>
      </c>
      <c r="P902" s="28">
        <v>19360.109239850226</v>
      </c>
      <c r="Q902" s="28">
        <v>25407.045065999213</v>
      </c>
      <c r="R902" t="s">
        <v>8424</v>
      </c>
    </row>
    <row r="903" spans="1:18">
      <c r="A903">
        <v>887</v>
      </c>
      <c r="B903" s="21" t="s">
        <v>5811</v>
      </c>
      <c r="C903" s="2" t="s">
        <v>5178</v>
      </c>
      <c r="D903" s="20">
        <v>30.847000000000001</v>
      </c>
      <c r="E903" s="20">
        <v>28.539000000000001</v>
      </c>
      <c r="F903" s="27">
        <v>22466</v>
      </c>
      <c r="G903" s="26">
        <v>1.10129668919718</v>
      </c>
      <c r="H903" s="25">
        <v>52.853079168357901</v>
      </c>
      <c r="I903" t="s">
        <v>5177</v>
      </c>
      <c r="J903" s="31">
        <v>183.05799999999999</v>
      </c>
      <c r="K903" s="28">
        <v>0</v>
      </c>
      <c r="L903" s="28">
        <v>0</v>
      </c>
      <c r="M903" s="28">
        <v>0</v>
      </c>
      <c r="N903" s="28">
        <v>0</v>
      </c>
      <c r="O903" s="28">
        <v>10629.512034854321</v>
      </c>
      <c r="P903" s="28">
        <v>14213.141512660319</v>
      </c>
      <c r="Q903" s="28">
        <v>19614.492205966533</v>
      </c>
      <c r="R903" t="s">
        <v>8424</v>
      </c>
    </row>
    <row r="904" spans="1:18">
      <c r="A904">
        <v>888</v>
      </c>
      <c r="B904" s="21" t="s">
        <v>5811</v>
      </c>
      <c r="C904" s="2" t="s">
        <v>5178</v>
      </c>
      <c r="D904" s="20">
        <v>31.010999999999999</v>
      </c>
      <c r="E904" s="20">
        <v>29.353999999999999</v>
      </c>
      <c r="F904" s="27">
        <v>16512</v>
      </c>
      <c r="G904" s="26">
        <v>0.98246120386038305</v>
      </c>
      <c r="H904" s="25">
        <v>47.751427382536299</v>
      </c>
      <c r="I904" t="s">
        <v>5177</v>
      </c>
      <c r="J904" s="31">
        <v>91.528000000000006</v>
      </c>
      <c r="K904" s="28">
        <v>0</v>
      </c>
      <c r="L904" s="28">
        <v>0</v>
      </c>
      <c r="M904" s="28">
        <v>0</v>
      </c>
      <c r="N904" s="28">
        <v>0</v>
      </c>
      <c r="O904" s="28">
        <v>0</v>
      </c>
      <c r="P904" s="28">
        <v>10904.488352491728</v>
      </c>
      <c r="Q904" s="28">
        <v>13866.429237537983</v>
      </c>
      <c r="R904" t="s">
        <v>8424</v>
      </c>
    </row>
    <row r="905" spans="1:18">
      <c r="A905">
        <v>889</v>
      </c>
      <c r="B905" s="21" t="s">
        <v>5811</v>
      </c>
      <c r="C905" s="2" t="s">
        <v>5178</v>
      </c>
      <c r="D905" s="20">
        <v>30.803999999999998</v>
      </c>
      <c r="E905" s="20">
        <v>27.603000000000002</v>
      </c>
      <c r="F905" s="27">
        <v>11271</v>
      </c>
      <c r="G905" s="26">
        <v>0.67981559185629103</v>
      </c>
      <c r="H905" s="25">
        <v>17.734008439447297</v>
      </c>
      <c r="I905" t="s">
        <v>5177</v>
      </c>
      <c r="J905" s="31">
        <v>285.834</v>
      </c>
      <c r="K905" s="28">
        <v>0</v>
      </c>
      <c r="L905" s="28">
        <v>0</v>
      </c>
      <c r="M905" s="28">
        <v>0</v>
      </c>
      <c r="N905" s="28">
        <v>0</v>
      </c>
      <c r="O905" s="28">
        <v>0</v>
      </c>
      <c r="P905" s="28">
        <v>0</v>
      </c>
      <c r="Q905" s="28">
        <v>0</v>
      </c>
      <c r="R905" t="s">
        <v>8424</v>
      </c>
    </row>
    <row r="906" spans="1:18">
      <c r="A906">
        <v>890</v>
      </c>
      <c r="B906" s="23" t="s">
        <v>7242</v>
      </c>
      <c r="C906" t="s">
        <v>5178</v>
      </c>
      <c r="D906" s="20">
        <v>31.242000000000001</v>
      </c>
      <c r="E906" s="20">
        <v>30.942</v>
      </c>
      <c r="F906" s="27">
        <v>0</v>
      </c>
      <c r="G906" s="26">
        <v>0</v>
      </c>
      <c r="H906" s="25">
        <v>0</v>
      </c>
      <c r="I906" t="s">
        <v>5177</v>
      </c>
      <c r="J906" s="31">
        <v>90.733000000000004</v>
      </c>
      <c r="K906" s="28">
        <v>0</v>
      </c>
      <c r="L906" s="28">
        <v>0</v>
      </c>
      <c r="M906" s="28">
        <v>0</v>
      </c>
      <c r="N906" s="28">
        <v>0</v>
      </c>
      <c r="O906" s="28">
        <v>11395.717318111723</v>
      </c>
      <c r="P906" s="28">
        <v>13779.031525977218</v>
      </c>
      <c r="Q906" s="28">
        <v>0</v>
      </c>
      <c r="R906" t="s">
        <v>8424</v>
      </c>
    </row>
    <row r="907" spans="1:18">
      <c r="A907">
        <v>891</v>
      </c>
      <c r="B907" s="23" t="s">
        <v>7242</v>
      </c>
      <c r="C907" t="s">
        <v>5178</v>
      </c>
      <c r="D907" s="20">
        <v>31.753</v>
      </c>
      <c r="E907" s="20">
        <v>31.262</v>
      </c>
      <c r="F907" s="27">
        <v>0</v>
      </c>
      <c r="G907" s="26">
        <v>0</v>
      </c>
      <c r="H907" s="25">
        <v>0</v>
      </c>
      <c r="I907" t="s">
        <v>5177</v>
      </c>
      <c r="J907" s="31">
        <v>132.535</v>
      </c>
      <c r="K907" s="28">
        <v>0</v>
      </c>
      <c r="L907" s="28">
        <v>0</v>
      </c>
      <c r="M907" s="28">
        <v>0</v>
      </c>
      <c r="N907" s="28">
        <v>0</v>
      </c>
      <c r="O907" s="28">
        <v>0</v>
      </c>
      <c r="P907" s="28">
        <v>0</v>
      </c>
      <c r="Q907" s="28">
        <v>19698.052424031604</v>
      </c>
      <c r="R907" t="s">
        <v>8424</v>
      </c>
    </row>
    <row r="908" spans="1:18">
      <c r="A908">
        <v>892</v>
      </c>
      <c r="B908" s="21" t="s">
        <v>6055</v>
      </c>
      <c r="C908" s="2" t="s">
        <v>5178</v>
      </c>
      <c r="D908" s="20">
        <v>31.222999999999999</v>
      </c>
      <c r="E908" s="20">
        <v>29.516999999999999</v>
      </c>
      <c r="F908" s="27">
        <v>18857</v>
      </c>
      <c r="G908" s="26">
        <v>1.44758162410854</v>
      </c>
      <c r="H908" s="25">
        <v>49.502678776320899</v>
      </c>
      <c r="I908" t="s">
        <v>5177</v>
      </c>
      <c r="J908" s="31">
        <v>68.932000000000002</v>
      </c>
      <c r="K908" s="28">
        <v>0</v>
      </c>
      <c r="L908" s="28">
        <v>0</v>
      </c>
      <c r="M908" s="28">
        <v>0</v>
      </c>
      <c r="N908" s="28">
        <v>0</v>
      </c>
      <c r="O908" s="28">
        <v>0</v>
      </c>
      <c r="P908" s="28">
        <v>0</v>
      </c>
      <c r="Q908" s="28">
        <v>13237.189770122755</v>
      </c>
      <c r="R908" t="s">
        <v>8424</v>
      </c>
    </row>
    <row r="909" spans="1:18">
      <c r="A909">
        <v>893</v>
      </c>
      <c r="B909" s="21" t="s">
        <v>6345</v>
      </c>
      <c r="C909" s="2" t="s">
        <v>5178</v>
      </c>
      <c r="D909" s="20">
        <v>31.771000000000001</v>
      </c>
      <c r="E909" s="20">
        <v>30.835999999999999</v>
      </c>
      <c r="F909" s="27">
        <v>32956</v>
      </c>
      <c r="G909" s="26">
        <v>2.19000125697981</v>
      </c>
      <c r="H909" s="25">
        <v>21.507909816023098</v>
      </c>
      <c r="I909" t="s">
        <v>5177</v>
      </c>
      <c r="J909" s="31">
        <v>89.528999999999996</v>
      </c>
      <c r="K909" s="28">
        <v>0</v>
      </c>
      <c r="L909" s="28">
        <v>0</v>
      </c>
      <c r="M909" s="28">
        <v>12801.053888801251</v>
      </c>
      <c r="N909" s="28">
        <v>14484.588082025406</v>
      </c>
      <c r="O909" s="28">
        <v>14323.615048051488</v>
      </c>
      <c r="P909" s="28">
        <v>16540.680703635073</v>
      </c>
      <c r="Q909" s="28">
        <v>19660.421383168898</v>
      </c>
      <c r="R909" t="s">
        <v>8424</v>
      </c>
    </row>
    <row r="910" spans="1:18">
      <c r="A910">
        <v>894</v>
      </c>
      <c r="B910" s="21" t="s">
        <v>5772</v>
      </c>
      <c r="C910" s="2" t="s">
        <v>5178</v>
      </c>
      <c r="D910" s="20">
        <v>31.521000000000001</v>
      </c>
      <c r="E910" s="20">
        <v>26.835999999999999</v>
      </c>
      <c r="F910" s="27">
        <v>74859</v>
      </c>
      <c r="G910" s="26">
        <v>7.76980641035611</v>
      </c>
      <c r="H910" s="25">
        <v>505.12333717449599</v>
      </c>
      <c r="I910" t="s">
        <v>5177</v>
      </c>
      <c r="J910" s="31">
        <v>367.19200000000001</v>
      </c>
      <c r="K910" s="28">
        <v>10066.214696707661</v>
      </c>
      <c r="L910" s="28">
        <v>12864.099898060536</v>
      </c>
      <c r="M910" s="28">
        <v>14113.289356413328</v>
      </c>
      <c r="N910" s="28">
        <v>17655.093984397216</v>
      </c>
      <c r="O910" s="28">
        <v>23141.525218774517</v>
      </c>
      <c r="P910" s="28">
        <v>30142.868215132567</v>
      </c>
      <c r="Q910" s="28">
        <v>39448.728297376139</v>
      </c>
      <c r="R910" t="s">
        <v>8424</v>
      </c>
    </row>
    <row r="911" spans="1:18">
      <c r="A911">
        <v>895</v>
      </c>
      <c r="B911" s="21" t="s">
        <v>6591</v>
      </c>
      <c r="C911" s="2" t="s">
        <v>5178</v>
      </c>
      <c r="D911" s="20">
        <v>30.741</v>
      </c>
      <c r="E911" s="20">
        <v>31.231999999999999</v>
      </c>
      <c r="F911" s="27">
        <v>13463</v>
      </c>
      <c r="G911" s="26">
        <v>0.65159068201569903</v>
      </c>
      <c r="H911" s="25">
        <v>34.887857484591201</v>
      </c>
      <c r="I911" t="s">
        <v>5177</v>
      </c>
      <c r="J911" s="31">
        <v>134.774</v>
      </c>
      <c r="K911" s="28">
        <v>0</v>
      </c>
      <c r="L911" s="28">
        <v>0</v>
      </c>
      <c r="M911" s="28">
        <v>0</v>
      </c>
      <c r="N911" s="28">
        <v>0</v>
      </c>
      <c r="O911" s="28">
        <v>0</v>
      </c>
      <c r="P911" s="28">
        <v>0</v>
      </c>
      <c r="Q911" s="28">
        <v>11920.664224915679</v>
      </c>
      <c r="R911" t="s">
        <v>8424</v>
      </c>
    </row>
    <row r="912" spans="1:18">
      <c r="A912">
        <v>896</v>
      </c>
      <c r="B912" s="21" t="s">
        <v>6667</v>
      </c>
      <c r="C912" s="2" t="s">
        <v>5178</v>
      </c>
      <c r="D912" s="20">
        <v>30.65</v>
      </c>
      <c r="E912" s="20">
        <v>29.31</v>
      </c>
      <c r="F912" s="27">
        <v>32706</v>
      </c>
      <c r="G912" s="26">
        <v>1.716800679046</v>
      </c>
      <c r="H912" s="25">
        <v>13.1068927538536</v>
      </c>
      <c r="I912" t="s">
        <v>5177</v>
      </c>
      <c r="J912" s="31">
        <v>112.152</v>
      </c>
      <c r="K912" s="28">
        <v>0</v>
      </c>
      <c r="L912" s="28">
        <v>0</v>
      </c>
      <c r="M912" s="28">
        <v>0</v>
      </c>
      <c r="N912" s="28">
        <v>0</v>
      </c>
      <c r="O912" s="28">
        <v>12871.728919572704</v>
      </c>
      <c r="P912" s="28">
        <v>17841.318942550581</v>
      </c>
      <c r="Q912" s="28">
        <v>27465.236844387469</v>
      </c>
      <c r="R912" t="s">
        <v>8424</v>
      </c>
    </row>
    <row r="913" spans="1:18">
      <c r="A913">
        <v>897</v>
      </c>
      <c r="B913" s="23" t="s">
        <v>8019</v>
      </c>
      <c r="C913" t="s">
        <v>5178</v>
      </c>
      <c r="D913" s="20">
        <v>31.449000000000002</v>
      </c>
      <c r="E913" s="20">
        <v>26.716999999999999</v>
      </c>
      <c r="F913" s="27">
        <v>0</v>
      </c>
      <c r="G913" s="26">
        <v>0</v>
      </c>
      <c r="H913" s="25">
        <v>0</v>
      </c>
      <c r="I913" t="s">
        <v>5177</v>
      </c>
      <c r="J913" s="31">
        <v>380.13</v>
      </c>
      <c r="K913" s="28">
        <v>0</v>
      </c>
      <c r="L913" s="28">
        <v>0</v>
      </c>
      <c r="M913" s="28">
        <v>0</v>
      </c>
      <c r="N913" s="28">
        <v>0</v>
      </c>
      <c r="O913" s="28">
        <v>0</v>
      </c>
      <c r="P913" s="28">
        <v>0</v>
      </c>
      <c r="Q913" s="28">
        <v>10613.184337375418</v>
      </c>
      <c r="R913" t="s">
        <v>8424</v>
      </c>
    </row>
    <row r="914" spans="1:18">
      <c r="A914">
        <v>898</v>
      </c>
      <c r="B914" s="23" t="s">
        <v>7765</v>
      </c>
      <c r="C914" t="s">
        <v>5178</v>
      </c>
      <c r="D914" s="20">
        <v>31.338999999999999</v>
      </c>
      <c r="E914" s="20">
        <v>27.016999999999999</v>
      </c>
      <c r="F914" s="27">
        <v>0</v>
      </c>
      <c r="G914" s="26">
        <v>0</v>
      </c>
      <c r="H914" s="25">
        <v>0</v>
      </c>
      <c r="I914" t="s">
        <v>5177</v>
      </c>
      <c r="J914" s="31">
        <v>346.541</v>
      </c>
      <c r="K914" s="28">
        <v>19230.919006413718</v>
      </c>
      <c r="L914" s="28">
        <v>21749.126702221394</v>
      </c>
      <c r="M914" s="28">
        <v>23065.584127940881</v>
      </c>
      <c r="N914" s="28">
        <v>28260.222530615622</v>
      </c>
      <c r="O914" s="28">
        <v>31142.114899081793</v>
      </c>
      <c r="P914" s="28">
        <v>32344.081937280174</v>
      </c>
      <c r="Q914" s="28">
        <v>37471.821215637428</v>
      </c>
      <c r="R914" t="s">
        <v>8424</v>
      </c>
    </row>
    <row r="915" spans="1:18">
      <c r="A915">
        <v>899</v>
      </c>
      <c r="B915" s="21" t="s">
        <v>5767</v>
      </c>
      <c r="C915" s="2" t="s">
        <v>5178</v>
      </c>
      <c r="D915" s="20">
        <v>32.185000000000002</v>
      </c>
      <c r="E915" s="20">
        <v>26.024000000000001</v>
      </c>
      <c r="F915" s="27">
        <v>12318</v>
      </c>
      <c r="G915" s="26">
        <v>0.92733762274111098</v>
      </c>
      <c r="H915" s="25">
        <v>31.780577702420501</v>
      </c>
      <c r="I915" t="s">
        <v>5177</v>
      </c>
      <c r="J915" s="31">
        <v>464.82900000000001</v>
      </c>
      <c r="K915" s="28">
        <v>0</v>
      </c>
      <c r="L915" s="28">
        <v>0</v>
      </c>
      <c r="M915" s="28">
        <v>0</v>
      </c>
      <c r="N915" s="28">
        <v>0</v>
      </c>
      <c r="O915" s="28">
        <v>0</v>
      </c>
      <c r="P915" s="28">
        <v>0</v>
      </c>
      <c r="Q915" s="28">
        <v>10973.2685404268</v>
      </c>
      <c r="R915" t="s">
        <v>8424</v>
      </c>
    </row>
    <row r="916" spans="1:18">
      <c r="A916">
        <v>900</v>
      </c>
      <c r="B916" s="23" t="s">
        <v>7825</v>
      </c>
      <c r="C916" t="s">
        <v>5178</v>
      </c>
      <c r="D916" s="20">
        <v>32.549999999999997</v>
      </c>
      <c r="E916" s="20">
        <v>25.367000000000001</v>
      </c>
      <c r="F916" s="27">
        <v>0</v>
      </c>
      <c r="G916" s="26">
        <v>0</v>
      </c>
      <c r="H916" s="25">
        <v>0</v>
      </c>
      <c r="I916" t="s">
        <v>5177</v>
      </c>
      <c r="J916" s="31">
        <v>543.78399999999999</v>
      </c>
      <c r="K916" s="28">
        <v>0</v>
      </c>
      <c r="L916" s="28">
        <v>0</v>
      </c>
      <c r="M916" s="28">
        <v>0</v>
      </c>
      <c r="N916" s="28">
        <v>11115.15574896754</v>
      </c>
      <c r="O916" s="28">
        <v>14279.198485379244</v>
      </c>
      <c r="P916" s="28">
        <v>17932.732690609653</v>
      </c>
      <c r="Q916" s="28">
        <v>40525.85646784617</v>
      </c>
      <c r="R916" t="s">
        <v>8424</v>
      </c>
    </row>
    <row r="917" spans="1:18">
      <c r="A917">
        <v>901</v>
      </c>
      <c r="B917" s="21" t="s">
        <v>3031</v>
      </c>
      <c r="C917" s="2" t="s">
        <v>35</v>
      </c>
      <c r="D917" s="20">
        <v>28.423999999999999</v>
      </c>
      <c r="E917" s="20">
        <v>12.693</v>
      </c>
      <c r="F917" s="27">
        <v>69172</v>
      </c>
      <c r="G917" s="26">
        <v>26.053461391822701</v>
      </c>
      <c r="H917" s="25">
        <v>9780.301261529019</v>
      </c>
      <c r="I917" t="s">
        <v>34</v>
      </c>
      <c r="J917" s="31">
        <v>544.42499999999995</v>
      </c>
      <c r="K917" s="28">
        <v>0</v>
      </c>
      <c r="L917" s="28">
        <v>18460.122526636769</v>
      </c>
      <c r="M917" s="28">
        <v>23583.373324198918</v>
      </c>
      <c r="N917" s="28">
        <v>29711.114768755673</v>
      </c>
      <c r="O917" s="28">
        <v>47039.195114544527</v>
      </c>
      <c r="P917" s="28">
        <v>59960.264401215871</v>
      </c>
      <c r="Q917" s="28">
        <v>67659.60589005379</v>
      </c>
      <c r="R917" t="s">
        <v>8424</v>
      </c>
    </row>
    <row r="918" spans="1:18">
      <c r="A918">
        <v>902</v>
      </c>
      <c r="B918" s="21" t="s">
        <v>6034</v>
      </c>
      <c r="C918" s="2" t="s">
        <v>5178</v>
      </c>
      <c r="D918" s="20">
        <v>30.966999999999999</v>
      </c>
      <c r="E918" s="20">
        <v>29.106999999999999</v>
      </c>
      <c r="F918" s="27">
        <v>25777</v>
      </c>
      <c r="G918" s="26">
        <v>0.92383147811883304</v>
      </c>
      <c r="H918" s="25">
        <v>14.684600609484701</v>
      </c>
      <c r="I918" t="s">
        <v>5177</v>
      </c>
      <c r="J918" s="31">
        <v>119.005</v>
      </c>
      <c r="K918" s="28">
        <v>0</v>
      </c>
      <c r="L918" s="28">
        <v>0</v>
      </c>
      <c r="M918" s="28">
        <v>0</v>
      </c>
      <c r="N918" s="28">
        <v>0</v>
      </c>
      <c r="O918" s="28">
        <v>11618.211860994619</v>
      </c>
      <c r="P918" s="28">
        <v>14247.362425349836</v>
      </c>
      <c r="Q918" s="28">
        <v>17513.200856522315</v>
      </c>
      <c r="R918" t="s">
        <v>8424</v>
      </c>
    </row>
    <row r="919" spans="1:18">
      <c r="A919">
        <v>903</v>
      </c>
      <c r="B919" s="21" t="s">
        <v>6403</v>
      </c>
      <c r="C919" s="2" t="s">
        <v>5178</v>
      </c>
      <c r="D919" s="20">
        <v>31.663</v>
      </c>
      <c r="E919" s="20">
        <v>31.178999999999998</v>
      </c>
      <c r="F919" s="27">
        <v>31709</v>
      </c>
      <c r="G919" s="26">
        <v>1.8283914440734099</v>
      </c>
      <c r="H919" s="25">
        <v>52.1652375306303</v>
      </c>
      <c r="I919" t="s">
        <v>5177</v>
      </c>
      <c r="J919" s="31">
        <v>121.202</v>
      </c>
      <c r="K919" s="28">
        <v>0</v>
      </c>
      <c r="L919" s="28">
        <v>0</v>
      </c>
      <c r="M919" s="28">
        <v>0</v>
      </c>
      <c r="N919" s="28">
        <v>10124.136310564219</v>
      </c>
      <c r="O919" s="28">
        <v>12626.719892923576</v>
      </c>
      <c r="P919" s="28">
        <v>14583.11764639666</v>
      </c>
      <c r="Q919" s="28">
        <v>27881.518418128835</v>
      </c>
      <c r="R919" t="s">
        <v>8424</v>
      </c>
    </row>
    <row r="920" spans="1:18">
      <c r="A920">
        <v>904</v>
      </c>
      <c r="B920" s="21" t="s">
        <v>3339</v>
      </c>
      <c r="C920" s="2" t="s">
        <v>7015</v>
      </c>
      <c r="D920" s="20">
        <v>27.613</v>
      </c>
      <c r="E920" s="20">
        <v>8.3620000000000001</v>
      </c>
      <c r="F920" s="27">
        <v>19900</v>
      </c>
      <c r="G920" s="26">
        <v>3.8209248369939401</v>
      </c>
      <c r="H920" s="25">
        <v>7584.5507810217305</v>
      </c>
      <c r="I920" t="s">
        <v>36</v>
      </c>
      <c r="J920" s="31">
        <v>588.50800000000004</v>
      </c>
      <c r="K920" s="28">
        <v>0</v>
      </c>
      <c r="L920" s="28">
        <v>0</v>
      </c>
      <c r="M920" s="28">
        <v>0</v>
      </c>
      <c r="N920" s="28">
        <v>0</v>
      </c>
      <c r="O920" s="28">
        <v>0</v>
      </c>
      <c r="P920" s="28">
        <v>0</v>
      </c>
      <c r="Q920" s="28">
        <v>15085.483870967742</v>
      </c>
      <c r="R920" t="s">
        <v>8424</v>
      </c>
    </row>
    <row r="921" spans="1:18">
      <c r="A921">
        <v>905</v>
      </c>
      <c r="B921" s="21" t="s">
        <v>3273</v>
      </c>
      <c r="C921" s="2" t="s">
        <v>35</v>
      </c>
      <c r="D921" s="20">
        <v>33.761000000000003</v>
      </c>
      <c r="E921" s="20">
        <v>17.187000000000001</v>
      </c>
      <c r="F921" s="27">
        <v>10600</v>
      </c>
      <c r="G921" s="26">
        <v>2.63740736371934</v>
      </c>
      <c r="H921" s="25">
        <v>2247.8042620906499</v>
      </c>
      <c r="I921" t="s">
        <v>34</v>
      </c>
      <c r="J921" s="31">
        <v>226.75399999999999</v>
      </c>
      <c r="K921" s="28">
        <v>0</v>
      </c>
      <c r="L921" s="28">
        <v>0</v>
      </c>
      <c r="M921" s="28">
        <v>0</v>
      </c>
      <c r="N921" s="28">
        <v>0</v>
      </c>
      <c r="O921" s="28">
        <v>0</v>
      </c>
      <c r="P921" s="28">
        <v>0</v>
      </c>
      <c r="Q921" s="28">
        <v>0</v>
      </c>
      <c r="R921" t="s">
        <v>8424</v>
      </c>
    </row>
    <row r="922" spans="1:18">
      <c r="A922">
        <v>906</v>
      </c>
      <c r="B922" s="21" t="s">
        <v>6633</v>
      </c>
      <c r="C922" s="2" t="s">
        <v>5178</v>
      </c>
      <c r="D922" s="20">
        <v>30.678999999999998</v>
      </c>
      <c r="E922" s="20">
        <v>31.317</v>
      </c>
      <c r="F922" s="27">
        <v>14197</v>
      </c>
      <c r="G922" s="26">
        <v>0.75285054944045104</v>
      </c>
      <c r="H922" s="25">
        <v>65.744248167902697</v>
      </c>
      <c r="I922" t="s">
        <v>5177</v>
      </c>
      <c r="J922" s="31">
        <v>145.84100000000001</v>
      </c>
      <c r="K922" s="28">
        <v>0</v>
      </c>
      <c r="L922" s="28">
        <v>0</v>
      </c>
      <c r="M922" s="28">
        <v>0</v>
      </c>
      <c r="N922" s="28">
        <v>0</v>
      </c>
      <c r="O922" s="28">
        <v>0</v>
      </c>
      <c r="P922" s="28">
        <v>10362.008527041462</v>
      </c>
      <c r="Q922" s="28">
        <v>12571.219657389784</v>
      </c>
      <c r="R922" t="s">
        <v>8424</v>
      </c>
    </row>
    <row r="923" spans="1:18">
      <c r="A923">
        <v>907</v>
      </c>
      <c r="B923" s="21" t="s">
        <v>3010</v>
      </c>
      <c r="C923" s="2" t="s">
        <v>35</v>
      </c>
      <c r="D923" s="20">
        <v>35.366</v>
      </c>
      <c r="E923" s="20">
        <v>14.035</v>
      </c>
      <c r="F923" s="27">
        <v>345672</v>
      </c>
      <c r="G923" s="26">
        <v>48.870145146819297</v>
      </c>
      <c r="H923" s="25">
        <v>4945.6646078678505</v>
      </c>
      <c r="I923" t="s">
        <v>34</v>
      </c>
      <c r="J923" s="31">
        <v>346.48399999999998</v>
      </c>
      <c r="K923" s="28">
        <v>18000</v>
      </c>
      <c r="L923" s="28">
        <v>27195.324838983608</v>
      </c>
      <c r="M923" s="28">
        <v>57655.758120626895</v>
      </c>
      <c r="N923" s="28">
        <v>100211.09655115739</v>
      </c>
      <c r="O923" s="28">
        <v>167202.90071682888</v>
      </c>
      <c r="P923" s="28">
        <v>224551.33286416921</v>
      </c>
      <c r="Q923" s="28">
        <v>298629.7492839545</v>
      </c>
      <c r="R923" t="s">
        <v>8424</v>
      </c>
    </row>
    <row r="924" spans="1:18">
      <c r="A924">
        <v>908</v>
      </c>
      <c r="B924" s="23" t="s">
        <v>7317</v>
      </c>
      <c r="C924" t="s">
        <v>5178</v>
      </c>
      <c r="D924" s="20">
        <v>32.82</v>
      </c>
      <c r="E924" s="20">
        <v>26.004999999999999</v>
      </c>
      <c r="F924" s="27">
        <v>0</v>
      </c>
      <c r="G924" s="26">
        <v>0</v>
      </c>
      <c r="H924" s="25">
        <v>0</v>
      </c>
      <c r="I924" t="s">
        <v>5177</v>
      </c>
      <c r="J924" s="31">
        <v>482.11500000000001</v>
      </c>
      <c r="K924" s="28">
        <v>0</v>
      </c>
      <c r="L924" s="28">
        <v>0</v>
      </c>
      <c r="M924" s="28">
        <v>0</v>
      </c>
      <c r="N924" s="28">
        <v>0</v>
      </c>
      <c r="O924" s="28">
        <v>0</v>
      </c>
      <c r="P924" s="28">
        <v>10215.907398659465</v>
      </c>
      <c r="Q924" s="28">
        <v>0</v>
      </c>
      <c r="R924" t="s">
        <v>8424</v>
      </c>
    </row>
    <row r="925" spans="1:18">
      <c r="A925">
        <v>909</v>
      </c>
      <c r="B925" s="23" t="s">
        <v>7077</v>
      </c>
      <c r="C925" t="s">
        <v>5178</v>
      </c>
      <c r="D925" s="20">
        <v>31.353999999999999</v>
      </c>
      <c r="E925" s="20">
        <v>30.178000000000001</v>
      </c>
      <c r="F925" s="27">
        <v>0</v>
      </c>
      <c r="G925" s="26">
        <v>0</v>
      </c>
      <c r="H925" s="25">
        <v>0</v>
      </c>
      <c r="I925" t="s">
        <v>5177</v>
      </c>
      <c r="J925" s="31">
        <v>6.0739999999999998</v>
      </c>
      <c r="K925" s="28">
        <v>11172.232133850894</v>
      </c>
      <c r="L925" s="28">
        <v>15351.310802573984</v>
      </c>
      <c r="M925" s="28">
        <v>19440.478183137027</v>
      </c>
      <c r="N925" s="28">
        <v>26780.604086385763</v>
      </c>
      <c r="O925" s="28">
        <v>0</v>
      </c>
      <c r="P925" s="28">
        <v>0</v>
      </c>
      <c r="Q925" s="28">
        <v>0</v>
      </c>
      <c r="R925" t="s">
        <v>8424</v>
      </c>
    </row>
    <row r="926" spans="1:18">
      <c r="A926">
        <v>910</v>
      </c>
      <c r="B926" s="23" t="s">
        <v>8048</v>
      </c>
      <c r="C926" t="s">
        <v>5178</v>
      </c>
      <c r="D926" s="20">
        <v>32.44</v>
      </c>
      <c r="E926" s="20">
        <v>26.103999999999999</v>
      </c>
      <c r="F926" s="27">
        <v>0</v>
      </c>
      <c r="G926" s="26">
        <v>0</v>
      </c>
      <c r="H926" s="25">
        <v>0</v>
      </c>
      <c r="I926" t="s">
        <v>5177</v>
      </c>
      <c r="J926" s="31">
        <v>461.36200000000002</v>
      </c>
      <c r="K926" s="28">
        <v>0</v>
      </c>
      <c r="L926" s="28">
        <v>0</v>
      </c>
      <c r="M926" s="28">
        <v>0</v>
      </c>
      <c r="N926" s="28">
        <v>0</v>
      </c>
      <c r="O926" s="28">
        <v>0</v>
      </c>
      <c r="P926" s="28">
        <v>0</v>
      </c>
      <c r="Q926" s="28">
        <v>10009.290210689396</v>
      </c>
      <c r="R926" t="s">
        <v>8424</v>
      </c>
    </row>
    <row r="927" spans="1:18">
      <c r="A927">
        <v>911</v>
      </c>
      <c r="B927" s="23" t="s">
        <v>7083</v>
      </c>
      <c r="C927" t="s">
        <v>5178</v>
      </c>
      <c r="D927" s="20">
        <v>31.134</v>
      </c>
      <c r="E927" s="20">
        <v>30.195</v>
      </c>
      <c r="F927" s="27">
        <v>0</v>
      </c>
      <c r="G927" s="26">
        <v>0</v>
      </c>
      <c r="H927" s="25">
        <v>0</v>
      </c>
      <c r="I927" t="s">
        <v>5177</v>
      </c>
      <c r="J927" s="31">
        <v>19.666</v>
      </c>
      <c r="K927" s="28">
        <v>14601.483217465186</v>
      </c>
      <c r="L927" s="28">
        <v>19003.91118996124</v>
      </c>
      <c r="M927" s="28">
        <v>26862.908342724524</v>
      </c>
      <c r="N927" s="28">
        <v>49619.268549060645</v>
      </c>
      <c r="O927" s="28">
        <v>100932.43012774001</v>
      </c>
      <c r="P927" s="28">
        <v>124040.9815044768</v>
      </c>
      <c r="Q927" s="28">
        <v>0</v>
      </c>
      <c r="R927" t="s">
        <v>8424</v>
      </c>
    </row>
    <row r="928" spans="1:18">
      <c r="A928">
        <v>912</v>
      </c>
      <c r="B928" s="21" t="s">
        <v>5727</v>
      </c>
      <c r="C928" s="2" t="s">
        <v>5178</v>
      </c>
      <c r="D928" s="20">
        <v>32.613</v>
      </c>
      <c r="E928" s="20">
        <v>26.186</v>
      </c>
      <c r="F928" s="27">
        <v>12520</v>
      </c>
      <c r="G928" s="26">
        <v>0.69240588844191497</v>
      </c>
      <c r="H928" s="25">
        <v>2258.9730006865198</v>
      </c>
      <c r="I928" t="s">
        <v>5177</v>
      </c>
      <c r="J928" s="31">
        <v>456.89400000000001</v>
      </c>
      <c r="K928" s="28">
        <v>0</v>
      </c>
      <c r="L928" s="28">
        <v>0</v>
      </c>
      <c r="M928" s="28">
        <v>0</v>
      </c>
      <c r="N928" s="28">
        <v>0</v>
      </c>
      <c r="O928" s="28">
        <v>0</v>
      </c>
      <c r="P928" s="28">
        <v>0</v>
      </c>
      <c r="Q928" s="28">
        <v>11153.674856927826</v>
      </c>
      <c r="R928" t="s">
        <v>8424</v>
      </c>
    </row>
    <row r="929" spans="1:18">
      <c r="A929">
        <v>913</v>
      </c>
      <c r="B929" s="21" t="s">
        <v>5732</v>
      </c>
      <c r="C929" s="2" t="s">
        <v>5178</v>
      </c>
      <c r="D929" s="20">
        <v>32.295000000000002</v>
      </c>
      <c r="E929" s="20">
        <v>26.039000000000001</v>
      </c>
      <c r="F929" s="27">
        <v>20712</v>
      </c>
      <c r="G929" s="26">
        <v>1.19773295594232</v>
      </c>
      <c r="H929" s="25">
        <v>156.49275590192201</v>
      </c>
      <c r="I929" t="s">
        <v>5177</v>
      </c>
      <c r="J929" s="31">
        <v>465.27800000000002</v>
      </c>
      <c r="K929" s="28">
        <v>0</v>
      </c>
      <c r="L929" s="28">
        <v>0</v>
      </c>
      <c r="M929" s="28">
        <v>0</v>
      </c>
      <c r="N929" s="28">
        <v>0</v>
      </c>
      <c r="O929" s="28">
        <v>12052.703682267796</v>
      </c>
      <c r="P929" s="28">
        <v>15792.224367829629</v>
      </c>
      <c r="Q929" s="28">
        <v>18451.436394906021</v>
      </c>
      <c r="R929" t="s">
        <v>8424</v>
      </c>
    </row>
    <row r="930" spans="1:18">
      <c r="A930">
        <v>914</v>
      </c>
      <c r="B930" s="23" t="s">
        <v>7095</v>
      </c>
      <c r="C930" t="s">
        <v>5178</v>
      </c>
      <c r="D930" s="20">
        <v>31.460999999999999</v>
      </c>
      <c r="E930" s="20">
        <v>30.62</v>
      </c>
      <c r="F930" s="27">
        <v>0</v>
      </c>
      <c r="G930" s="26">
        <v>0</v>
      </c>
      <c r="H930" s="25">
        <v>0</v>
      </c>
      <c r="I930" t="s">
        <v>5177</v>
      </c>
      <c r="J930" s="31">
        <v>56.110999999999997</v>
      </c>
      <c r="K930" s="28">
        <v>13390.406621076412</v>
      </c>
      <c r="L930" s="28">
        <v>15854.970894341028</v>
      </c>
      <c r="M930" s="28">
        <v>19835.07251728042</v>
      </c>
      <c r="N930" s="28">
        <v>24838.689164719144</v>
      </c>
      <c r="O930" s="28">
        <v>31490.960233781298</v>
      </c>
      <c r="P930" s="28">
        <v>38212.520579706834</v>
      </c>
      <c r="Q930" s="28">
        <v>0</v>
      </c>
      <c r="R930" t="s">
        <v>8424</v>
      </c>
    </row>
    <row r="931" spans="1:18">
      <c r="A931">
        <v>915</v>
      </c>
      <c r="B931" s="21" t="s">
        <v>6609</v>
      </c>
      <c r="C931" s="2" t="s">
        <v>5178</v>
      </c>
      <c r="D931" s="20">
        <v>32.307000000000002</v>
      </c>
      <c r="E931" s="20">
        <v>30.843</v>
      </c>
      <c r="F931" s="27">
        <v>68356</v>
      </c>
      <c r="G931" s="26">
        <v>18.941015917144</v>
      </c>
      <c r="H931" s="25">
        <v>368.53339307981503</v>
      </c>
      <c r="I931" t="s">
        <v>5177</v>
      </c>
      <c r="J931" s="31">
        <v>123.254</v>
      </c>
      <c r="K931" s="28">
        <v>0</v>
      </c>
      <c r="L931" s="28">
        <v>0</v>
      </c>
      <c r="M931" s="28">
        <v>0</v>
      </c>
      <c r="N931" s="28">
        <v>0</v>
      </c>
      <c r="O931" s="28">
        <v>10578.281395479071</v>
      </c>
      <c r="P931" s="28">
        <v>19145.561151781614</v>
      </c>
      <c r="Q931" s="28">
        <v>32826.69680006757</v>
      </c>
      <c r="R931" t="s">
        <v>8424</v>
      </c>
    </row>
    <row r="932" spans="1:18">
      <c r="A932">
        <v>916</v>
      </c>
      <c r="B932" s="21" t="s">
        <v>6555</v>
      </c>
      <c r="C932" s="2" t="s">
        <v>5178</v>
      </c>
      <c r="D932" s="20">
        <v>32.323999999999998</v>
      </c>
      <c r="E932" s="20">
        <v>30.864999999999998</v>
      </c>
      <c r="F932" s="27">
        <v>27014</v>
      </c>
      <c r="G932" s="26">
        <v>3.6508747344533599</v>
      </c>
      <c r="H932" s="25">
        <v>1266.67280903746</v>
      </c>
      <c r="I932" t="s">
        <v>5177</v>
      </c>
      <c r="J932" s="31">
        <v>126.074</v>
      </c>
      <c r="K932" s="28">
        <v>0</v>
      </c>
      <c r="L932" s="28">
        <v>0</v>
      </c>
      <c r="M932" s="28">
        <v>0</v>
      </c>
      <c r="N932" s="28">
        <v>0</v>
      </c>
      <c r="O932" s="28">
        <v>0</v>
      </c>
      <c r="P932" s="28">
        <v>14688.786500537324</v>
      </c>
      <c r="Q932" s="28">
        <v>23130.54310224138</v>
      </c>
      <c r="R932" t="s">
        <v>8424</v>
      </c>
    </row>
    <row r="933" spans="1:18">
      <c r="A933">
        <v>917</v>
      </c>
      <c r="B933" s="21" t="s">
        <v>6272</v>
      </c>
      <c r="C933" s="2" t="s">
        <v>5178</v>
      </c>
      <c r="D933" s="20">
        <v>31.696000000000002</v>
      </c>
      <c r="E933" s="20">
        <v>30.669</v>
      </c>
      <c r="F933" s="27">
        <v>29427</v>
      </c>
      <c r="G933" s="26">
        <v>3.12542287766941</v>
      </c>
      <c r="H933" s="25">
        <v>14.8972110525847</v>
      </c>
      <c r="I933" t="s">
        <v>5177</v>
      </c>
      <c r="J933" s="31">
        <v>69.826999999999998</v>
      </c>
      <c r="K933" s="28">
        <v>0</v>
      </c>
      <c r="L933" s="28">
        <v>0</v>
      </c>
      <c r="M933" s="28">
        <v>0</v>
      </c>
      <c r="N933" s="28">
        <v>0</v>
      </c>
      <c r="O933" s="28">
        <v>0</v>
      </c>
      <c r="P933" s="28">
        <v>11247.186858295117</v>
      </c>
      <c r="Q933" s="28">
        <v>25539.500865158501</v>
      </c>
      <c r="R933" t="s">
        <v>8424</v>
      </c>
    </row>
    <row r="934" spans="1:18">
      <c r="A934">
        <v>918</v>
      </c>
      <c r="B934" s="21" t="s">
        <v>5692</v>
      </c>
      <c r="C934" s="2" t="s">
        <v>5178</v>
      </c>
      <c r="D934" s="20">
        <v>32.64</v>
      </c>
      <c r="E934" s="20">
        <v>25.742999999999999</v>
      </c>
      <c r="F934" s="27">
        <v>34562</v>
      </c>
      <c r="G934" s="26">
        <v>6.66519534335609</v>
      </c>
      <c r="H934" s="25">
        <v>291.48499459609002</v>
      </c>
      <c r="I934" t="s">
        <v>5177</v>
      </c>
      <c r="J934" s="31">
        <v>505.20299999999997</v>
      </c>
      <c r="K934" s="28">
        <v>0</v>
      </c>
      <c r="L934" s="28">
        <v>0</v>
      </c>
      <c r="M934" s="28">
        <v>0</v>
      </c>
      <c r="N934" s="28">
        <v>12555.772381968807</v>
      </c>
      <c r="O934" s="28">
        <v>17488.74959048173</v>
      </c>
      <c r="P934" s="28">
        <v>22627.779400941396</v>
      </c>
      <c r="Q934" s="28">
        <v>48421.860631617412</v>
      </c>
      <c r="R934" t="s">
        <v>8424</v>
      </c>
    </row>
    <row r="935" spans="1:18">
      <c r="A935">
        <v>919</v>
      </c>
      <c r="B935" s="23" t="s">
        <v>7971</v>
      </c>
      <c r="C935" t="s">
        <v>5178</v>
      </c>
      <c r="D935" s="20">
        <v>32.070999999999998</v>
      </c>
      <c r="E935" s="20">
        <v>26.079000000000001</v>
      </c>
      <c r="F935" s="27">
        <v>0</v>
      </c>
      <c r="G935" s="26">
        <v>0</v>
      </c>
      <c r="H935" s="25">
        <v>0</v>
      </c>
      <c r="I935" t="s">
        <v>5177</v>
      </c>
      <c r="J935" s="31">
        <v>456.87700000000001</v>
      </c>
      <c r="K935" s="28">
        <v>0</v>
      </c>
      <c r="L935" s="28">
        <v>0</v>
      </c>
      <c r="M935" s="28">
        <v>0</v>
      </c>
      <c r="N935" s="28">
        <v>0</v>
      </c>
      <c r="O935" s="28">
        <v>0</v>
      </c>
      <c r="P935" s="28">
        <v>10989.355899587923</v>
      </c>
      <c r="Q935" s="28">
        <v>25828.533240743127</v>
      </c>
      <c r="R935" t="s">
        <v>8424</v>
      </c>
    </row>
    <row r="936" spans="1:18">
      <c r="A936">
        <v>920</v>
      </c>
      <c r="B936" s="23" t="s">
        <v>7222</v>
      </c>
      <c r="C936" t="s">
        <v>5178</v>
      </c>
      <c r="D936" s="20">
        <v>31.29</v>
      </c>
      <c r="E936" s="20">
        <v>30.234000000000002</v>
      </c>
      <c r="F936" s="27">
        <v>0</v>
      </c>
      <c r="G936" s="26">
        <v>0</v>
      </c>
      <c r="H936" s="25">
        <v>0</v>
      </c>
      <c r="I936" t="s">
        <v>5177</v>
      </c>
      <c r="J936" s="31">
        <v>12.031000000000001</v>
      </c>
      <c r="K936" s="28">
        <v>0</v>
      </c>
      <c r="L936" s="28">
        <v>0</v>
      </c>
      <c r="M936" s="28">
        <v>0</v>
      </c>
      <c r="N936" s="28">
        <v>0</v>
      </c>
      <c r="O936" s="28">
        <v>0</v>
      </c>
      <c r="P936" s="28">
        <v>13735.737448237089</v>
      </c>
      <c r="Q936" s="28">
        <v>0</v>
      </c>
      <c r="R936" t="s">
        <v>8424</v>
      </c>
    </row>
    <row r="937" spans="1:18">
      <c r="A937">
        <v>921</v>
      </c>
      <c r="B937" s="21" t="s">
        <v>6109</v>
      </c>
      <c r="C937" s="2" t="s">
        <v>5178</v>
      </c>
      <c r="D937" s="20">
        <v>30.727</v>
      </c>
      <c r="E937" s="20">
        <v>29.207000000000001</v>
      </c>
      <c r="F937" s="27">
        <v>13928</v>
      </c>
      <c r="G937" s="26">
        <v>0.51587455293667295</v>
      </c>
      <c r="H937" s="25">
        <v>24.354190978215197</v>
      </c>
      <c r="I937" t="s">
        <v>5177</v>
      </c>
      <c r="J937" s="31">
        <v>117.86199999999999</v>
      </c>
      <c r="K937" s="28">
        <v>0</v>
      </c>
      <c r="L937" s="28">
        <v>0</v>
      </c>
      <c r="M937" s="28">
        <v>0</v>
      </c>
      <c r="N937" s="28">
        <v>0</v>
      </c>
      <c r="O937" s="28">
        <v>0</v>
      </c>
      <c r="P937" s="28">
        <v>0</v>
      </c>
      <c r="Q937" s="28">
        <v>11695.972453055829</v>
      </c>
      <c r="R937" t="s">
        <v>8424</v>
      </c>
    </row>
    <row r="938" spans="1:18">
      <c r="A938">
        <v>922</v>
      </c>
      <c r="B938" s="21" t="s">
        <v>5749</v>
      </c>
      <c r="C938" s="2" t="s">
        <v>5178</v>
      </c>
      <c r="D938" s="20">
        <v>32.311999999999998</v>
      </c>
      <c r="E938" s="20">
        <v>26.097999999999999</v>
      </c>
      <c r="F938" s="27">
        <v>14321</v>
      </c>
      <c r="G938" s="26">
        <v>0.456631143500911</v>
      </c>
      <c r="H938" s="25">
        <v>36.450471984039702</v>
      </c>
      <c r="I938" t="s">
        <v>5177</v>
      </c>
      <c r="J938" s="31">
        <v>459.19600000000003</v>
      </c>
      <c r="K938" s="28">
        <v>12657.372973839631</v>
      </c>
      <c r="L938" s="28">
        <v>0</v>
      </c>
      <c r="M938" s="28">
        <v>0</v>
      </c>
      <c r="N938" s="28">
        <v>0</v>
      </c>
      <c r="O938" s="28">
        <v>0</v>
      </c>
      <c r="P938" s="28">
        <v>11161.347013238843</v>
      </c>
      <c r="Q938" s="28">
        <v>12757.769574732121</v>
      </c>
      <c r="R938" t="s">
        <v>8424</v>
      </c>
    </row>
    <row r="939" spans="1:18">
      <c r="A939">
        <v>923</v>
      </c>
      <c r="B939" s="23" t="s">
        <v>7868</v>
      </c>
      <c r="C939" t="s">
        <v>5178</v>
      </c>
      <c r="D939" s="20">
        <v>31.948</v>
      </c>
      <c r="E939" s="20">
        <v>30.556000000000001</v>
      </c>
      <c r="F939" s="27">
        <v>0</v>
      </c>
      <c r="G939" s="26">
        <v>0</v>
      </c>
      <c r="H939" s="25">
        <v>0</v>
      </c>
      <c r="I939" t="s">
        <v>5177</v>
      </c>
      <c r="J939" s="31">
        <v>76.436999999999998</v>
      </c>
      <c r="K939" s="28">
        <v>0</v>
      </c>
      <c r="L939" s="28">
        <v>0</v>
      </c>
      <c r="M939" s="28">
        <v>0</v>
      </c>
      <c r="N939" s="28">
        <v>0</v>
      </c>
      <c r="O939" s="28">
        <v>10128.505939700555</v>
      </c>
      <c r="P939" s="28">
        <v>13155.398175844077</v>
      </c>
      <c r="Q939" s="28">
        <v>17456.654985211022</v>
      </c>
      <c r="R939" t="s">
        <v>8424</v>
      </c>
    </row>
    <row r="940" spans="1:18">
      <c r="A940">
        <v>924</v>
      </c>
      <c r="B940" s="21" t="s">
        <v>6254</v>
      </c>
      <c r="C940" s="2" t="s">
        <v>5178</v>
      </c>
      <c r="D940" s="20">
        <v>31.882999999999999</v>
      </c>
      <c r="E940" s="20">
        <v>30.545999999999999</v>
      </c>
      <c r="F940" s="27">
        <v>18378</v>
      </c>
      <c r="G940" s="26">
        <v>4.1517886725028097</v>
      </c>
      <c r="H940" s="25">
        <v>160.587557991789</v>
      </c>
      <c r="I940" t="s">
        <v>5177</v>
      </c>
      <c r="J940" s="31">
        <v>70.914000000000001</v>
      </c>
      <c r="K940" s="28">
        <v>0</v>
      </c>
      <c r="L940" s="28">
        <v>0</v>
      </c>
      <c r="M940" s="28">
        <v>11862.753209141558</v>
      </c>
      <c r="N940" s="28">
        <v>15384.05998518052</v>
      </c>
      <c r="O940" s="28">
        <v>21912.450871972222</v>
      </c>
      <c r="P940" s="28">
        <v>21668.130239335835</v>
      </c>
      <c r="Q940" s="28">
        <v>15735.70232220162</v>
      </c>
      <c r="R940" t="s">
        <v>8424</v>
      </c>
    </row>
    <row r="941" spans="1:18">
      <c r="A941">
        <v>925</v>
      </c>
      <c r="B941" s="23" t="s">
        <v>7158</v>
      </c>
      <c r="C941" t="s">
        <v>5178</v>
      </c>
      <c r="D941" s="20">
        <v>31.661999999999999</v>
      </c>
      <c r="E941" s="20">
        <v>30.548999999999999</v>
      </c>
      <c r="F941" s="27">
        <v>0</v>
      </c>
      <c r="G941" s="26">
        <v>0</v>
      </c>
      <c r="H941" s="25">
        <v>0</v>
      </c>
      <c r="I941" t="s">
        <v>5177</v>
      </c>
      <c r="J941" s="31">
        <v>56.832999999999998</v>
      </c>
      <c r="K941" s="28">
        <v>0</v>
      </c>
      <c r="L941" s="28">
        <v>0</v>
      </c>
      <c r="M941" s="28">
        <v>10579.716433271162</v>
      </c>
      <c r="N941" s="28">
        <v>13272.521992529106</v>
      </c>
      <c r="O941" s="28">
        <v>15700.741718929678</v>
      </c>
      <c r="P941" s="28">
        <v>19551.898265167165</v>
      </c>
      <c r="Q941" s="28">
        <v>0</v>
      </c>
      <c r="R941" t="s">
        <v>8424</v>
      </c>
    </row>
    <row r="942" spans="1:18">
      <c r="A942">
        <v>926</v>
      </c>
      <c r="B942" s="21" t="s">
        <v>6072</v>
      </c>
      <c r="C942" s="2" t="s">
        <v>5178</v>
      </c>
      <c r="D942" s="20">
        <v>30.969000000000001</v>
      </c>
      <c r="E942" s="20">
        <v>30.225000000000001</v>
      </c>
      <c r="F942" s="27">
        <v>13537</v>
      </c>
      <c r="G942" s="26">
        <v>0.97896063824333301</v>
      </c>
      <c r="H942" s="25">
        <v>948.65500022933702</v>
      </c>
      <c r="I942" t="s">
        <v>5177</v>
      </c>
      <c r="J942" s="31">
        <v>35.762</v>
      </c>
      <c r="K942" s="28">
        <v>0</v>
      </c>
      <c r="L942" s="28">
        <v>0</v>
      </c>
      <c r="M942" s="28">
        <v>0</v>
      </c>
      <c r="N942" s="28">
        <v>0</v>
      </c>
      <c r="O942" s="28">
        <v>0</v>
      </c>
      <c r="P942" s="28">
        <v>10191.026067132281</v>
      </c>
      <c r="Q942" s="28">
        <v>11589.949715092698</v>
      </c>
      <c r="R942" t="s">
        <v>8424</v>
      </c>
    </row>
    <row r="943" spans="1:18">
      <c r="A943">
        <v>927</v>
      </c>
      <c r="B943" s="21" t="s">
        <v>5923</v>
      </c>
      <c r="C943" s="2" t="s">
        <v>5178</v>
      </c>
      <c r="D943" s="20">
        <v>30.666</v>
      </c>
      <c r="E943" s="20">
        <v>28.355</v>
      </c>
      <c r="F943" s="27">
        <v>16044</v>
      </c>
      <c r="G943" s="26">
        <v>9.3455919096883E-2</v>
      </c>
      <c r="H943" s="25">
        <v>17.910468699824399</v>
      </c>
      <c r="I943" t="s">
        <v>5177</v>
      </c>
      <c r="J943" s="31">
        <v>207.67</v>
      </c>
      <c r="K943" s="28">
        <v>0</v>
      </c>
      <c r="L943" s="28">
        <v>0</v>
      </c>
      <c r="M943" s="28">
        <v>0</v>
      </c>
      <c r="N943" s="28">
        <v>0</v>
      </c>
      <c r="O943" s="28">
        <v>0</v>
      </c>
      <c r="P943" s="28">
        <v>10678.494476384012</v>
      </c>
      <c r="Q943" s="28">
        <v>14007.35858401129</v>
      </c>
      <c r="R943" t="s">
        <v>8424</v>
      </c>
    </row>
    <row r="944" spans="1:18">
      <c r="A944">
        <v>928</v>
      </c>
      <c r="B944" s="23" t="s">
        <v>7973</v>
      </c>
      <c r="C944" t="s">
        <v>5178</v>
      </c>
      <c r="D944" s="20">
        <v>30.687000000000001</v>
      </c>
      <c r="E944" s="20">
        <v>28.666</v>
      </c>
      <c r="F944" s="27">
        <v>0</v>
      </c>
      <c r="G944" s="26">
        <v>0</v>
      </c>
      <c r="H944" s="25">
        <v>0</v>
      </c>
      <c r="I944" t="s">
        <v>5177</v>
      </c>
      <c r="J944" s="31">
        <v>174.28700000000001</v>
      </c>
      <c r="K944" s="28">
        <v>0</v>
      </c>
      <c r="L944" s="28">
        <v>0</v>
      </c>
      <c r="M944" s="28">
        <v>0</v>
      </c>
      <c r="N944" s="28">
        <v>0</v>
      </c>
      <c r="O944" s="28">
        <v>0</v>
      </c>
      <c r="P944" s="28">
        <v>0</v>
      </c>
      <c r="Q944" s="28">
        <v>21729.434641937085</v>
      </c>
      <c r="R944" t="s">
        <v>8424</v>
      </c>
    </row>
    <row r="945" spans="1:18">
      <c r="A945">
        <v>929</v>
      </c>
      <c r="B945" s="23" t="s">
        <v>7166</v>
      </c>
      <c r="C945" t="s">
        <v>5178</v>
      </c>
      <c r="D945" s="20">
        <v>30.783000000000001</v>
      </c>
      <c r="E945" s="20">
        <v>28.477</v>
      </c>
      <c r="F945" s="27">
        <v>0</v>
      </c>
      <c r="G945" s="26">
        <v>0</v>
      </c>
      <c r="H945" s="25">
        <v>0</v>
      </c>
      <c r="I945" t="s">
        <v>5177</v>
      </c>
      <c r="J945" s="31">
        <v>191.358</v>
      </c>
      <c r="K945" s="28">
        <v>0</v>
      </c>
      <c r="L945" s="28">
        <v>0</v>
      </c>
      <c r="M945" s="28">
        <v>0</v>
      </c>
      <c r="N945" s="28">
        <v>12189.213625702767</v>
      </c>
      <c r="O945" s="28">
        <v>15112.462131788674</v>
      </c>
      <c r="P945" s="28">
        <v>17945.303240061858</v>
      </c>
      <c r="Q945" s="28">
        <v>0</v>
      </c>
      <c r="R945" t="s">
        <v>8424</v>
      </c>
    </row>
    <row r="946" spans="1:18">
      <c r="A946">
        <v>930</v>
      </c>
      <c r="B946" s="23" t="s">
        <v>7773</v>
      </c>
      <c r="C946" t="s">
        <v>5178</v>
      </c>
      <c r="D946" s="20">
        <v>31.268999999999998</v>
      </c>
      <c r="E946" s="20">
        <v>29.463999999999999</v>
      </c>
      <c r="F946" s="27">
        <v>0</v>
      </c>
      <c r="G946" s="26">
        <v>0</v>
      </c>
      <c r="H946" s="25">
        <v>0</v>
      </c>
      <c r="I946" t="s">
        <v>5177</v>
      </c>
      <c r="J946" s="31">
        <v>74.328999999999994</v>
      </c>
      <c r="K946" s="28">
        <v>0</v>
      </c>
      <c r="L946" s="28">
        <v>10629.594914278881</v>
      </c>
      <c r="M946" s="28">
        <v>12550.600782957312</v>
      </c>
      <c r="N946" s="28">
        <v>16503.539993755334</v>
      </c>
      <c r="O946" s="28">
        <v>21411.928463945744</v>
      </c>
      <c r="P946" s="28">
        <v>24516.777081931144</v>
      </c>
      <c r="Q946" s="28">
        <v>47680.498456426809</v>
      </c>
      <c r="R946" t="s">
        <v>8424</v>
      </c>
    </row>
    <row r="947" spans="1:18">
      <c r="A947">
        <v>931</v>
      </c>
      <c r="B947" s="21" t="s">
        <v>5750</v>
      </c>
      <c r="C947" s="2" t="s">
        <v>5178</v>
      </c>
      <c r="D947" s="20">
        <v>32.725999999999999</v>
      </c>
      <c r="E947" s="20">
        <v>25.786000000000001</v>
      </c>
      <c r="F947" s="27">
        <v>19445</v>
      </c>
      <c r="G947" s="26">
        <v>0.61535912147248695</v>
      </c>
      <c r="H947" s="25">
        <v>29.426335237872099</v>
      </c>
      <c r="I947" t="s">
        <v>5177</v>
      </c>
      <c r="J947" s="31">
        <v>502.82100000000003</v>
      </c>
      <c r="K947" s="28">
        <v>0</v>
      </c>
      <c r="L947" s="28">
        <v>0</v>
      </c>
      <c r="M947" s="28">
        <v>0</v>
      </c>
      <c r="N947" s="28">
        <v>0</v>
      </c>
      <c r="O947" s="28">
        <v>10845.9879262832</v>
      </c>
      <c r="P947" s="28">
        <v>12996.809136145646</v>
      </c>
      <c r="Q947" s="28">
        <v>17040.192829754302</v>
      </c>
      <c r="R947" t="s">
        <v>8424</v>
      </c>
    </row>
    <row r="948" spans="1:18">
      <c r="A948">
        <v>932</v>
      </c>
      <c r="B948" s="21" t="s">
        <v>6705</v>
      </c>
      <c r="C948" s="2" t="s">
        <v>5180</v>
      </c>
      <c r="D948" s="20">
        <v>22.241</v>
      </c>
      <c r="E948" s="20">
        <v>32.762</v>
      </c>
      <c r="F948" s="27">
        <v>18684.76962838486</v>
      </c>
      <c r="G948" s="26">
        <v>4.9306918976757297</v>
      </c>
      <c r="H948" s="25">
        <v>9026.3724312330887</v>
      </c>
      <c r="I948" t="s">
        <v>5179</v>
      </c>
      <c r="J948" s="31">
        <v>856.48599999999999</v>
      </c>
      <c r="K948" s="28">
        <v>0</v>
      </c>
      <c r="L948" s="28">
        <v>0</v>
      </c>
      <c r="M948" s="28">
        <v>0</v>
      </c>
      <c r="N948" s="28">
        <v>0</v>
      </c>
      <c r="O948" s="28">
        <v>13157.3818799331</v>
      </c>
      <c r="P948" s="28">
        <v>18151.452294794766</v>
      </c>
      <c r="Q948" s="28">
        <v>18684.76962838486</v>
      </c>
      <c r="R948" t="s">
        <v>8424</v>
      </c>
    </row>
    <row r="949" spans="1:18">
      <c r="A949">
        <v>933</v>
      </c>
      <c r="B949" s="21" t="s">
        <v>6378</v>
      </c>
      <c r="C949" s="2" t="s">
        <v>5178</v>
      </c>
      <c r="D949" s="20">
        <v>31.716999999999999</v>
      </c>
      <c r="E949" s="20">
        <v>30.82</v>
      </c>
      <c r="F949" s="27">
        <v>33755</v>
      </c>
      <c r="G949" s="26">
        <v>3.0544049397203699</v>
      </c>
      <c r="H949" s="25">
        <v>14.1340928450973</v>
      </c>
      <c r="I949" t="s">
        <v>5177</v>
      </c>
      <c r="J949" s="31">
        <v>85.564999999999998</v>
      </c>
      <c r="K949" s="28">
        <v>0</v>
      </c>
      <c r="L949" s="28">
        <v>0</v>
      </c>
      <c r="M949" s="28">
        <v>0</v>
      </c>
      <c r="N949" s="28">
        <v>0</v>
      </c>
      <c r="O949" s="28">
        <v>0</v>
      </c>
      <c r="P949" s="28">
        <v>10891.300711341451</v>
      </c>
      <c r="Q949" s="28">
        <v>29296.840605672864</v>
      </c>
      <c r="R949" t="s">
        <v>8424</v>
      </c>
    </row>
    <row r="950" spans="1:18">
      <c r="A950">
        <v>934</v>
      </c>
      <c r="B950" s="21" t="s">
        <v>5781</v>
      </c>
      <c r="C950" s="2" t="s">
        <v>5178</v>
      </c>
      <c r="D950" s="20">
        <v>31.82</v>
      </c>
      <c r="E950" s="20">
        <v>26.478000000000002</v>
      </c>
      <c r="F950" s="27">
        <v>29979</v>
      </c>
      <c r="G950" s="26">
        <v>3.0122822651032402</v>
      </c>
      <c r="H950" s="25">
        <v>283.72386801265696</v>
      </c>
      <c r="I950" t="s">
        <v>5177</v>
      </c>
      <c r="J950" s="31">
        <v>409.43299999999999</v>
      </c>
      <c r="K950" s="28">
        <v>0</v>
      </c>
      <c r="L950" s="28">
        <v>0</v>
      </c>
      <c r="M950" s="28">
        <v>0</v>
      </c>
      <c r="N950" s="28">
        <v>0</v>
      </c>
      <c r="O950" s="28">
        <v>0</v>
      </c>
      <c r="P950" s="28">
        <v>12022.842732906893</v>
      </c>
      <c r="Q950" s="28">
        <v>16200.755952007385</v>
      </c>
      <c r="R950" t="s">
        <v>8424</v>
      </c>
    </row>
    <row r="951" spans="1:18">
      <c r="A951">
        <v>935</v>
      </c>
      <c r="B951" s="21" t="s">
        <v>6597</v>
      </c>
      <c r="C951" s="2" t="s">
        <v>5178</v>
      </c>
      <c r="D951" s="20">
        <v>30.582000000000001</v>
      </c>
      <c r="E951" s="20">
        <v>31.29</v>
      </c>
      <c r="F951" s="27">
        <v>18807</v>
      </c>
      <c r="G951" s="26">
        <v>0.259201167030291</v>
      </c>
      <c r="H951" s="25">
        <v>10.299476239765701</v>
      </c>
      <c r="I951" t="s">
        <v>5177</v>
      </c>
      <c r="J951" s="31">
        <v>147.369</v>
      </c>
      <c r="K951" s="28">
        <v>0</v>
      </c>
      <c r="L951" s="28">
        <v>0</v>
      </c>
      <c r="M951" s="28">
        <v>0</v>
      </c>
      <c r="N951" s="28">
        <v>0</v>
      </c>
      <c r="O951" s="28">
        <v>11591.556898888672</v>
      </c>
      <c r="P951" s="28">
        <v>13982.191350927118</v>
      </c>
      <c r="Q951" s="28">
        <v>16652.472613800364</v>
      </c>
      <c r="R951" t="s">
        <v>8424</v>
      </c>
    </row>
    <row r="952" spans="1:18">
      <c r="A952">
        <v>936</v>
      </c>
      <c r="B952" s="21" t="s">
        <v>6164</v>
      </c>
      <c r="C952" s="2" t="s">
        <v>5178</v>
      </c>
      <c r="D952" s="20">
        <v>31.741</v>
      </c>
      <c r="E952" s="20">
        <v>30.617000000000001</v>
      </c>
      <c r="F952" s="27">
        <v>82211</v>
      </c>
      <c r="G952" s="26">
        <v>6.3204211775526398</v>
      </c>
      <c r="H952" s="25">
        <v>35.662475792719299</v>
      </c>
      <c r="I952" t="s">
        <v>5177</v>
      </c>
      <c r="J952" s="31">
        <v>67.400999999999996</v>
      </c>
      <c r="K952" s="28">
        <v>21634.507800224281</v>
      </c>
      <c r="L952" s="28">
        <v>22116.922046674747</v>
      </c>
      <c r="M952" s="28">
        <v>25988.879300996887</v>
      </c>
      <c r="N952" s="28">
        <v>32039.978769440102</v>
      </c>
      <c r="O952" s="28">
        <v>43512.65837469657</v>
      </c>
      <c r="P952" s="28">
        <v>56056.640688616637</v>
      </c>
      <c r="Q952" s="28">
        <v>71351.804155780221</v>
      </c>
      <c r="R952" t="s">
        <v>8424</v>
      </c>
    </row>
    <row r="953" spans="1:18">
      <c r="A953">
        <v>937</v>
      </c>
      <c r="B953" s="21" t="s">
        <v>6168</v>
      </c>
      <c r="C953" s="2" t="s">
        <v>5178</v>
      </c>
      <c r="D953" s="20">
        <v>34.262</v>
      </c>
      <c r="E953" s="20">
        <v>26.120999999999999</v>
      </c>
      <c r="F953" s="27">
        <v>48834</v>
      </c>
      <c r="G953" s="26">
        <v>8.6425630841993506</v>
      </c>
      <c r="H953" s="25">
        <v>14332.4791256629</v>
      </c>
      <c r="I953" t="s">
        <v>5177</v>
      </c>
      <c r="J953" s="31">
        <v>531.31399999999996</v>
      </c>
      <c r="K953" s="28">
        <v>0</v>
      </c>
      <c r="L953" s="28">
        <v>0</v>
      </c>
      <c r="M953" s="28">
        <v>0</v>
      </c>
      <c r="N953" s="28">
        <v>14927.740259133057</v>
      </c>
      <c r="O953" s="28">
        <v>20379.08130667809</v>
      </c>
      <c r="P953" s="28">
        <v>24595.010550096289</v>
      </c>
      <c r="Q953" s="28">
        <v>39618.878436170307</v>
      </c>
      <c r="R953" t="s">
        <v>8424</v>
      </c>
    </row>
    <row r="954" spans="1:18">
      <c r="A954">
        <v>938</v>
      </c>
      <c r="B954" s="21" t="s">
        <v>5849</v>
      </c>
      <c r="C954" s="2" t="s">
        <v>5178</v>
      </c>
      <c r="D954" s="20">
        <v>30.827000000000002</v>
      </c>
      <c r="E954" s="20">
        <v>27.47</v>
      </c>
      <c r="F954" s="27">
        <v>199961</v>
      </c>
      <c r="G954" s="26">
        <v>12.484086885432999</v>
      </c>
      <c r="H954" s="25">
        <v>30.7088704823855</v>
      </c>
      <c r="I954" t="s">
        <v>5177</v>
      </c>
      <c r="J954" s="31">
        <v>300.05099999999999</v>
      </c>
      <c r="K954" s="28">
        <v>18139.476478977969</v>
      </c>
      <c r="L954" s="28">
        <v>22901.389124166632</v>
      </c>
      <c r="M954" s="28">
        <v>27847.369671535187</v>
      </c>
      <c r="N954" s="28">
        <v>34928.533027450503</v>
      </c>
      <c r="O954" s="28">
        <v>52611.062379389128</v>
      </c>
      <c r="P954" s="28">
        <v>68547.035684126968</v>
      </c>
      <c r="Q954" s="28">
        <v>86588.094017533949</v>
      </c>
      <c r="R954" t="s">
        <v>8424</v>
      </c>
    </row>
    <row r="955" spans="1:18">
      <c r="A955">
        <v>939</v>
      </c>
      <c r="B955" s="23" t="s">
        <v>8024</v>
      </c>
      <c r="C955" t="s">
        <v>5178</v>
      </c>
      <c r="D955" s="20">
        <v>31.212</v>
      </c>
      <c r="E955" s="20">
        <v>29.459</v>
      </c>
      <c r="F955" s="27">
        <v>0</v>
      </c>
      <c r="G955" s="26">
        <v>0</v>
      </c>
      <c r="H955" s="25">
        <v>0</v>
      </c>
      <c r="I955" t="s">
        <v>5177</v>
      </c>
      <c r="J955" s="31">
        <v>75.474999999999994</v>
      </c>
      <c r="K955" s="28">
        <v>0</v>
      </c>
      <c r="L955" s="28">
        <v>0</v>
      </c>
      <c r="M955" s="28">
        <v>0</v>
      </c>
      <c r="N955" s="28">
        <v>0</v>
      </c>
      <c r="O955" s="28">
        <v>0</v>
      </c>
      <c r="P955" s="28">
        <v>0</v>
      </c>
      <c r="Q955" s="28">
        <v>10137.2919883554</v>
      </c>
      <c r="R955" t="s">
        <v>8424</v>
      </c>
    </row>
    <row r="956" spans="1:18">
      <c r="A956">
        <v>940</v>
      </c>
      <c r="B956" s="23" t="s">
        <v>7439</v>
      </c>
      <c r="C956" t="s">
        <v>5180</v>
      </c>
      <c r="D956" s="20">
        <v>20.071999999999999</v>
      </c>
      <c r="E956" s="20">
        <v>32.027000000000001</v>
      </c>
      <c r="F956" s="27">
        <v>0</v>
      </c>
      <c r="G956" s="26">
        <v>0</v>
      </c>
      <c r="H956" s="25">
        <v>0</v>
      </c>
      <c r="I956" t="s">
        <v>5179</v>
      </c>
      <c r="J956" s="31">
        <v>660.255</v>
      </c>
      <c r="K956" s="28">
        <v>0</v>
      </c>
      <c r="L956" s="28">
        <v>0</v>
      </c>
      <c r="M956" s="28">
        <v>0</v>
      </c>
      <c r="N956" s="28">
        <v>11056.180035825999</v>
      </c>
      <c r="O956" s="28">
        <v>0</v>
      </c>
      <c r="P956" s="28">
        <v>0</v>
      </c>
      <c r="Q956" s="28">
        <v>0</v>
      </c>
      <c r="R956" t="s">
        <v>8424</v>
      </c>
    </row>
    <row r="957" spans="1:18">
      <c r="A957">
        <v>941</v>
      </c>
      <c r="B957" s="21" t="s">
        <v>4348</v>
      </c>
      <c r="C957" s="2" t="s">
        <v>97</v>
      </c>
      <c r="D957" s="20">
        <v>28.51</v>
      </c>
      <c r="E957" s="20">
        <v>-26.440999999999999</v>
      </c>
      <c r="F957" s="27">
        <v>16873</v>
      </c>
      <c r="G957" s="26">
        <v>2.3630660946863502</v>
      </c>
      <c r="H957" s="25">
        <v>332.10340692789902</v>
      </c>
      <c r="I957" t="s">
        <v>96</v>
      </c>
      <c r="J957" s="31">
        <v>65.781000000000006</v>
      </c>
      <c r="K957" s="28">
        <v>0</v>
      </c>
      <c r="L957" s="28">
        <v>0</v>
      </c>
      <c r="M957" s="28">
        <v>0</v>
      </c>
      <c r="N957" s="28">
        <v>0</v>
      </c>
      <c r="O957" s="28">
        <v>0</v>
      </c>
      <c r="P957" s="28">
        <v>0</v>
      </c>
      <c r="Q957" s="28">
        <v>14899.265473232468</v>
      </c>
      <c r="R957" t="s">
        <v>8424</v>
      </c>
    </row>
    <row r="958" spans="1:18">
      <c r="A958">
        <v>942</v>
      </c>
      <c r="B958" s="21" t="s">
        <v>6534</v>
      </c>
      <c r="C958" s="2" t="s">
        <v>5178</v>
      </c>
      <c r="D958" s="20">
        <v>31.811</v>
      </c>
      <c r="E958" s="20">
        <v>31.082000000000001</v>
      </c>
      <c r="F958" s="27">
        <v>24077</v>
      </c>
      <c r="G958" s="26">
        <v>1.30487870853864</v>
      </c>
      <c r="H958" s="25">
        <v>51.099752492405102</v>
      </c>
      <c r="I958" t="s">
        <v>5177</v>
      </c>
      <c r="J958" s="31">
        <v>115.79300000000001</v>
      </c>
      <c r="K958" s="28">
        <v>0</v>
      </c>
      <c r="L958" s="28">
        <v>11758.309163055763</v>
      </c>
      <c r="M958" s="28">
        <v>12030.433830751746</v>
      </c>
      <c r="N958" s="28">
        <v>13824.625678769444</v>
      </c>
      <c r="O958" s="28">
        <v>15783.582995061108</v>
      </c>
      <c r="P958" s="28">
        <v>17803.301346578504</v>
      </c>
      <c r="Q958" s="28">
        <v>21170.865332797555</v>
      </c>
      <c r="R958" t="s">
        <v>8424</v>
      </c>
    </row>
    <row r="959" spans="1:18">
      <c r="A959">
        <v>943</v>
      </c>
      <c r="B959" s="21" t="s">
        <v>5675</v>
      </c>
      <c r="C959" s="2" t="s">
        <v>5178</v>
      </c>
      <c r="D959" s="20">
        <v>32.911999999999999</v>
      </c>
      <c r="E959" s="20">
        <v>24.969000000000001</v>
      </c>
      <c r="F959" s="27">
        <v>53629</v>
      </c>
      <c r="G959" s="26">
        <v>2.4116290599079502</v>
      </c>
      <c r="H959" s="25">
        <v>3491.2285881853199</v>
      </c>
      <c r="I959" t="s">
        <v>5177</v>
      </c>
      <c r="J959" s="31">
        <v>595.48900000000003</v>
      </c>
      <c r="K959" s="28">
        <v>10589.421045658988</v>
      </c>
      <c r="L959" s="28">
        <v>13494.991376949241</v>
      </c>
      <c r="M959" s="28">
        <v>18773.765646246637</v>
      </c>
      <c r="N959" s="28">
        <v>26326.984506457939</v>
      </c>
      <c r="O959" s="28">
        <v>35094.344890895787</v>
      </c>
      <c r="P959" s="28">
        <v>39883.182695800366</v>
      </c>
      <c r="Q959" s="28">
        <v>48090.284021083142</v>
      </c>
      <c r="R959" t="s">
        <v>8424</v>
      </c>
    </row>
    <row r="960" spans="1:18">
      <c r="A960">
        <v>944</v>
      </c>
      <c r="B960" s="21" t="s">
        <v>5676</v>
      </c>
      <c r="C960" s="2" t="s">
        <v>5178</v>
      </c>
      <c r="D960" s="20">
        <v>32.884999999999998</v>
      </c>
      <c r="E960" s="20">
        <v>24.911000000000001</v>
      </c>
      <c r="F960" s="27">
        <v>12273</v>
      </c>
      <c r="G960" s="26">
        <v>2.6650469865666899</v>
      </c>
      <c r="H960" s="25">
        <v>336.80589786399702</v>
      </c>
      <c r="I960" t="s">
        <v>5177</v>
      </c>
      <c r="J960" s="31">
        <v>601.04300000000001</v>
      </c>
      <c r="K960" s="28">
        <v>0</v>
      </c>
      <c r="L960" s="28">
        <v>0</v>
      </c>
      <c r="M960" s="28">
        <v>0</v>
      </c>
      <c r="N960" s="28">
        <v>0</v>
      </c>
      <c r="O960" s="28">
        <v>0</v>
      </c>
      <c r="P960" s="28">
        <v>0</v>
      </c>
      <c r="Q960" s="28">
        <v>11005.817362000027</v>
      </c>
      <c r="R960" t="s">
        <v>8424</v>
      </c>
    </row>
    <row r="961" spans="1:18">
      <c r="A961">
        <v>945</v>
      </c>
      <c r="B961" s="21" t="s">
        <v>6269</v>
      </c>
      <c r="C961" s="2" t="s">
        <v>5178</v>
      </c>
      <c r="D961" s="20">
        <v>31.047000000000001</v>
      </c>
      <c r="E961" s="20">
        <v>30.834</v>
      </c>
      <c r="F961" s="27">
        <v>17902</v>
      </c>
      <c r="G961" s="26">
        <v>0.72901318809857396</v>
      </c>
      <c r="H961" s="25">
        <v>32.422056841028301</v>
      </c>
      <c r="I961" t="s">
        <v>5177</v>
      </c>
      <c r="J961" s="31">
        <v>82.751999999999995</v>
      </c>
      <c r="K961" s="28">
        <v>0</v>
      </c>
      <c r="L961" s="28">
        <v>0</v>
      </c>
      <c r="M961" s="28">
        <v>0</v>
      </c>
      <c r="N961" s="28">
        <v>0</v>
      </c>
      <c r="O961" s="28">
        <v>11171.108409498705</v>
      </c>
      <c r="P961" s="28">
        <v>13380.582018857194</v>
      </c>
      <c r="Q961" s="28">
        <v>16075.586711495356</v>
      </c>
      <c r="R961" t="s">
        <v>8424</v>
      </c>
    </row>
    <row r="962" spans="1:18">
      <c r="A962">
        <v>946</v>
      </c>
      <c r="B962" s="23" t="s">
        <v>7843</v>
      </c>
      <c r="C962" t="s">
        <v>5178</v>
      </c>
      <c r="D962" s="20">
        <v>31.041</v>
      </c>
      <c r="E962" s="20">
        <v>30.198</v>
      </c>
      <c r="F962" s="27">
        <v>0</v>
      </c>
      <c r="G962" s="26">
        <v>0</v>
      </c>
      <c r="H962" s="25">
        <v>0</v>
      </c>
      <c r="I962" t="s">
        <v>5177</v>
      </c>
      <c r="J962" s="31">
        <v>28.27</v>
      </c>
      <c r="K962" s="28">
        <v>0</v>
      </c>
      <c r="L962" s="28">
        <v>0</v>
      </c>
      <c r="M962" s="28">
        <v>0</v>
      </c>
      <c r="N962" s="28">
        <v>0</v>
      </c>
      <c r="O962" s="28">
        <v>0</v>
      </c>
      <c r="P962" s="28">
        <v>14059.82113119827</v>
      </c>
      <c r="Q962" s="28">
        <v>52609.917439843317</v>
      </c>
      <c r="R962" t="s">
        <v>8424</v>
      </c>
    </row>
    <row r="963" spans="1:18">
      <c r="A963">
        <v>947</v>
      </c>
      <c r="B963" s="21" t="s">
        <v>6275</v>
      </c>
      <c r="C963" s="2" t="s">
        <v>5178</v>
      </c>
      <c r="D963" s="20">
        <v>31.356999999999999</v>
      </c>
      <c r="E963" s="20">
        <v>30.629000000000001</v>
      </c>
      <c r="F963" s="27">
        <v>19857</v>
      </c>
      <c r="G963" s="26">
        <v>0.89512779982264501</v>
      </c>
      <c r="H963" s="25">
        <v>11.612738339295001</v>
      </c>
      <c r="I963" t="s">
        <v>5177</v>
      </c>
      <c r="J963" s="31">
        <v>55.639000000000003</v>
      </c>
      <c r="K963" s="28">
        <v>0</v>
      </c>
      <c r="L963" s="28">
        <v>0</v>
      </c>
      <c r="M963" s="28">
        <v>0</v>
      </c>
      <c r="N963" s="28">
        <v>0</v>
      </c>
      <c r="O963" s="28">
        <v>0</v>
      </c>
      <c r="P963" s="28">
        <v>10374.590615249068</v>
      </c>
      <c r="Q963" s="28">
        <v>13014.300727690816</v>
      </c>
      <c r="R963" t="s">
        <v>8424</v>
      </c>
    </row>
    <row r="964" spans="1:18">
      <c r="A964">
        <v>948</v>
      </c>
      <c r="B964" s="23" t="s">
        <v>7117</v>
      </c>
      <c r="C964" t="s">
        <v>5178</v>
      </c>
      <c r="D964" s="20">
        <v>30.643000000000001</v>
      </c>
      <c r="E964" s="20">
        <v>31.103000000000002</v>
      </c>
      <c r="F964" s="27">
        <v>0</v>
      </c>
      <c r="G964" s="26">
        <v>0</v>
      </c>
      <c r="H964" s="25">
        <v>0</v>
      </c>
      <c r="I964" t="s">
        <v>5177</v>
      </c>
      <c r="J964" s="31">
        <v>126.444</v>
      </c>
      <c r="K964" s="28">
        <v>11166.363437947422</v>
      </c>
      <c r="L964" s="28">
        <v>12497.634959790685</v>
      </c>
      <c r="M964" s="28">
        <v>14512.678183556793</v>
      </c>
      <c r="N964" s="28">
        <v>16960.928769011458</v>
      </c>
      <c r="O964" s="28">
        <v>21875.107372905037</v>
      </c>
      <c r="P964" s="28">
        <v>26790.190937876338</v>
      </c>
      <c r="Q964" s="28">
        <v>0</v>
      </c>
      <c r="R964" t="s">
        <v>8424</v>
      </c>
    </row>
    <row r="965" spans="1:18">
      <c r="A965">
        <v>949</v>
      </c>
      <c r="B965" s="21" t="s">
        <v>5739</v>
      </c>
      <c r="C965" s="2" t="s">
        <v>5178</v>
      </c>
      <c r="D965" s="20">
        <v>32.296999999999997</v>
      </c>
      <c r="E965" s="20">
        <v>26.068999999999999</v>
      </c>
      <c r="F965" s="27">
        <v>33490</v>
      </c>
      <c r="G965" s="26">
        <v>2.5427248473667201</v>
      </c>
      <c r="H965" s="25">
        <v>10.0330807572391</v>
      </c>
      <c r="I965" t="s">
        <v>5177</v>
      </c>
      <c r="J965" s="31">
        <v>462.048</v>
      </c>
      <c r="K965" s="28">
        <v>0</v>
      </c>
      <c r="L965" s="28">
        <v>0</v>
      </c>
      <c r="M965" s="28">
        <v>0</v>
      </c>
      <c r="N965" s="28">
        <v>11170.886431874445</v>
      </c>
      <c r="O965" s="28">
        <v>23916.562498328254</v>
      </c>
      <c r="P965" s="28">
        <v>26864.910604515018</v>
      </c>
      <c r="Q965" s="28">
        <v>29834.422895097203</v>
      </c>
      <c r="R965" t="s">
        <v>8424</v>
      </c>
    </row>
    <row r="966" spans="1:18">
      <c r="A966">
        <v>950</v>
      </c>
      <c r="B966" s="21" t="s">
        <v>5760</v>
      </c>
      <c r="C966" s="2" t="s">
        <v>5178</v>
      </c>
      <c r="D966" s="20">
        <v>32.351999999999997</v>
      </c>
      <c r="E966" s="20">
        <v>26.062000000000001</v>
      </c>
      <c r="F966" s="27">
        <v>12545</v>
      </c>
      <c r="G966" s="26">
        <v>0.79809792001133895</v>
      </c>
      <c r="H966" s="25">
        <v>14.4490306962552</v>
      </c>
      <c r="I966" t="s">
        <v>5177</v>
      </c>
      <c r="J966" s="31">
        <v>463.95499999999998</v>
      </c>
      <c r="K966" s="28">
        <v>0</v>
      </c>
      <c r="L966" s="28">
        <v>0</v>
      </c>
      <c r="M966" s="28">
        <v>0</v>
      </c>
      <c r="N966" s="28">
        <v>0</v>
      </c>
      <c r="O966" s="28">
        <v>0</v>
      </c>
      <c r="P966" s="28">
        <v>0</v>
      </c>
      <c r="Q966" s="28">
        <v>11175.410557711079</v>
      </c>
      <c r="R966" t="s">
        <v>8424</v>
      </c>
    </row>
    <row r="967" spans="1:18">
      <c r="A967">
        <v>951</v>
      </c>
      <c r="B967" s="23" t="s">
        <v>7137</v>
      </c>
      <c r="C967" t="s">
        <v>5178</v>
      </c>
      <c r="D967" s="20">
        <v>31.158999999999999</v>
      </c>
      <c r="E967" s="20">
        <v>30.440999999999999</v>
      </c>
      <c r="F967" s="27">
        <v>0</v>
      </c>
      <c r="G967" s="26">
        <v>0</v>
      </c>
      <c r="H967" s="25">
        <v>0</v>
      </c>
      <c r="I967" t="s">
        <v>5177</v>
      </c>
      <c r="J967" s="31">
        <v>38.081000000000003</v>
      </c>
      <c r="K967" s="28">
        <v>0</v>
      </c>
      <c r="L967" s="28">
        <v>0</v>
      </c>
      <c r="M967" s="28">
        <v>10096.28781805399</v>
      </c>
      <c r="N967" s="28">
        <v>12802.560003775327</v>
      </c>
      <c r="O967" s="28">
        <v>16345.262376155944</v>
      </c>
      <c r="P967" s="28">
        <v>20656.400627256677</v>
      </c>
      <c r="Q967" s="28">
        <v>0</v>
      </c>
      <c r="R967" t="s">
        <v>8424</v>
      </c>
    </row>
    <row r="968" spans="1:18">
      <c r="A968">
        <v>952</v>
      </c>
      <c r="B968" s="23" t="s">
        <v>8083</v>
      </c>
      <c r="C968" t="s">
        <v>5178</v>
      </c>
      <c r="D968" s="20">
        <v>31.774999999999999</v>
      </c>
      <c r="E968" s="20">
        <v>26.337</v>
      </c>
      <c r="F968" s="27">
        <v>0</v>
      </c>
      <c r="G968" s="26">
        <v>0</v>
      </c>
      <c r="H968" s="25">
        <v>0</v>
      </c>
      <c r="I968" t="s">
        <v>5177</v>
      </c>
      <c r="J968" s="31">
        <v>424.54399999999998</v>
      </c>
      <c r="K968" s="28">
        <v>0</v>
      </c>
      <c r="L968" s="28">
        <v>0</v>
      </c>
      <c r="M968" s="28">
        <v>0</v>
      </c>
      <c r="N968" s="28">
        <v>0</v>
      </c>
      <c r="O968" s="28">
        <v>0</v>
      </c>
      <c r="P968" s="28">
        <v>0</v>
      </c>
      <c r="Q968" s="28">
        <v>10986.351538668754</v>
      </c>
      <c r="R968" t="s">
        <v>8424</v>
      </c>
    </row>
    <row r="969" spans="1:18">
      <c r="A969">
        <v>953</v>
      </c>
      <c r="B969" s="21" t="s">
        <v>3296</v>
      </c>
      <c r="C969" s="2" t="s">
        <v>35</v>
      </c>
      <c r="D969" s="20">
        <v>35.575000000000003</v>
      </c>
      <c r="E969" s="20">
        <v>14.195</v>
      </c>
      <c r="F969" s="27">
        <v>10063</v>
      </c>
      <c r="G969" s="26">
        <v>1.7904052741504399</v>
      </c>
      <c r="H969" s="25">
        <v>2298.3073222866301</v>
      </c>
      <c r="I969" t="s">
        <v>34</v>
      </c>
      <c r="J969" s="31">
        <v>358.601</v>
      </c>
      <c r="K969" s="28">
        <v>0</v>
      </c>
      <c r="L969" s="28">
        <v>0</v>
      </c>
      <c r="M969" s="28">
        <v>0</v>
      </c>
      <c r="N969" s="28">
        <v>0</v>
      </c>
      <c r="O969" s="28">
        <v>0</v>
      </c>
      <c r="P969" s="28">
        <v>0</v>
      </c>
      <c r="Q969" s="28">
        <v>0</v>
      </c>
      <c r="R969" t="s">
        <v>8424</v>
      </c>
    </row>
    <row r="970" spans="1:18">
      <c r="A970">
        <v>954</v>
      </c>
      <c r="B970" s="23" t="s">
        <v>8118</v>
      </c>
      <c r="C970" t="s">
        <v>5178</v>
      </c>
      <c r="D970" s="20">
        <v>30.951000000000001</v>
      </c>
      <c r="E970" s="20">
        <v>31.01</v>
      </c>
      <c r="F970" s="27">
        <v>0</v>
      </c>
      <c r="G970" s="26">
        <v>0</v>
      </c>
      <c r="H970" s="25">
        <v>0</v>
      </c>
      <c r="I970" t="s">
        <v>5177</v>
      </c>
      <c r="J970" s="31">
        <v>104.28100000000001</v>
      </c>
      <c r="K970" s="28">
        <v>0</v>
      </c>
      <c r="L970" s="28">
        <v>0</v>
      </c>
      <c r="M970" s="28">
        <v>0</v>
      </c>
      <c r="N970" s="28">
        <v>0</v>
      </c>
      <c r="O970" s="28">
        <v>0</v>
      </c>
      <c r="P970" s="28">
        <v>0</v>
      </c>
      <c r="Q970" s="28">
        <v>0</v>
      </c>
      <c r="R970" t="s">
        <v>8424</v>
      </c>
    </row>
    <row r="971" spans="1:18">
      <c r="A971">
        <v>955</v>
      </c>
      <c r="B971" s="23" t="s">
        <v>7946</v>
      </c>
      <c r="C971" t="s">
        <v>5178</v>
      </c>
      <c r="D971" s="20">
        <v>31.638999999999999</v>
      </c>
      <c r="E971" s="20">
        <v>26.728999999999999</v>
      </c>
      <c r="F971" s="27">
        <v>0</v>
      </c>
      <c r="G971" s="26">
        <v>0</v>
      </c>
      <c r="H971" s="25">
        <v>0</v>
      </c>
      <c r="I971" t="s">
        <v>5177</v>
      </c>
      <c r="J971" s="31">
        <v>379.851</v>
      </c>
      <c r="K971" s="28">
        <v>0</v>
      </c>
      <c r="L971" s="28">
        <v>0</v>
      </c>
      <c r="M971" s="28">
        <v>0</v>
      </c>
      <c r="N971" s="28">
        <v>0</v>
      </c>
      <c r="O971" s="28">
        <v>0</v>
      </c>
      <c r="P971" s="28">
        <v>11830.227918640512</v>
      </c>
      <c r="Q971" s="28">
        <v>18415.47017033412</v>
      </c>
      <c r="R971" t="s">
        <v>8424</v>
      </c>
    </row>
    <row r="972" spans="1:18">
      <c r="A972">
        <v>956</v>
      </c>
      <c r="B972" s="21" t="s">
        <v>6654</v>
      </c>
      <c r="C972" s="2" t="s">
        <v>5178</v>
      </c>
      <c r="D972" s="20">
        <v>30.26</v>
      </c>
      <c r="E972" s="20">
        <v>30.952999999999999</v>
      </c>
      <c r="F972" s="27">
        <v>10153</v>
      </c>
      <c r="G972" s="26">
        <v>0.49937175694959401</v>
      </c>
      <c r="H972" s="25">
        <v>43.832411608946096</v>
      </c>
      <c r="I972" t="s">
        <v>5177</v>
      </c>
      <c r="J972" s="31">
        <v>137.11099999999999</v>
      </c>
      <c r="K972" s="28">
        <v>0</v>
      </c>
      <c r="L972" s="28">
        <v>0</v>
      </c>
      <c r="M972" s="28">
        <v>0</v>
      </c>
      <c r="N972" s="28">
        <v>0</v>
      </c>
      <c r="O972" s="28">
        <v>0</v>
      </c>
      <c r="P972" s="28">
        <v>0</v>
      </c>
      <c r="Q972" s="28">
        <v>0</v>
      </c>
      <c r="R972" t="s">
        <v>8424</v>
      </c>
    </row>
    <row r="973" spans="1:18">
      <c r="A973">
        <v>957</v>
      </c>
      <c r="B973" s="21" t="s">
        <v>6489</v>
      </c>
      <c r="C973" s="2" t="s">
        <v>5178</v>
      </c>
      <c r="D973" s="20">
        <v>31.568999999999999</v>
      </c>
      <c r="E973" s="20">
        <v>31.411999999999999</v>
      </c>
      <c r="F973" s="27">
        <v>13339</v>
      </c>
      <c r="G973" s="26">
        <v>0.74019285406282098</v>
      </c>
      <c r="H973" s="25">
        <v>31.2387854745566</v>
      </c>
      <c r="I973" t="s">
        <v>5177</v>
      </c>
      <c r="J973" s="31">
        <v>144.62299999999999</v>
      </c>
      <c r="K973" s="28">
        <v>0</v>
      </c>
      <c r="L973" s="28">
        <v>0</v>
      </c>
      <c r="M973" s="28">
        <v>0</v>
      </c>
      <c r="N973" s="28">
        <v>11912.737216977017</v>
      </c>
      <c r="O973" s="28">
        <v>17484.206097615337</v>
      </c>
      <c r="P973" s="28">
        <v>15956.399292035519</v>
      </c>
      <c r="Q973" s="28">
        <v>11466.463236700649</v>
      </c>
      <c r="R973" t="s">
        <v>8424</v>
      </c>
    </row>
    <row r="974" spans="1:18">
      <c r="A974">
        <v>958</v>
      </c>
      <c r="B974" s="21" t="s">
        <v>6166</v>
      </c>
      <c r="C974" s="2" t="s">
        <v>5178</v>
      </c>
      <c r="D974" s="20">
        <v>31.143999999999998</v>
      </c>
      <c r="E974" s="20">
        <v>30.599</v>
      </c>
      <c r="F974" s="27">
        <v>21190</v>
      </c>
      <c r="G974" s="26">
        <v>1.27769097143608</v>
      </c>
      <c r="H974" s="25">
        <v>10.8168115036733</v>
      </c>
      <c r="I974" t="s">
        <v>5177</v>
      </c>
      <c r="J974" s="31">
        <v>54.997</v>
      </c>
      <c r="K974" s="28">
        <v>0</v>
      </c>
      <c r="L974" s="28">
        <v>0</v>
      </c>
      <c r="M974" s="28">
        <v>0</v>
      </c>
      <c r="N974" s="28">
        <v>0</v>
      </c>
      <c r="O974" s="28">
        <v>0</v>
      </c>
      <c r="P974" s="28">
        <v>10786.586153504684</v>
      </c>
      <c r="Q974" s="28">
        <v>18533.704676327598</v>
      </c>
      <c r="R974" t="s">
        <v>8424</v>
      </c>
    </row>
    <row r="975" spans="1:18">
      <c r="A975">
        <v>959</v>
      </c>
      <c r="B975" s="21" t="s">
        <v>6054</v>
      </c>
      <c r="C975" s="2" t="s">
        <v>5178</v>
      </c>
      <c r="D975" s="20">
        <v>31.193999999999999</v>
      </c>
      <c r="E975" s="20">
        <v>29.414000000000001</v>
      </c>
      <c r="F975" s="27">
        <v>32726</v>
      </c>
      <c r="G975" s="26">
        <v>1.7552570490360899</v>
      </c>
      <c r="H975" s="25">
        <v>13.011534051088299</v>
      </c>
      <c r="I975" t="s">
        <v>5177</v>
      </c>
      <c r="J975" s="31">
        <v>80.688000000000002</v>
      </c>
      <c r="K975" s="28">
        <v>0</v>
      </c>
      <c r="L975" s="28">
        <v>0</v>
      </c>
      <c r="M975" s="28">
        <v>0</v>
      </c>
      <c r="N975" s="28">
        <v>0</v>
      </c>
      <c r="O975" s="28">
        <v>0</v>
      </c>
      <c r="P975" s="28">
        <v>12386.003698361301</v>
      </c>
      <c r="Q975" s="28">
        <v>15175.185028348897</v>
      </c>
      <c r="R975" t="s">
        <v>8424</v>
      </c>
    </row>
    <row r="976" spans="1:18">
      <c r="A976">
        <v>960</v>
      </c>
      <c r="B976" s="23" t="s">
        <v>7835</v>
      </c>
      <c r="C976" t="s">
        <v>5178</v>
      </c>
      <c r="D976" s="20">
        <v>30.861999999999998</v>
      </c>
      <c r="E976" s="20">
        <v>27.751000000000001</v>
      </c>
      <c r="F976" s="27">
        <v>0</v>
      </c>
      <c r="G976" s="26">
        <v>0</v>
      </c>
      <c r="H976" s="25">
        <v>0</v>
      </c>
      <c r="I976" t="s">
        <v>5177</v>
      </c>
      <c r="J976" s="31">
        <v>268.625</v>
      </c>
      <c r="K976" s="28">
        <v>0</v>
      </c>
      <c r="L976" s="28">
        <v>0</v>
      </c>
      <c r="M976" s="28">
        <v>0</v>
      </c>
      <c r="N976" s="28">
        <v>0</v>
      </c>
      <c r="O976" s="28">
        <v>12922.40328698218</v>
      </c>
      <c r="P976" s="28">
        <v>16413.119099364452</v>
      </c>
      <c r="Q976" s="28">
        <v>21167.067258024173</v>
      </c>
      <c r="R976" t="s">
        <v>8424</v>
      </c>
    </row>
    <row r="977" spans="1:18">
      <c r="A977">
        <v>961</v>
      </c>
      <c r="B977" s="21" t="s">
        <v>6601</v>
      </c>
      <c r="C977" s="2" t="s">
        <v>5178</v>
      </c>
      <c r="D977" s="20">
        <v>30.943999999999999</v>
      </c>
      <c r="E977" s="20">
        <v>31.253</v>
      </c>
      <c r="F977" s="27">
        <v>65478</v>
      </c>
      <c r="G977" s="26">
        <v>15.0323858558253</v>
      </c>
      <c r="H977" s="25">
        <v>48.052249878196598</v>
      </c>
      <c r="I977" t="s">
        <v>5177</v>
      </c>
      <c r="J977" s="31">
        <v>130.196</v>
      </c>
      <c r="K977" s="28">
        <v>0</v>
      </c>
      <c r="L977" s="28">
        <v>0</v>
      </c>
      <c r="M977" s="28">
        <v>0</v>
      </c>
      <c r="N977" s="28">
        <v>0</v>
      </c>
      <c r="O977" s="28">
        <v>11841.067865097672</v>
      </c>
      <c r="P977" s="28">
        <v>15411.563074469645</v>
      </c>
      <c r="Q977" s="28">
        <v>35056.860444246573</v>
      </c>
      <c r="R977" t="s">
        <v>8424</v>
      </c>
    </row>
    <row r="978" spans="1:18">
      <c r="A978">
        <v>962</v>
      </c>
      <c r="B978" s="23" t="s">
        <v>7910</v>
      </c>
      <c r="C978" t="s">
        <v>5178</v>
      </c>
      <c r="D978" s="20">
        <v>31.163</v>
      </c>
      <c r="E978" s="20">
        <v>29.199000000000002</v>
      </c>
      <c r="F978" s="27">
        <v>0</v>
      </c>
      <c r="G978" s="26">
        <v>0</v>
      </c>
      <c r="H978" s="25">
        <v>0</v>
      </c>
      <c r="I978" t="s">
        <v>5177</v>
      </c>
      <c r="J978" s="31">
        <v>104.80200000000001</v>
      </c>
      <c r="K978" s="28">
        <v>0</v>
      </c>
      <c r="L978" s="28">
        <v>0</v>
      </c>
      <c r="M978" s="28">
        <v>0</v>
      </c>
      <c r="N978" s="28">
        <v>0</v>
      </c>
      <c r="O978" s="28">
        <v>0</v>
      </c>
      <c r="P978" s="28">
        <v>11286.176981635888</v>
      </c>
      <c r="Q978" s="28">
        <v>14585.200355700064</v>
      </c>
      <c r="R978" t="s">
        <v>8424</v>
      </c>
    </row>
    <row r="979" spans="1:18">
      <c r="A979">
        <v>963</v>
      </c>
      <c r="B979" s="23" t="s">
        <v>7910</v>
      </c>
      <c r="C979" t="s">
        <v>5178</v>
      </c>
      <c r="D979" s="20">
        <v>31.385999999999999</v>
      </c>
      <c r="E979" s="20">
        <v>30.635000000000002</v>
      </c>
      <c r="F979" s="27">
        <v>0</v>
      </c>
      <c r="G979" s="26">
        <v>0</v>
      </c>
      <c r="H979" s="25">
        <v>0</v>
      </c>
      <c r="I979" t="s">
        <v>5177</v>
      </c>
      <c r="J979" s="31">
        <v>56.530999999999999</v>
      </c>
      <c r="K979" s="28">
        <v>0</v>
      </c>
      <c r="L979" s="28">
        <v>0</v>
      </c>
      <c r="M979" s="28">
        <v>0</v>
      </c>
      <c r="N979" s="28">
        <v>0</v>
      </c>
      <c r="O979" s="28">
        <v>0</v>
      </c>
      <c r="P979" s="28">
        <v>0</v>
      </c>
      <c r="Q979" s="28">
        <v>0</v>
      </c>
      <c r="R979" t="s">
        <v>8424</v>
      </c>
    </row>
    <row r="980" spans="1:18">
      <c r="A980">
        <v>964</v>
      </c>
      <c r="B980" s="21" t="s">
        <v>3034</v>
      </c>
      <c r="C980" s="2" t="s">
        <v>35</v>
      </c>
      <c r="D980" s="20">
        <v>34.390999999999998</v>
      </c>
      <c r="E980" s="20">
        <v>11.856999999999999</v>
      </c>
      <c r="F980" s="27">
        <v>68031</v>
      </c>
      <c r="G980" s="26">
        <v>13.2400770837646</v>
      </c>
      <c r="H980" s="25">
        <v>2674.1552847002499</v>
      </c>
      <c r="I980" t="s">
        <v>34</v>
      </c>
      <c r="J980" s="31">
        <v>454.53500000000003</v>
      </c>
      <c r="K980" s="28">
        <v>0</v>
      </c>
      <c r="L980" s="28">
        <v>0</v>
      </c>
      <c r="M980" s="28">
        <v>10405.819745497598</v>
      </c>
      <c r="N980" s="28">
        <v>15509.72497337777</v>
      </c>
      <c r="O980" s="28">
        <v>28094.695597682363</v>
      </c>
      <c r="P980" s="28">
        <v>44332.496938708297</v>
      </c>
      <c r="Q980" s="28">
        <v>62255.765983425314</v>
      </c>
      <c r="R980" t="s">
        <v>8424</v>
      </c>
    </row>
    <row r="981" spans="1:18">
      <c r="A981">
        <v>965</v>
      </c>
      <c r="B981" s="23" t="s">
        <v>8114</v>
      </c>
      <c r="C981" t="s">
        <v>5178</v>
      </c>
      <c r="D981" s="20">
        <v>31.38</v>
      </c>
      <c r="E981" s="20">
        <v>30.556999999999999</v>
      </c>
      <c r="F981" s="27">
        <v>0</v>
      </c>
      <c r="G981" s="26">
        <v>0</v>
      </c>
      <c r="H981" s="25">
        <v>0</v>
      </c>
      <c r="I981" t="s">
        <v>5177</v>
      </c>
      <c r="J981" s="31">
        <v>47.837000000000003</v>
      </c>
      <c r="K981" s="28">
        <v>0</v>
      </c>
      <c r="L981" s="28">
        <v>0</v>
      </c>
      <c r="M981" s="28">
        <v>0</v>
      </c>
      <c r="N981" s="28">
        <v>0</v>
      </c>
      <c r="O981" s="28">
        <v>0</v>
      </c>
      <c r="P981" s="28">
        <v>0</v>
      </c>
      <c r="Q981" s="28">
        <v>0</v>
      </c>
      <c r="R981" t="s">
        <v>8424</v>
      </c>
    </row>
    <row r="982" spans="1:18">
      <c r="A982">
        <v>966</v>
      </c>
      <c r="B982" s="21" t="s">
        <v>5846</v>
      </c>
      <c r="C982" s="2" t="s">
        <v>5178</v>
      </c>
      <c r="D982" s="20">
        <v>30.986999999999998</v>
      </c>
      <c r="E982" s="20">
        <v>29.434000000000001</v>
      </c>
      <c r="F982" s="27">
        <v>63768</v>
      </c>
      <c r="G982" s="26">
        <v>2.7013611783015699</v>
      </c>
      <c r="H982" s="25">
        <v>31.146996840334399</v>
      </c>
      <c r="I982" t="s">
        <v>5177</v>
      </c>
      <c r="J982" s="31">
        <v>84.042000000000002</v>
      </c>
      <c r="K982" s="28">
        <v>0</v>
      </c>
      <c r="L982" s="28">
        <v>0</v>
      </c>
      <c r="M982" s="28">
        <v>0</v>
      </c>
      <c r="N982" s="28">
        <v>11602.346126187596</v>
      </c>
      <c r="O982" s="28">
        <v>15601.292233220123</v>
      </c>
      <c r="P982" s="28">
        <v>20018.038631503805</v>
      </c>
      <c r="Q982" s="28">
        <v>38111.134593979114</v>
      </c>
      <c r="R982" t="s">
        <v>8424</v>
      </c>
    </row>
    <row r="983" spans="1:18">
      <c r="A983">
        <v>967</v>
      </c>
      <c r="B983" s="21" t="s">
        <v>5846</v>
      </c>
      <c r="C983" s="2" t="s">
        <v>5178</v>
      </c>
      <c r="D983" s="20">
        <v>30.856000000000002</v>
      </c>
      <c r="E983" s="20">
        <v>27.797000000000001</v>
      </c>
      <c r="F983" s="27">
        <v>30392</v>
      </c>
      <c r="G983" s="26">
        <v>1.18840683916117</v>
      </c>
      <c r="H983" s="25">
        <v>14.9324275207618</v>
      </c>
      <c r="I983" t="s">
        <v>5177</v>
      </c>
      <c r="J983" s="31">
        <v>263.67700000000002</v>
      </c>
      <c r="K983" s="28">
        <v>0</v>
      </c>
      <c r="L983" s="28">
        <v>10746.193500457492</v>
      </c>
      <c r="M983" s="28">
        <v>12552.879070903698</v>
      </c>
      <c r="N983" s="28">
        <v>14982.603893243042</v>
      </c>
      <c r="O983" s="28">
        <v>18552.193588855011</v>
      </c>
      <c r="P983" s="28">
        <v>21864.951984537689</v>
      </c>
      <c r="Q983" s="28">
        <v>26533.816390385262</v>
      </c>
      <c r="R983" t="s">
        <v>8424</v>
      </c>
    </row>
    <row r="984" spans="1:18">
      <c r="A984">
        <v>968</v>
      </c>
      <c r="B984" s="23" t="s">
        <v>7157</v>
      </c>
      <c r="C984" t="s">
        <v>5178</v>
      </c>
      <c r="D984" s="20">
        <v>31.76</v>
      </c>
      <c r="E984" s="20">
        <v>31.324000000000002</v>
      </c>
      <c r="F984" s="27">
        <v>0</v>
      </c>
      <c r="G984" s="26">
        <v>0</v>
      </c>
      <c r="H984" s="25">
        <v>0</v>
      </c>
      <c r="I984" t="s">
        <v>5177</v>
      </c>
      <c r="J984" s="31">
        <v>139.309</v>
      </c>
      <c r="K984" s="28">
        <v>0</v>
      </c>
      <c r="L984" s="28">
        <v>0</v>
      </c>
      <c r="M984" s="28">
        <v>10521.178832597503</v>
      </c>
      <c r="N984" s="28">
        <v>13644.019601288379</v>
      </c>
      <c r="O984" s="28">
        <v>16812.777162266833</v>
      </c>
      <c r="P984" s="28">
        <v>19812.550489583569</v>
      </c>
      <c r="Q984" s="28">
        <v>0</v>
      </c>
      <c r="R984" t="s">
        <v>8424</v>
      </c>
    </row>
    <row r="985" spans="1:18">
      <c r="A985">
        <v>969</v>
      </c>
      <c r="B985" s="23" t="s">
        <v>7157</v>
      </c>
      <c r="C985" t="s">
        <v>5178</v>
      </c>
      <c r="D985" s="20">
        <v>31.067</v>
      </c>
      <c r="E985" s="20">
        <v>30.664000000000001</v>
      </c>
      <c r="F985" s="27">
        <v>0</v>
      </c>
      <c r="G985" s="26">
        <v>0</v>
      </c>
      <c r="H985" s="25">
        <v>0</v>
      </c>
      <c r="I985" t="s">
        <v>5177</v>
      </c>
      <c r="J985" s="31">
        <v>64.363</v>
      </c>
      <c r="K985" s="28">
        <v>0</v>
      </c>
      <c r="L985" s="28">
        <v>0</v>
      </c>
      <c r="M985" s="28">
        <v>0</v>
      </c>
      <c r="N985" s="28">
        <v>0</v>
      </c>
      <c r="O985" s="28">
        <v>0</v>
      </c>
      <c r="P985" s="28">
        <v>10561.073471198595</v>
      </c>
      <c r="Q985" s="28">
        <v>13159.701181349674</v>
      </c>
      <c r="R985" t="s">
        <v>8424</v>
      </c>
    </row>
    <row r="986" spans="1:18">
      <c r="A986">
        <v>970</v>
      </c>
      <c r="B986" s="21" t="s">
        <v>5666</v>
      </c>
      <c r="C986" s="2" t="s">
        <v>5178</v>
      </c>
      <c r="D986" s="20">
        <v>32.917000000000002</v>
      </c>
      <c r="E986" s="20">
        <v>24.75</v>
      </c>
      <c r="F986" s="27">
        <v>17978</v>
      </c>
      <c r="G986" s="26">
        <v>0.29166520017623299</v>
      </c>
      <c r="H986" s="25">
        <v>324.14324417061403</v>
      </c>
      <c r="I986" t="s">
        <v>5177</v>
      </c>
      <c r="J986" s="31">
        <v>619.20500000000004</v>
      </c>
      <c r="K986" s="28">
        <v>0</v>
      </c>
      <c r="L986" s="28">
        <v>0</v>
      </c>
      <c r="M986" s="28">
        <v>0</v>
      </c>
      <c r="N986" s="28">
        <v>12055.123690333285</v>
      </c>
      <c r="O986" s="28">
        <v>16009.12557940897</v>
      </c>
      <c r="P986" s="28">
        <v>17036.823349580358</v>
      </c>
      <c r="Q986" s="28">
        <v>16120.953509901561</v>
      </c>
      <c r="R986" t="s">
        <v>8424</v>
      </c>
    </row>
    <row r="987" spans="1:18">
      <c r="A987">
        <v>971</v>
      </c>
      <c r="B987" s="21" t="s">
        <v>5780</v>
      </c>
      <c r="C987" s="2" t="s">
        <v>5178</v>
      </c>
      <c r="D987" s="20">
        <v>31.725999999999999</v>
      </c>
      <c r="E987" s="20">
        <v>26.489000000000001</v>
      </c>
      <c r="F987" s="27">
        <v>35563</v>
      </c>
      <c r="G987" s="26">
        <v>3.05524982721525</v>
      </c>
      <c r="H987" s="25">
        <v>617.44761894033195</v>
      </c>
      <c r="I987" t="s">
        <v>5177</v>
      </c>
      <c r="J987" s="31">
        <v>407.22300000000001</v>
      </c>
      <c r="K987" s="28">
        <v>0</v>
      </c>
      <c r="L987" s="28">
        <v>0</v>
      </c>
      <c r="M987" s="28">
        <v>0</v>
      </c>
      <c r="N987" s="28">
        <v>0</v>
      </c>
      <c r="O987" s="28">
        <v>10149.296324839008</v>
      </c>
      <c r="P987" s="28">
        <v>13527.71062219504</v>
      </c>
      <c r="Q987" s="28">
        <v>16475.663150593286</v>
      </c>
      <c r="R987" t="s">
        <v>8424</v>
      </c>
    </row>
    <row r="988" spans="1:18">
      <c r="A988">
        <v>972</v>
      </c>
      <c r="B988" s="23" t="s">
        <v>8009</v>
      </c>
      <c r="C988" t="s">
        <v>5178</v>
      </c>
      <c r="D988" s="20">
        <v>32.460999999999999</v>
      </c>
      <c r="E988" s="20">
        <v>25.577000000000002</v>
      </c>
      <c r="F988" s="27">
        <v>0</v>
      </c>
      <c r="G988" s="26">
        <v>0</v>
      </c>
      <c r="H988" s="25">
        <v>0</v>
      </c>
      <c r="I988" t="s">
        <v>5177</v>
      </c>
      <c r="J988" s="31">
        <v>519.03300000000002</v>
      </c>
      <c r="K988" s="28">
        <v>0</v>
      </c>
      <c r="L988" s="28">
        <v>0</v>
      </c>
      <c r="M988" s="28">
        <v>0</v>
      </c>
      <c r="N988" s="28">
        <v>0</v>
      </c>
      <c r="O988" s="28">
        <v>0</v>
      </c>
      <c r="P988" s="28">
        <v>0</v>
      </c>
      <c r="Q988" s="28">
        <v>22343.052450604599</v>
      </c>
      <c r="R988" t="s">
        <v>8424</v>
      </c>
    </row>
    <row r="989" spans="1:18">
      <c r="A989">
        <v>973</v>
      </c>
      <c r="B989" s="23" t="s">
        <v>8001</v>
      </c>
      <c r="C989" t="s">
        <v>5178</v>
      </c>
      <c r="D989" s="20">
        <v>31.62</v>
      </c>
      <c r="E989" s="20">
        <v>30.454999999999998</v>
      </c>
      <c r="F989" s="27">
        <v>0</v>
      </c>
      <c r="G989" s="26">
        <v>0</v>
      </c>
      <c r="H989" s="25">
        <v>0</v>
      </c>
      <c r="I989" t="s">
        <v>5177</v>
      </c>
      <c r="J989" s="31">
        <v>46.026000000000003</v>
      </c>
      <c r="K989" s="28">
        <v>0</v>
      </c>
      <c r="L989" s="28">
        <v>0</v>
      </c>
      <c r="M989" s="28">
        <v>0</v>
      </c>
      <c r="N989" s="28">
        <v>0</v>
      </c>
      <c r="O989" s="28">
        <v>0</v>
      </c>
      <c r="P989" s="28">
        <v>0</v>
      </c>
      <c r="Q989" s="28">
        <v>11103.697488398917</v>
      </c>
      <c r="R989" t="s">
        <v>8424</v>
      </c>
    </row>
    <row r="990" spans="1:18">
      <c r="A990">
        <v>974</v>
      </c>
      <c r="B990" s="21" t="s">
        <v>5685</v>
      </c>
      <c r="C990" s="2" t="s">
        <v>5178</v>
      </c>
      <c r="D990" s="20">
        <v>32.822000000000003</v>
      </c>
      <c r="E990" s="20">
        <v>25.068999999999999</v>
      </c>
      <c r="F990" s="27">
        <v>13886</v>
      </c>
      <c r="G990" s="26">
        <v>2.7429897727010699</v>
      </c>
      <c r="H990" s="25">
        <v>97.72483451399691</v>
      </c>
      <c r="I990" t="s">
        <v>5177</v>
      </c>
      <c r="J990" s="31">
        <v>582.42499999999995</v>
      </c>
      <c r="K990" s="28">
        <v>0</v>
      </c>
      <c r="L990" s="28">
        <v>0</v>
      </c>
      <c r="M990" s="28">
        <v>0</v>
      </c>
      <c r="N990" s="28">
        <v>0</v>
      </c>
      <c r="O990" s="28">
        <v>0</v>
      </c>
      <c r="P990" s="28">
        <v>0</v>
      </c>
      <c r="Q990" s="28">
        <v>12451.987171630884</v>
      </c>
      <c r="R990" t="s">
        <v>8424</v>
      </c>
    </row>
    <row r="991" spans="1:18">
      <c r="A991">
        <v>975</v>
      </c>
      <c r="B991" s="21" t="s">
        <v>5679</v>
      </c>
      <c r="C991" s="2" t="s">
        <v>5178</v>
      </c>
      <c r="D991" s="20">
        <v>32.914000000000001</v>
      </c>
      <c r="E991" s="20">
        <v>24.53</v>
      </c>
      <c r="F991" s="27">
        <v>10084</v>
      </c>
      <c r="G991" s="26">
        <v>0.19404652426918001</v>
      </c>
      <c r="H991" s="25">
        <v>19.2251333686499</v>
      </c>
      <c r="I991" t="s">
        <v>5177</v>
      </c>
      <c r="J991" s="31">
        <v>642.88599999999997</v>
      </c>
      <c r="K991" s="28">
        <v>0</v>
      </c>
      <c r="L991" s="28">
        <v>0</v>
      </c>
      <c r="M991" s="28">
        <v>0</v>
      </c>
      <c r="N991" s="28">
        <v>0</v>
      </c>
      <c r="O991" s="28">
        <v>0</v>
      </c>
      <c r="P991" s="28">
        <v>0</v>
      </c>
      <c r="Q991" s="28">
        <v>0</v>
      </c>
      <c r="R991" t="s">
        <v>8424</v>
      </c>
    </row>
    <row r="992" spans="1:18">
      <c r="A992">
        <v>976</v>
      </c>
      <c r="B992" s="23" t="s">
        <v>8126</v>
      </c>
      <c r="C992" t="s">
        <v>5178</v>
      </c>
      <c r="D992" s="20">
        <v>31.367999999999999</v>
      </c>
      <c r="E992" s="20">
        <v>30.968</v>
      </c>
      <c r="F992" s="27">
        <v>0</v>
      </c>
      <c r="G992" s="26">
        <v>0</v>
      </c>
      <c r="H992" s="25">
        <v>0</v>
      </c>
      <c r="I992" t="s">
        <v>5177</v>
      </c>
      <c r="J992" s="31">
        <v>93.381</v>
      </c>
      <c r="K992" s="28">
        <v>0</v>
      </c>
      <c r="L992" s="28">
        <v>0</v>
      </c>
      <c r="M992" s="28">
        <v>0</v>
      </c>
      <c r="N992" s="28">
        <v>0</v>
      </c>
      <c r="O992" s="28">
        <v>0</v>
      </c>
      <c r="P992" s="28">
        <v>0</v>
      </c>
      <c r="Q992" s="28">
        <v>0</v>
      </c>
      <c r="R992" t="s">
        <v>8424</v>
      </c>
    </row>
    <row r="993" spans="1:18">
      <c r="A993">
        <v>977</v>
      </c>
      <c r="B993" s="21" t="s">
        <v>6104</v>
      </c>
      <c r="C993" s="2" t="s">
        <v>5178</v>
      </c>
      <c r="D993" s="20">
        <v>31.26</v>
      </c>
      <c r="E993" s="20">
        <v>30.260999999999999</v>
      </c>
      <c r="F993" s="27">
        <v>44640</v>
      </c>
      <c r="G993" s="26">
        <v>2.6359715930068899</v>
      </c>
      <c r="H993" s="25">
        <v>25.055924162984397</v>
      </c>
      <c r="I993" t="s">
        <v>5177</v>
      </c>
      <c r="J993" s="31">
        <v>15.83</v>
      </c>
      <c r="K993" s="28">
        <v>0</v>
      </c>
      <c r="L993" s="28">
        <v>0</v>
      </c>
      <c r="M993" s="28">
        <v>0</v>
      </c>
      <c r="N993" s="28">
        <v>0</v>
      </c>
      <c r="O993" s="28">
        <v>12084.500810560003</v>
      </c>
      <c r="P993" s="28">
        <v>14669.1747146741</v>
      </c>
      <c r="Q993" s="28">
        <v>38885.356908410358</v>
      </c>
      <c r="R993" t="s">
        <v>8424</v>
      </c>
    </row>
    <row r="994" spans="1:18">
      <c r="A994">
        <v>978</v>
      </c>
      <c r="B994" s="23" t="s">
        <v>7927</v>
      </c>
      <c r="C994" t="s">
        <v>5178</v>
      </c>
      <c r="D994" s="20">
        <v>31.364000000000001</v>
      </c>
      <c r="E994" s="20">
        <v>30.454999999999998</v>
      </c>
      <c r="F994" s="27">
        <v>0</v>
      </c>
      <c r="G994" s="26">
        <v>0</v>
      </c>
      <c r="H994" s="25">
        <v>0</v>
      </c>
      <c r="I994" t="s">
        <v>5177</v>
      </c>
      <c r="J994" s="31">
        <v>36.383000000000003</v>
      </c>
      <c r="K994" s="28">
        <v>0</v>
      </c>
      <c r="L994" s="28">
        <v>0</v>
      </c>
      <c r="M994" s="28">
        <v>0</v>
      </c>
      <c r="N994" s="28">
        <v>0</v>
      </c>
      <c r="O994" s="28">
        <v>0</v>
      </c>
      <c r="P994" s="28">
        <v>11371.094091545505</v>
      </c>
      <c r="Q994" s="28">
        <v>14295.166139198342</v>
      </c>
      <c r="R994" t="s">
        <v>8424</v>
      </c>
    </row>
    <row r="995" spans="1:18">
      <c r="A995">
        <v>979</v>
      </c>
      <c r="B995" s="21" t="s">
        <v>5906</v>
      </c>
      <c r="C995" s="2" t="s">
        <v>5178</v>
      </c>
      <c r="D995" s="20">
        <v>31.300999999999998</v>
      </c>
      <c r="E995" s="20">
        <v>29.574000000000002</v>
      </c>
      <c r="F995" s="27">
        <v>169497</v>
      </c>
      <c r="G995" s="26">
        <v>18.040409603194298</v>
      </c>
      <c r="H995" s="25">
        <v>1739.72757889999</v>
      </c>
      <c r="I995" t="s">
        <v>5177</v>
      </c>
      <c r="J995" s="31">
        <v>61.933</v>
      </c>
      <c r="K995" s="28">
        <v>0</v>
      </c>
      <c r="L995" s="28">
        <v>10170.663806638975</v>
      </c>
      <c r="M995" s="28">
        <v>13558.065942115374</v>
      </c>
      <c r="N995" s="28">
        <v>19306.1076484031</v>
      </c>
      <c r="O995" s="28">
        <v>26500.97680208497</v>
      </c>
      <c r="P995" s="28">
        <v>36202.430096655102</v>
      </c>
      <c r="Q995" s="28">
        <v>83851.564023261366</v>
      </c>
      <c r="R995" t="s">
        <v>8424</v>
      </c>
    </row>
    <row r="996" spans="1:18">
      <c r="A996">
        <v>980</v>
      </c>
      <c r="B996" s="21" t="s">
        <v>6636</v>
      </c>
      <c r="C996" s="2" t="s">
        <v>5178</v>
      </c>
      <c r="D996" s="20">
        <v>30.390999999999998</v>
      </c>
      <c r="E996" s="20">
        <v>31.010999999999999</v>
      </c>
      <c r="F996" s="27">
        <v>13821</v>
      </c>
      <c r="G996" s="26">
        <v>0.92354768153679001</v>
      </c>
      <c r="H996" s="25">
        <v>54.800827921326302</v>
      </c>
      <c r="I996" t="s">
        <v>5177</v>
      </c>
      <c r="J996" s="31">
        <v>132.72</v>
      </c>
      <c r="K996" s="28">
        <v>0</v>
      </c>
      <c r="L996" s="28">
        <v>0</v>
      </c>
      <c r="M996" s="28">
        <v>0</v>
      </c>
      <c r="N996" s="28">
        <v>0</v>
      </c>
      <c r="O996" s="28">
        <v>0</v>
      </c>
      <c r="P996" s="28">
        <v>10689.767411612276</v>
      </c>
      <c r="Q996" s="28">
        <v>12171.447520707357</v>
      </c>
      <c r="R996" t="s">
        <v>8424</v>
      </c>
    </row>
    <row r="997" spans="1:18">
      <c r="A997">
        <v>981</v>
      </c>
      <c r="B997" s="23" t="s">
        <v>7953</v>
      </c>
      <c r="C997" t="s">
        <v>5178</v>
      </c>
      <c r="D997" s="20">
        <v>31.408000000000001</v>
      </c>
      <c r="E997" s="20">
        <v>26.792999999999999</v>
      </c>
      <c r="F997" s="27">
        <v>0</v>
      </c>
      <c r="G997" s="26">
        <v>0</v>
      </c>
      <c r="H997" s="25">
        <v>0</v>
      </c>
      <c r="I997" t="s">
        <v>5177</v>
      </c>
      <c r="J997" s="31">
        <v>371.56400000000002</v>
      </c>
      <c r="K997" s="28">
        <v>0</v>
      </c>
      <c r="L997" s="28">
        <v>0</v>
      </c>
      <c r="M997" s="28">
        <v>0</v>
      </c>
      <c r="N997" s="28">
        <v>0</v>
      </c>
      <c r="O997" s="28">
        <v>0</v>
      </c>
      <c r="P997" s="28">
        <v>11282.79799838196</v>
      </c>
      <c r="Q997" s="28">
        <v>23306.389406220223</v>
      </c>
      <c r="R997" t="s">
        <v>8424</v>
      </c>
    </row>
    <row r="998" spans="1:18">
      <c r="A998">
        <v>982</v>
      </c>
      <c r="B998" s="23" t="s">
        <v>7911</v>
      </c>
      <c r="C998" t="s">
        <v>5178</v>
      </c>
      <c r="D998" s="20">
        <v>30.728999999999999</v>
      </c>
      <c r="E998" s="20">
        <v>31.065999999999999</v>
      </c>
      <c r="F998" s="27">
        <v>0</v>
      </c>
      <c r="G998" s="26">
        <v>0</v>
      </c>
      <c r="H998" s="25">
        <v>0</v>
      </c>
      <c r="I998" t="s">
        <v>5177</v>
      </c>
      <c r="J998" s="31">
        <v>118.77200000000001</v>
      </c>
      <c r="K998" s="28">
        <v>0</v>
      </c>
      <c r="L998" s="28">
        <v>0</v>
      </c>
      <c r="M998" s="28">
        <v>0</v>
      </c>
      <c r="N998" s="28">
        <v>0</v>
      </c>
      <c r="O998" s="28">
        <v>12068.273323385371</v>
      </c>
      <c r="P998" s="28">
        <v>13504.625816420466</v>
      </c>
      <c r="Q998" s="28">
        <v>15427.769266089019</v>
      </c>
      <c r="R998" t="s">
        <v>8424</v>
      </c>
    </row>
    <row r="999" spans="1:18">
      <c r="A999">
        <v>983</v>
      </c>
      <c r="B999" s="21" t="s">
        <v>6103</v>
      </c>
      <c r="C999" s="2" t="s">
        <v>5178</v>
      </c>
      <c r="D999" s="20">
        <v>31.401</v>
      </c>
      <c r="E999" s="20">
        <v>30.332999999999998</v>
      </c>
      <c r="F999" s="27">
        <v>10395</v>
      </c>
      <c r="G999" s="26">
        <v>0.63220053646216801</v>
      </c>
      <c r="H999" s="25">
        <v>17.528108804185599</v>
      </c>
      <c r="I999" t="s">
        <v>5177</v>
      </c>
      <c r="J999" s="31">
        <v>23.78</v>
      </c>
      <c r="K999" s="28">
        <v>0</v>
      </c>
      <c r="L999" s="28">
        <v>0</v>
      </c>
      <c r="M999" s="28">
        <v>0</v>
      </c>
      <c r="N999" s="28">
        <v>0</v>
      </c>
      <c r="O999" s="28">
        <v>0</v>
      </c>
      <c r="P999" s="28">
        <v>0</v>
      </c>
      <c r="Q999" s="28">
        <v>0</v>
      </c>
      <c r="R999" t="s">
        <v>8424</v>
      </c>
    </row>
    <row r="1000" spans="1:18">
      <c r="A1000">
        <v>984</v>
      </c>
      <c r="B1000" s="21" t="s">
        <v>6637</v>
      </c>
      <c r="C1000" s="2" t="s">
        <v>5178</v>
      </c>
      <c r="D1000" s="20">
        <v>30.41</v>
      </c>
      <c r="E1000" s="20">
        <v>31.337</v>
      </c>
      <c r="F1000" s="27">
        <v>12556</v>
      </c>
      <c r="G1000" s="26">
        <v>1.0100202922785799</v>
      </c>
      <c r="H1000" s="25">
        <v>42.492076350413299</v>
      </c>
      <c r="I1000" t="s">
        <v>5177</v>
      </c>
      <c r="J1000" s="31">
        <v>160.316</v>
      </c>
      <c r="K1000" s="28">
        <v>0</v>
      </c>
      <c r="L1000" s="28">
        <v>0</v>
      </c>
      <c r="M1000" s="28">
        <v>0</v>
      </c>
      <c r="N1000" s="28">
        <v>0</v>
      </c>
      <c r="O1000" s="28">
        <v>0</v>
      </c>
      <c r="P1000" s="28">
        <v>0</v>
      </c>
      <c r="Q1000" s="28">
        <v>11056.982577107896</v>
      </c>
      <c r="R1000" t="s">
        <v>8424</v>
      </c>
    </row>
    <row r="1001" spans="1:18">
      <c r="A1001">
        <v>985</v>
      </c>
      <c r="B1001" s="21" t="s">
        <v>6607</v>
      </c>
      <c r="C1001" s="2" t="s">
        <v>5178</v>
      </c>
      <c r="D1001" s="20">
        <v>31.084</v>
      </c>
      <c r="E1001" s="20">
        <v>31.59</v>
      </c>
      <c r="F1001" s="27">
        <v>19883</v>
      </c>
      <c r="G1001" s="26">
        <v>0.95599736707406702</v>
      </c>
      <c r="H1001" s="25">
        <v>66.345360758646194</v>
      </c>
      <c r="I1001" t="s">
        <v>5177</v>
      </c>
      <c r="J1001" s="31">
        <v>164.136</v>
      </c>
      <c r="K1001" s="28">
        <v>0</v>
      </c>
      <c r="L1001" s="28">
        <v>0</v>
      </c>
      <c r="M1001" s="28">
        <v>0</v>
      </c>
      <c r="N1001" s="28">
        <v>0</v>
      </c>
      <c r="O1001" s="28">
        <v>10127.144655781873</v>
      </c>
      <c r="P1001" s="28">
        <v>14044.016359848225</v>
      </c>
      <c r="Q1001" s="28">
        <v>17605.383507340448</v>
      </c>
      <c r="R1001" t="s">
        <v>8424</v>
      </c>
    </row>
    <row r="1002" spans="1:18">
      <c r="A1002">
        <v>986</v>
      </c>
      <c r="B1002" s="21" t="s">
        <v>6152</v>
      </c>
      <c r="C1002" s="2" t="s">
        <v>5178</v>
      </c>
      <c r="D1002" s="20">
        <v>31.489000000000001</v>
      </c>
      <c r="E1002" s="20">
        <v>30.393999999999998</v>
      </c>
      <c r="F1002" s="27">
        <v>20877</v>
      </c>
      <c r="G1002" s="26">
        <v>1.1524940281463001</v>
      </c>
      <c r="H1002" s="25">
        <v>20.804384629968801</v>
      </c>
      <c r="I1002" t="s">
        <v>5177</v>
      </c>
      <c r="J1002" s="31">
        <v>33.396999999999998</v>
      </c>
      <c r="K1002" s="28">
        <v>0</v>
      </c>
      <c r="L1002" s="28">
        <v>0</v>
      </c>
      <c r="M1002" s="28">
        <v>0</v>
      </c>
      <c r="N1002" s="28">
        <v>0</v>
      </c>
      <c r="O1002" s="28">
        <v>0</v>
      </c>
      <c r="P1002" s="28">
        <v>0</v>
      </c>
      <c r="Q1002" s="28">
        <v>0</v>
      </c>
      <c r="R1002" t="s">
        <v>8424</v>
      </c>
    </row>
    <row r="1003" spans="1:18">
      <c r="A1003">
        <v>987</v>
      </c>
      <c r="B1003" s="23" t="s">
        <v>7922</v>
      </c>
      <c r="C1003" t="s">
        <v>5178</v>
      </c>
      <c r="D1003" s="20">
        <v>31.724</v>
      </c>
      <c r="E1003" s="20">
        <v>26.494</v>
      </c>
      <c r="F1003" s="27">
        <v>0</v>
      </c>
      <c r="G1003" s="26">
        <v>0</v>
      </c>
      <c r="H1003" s="25">
        <v>0</v>
      </c>
      <c r="I1003" t="s">
        <v>5177</v>
      </c>
      <c r="J1003" s="31">
        <v>406.65</v>
      </c>
      <c r="K1003" s="28">
        <v>0</v>
      </c>
      <c r="L1003" s="28">
        <v>0</v>
      </c>
      <c r="M1003" s="28">
        <v>0</v>
      </c>
      <c r="N1003" s="28">
        <v>0</v>
      </c>
      <c r="O1003" s="28">
        <v>0</v>
      </c>
      <c r="P1003" s="28">
        <v>11666.929146683366</v>
      </c>
      <c r="Q1003" s="28">
        <v>14519.295456238855</v>
      </c>
      <c r="R1003" t="s">
        <v>8424</v>
      </c>
    </row>
    <row r="1004" spans="1:18">
      <c r="A1004">
        <v>988</v>
      </c>
      <c r="B1004" s="23" t="s">
        <v>8066</v>
      </c>
      <c r="C1004" t="s">
        <v>5178</v>
      </c>
      <c r="D1004" s="20">
        <v>31.628</v>
      </c>
      <c r="E1004" s="20">
        <v>31.004999999999999</v>
      </c>
      <c r="F1004" s="27">
        <v>0</v>
      </c>
      <c r="G1004" s="26">
        <v>0</v>
      </c>
      <c r="H1004" s="25">
        <v>0</v>
      </c>
      <c r="I1004" t="s">
        <v>5177</v>
      </c>
      <c r="J1004" s="31">
        <v>101.669</v>
      </c>
      <c r="K1004" s="28">
        <v>0</v>
      </c>
      <c r="L1004" s="28">
        <v>0</v>
      </c>
      <c r="M1004" s="28">
        <v>0</v>
      </c>
      <c r="N1004" s="28">
        <v>0</v>
      </c>
      <c r="O1004" s="28">
        <v>0</v>
      </c>
      <c r="P1004" s="28">
        <v>0</v>
      </c>
      <c r="Q1004" s="28">
        <v>0</v>
      </c>
      <c r="R1004" t="s">
        <v>8424</v>
      </c>
    </row>
    <row r="1005" spans="1:18">
      <c r="A1005">
        <v>989</v>
      </c>
      <c r="B1005" s="21" t="s">
        <v>5921</v>
      </c>
      <c r="C1005" s="2" t="s">
        <v>5178</v>
      </c>
      <c r="D1005" s="20">
        <v>31.613</v>
      </c>
      <c r="E1005" s="20">
        <v>31.337</v>
      </c>
      <c r="F1005" s="27">
        <v>10368</v>
      </c>
      <c r="G1005" s="26">
        <v>0.90672542358049801</v>
      </c>
      <c r="H1005" s="25">
        <v>28.005017790064798</v>
      </c>
      <c r="I1005" t="s">
        <v>5177</v>
      </c>
      <c r="J1005" s="31">
        <v>137.179</v>
      </c>
      <c r="K1005" s="28">
        <v>0</v>
      </c>
      <c r="L1005" s="28">
        <v>0</v>
      </c>
      <c r="M1005" s="28">
        <v>0</v>
      </c>
      <c r="N1005" s="28">
        <v>0</v>
      </c>
      <c r="O1005" s="28">
        <v>0</v>
      </c>
      <c r="P1005" s="28">
        <v>0</v>
      </c>
      <c r="Q1005" s="28">
        <v>0</v>
      </c>
      <c r="R1005" t="s">
        <v>8424</v>
      </c>
    </row>
    <row r="1006" spans="1:18">
      <c r="A1006">
        <v>990</v>
      </c>
      <c r="B1006" s="21" t="s">
        <v>5921</v>
      </c>
      <c r="C1006" s="2" t="s">
        <v>5178</v>
      </c>
      <c r="D1006" s="20">
        <v>30.716999999999999</v>
      </c>
      <c r="E1006" s="20">
        <v>28.46</v>
      </c>
      <c r="F1006" s="27">
        <v>10221</v>
      </c>
      <c r="G1006" s="26">
        <v>0.25747040261815901</v>
      </c>
      <c r="H1006" s="25">
        <v>12.610726690240901</v>
      </c>
      <c r="I1006" t="s">
        <v>5177</v>
      </c>
      <c r="J1006" s="31">
        <v>195.01900000000001</v>
      </c>
      <c r="K1006" s="28">
        <v>0</v>
      </c>
      <c r="L1006" s="28">
        <v>0</v>
      </c>
      <c r="M1006" s="28">
        <v>0</v>
      </c>
      <c r="N1006" s="28">
        <v>0</v>
      </c>
      <c r="O1006" s="28">
        <v>0</v>
      </c>
      <c r="P1006" s="28">
        <v>0</v>
      </c>
      <c r="Q1006" s="28">
        <v>0</v>
      </c>
      <c r="R1006" t="s">
        <v>8424</v>
      </c>
    </row>
    <row r="1007" spans="1:18">
      <c r="A1007">
        <v>991</v>
      </c>
      <c r="B1007" s="21" t="s">
        <v>5769</v>
      </c>
      <c r="C1007" s="2" t="s">
        <v>5178</v>
      </c>
      <c r="D1007" s="20">
        <v>31.805</v>
      </c>
      <c r="E1007" s="20">
        <v>26.603000000000002</v>
      </c>
      <c r="F1007" s="27">
        <v>14375</v>
      </c>
      <c r="G1007" s="26">
        <v>4.71831499851438</v>
      </c>
      <c r="H1007" s="25">
        <v>4684.5513456168001</v>
      </c>
      <c r="I1007" t="s">
        <v>5177</v>
      </c>
      <c r="J1007" s="31">
        <v>395.43900000000002</v>
      </c>
      <c r="K1007" s="28">
        <v>0</v>
      </c>
      <c r="L1007" s="28">
        <v>0</v>
      </c>
      <c r="M1007" s="28">
        <v>0</v>
      </c>
      <c r="N1007" s="28">
        <v>0</v>
      </c>
      <c r="O1007" s="28">
        <v>0</v>
      </c>
      <c r="P1007" s="28">
        <v>10581.949072292044</v>
      </c>
      <c r="Q1007" s="28">
        <v>12528.702367682943</v>
      </c>
      <c r="R1007" t="s">
        <v>8424</v>
      </c>
    </row>
    <row r="1008" spans="1:18">
      <c r="A1008">
        <v>992</v>
      </c>
      <c r="B1008" s="21" t="s">
        <v>6278</v>
      </c>
      <c r="C1008" s="2" t="s">
        <v>5178</v>
      </c>
      <c r="D1008" s="20">
        <v>31</v>
      </c>
      <c r="E1008" s="20">
        <v>29.376000000000001</v>
      </c>
      <c r="F1008" s="27">
        <v>15637</v>
      </c>
      <c r="G1008" s="26">
        <v>1.26073129443943</v>
      </c>
      <c r="H1008" s="25">
        <v>22.228409829381199</v>
      </c>
      <c r="I1008" t="s">
        <v>5177</v>
      </c>
      <c r="J1008" s="31">
        <v>89.584999999999994</v>
      </c>
      <c r="K1008" s="28">
        <v>0</v>
      </c>
      <c r="L1008" s="28">
        <v>0</v>
      </c>
      <c r="M1008" s="28">
        <v>0</v>
      </c>
      <c r="N1008" s="28">
        <v>0</v>
      </c>
      <c r="O1008" s="28">
        <v>0</v>
      </c>
      <c r="P1008" s="28">
        <v>10678.092672357565</v>
      </c>
      <c r="Q1008" s="28">
        <v>13131.603743105155</v>
      </c>
      <c r="R1008" t="s">
        <v>8424</v>
      </c>
    </row>
    <row r="1009" spans="1:18">
      <c r="A1009">
        <v>993</v>
      </c>
      <c r="B1009" s="21" t="s">
        <v>5984</v>
      </c>
      <c r="C1009" s="2" t="s">
        <v>5178</v>
      </c>
      <c r="D1009" s="20">
        <v>31.942</v>
      </c>
      <c r="E1009" s="20">
        <v>30.632999999999999</v>
      </c>
      <c r="F1009" s="27">
        <v>24120</v>
      </c>
      <c r="G1009" s="26">
        <v>6.8532748556148997</v>
      </c>
      <c r="H1009" s="25">
        <v>147.44477763883899</v>
      </c>
      <c r="I1009" t="s">
        <v>5177</v>
      </c>
      <c r="J1009" s="31">
        <v>81.593000000000004</v>
      </c>
      <c r="K1009" s="28">
        <v>0</v>
      </c>
      <c r="L1009" s="28">
        <v>0</v>
      </c>
      <c r="M1009" s="28">
        <v>0</v>
      </c>
      <c r="N1009" s="28">
        <v>0</v>
      </c>
      <c r="O1009" s="28">
        <v>0</v>
      </c>
      <c r="P1009" s="28">
        <v>11024.501331066558</v>
      </c>
      <c r="Q1009" s="28">
        <v>20933.908179983348</v>
      </c>
      <c r="R1009" t="s">
        <v>8424</v>
      </c>
    </row>
    <row r="1010" spans="1:18">
      <c r="A1010">
        <v>994</v>
      </c>
      <c r="B1010" s="21" t="s">
        <v>6370</v>
      </c>
      <c r="C1010" s="2" t="s">
        <v>5178</v>
      </c>
      <c r="D1010" s="20">
        <v>25.152999999999999</v>
      </c>
      <c r="E1010" s="20">
        <v>31.55</v>
      </c>
      <c r="F1010" s="27">
        <v>14081</v>
      </c>
      <c r="G1010" s="26">
        <v>3.0320871524408601</v>
      </c>
      <c r="H1010" s="25">
        <v>20642.7167274774</v>
      </c>
      <c r="I1010" t="s">
        <v>5177</v>
      </c>
      <c r="J1010" s="31">
        <v>610.53099999999995</v>
      </c>
      <c r="K1010" s="28">
        <v>0</v>
      </c>
      <c r="L1010" s="28">
        <v>0</v>
      </c>
      <c r="M1010" s="28">
        <v>0</v>
      </c>
      <c r="N1010" s="28">
        <v>0</v>
      </c>
      <c r="O1010" s="28">
        <v>0</v>
      </c>
      <c r="P1010" s="28">
        <v>0</v>
      </c>
      <c r="Q1010" s="28">
        <v>12266.841437016383</v>
      </c>
      <c r="R1010" t="s">
        <v>8424</v>
      </c>
    </row>
    <row r="1011" spans="1:18">
      <c r="A1011">
        <v>995</v>
      </c>
      <c r="B1011" s="23" t="s">
        <v>7906</v>
      </c>
      <c r="C1011" t="s">
        <v>5178</v>
      </c>
      <c r="D1011" s="20">
        <v>30.594999999999999</v>
      </c>
      <c r="E1011" s="20">
        <v>31.184999999999999</v>
      </c>
      <c r="F1011" s="27">
        <v>0</v>
      </c>
      <c r="G1011" s="26">
        <v>0</v>
      </c>
      <c r="H1011" s="25">
        <v>0</v>
      </c>
      <c r="I1011" t="s">
        <v>5177</v>
      </c>
      <c r="J1011" s="31">
        <v>136.62200000000001</v>
      </c>
      <c r="K1011" s="28">
        <v>0</v>
      </c>
      <c r="L1011" s="28">
        <v>0</v>
      </c>
      <c r="M1011" s="28">
        <v>0</v>
      </c>
      <c r="N1011" s="28">
        <v>0</v>
      </c>
      <c r="O1011" s="28">
        <v>11375.855139594189</v>
      </c>
      <c r="P1011" s="28">
        <v>13319.269050389892</v>
      </c>
      <c r="Q1011" s="28">
        <v>19232.321144623624</v>
      </c>
      <c r="R1011" t="s">
        <v>8424</v>
      </c>
    </row>
    <row r="1012" spans="1:18">
      <c r="A1012">
        <v>996</v>
      </c>
      <c r="B1012" s="23" t="s">
        <v>8014</v>
      </c>
      <c r="C1012" t="s">
        <v>5178</v>
      </c>
      <c r="D1012" s="20">
        <v>32.268000000000001</v>
      </c>
      <c r="E1012" s="20">
        <v>26.07</v>
      </c>
      <c r="F1012" s="27">
        <v>0</v>
      </c>
      <c r="G1012" s="26">
        <v>0</v>
      </c>
      <c r="H1012" s="25">
        <v>0</v>
      </c>
      <c r="I1012" t="s">
        <v>5177</v>
      </c>
      <c r="J1012" s="31">
        <v>461.358</v>
      </c>
      <c r="K1012" s="28">
        <v>13573.579129879108</v>
      </c>
      <c r="L1012" s="28">
        <v>0</v>
      </c>
      <c r="M1012" s="28">
        <v>0</v>
      </c>
      <c r="N1012" s="28">
        <v>0</v>
      </c>
      <c r="O1012" s="28">
        <v>0</v>
      </c>
      <c r="P1012" s="28">
        <v>0</v>
      </c>
      <c r="Q1012" s="28">
        <v>11075.426334108099</v>
      </c>
      <c r="R1012" t="s">
        <v>8424</v>
      </c>
    </row>
    <row r="1013" spans="1:18">
      <c r="A1013">
        <v>997</v>
      </c>
      <c r="B1013" s="21" t="s">
        <v>6321</v>
      </c>
      <c r="C1013" s="2" t="s">
        <v>5178</v>
      </c>
      <c r="D1013" s="20">
        <v>31.853000000000002</v>
      </c>
      <c r="E1013" s="20">
        <v>30.786000000000001</v>
      </c>
      <c r="F1013" s="27">
        <v>25831</v>
      </c>
      <c r="G1013" s="26">
        <v>2.6515063661163998</v>
      </c>
      <c r="H1013" s="25">
        <v>17.039146479760301</v>
      </c>
      <c r="I1013" t="s">
        <v>5177</v>
      </c>
      <c r="J1013" s="31">
        <v>88.935000000000002</v>
      </c>
      <c r="K1013" s="28">
        <v>0</v>
      </c>
      <c r="L1013" s="28">
        <v>10391.988501079193</v>
      </c>
      <c r="M1013" s="28">
        <v>10437.761187904713</v>
      </c>
      <c r="N1013" s="28">
        <v>12608.542133719608</v>
      </c>
      <c r="O1013" s="28">
        <v>15623.944493383042</v>
      </c>
      <c r="P1013" s="28">
        <v>18351.952271573035</v>
      </c>
      <c r="Q1013" s="28">
        <v>22418.904523051388</v>
      </c>
      <c r="R1013" t="s">
        <v>8424</v>
      </c>
    </row>
    <row r="1014" spans="1:18">
      <c r="A1014">
        <v>998</v>
      </c>
      <c r="B1014" s="21" t="s">
        <v>6495</v>
      </c>
      <c r="C1014" s="2" t="s">
        <v>5178</v>
      </c>
      <c r="D1014" s="20">
        <v>31.625</v>
      </c>
      <c r="E1014" s="20">
        <v>30.920999999999999</v>
      </c>
      <c r="F1014" s="27">
        <v>11607</v>
      </c>
      <c r="G1014" s="26">
        <v>1.0423235557692201</v>
      </c>
      <c r="H1014" s="25">
        <v>19.4362283048122</v>
      </c>
      <c r="I1014" t="s">
        <v>5177</v>
      </c>
      <c r="J1014" s="31">
        <v>92.662999999999997</v>
      </c>
      <c r="K1014" s="28">
        <v>0</v>
      </c>
      <c r="L1014" s="28">
        <v>0</v>
      </c>
      <c r="M1014" s="28">
        <v>0</v>
      </c>
      <c r="N1014" s="28">
        <v>0</v>
      </c>
      <c r="O1014" s="28">
        <v>0</v>
      </c>
      <c r="P1014" s="28">
        <v>0</v>
      </c>
      <c r="Q1014" s="28">
        <v>10205.853466214936</v>
      </c>
      <c r="R1014" t="s">
        <v>8424</v>
      </c>
    </row>
    <row r="1015" spans="1:18">
      <c r="A1015">
        <v>999</v>
      </c>
      <c r="B1015" s="21" t="s">
        <v>3214</v>
      </c>
      <c r="C1015" s="2" t="s">
        <v>35</v>
      </c>
      <c r="D1015" s="20">
        <v>32.417999999999999</v>
      </c>
      <c r="E1015" s="20">
        <v>15.385999999999999</v>
      </c>
      <c r="F1015" s="27">
        <v>12760</v>
      </c>
      <c r="G1015" s="26">
        <v>10.6810004803285</v>
      </c>
      <c r="H1015" s="25">
        <v>621.96840530731401</v>
      </c>
      <c r="I1015" t="s">
        <v>34</v>
      </c>
      <c r="J1015" s="31">
        <v>19.873999999999999</v>
      </c>
      <c r="K1015" s="28">
        <v>0</v>
      </c>
      <c r="L1015" s="28">
        <v>0</v>
      </c>
      <c r="M1015" s="28">
        <v>0</v>
      </c>
      <c r="N1015" s="28">
        <v>0</v>
      </c>
      <c r="O1015" s="28">
        <v>0</v>
      </c>
      <c r="P1015" s="28">
        <v>0</v>
      </c>
      <c r="Q1015" s="28">
        <v>10736.886004870457</v>
      </c>
      <c r="R1015" t="s">
        <v>8424</v>
      </c>
    </row>
    <row r="1016" spans="1:18">
      <c r="A1016">
        <v>1000</v>
      </c>
      <c r="B1016" s="23" t="s">
        <v>7172</v>
      </c>
      <c r="C1016" t="s">
        <v>5178</v>
      </c>
      <c r="D1016" s="20">
        <v>32.006</v>
      </c>
      <c r="E1016" s="20">
        <v>26.204999999999998</v>
      </c>
      <c r="F1016" s="27">
        <v>0</v>
      </c>
      <c r="G1016" s="26">
        <v>0</v>
      </c>
      <c r="H1016" s="25">
        <v>0</v>
      </c>
      <c r="I1016" t="s">
        <v>5177</v>
      </c>
      <c r="J1016" s="31">
        <v>442.02199999999999</v>
      </c>
      <c r="K1016" s="28">
        <v>0</v>
      </c>
      <c r="L1016" s="28">
        <v>0</v>
      </c>
      <c r="M1016" s="28">
        <v>0</v>
      </c>
      <c r="N1016" s="28">
        <v>10775.07393023322</v>
      </c>
      <c r="O1016" s="28">
        <v>14760.998341746415</v>
      </c>
      <c r="P1016" s="28">
        <v>18176.991455886509</v>
      </c>
      <c r="Q1016" s="28">
        <v>0</v>
      </c>
      <c r="R1016" t="s">
        <v>8424</v>
      </c>
    </row>
    <row r="1017" spans="1:18">
      <c r="A1017">
        <v>1001</v>
      </c>
      <c r="B1017" s="21" t="s">
        <v>5743</v>
      </c>
      <c r="C1017" s="2" t="s">
        <v>5178</v>
      </c>
      <c r="D1017" s="20">
        <v>32.515999999999998</v>
      </c>
      <c r="E1017" s="20">
        <v>26.123999999999999</v>
      </c>
      <c r="F1017" s="27">
        <v>22636</v>
      </c>
      <c r="G1017" s="26">
        <v>0.18039445078920099</v>
      </c>
      <c r="H1017" s="25">
        <v>118.44931512769099</v>
      </c>
      <c r="I1017" t="s">
        <v>5177</v>
      </c>
      <c r="J1017" s="31">
        <v>461.03300000000002</v>
      </c>
      <c r="K1017" s="28">
        <v>0</v>
      </c>
      <c r="L1017" s="28">
        <v>0</v>
      </c>
      <c r="M1017" s="28">
        <v>0</v>
      </c>
      <c r="N1017" s="28">
        <v>0</v>
      </c>
      <c r="O1017" s="28">
        <v>11399.221560908851</v>
      </c>
      <c r="P1017" s="28">
        <v>14941.776100998688</v>
      </c>
      <c r="Q1017" s="28">
        <v>20165.296401665768</v>
      </c>
      <c r="R1017" t="s">
        <v>8424</v>
      </c>
    </row>
    <row r="1018" spans="1:18">
      <c r="A1018">
        <v>1002</v>
      </c>
      <c r="B1018" s="21" t="s">
        <v>6084</v>
      </c>
      <c r="C1018" s="2" t="s">
        <v>5178</v>
      </c>
      <c r="D1018" s="20">
        <v>31.302</v>
      </c>
      <c r="E1018" s="20">
        <v>30.475999999999999</v>
      </c>
      <c r="F1018" s="27">
        <v>22713</v>
      </c>
      <c r="G1018" s="26">
        <v>0.66320133835477302</v>
      </c>
      <c r="H1018" s="25">
        <v>10.4450440227311</v>
      </c>
      <c r="I1018" t="s">
        <v>5177</v>
      </c>
      <c r="J1018" s="31">
        <v>38.575000000000003</v>
      </c>
      <c r="K1018" s="28">
        <v>0</v>
      </c>
      <c r="L1018" s="28">
        <v>0</v>
      </c>
      <c r="M1018" s="28">
        <v>0</v>
      </c>
      <c r="N1018" s="28">
        <v>0</v>
      </c>
      <c r="O1018" s="28">
        <v>0</v>
      </c>
      <c r="P1018" s="28">
        <v>0</v>
      </c>
      <c r="Q1018" s="28">
        <v>19712.468234864791</v>
      </c>
      <c r="R1018" t="s">
        <v>8424</v>
      </c>
    </row>
    <row r="1019" spans="1:18">
      <c r="A1019">
        <v>1003</v>
      </c>
      <c r="B1019" s="21" t="s">
        <v>6108</v>
      </c>
      <c r="C1019" s="2" t="s">
        <v>5178</v>
      </c>
      <c r="D1019" s="20">
        <v>31.302</v>
      </c>
      <c r="E1019" s="20">
        <v>30.451000000000001</v>
      </c>
      <c r="F1019" s="27">
        <v>16864</v>
      </c>
      <c r="G1019" s="26">
        <v>1.33381395935064</v>
      </c>
      <c r="H1019" s="25">
        <v>16.172660222082399</v>
      </c>
      <c r="I1019" t="s">
        <v>5177</v>
      </c>
      <c r="J1019" s="31">
        <v>35.795999999999999</v>
      </c>
      <c r="K1019" s="28">
        <v>0</v>
      </c>
      <c r="L1019" s="28">
        <v>0</v>
      </c>
      <c r="M1019" s="28">
        <v>0</v>
      </c>
      <c r="N1019" s="28">
        <v>0</v>
      </c>
      <c r="O1019" s="28">
        <v>10140.682467323324</v>
      </c>
      <c r="P1019" s="28">
        <v>11917.149915715805</v>
      </c>
      <c r="Q1019" s="28">
        <v>14636.23912477995</v>
      </c>
      <c r="R1019" t="s">
        <v>8424</v>
      </c>
    </row>
    <row r="1020" spans="1:18">
      <c r="A1020">
        <v>1004</v>
      </c>
      <c r="B1020" s="23" t="s">
        <v>7114</v>
      </c>
      <c r="C1020" t="s">
        <v>5178</v>
      </c>
      <c r="D1020" s="20">
        <v>31.794</v>
      </c>
      <c r="E1020" s="20">
        <v>31.422000000000001</v>
      </c>
      <c r="F1020" s="27">
        <v>0</v>
      </c>
      <c r="G1020" s="26">
        <v>0</v>
      </c>
      <c r="H1020" s="25">
        <v>0</v>
      </c>
      <c r="I1020" t="s">
        <v>5177</v>
      </c>
      <c r="J1020" s="31">
        <v>150.685</v>
      </c>
      <c r="K1020" s="28">
        <v>0</v>
      </c>
      <c r="L1020" s="28">
        <v>0</v>
      </c>
      <c r="M1020" s="28">
        <v>13552.081345724764</v>
      </c>
      <c r="N1020" s="28">
        <v>20052.501959779755</v>
      </c>
      <c r="O1020" s="28">
        <v>29963.185282309074</v>
      </c>
      <c r="P1020" s="28">
        <v>0</v>
      </c>
      <c r="Q1020" s="28">
        <v>0</v>
      </c>
      <c r="R1020" t="s">
        <v>8424</v>
      </c>
    </row>
    <row r="1021" spans="1:18">
      <c r="A1021">
        <v>1005</v>
      </c>
      <c r="B1021" s="23" t="s">
        <v>8015</v>
      </c>
      <c r="C1021" t="s">
        <v>5178</v>
      </c>
      <c r="D1021" s="20">
        <v>31.51</v>
      </c>
      <c r="E1021" s="20">
        <v>30.806000000000001</v>
      </c>
      <c r="F1021" s="27">
        <v>0</v>
      </c>
      <c r="G1021" s="26">
        <v>0</v>
      </c>
      <c r="H1021" s="25">
        <v>0</v>
      </c>
      <c r="I1021" t="s">
        <v>5177</v>
      </c>
      <c r="J1021" s="31">
        <v>77.338999999999999</v>
      </c>
      <c r="K1021" s="28">
        <v>0</v>
      </c>
      <c r="L1021" s="28">
        <v>0</v>
      </c>
      <c r="M1021" s="28">
        <v>0</v>
      </c>
      <c r="N1021" s="28">
        <v>0</v>
      </c>
      <c r="O1021" s="28">
        <v>0</v>
      </c>
      <c r="P1021" s="28">
        <v>0</v>
      </c>
      <c r="Q1021" s="28">
        <v>19468.844673735039</v>
      </c>
      <c r="R1021" t="s">
        <v>8424</v>
      </c>
    </row>
    <row r="1022" spans="1:18">
      <c r="A1022">
        <v>1006</v>
      </c>
      <c r="B1022" s="21" t="s">
        <v>6225</v>
      </c>
      <c r="C1022" s="2" t="s">
        <v>5178</v>
      </c>
      <c r="D1022" s="20">
        <v>31.120999999999999</v>
      </c>
      <c r="E1022" s="20">
        <v>30.719000000000001</v>
      </c>
      <c r="F1022" s="27">
        <v>218717</v>
      </c>
      <c r="G1022" s="26">
        <v>22.027664559439799</v>
      </c>
      <c r="H1022" s="25">
        <v>38.704646970586502</v>
      </c>
      <c r="I1022" t="s">
        <v>5177</v>
      </c>
      <c r="J1022" s="31">
        <v>68.400999999999996</v>
      </c>
      <c r="K1022" s="28">
        <v>0</v>
      </c>
      <c r="L1022" s="28">
        <v>10403.263071158044</v>
      </c>
      <c r="M1022" s="28">
        <v>13301.688036632051</v>
      </c>
      <c r="N1022" s="28">
        <v>17540.593933525801</v>
      </c>
      <c r="O1022" s="28">
        <v>36823.797121448428</v>
      </c>
      <c r="P1022" s="28">
        <v>44538.748420113508</v>
      </c>
      <c r="Q1022" s="28">
        <v>127699.17902743143</v>
      </c>
      <c r="R1022" t="s">
        <v>8424</v>
      </c>
    </row>
    <row r="1023" spans="1:18">
      <c r="A1023">
        <v>1007</v>
      </c>
      <c r="B1023" s="21" t="s">
        <v>3043</v>
      </c>
      <c r="C1023" s="2" t="s">
        <v>35</v>
      </c>
      <c r="D1023" s="20">
        <v>32.287999999999997</v>
      </c>
      <c r="E1023" s="20">
        <v>15.593</v>
      </c>
      <c r="F1023" s="27">
        <v>57150</v>
      </c>
      <c r="G1023" s="26">
        <v>7.5963786596027196</v>
      </c>
      <c r="H1023" s="25">
        <v>10640.8884763687</v>
      </c>
      <c r="I1023" t="s">
        <v>34</v>
      </c>
      <c r="J1023" s="31">
        <v>27.951000000000001</v>
      </c>
      <c r="K1023" s="28">
        <v>0</v>
      </c>
      <c r="L1023" s="28">
        <v>0</v>
      </c>
      <c r="M1023" s="28">
        <v>0</v>
      </c>
      <c r="N1023" s="28">
        <v>0</v>
      </c>
      <c r="O1023" s="28">
        <v>0</v>
      </c>
      <c r="P1023" s="28">
        <v>0</v>
      </c>
      <c r="Q1023" s="28">
        <v>48088.795860371996</v>
      </c>
      <c r="R1023" t="s">
        <v>8424</v>
      </c>
    </row>
    <row r="1024" spans="1:18">
      <c r="A1024">
        <v>1008</v>
      </c>
      <c r="B1024" s="21" t="s">
        <v>6481</v>
      </c>
      <c r="C1024" s="2" t="s">
        <v>5178</v>
      </c>
      <c r="D1024" s="20">
        <v>30.25</v>
      </c>
      <c r="E1024" s="20">
        <v>30.826000000000001</v>
      </c>
      <c r="F1024" s="27">
        <v>15664</v>
      </c>
      <c r="G1024" s="26">
        <v>0.45034569367210803</v>
      </c>
      <c r="H1024" s="25">
        <v>391.06873221839999</v>
      </c>
      <c r="I1024" t="s">
        <v>5177</v>
      </c>
      <c r="J1024" s="31">
        <v>128.916</v>
      </c>
      <c r="K1024" s="28">
        <v>0</v>
      </c>
      <c r="L1024" s="28">
        <v>0</v>
      </c>
      <c r="M1024" s="28">
        <v>0</v>
      </c>
      <c r="N1024" s="28">
        <v>0</v>
      </c>
      <c r="O1024" s="28">
        <v>0</v>
      </c>
      <c r="P1024" s="28">
        <v>11764.227761976757</v>
      </c>
      <c r="Q1024" s="28">
        <v>13794.380245850758</v>
      </c>
      <c r="R1024" t="s">
        <v>8424</v>
      </c>
    </row>
    <row r="1025" spans="1:18">
      <c r="A1025">
        <v>1009</v>
      </c>
      <c r="B1025" s="21" t="s">
        <v>6428</v>
      </c>
      <c r="C1025" s="2" t="s">
        <v>5178</v>
      </c>
      <c r="D1025" s="20">
        <v>31.367000000000001</v>
      </c>
      <c r="E1025" s="20">
        <v>31.341999999999999</v>
      </c>
      <c r="F1025" s="27">
        <v>43797</v>
      </c>
      <c r="G1025" s="26">
        <v>2.1744234662710502</v>
      </c>
      <c r="H1025" s="25">
        <v>66.202479205230702</v>
      </c>
      <c r="I1025" t="s">
        <v>5177</v>
      </c>
      <c r="J1025" s="31">
        <v>134.982</v>
      </c>
      <c r="K1025" s="28">
        <v>0</v>
      </c>
      <c r="L1025" s="28">
        <v>11995.750700077579</v>
      </c>
      <c r="M1025" s="28">
        <v>16436.784783213781</v>
      </c>
      <c r="N1025" s="28">
        <v>19947.072583831094</v>
      </c>
      <c r="O1025" s="28">
        <v>24392.833402775497</v>
      </c>
      <c r="P1025" s="28">
        <v>30655.356935558299</v>
      </c>
      <c r="Q1025" s="28">
        <v>38509.736023276651</v>
      </c>
      <c r="R1025" t="s">
        <v>8424</v>
      </c>
    </row>
    <row r="1026" spans="1:18">
      <c r="A1026">
        <v>1010</v>
      </c>
      <c r="B1026" s="21" t="s">
        <v>6148</v>
      </c>
      <c r="C1026" s="2" t="s">
        <v>5178</v>
      </c>
      <c r="D1026" s="20">
        <v>31.61</v>
      </c>
      <c r="E1026" s="20">
        <v>30.545000000000002</v>
      </c>
      <c r="F1026" s="27">
        <v>56987</v>
      </c>
      <c r="G1026" s="26">
        <v>6.6936030989635302</v>
      </c>
      <c r="H1026" s="25">
        <v>31.2432972924626</v>
      </c>
      <c r="I1026" t="s">
        <v>5177</v>
      </c>
      <c r="J1026" s="31">
        <v>53.752000000000002</v>
      </c>
      <c r="K1026" s="28">
        <v>0</v>
      </c>
      <c r="L1026" s="28">
        <v>0</v>
      </c>
      <c r="M1026" s="28">
        <v>0</v>
      </c>
      <c r="N1026" s="28">
        <v>0</v>
      </c>
      <c r="O1026" s="28">
        <v>22133.348949845291</v>
      </c>
      <c r="P1026" s="28">
        <v>30203.034983522921</v>
      </c>
      <c r="Q1026" s="28">
        <v>36035.246830556425</v>
      </c>
      <c r="R1026" t="s">
        <v>8424</v>
      </c>
    </row>
    <row r="1027" spans="1:18">
      <c r="A1027">
        <v>1011</v>
      </c>
      <c r="B1027" s="23" t="s">
        <v>8029</v>
      </c>
      <c r="C1027" t="s">
        <v>5178</v>
      </c>
      <c r="D1027" s="20">
        <v>31.541</v>
      </c>
      <c r="E1027" s="20">
        <v>26.74</v>
      </c>
      <c r="F1027" s="27">
        <v>0</v>
      </c>
      <c r="G1027" s="26">
        <v>0</v>
      </c>
      <c r="H1027" s="25">
        <v>0</v>
      </c>
      <c r="I1027" t="s">
        <v>5177</v>
      </c>
      <c r="J1027" s="31">
        <v>377.97</v>
      </c>
      <c r="K1027" s="28">
        <v>0</v>
      </c>
      <c r="L1027" s="28">
        <v>0</v>
      </c>
      <c r="M1027" s="28">
        <v>0</v>
      </c>
      <c r="N1027" s="28">
        <v>0</v>
      </c>
      <c r="O1027" s="28">
        <v>0</v>
      </c>
      <c r="P1027" s="28">
        <v>0</v>
      </c>
      <c r="Q1027" s="28">
        <v>10135.132863529218</v>
      </c>
      <c r="R1027" t="s">
        <v>8424</v>
      </c>
    </row>
    <row r="1028" spans="1:18">
      <c r="A1028">
        <v>1012</v>
      </c>
      <c r="B1028" s="23" t="s">
        <v>7194</v>
      </c>
      <c r="C1028" t="s">
        <v>5178</v>
      </c>
      <c r="D1028" s="20">
        <v>31.718</v>
      </c>
      <c r="E1028" s="20">
        <v>26.651</v>
      </c>
      <c r="F1028" s="27">
        <v>0</v>
      </c>
      <c r="G1028" s="26">
        <v>0</v>
      </c>
      <c r="H1028" s="25">
        <v>0</v>
      </c>
      <c r="I1028" t="s">
        <v>5177</v>
      </c>
      <c r="J1028" s="31">
        <v>389.197</v>
      </c>
      <c r="K1028" s="28">
        <v>10405.859864377386</v>
      </c>
      <c r="L1028" s="28">
        <v>0</v>
      </c>
      <c r="M1028" s="28">
        <v>0</v>
      </c>
      <c r="N1028" s="28">
        <v>10632.297583257261</v>
      </c>
      <c r="O1028" s="28">
        <v>0</v>
      </c>
      <c r="P1028" s="28">
        <v>0</v>
      </c>
      <c r="Q1028" s="28">
        <v>0</v>
      </c>
      <c r="R1028" t="s">
        <v>8424</v>
      </c>
    </row>
    <row r="1029" spans="1:18">
      <c r="A1029">
        <v>1013</v>
      </c>
      <c r="B1029" s="21" t="s">
        <v>3208</v>
      </c>
      <c r="C1029" s="2" t="s">
        <v>35</v>
      </c>
      <c r="D1029" s="20">
        <v>33.411999999999999</v>
      </c>
      <c r="E1029" s="20">
        <v>16.728999999999999</v>
      </c>
      <c r="F1029" s="27">
        <v>12936</v>
      </c>
      <c r="G1029" s="26">
        <v>4.5996123243592804</v>
      </c>
      <c r="H1029" s="25">
        <v>254.73932125578401</v>
      </c>
      <c r="I1029" t="s">
        <v>34</v>
      </c>
      <c r="J1029" s="31">
        <v>163.672</v>
      </c>
      <c r="K1029" s="28">
        <v>0</v>
      </c>
      <c r="L1029" s="28">
        <v>0</v>
      </c>
      <c r="M1029" s="28">
        <v>0</v>
      </c>
      <c r="N1029" s="28">
        <v>0</v>
      </c>
      <c r="O1029" s="28">
        <v>0</v>
      </c>
      <c r="P1029" s="28">
        <v>0</v>
      </c>
      <c r="Q1029" s="28">
        <v>0</v>
      </c>
      <c r="R1029" t="s">
        <v>8424</v>
      </c>
    </row>
    <row r="1030" spans="1:18">
      <c r="A1030">
        <v>1014</v>
      </c>
      <c r="B1030" s="23" t="s">
        <v>7914</v>
      </c>
      <c r="C1030" t="s">
        <v>5178</v>
      </c>
      <c r="D1030" s="20">
        <v>31.585999999999999</v>
      </c>
      <c r="E1030" s="20">
        <v>30.576000000000001</v>
      </c>
      <c r="F1030" s="27">
        <v>0</v>
      </c>
      <c r="G1030" s="26">
        <v>0</v>
      </c>
      <c r="H1030" s="25">
        <v>0</v>
      </c>
      <c r="I1030" t="s">
        <v>5177</v>
      </c>
      <c r="J1030" s="31">
        <v>55.662999999999997</v>
      </c>
      <c r="K1030" s="28">
        <v>0</v>
      </c>
      <c r="L1030" s="28">
        <v>0</v>
      </c>
      <c r="M1030" s="28">
        <v>0</v>
      </c>
      <c r="N1030" s="28">
        <v>0</v>
      </c>
      <c r="O1030" s="28">
        <v>0</v>
      </c>
      <c r="P1030" s="28">
        <v>11778.458867941616</v>
      </c>
      <c r="Q1030" s="28">
        <v>14776.876362341192</v>
      </c>
      <c r="R1030" t="s">
        <v>8424</v>
      </c>
    </row>
    <row r="1031" spans="1:18">
      <c r="A1031">
        <v>1015</v>
      </c>
      <c r="B1031" s="21" t="s">
        <v>3222</v>
      </c>
      <c r="C1031" s="2" t="s">
        <v>35</v>
      </c>
      <c r="D1031" s="20">
        <v>33.652000000000001</v>
      </c>
      <c r="E1031" s="20">
        <v>14.256</v>
      </c>
      <c r="F1031" s="27">
        <v>12456</v>
      </c>
      <c r="G1031" s="26">
        <v>3.44610184889765</v>
      </c>
      <c r="H1031" s="25">
        <v>724.612949418884</v>
      </c>
      <c r="I1031" t="s">
        <v>34</v>
      </c>
      <c r="J1031" s="31">
        <v>184.99700000000001</v>
      </c>
      <c r="K1031" s="28">
        <v>0</v>
      </c>
      <c r="L1031" s="28">
        <v>0</v>
      </c>
      <c r="M1031" s="28">
        <v>0</v>
      </c>
      <c r="N1031" s="28">
        <v>0</v>
      </c>
      <c r="O1031" s="28">
        <v>0</v>
      </c>
      <c r="P1031" s="28">
        <v>0</v>
      </c>
      <c r="Q1031" s="28">
        <v>10551.88387942133</v>
      </c>
      <c r="R1031" t="s">
        <v>8424</v>
      </c>
    </row>
    <row r="1032" spans="1:18">
      <c r="A1032">
        <v>1016</v>
      </c>
      <c r="B1032" s="23" t="s">
        <v>7255</v>
      </c>
      <c r="C1032" t="s">
        <v>5178</v>
      </c>
      <c r="D1032" s="20">
        <v>31.988</v>
      </c>
      <c r="E1032" s="20">
        <v>31.164999999999999</v>
      </c>
      <c r="F1032" s="27">
        <v>0</v>
      </c>
      <c r="G1032" s="26">
        <v>0</v>
      </c>
      <c r="H1032" s="25">
        <v>0</v>
      </c>
      <c r="I1032" t="s">
        <v>5177</v>
      </c>
      <c r="J1032" s="31">
        <v>131.59899999999999</v>
      </c>
      <c r="K1032" s="28">
        <v>0</v>
      </c>
      <c r="L1032" s="28">
        <v>0</v>
      </c>
      <c r="M1032" s="28">
        <v>0</v>
      </c>
      <c r="N1032" s="28">
        <v>0</v>
      </c>
      <c r="O1032" s="28">
        <v>0</v>
      </c>
      <c r="P1032" s="28">
        <v>11985.213859954507</v>
      </c>
      <c r="Q1032" s="28">
        <v>0</v>
      </c>
      <c r="R1032" t="s">
        <v>8424</v>
      </c>
    </row>
    <row r="1033" spans="1:18">
      <c r="A1033">
        <v>1017</v>
      </c>
      <c r="B1033" s="21" t="s">
        <v>3147</v>
      </c>
      <c r="C1033" s="2" t="s">
        <v>35</v>
      </c>
      <c r="D1033" s="20">
        <v>35.973999999999997</v>
      </c>
      <c r="E1033" s="20">
        <v>14.746</v>
      </c>
      <c r="F1033" s="27">
        <v>17064</v>
      </c>
      <c r="G1033" s="26">
        <v>1.57418451010753</v>
      </c>
      <c r="H1033" s="25">
        <v>147.54189507982599</v>
      </c>
      <c r="I1033" t="s">
        <v>10</v>
      </c>
      <c r="J1033" s="31">
        <v>324.81200000000001</v>
      </c>
      <c r="K1033" s="28">
        <v>0</v>
      </c>
      <c r="L1033" s="28">
        <v>0</v>
      </c>
      <c r="M1033" s="28">
        <v>0</v>
      </c>
      <c r="N1033" s="28">
        <v>0</v>
      </c>
      <c r="O1033" s="28">
        <v>14195.7</v>
      </c>
      <c r="P1033" s="28">
        <v>15280.108027502734</v>
      </c>
      <c r="Q1033" s="28">
        <v>16447.353869985483</v>
      </c>
      <c r="R1033" t="s">
        <v>8424</v>
      </c>
    </row>
    <row r="1034" spans="1:18">
      <c r="A1034">
        <v>1018</v>
      </c>
      <c r="B1034" s="21" t="s">
        <v>3198</v>
      </c>
      <c r="C1034" s="2" t="s">
        <v>35</v>
      </c>
      <c r="D1034" s="20">
        <v>35.97</v>
      </c>
      <c r="E1034" s="20">
        <v>14.714</v>
      </c>
      <c r="F1034" s="27">
        <v>13770</v>
      </c>
      <c r="G1034" s="26">
        <v>1.61825034964889</v>
      </c>
      <c r="H1034" s="25">
        <v>1177.4424701610501</v>
      </c>
      <c r="I1034" t="s">
        <v>10</v>
      </c>
      <c r="J1034" s="31">
        <v>325.988</v>
      </c>
      <c r="K1034" s="28">
        <v>0</v>
      </c>
      <c r="L1034" s="28">
        <v>0</v>
      </c>
      <c r="M1034" s="28">
        <v>0</v>
      </c>
      <c r="N1034" s="28">
        <v>0</v>
      </c>
      <c r="O1034" s="28">
        <v>0</v>
      </c>
      <c r="P1034" s="28">
        <v>10238.668855718575</v>
      </c>
      <c r="Q1034" s="28">
        <v>12474.901519291412</v>
      </c>
      <c r="R1034" t="s">
        <v>8424</v>
      </c>
    </row>
    <row r="1035" spans="1:18">
      <c r="A1035">
        <v>1019</v>
      </c>
      <c r="B1035" s="21" t="s">
        <v>3139</v>
      </c>
      <c r="C1035" s="2" t="s">
        <v>35</v>
      </c>
      <c r="D1035" s="20">
        <v>35.984000000000002</v>
      </c>
      <c r="E1035" s="20">
        <v>14.765000000000001</v>
      </c>
      <c r="F1035" s="27">
        <v>18715</v>
      </c>
      <c r="G1035" s="26">
        <v>1.9592608293595799</v>
      </c>
      <c r="H1035" s="25">
        <v>894.191569296936</v>
      </c>
      <c r="I1035" t="s">
        <v>10</v>
      </c>
      <c r="J1035" s="31">
        <v>323.32600000000002</v>
      </c>
      <c r="K1035" s="28">
        <v>0</v>
      </c>
      <c r="L1035" s="28">
        <v>0</v>
      </c>
      <c r="M1035" s="28">
        <v>0</v>
      </c>
      <c r="N1035" s="28">
        <v>0</v>
      </c>
      <c r="O1035" s="28">
        <v>13508.1</v>
      </c>
      <c r="P1035" s="28">
        <v>15389.782879435877</v>
      </c>
      <c r="Q1035" s="28">
        <v>17533.584817715138</v>
      </c>
      <c r="R1035" t="s">
        <v>8424</v>
      </c>
    </row>
    <row r="1036" spans="1:18">
      <c r="A1036">
        <v>1020</v>
      </c>
      <c r="B1036" s="23" t="s">
        <v>8097</v>
      </c>
      <c r="C1036" t="s">
        <v>5178</v>
      </c>
      <c r="D1036" s="20">
        <v>31.515999999999998</v>
      </c>
      <c r="E1036" s="20">
        <v>30.449000000000002</v>
      </c>
      <c r="F1036" s="27">
        <v>0</v>
      </c>
      <c r="G1036" s="26">
        <v>0</v>
      </c>
      <c r="H1036" s="25">
        <v>0</v>
      </c>
      <c r="I1036" t="s">
        <v>5177</v>
      </c>
      <c r="J1036" s="31">
        <v>40.020000000000003</v>
      </c>
      <c r="K1036" s="28">
        <v>0</v>
      </c>
      <c r="L1036" s="28">
        <v>0</v>
      </c>
      <c r="M1036" s="28">
        <v>0</v>
      </c>
      <c r="N1036" s="28">
        <v>0</v>
      </c>
      <c r="O1036" s="28">
        <v>0</v>
      </c>
      <c r="P1036" s="28">
        <v>0</v>
      </c>
      <c r="Q1036" s="28">
        <v>16859.857810000351</v>
      </c>
      <c r="R1036" t="s">
        <v>8424</v>
      </c>
    </row>
    <row r="1037" spans="1:18">
      <c r="A1037">
        <v>1021</v>
      </c>
      <c r="B1037" s="23" t="s">
        <v>8101</v>
      </c>
      <c r="C1037" t="s">
        <v>5178</v>
      </c>
      <c r="D1037" s="20">
        <v>31.276</v>
      </c>
      <c r="E1037" s="20">
        <v>27.157</v>
      </c>
      <c r="F1037" s="27">
        <v>0</v>
      </c>
      <c r="G1037" s="26">
        <v>0</v>
      </c>
      <c r="H1037" s="25">
        <v>0</v>
      </c>
      <c r="I1037" t="s">
        <v>5177</v>
      </c>
      <c r="J1037" s="31">
        <v>330.98599999999999</v>
      </c>
      <c r="K1037" s="28">
        <v>0</v>
      </c>
      <c r="L1037" s="28">
        <v>0</v>
      </c>
      <c r="M1037" s="28">
        <v>0</v>
      </c>
      <c r="N1037" s="28">
        <v>0</v>
      </c>
      <c r="O1037" s="28">
        <v>0</v>
      </c>
      <c r="P1037" s="28">
        <v>0</v>
      </c>
      <c r="Q1037" s="28">
        <v>0</v>
      </c>
      <c r="R1037" t="s">
        <v>8424</v>
      </c>
    </row>
    <row r="1038" spans="1:18">
      <c r="A1038">
        <v>1022</v>
      </c>
      <c r="B1038" s="21" t="s">
        <v>6145</v>
      </c>
      <c r="C1038" s="2" t="s">
        <v>5178</v>
      </c>
      <c r="D1038" s="20">
        <v>30.129000000000001</v>
      </c>
      <c r="E1038" s="20">
        <v>30.827999999999999</v>
      </c>
      <c r="F1038" s="27">
        <v>10315</v>
      </c>
      <c r="G1038" s="26">
        <v>1.9963897914819499</v>
      </c>
      <c r="H1038" s="25">
        <v>934.47302095000907</v>
      </c>
      <c r="I1038" t="s">
        <v>5177</v>
      </c>
      <c r="J1038" s="31">
        <v>138.49299999999999</v>
      </c>
      <c r="K1038" s="28">
        <v>0</v>
      </c>
      <c r="L1038" s="28">
        <v>0</v>
      </c>
      <c r="M1038" s="28">
        <v>0</v>
      </c>
      <c r="N1038" s="28">
        <v>0</v>
      </c>
      <c r="O1038" s="28">
        <v>0</v>
      </c>
      <c r="P1038" s="28">
        <v>0</v>
      </c>
      <c r="Q1038" s="28">
        <v>0</v>
      </c>
      <c r="R1038" t="s">
        <v>8424</v>
      </c>
    </row>
    <row r="1039" spans="1:18">
      <c r="A1039">
        <v>1023</v>
      </c>
      <c r="B1039" s="21" t="s">
        <v>6662</v>
      </c>
      <c r="C1039" s="2" t="s">
        <v>5178</v>
      </c>
      <c r="D1039" s="20">
        <v>30.305</v>
      </c>
      <c r="E1039" s="20">
        <v>31.013999999999999</v>
      </c>
      <c r="F1039" s="27">
        <v>18147</v>
      </c>
      <c r="G1039" s="26">
        <v>0.28998827659871801</v>
      </c>
      <c r="H1039" s="25">
        <v>15.1423437682752</v>
      </c>
      <c r="I1039" t="s">
        <v>5177</v>
      </c>
      <c r="J1039" s="31">
        <v>138.64400000000001</v>
      </c>
      <c r="K1039" s="28">
        <v>0</v>
      </c>
      <c r="L1039" s="28">
        <v>0</v>
      </c>
      <c r="M1039" s="28">
        <v>0</v>
      </c>
      <c r="N1039" s="28">
        <v>0</v>
      </c>
      <c r="O1039" s="28">
        <v>11075.462861448606</v>
      </c>
      <c r="P1039" s="28">
        <v>12854.583146200595</v>
      </c>
      <c r="Q1039" s="28">
        <v>15980.572539342342</v>
      </c>
      <c r="R1039" t="s">
        <v>8424</v>
      </c>
    </row>
    <row r="1040" spans="1:18">
      <c r="A1040">
        <v>1024</v>
      </c>
      <c r="B1040" s="21" t="s">
        <v>6078</v>
      </c>
      <c r="C1040" s="2" t="s">
        <v>5178</v>
      </c>
      <c r="D1040" s="20">
        <v>35.573999999999998</v>
      </c>
      <c r="E1040" s="20">
        <v>23.117999999999999</v>
      </c>
      <c r="F1040" s="27">
        <v>13673</v>
      </c>
      <c r="G1040" s="26">
        <v>8.3056625161867004</v>
      </c>
      <c r="H1040" s="25">
        <v>49699.7794984219</v>
      </c>
      <c r="I1040" t="s">
        <v>5177</v>
      </c>
      <c r="J1040" s="31">
        <v>887.56100000000004</v>
      </c>
      <c r="K1040" s="28">
        <v>0</v>
      </c>
      <c r="L1040" s="28">
        <v>0</v>
      </c>
      <c r="M1040" s="28">
        <v>0</v>
      </c>
      <c r="N1040" s="28">
        <v>0</v>
      </c>
      <c r="O1040" s="28">
        <v>0</v>
      </c>
      <c r="P1040" s="28">
        <v>0</v>
      </c>
      <c r="Q1040" s="28">
        <v>11092.495467795448</v>
      </c>
      <c r="R1040" t="s">
        <v>8424</v>
      </c>
    </row>
    <row r="1041" spans="1:18">
      <c r="A1041">
        <v>1025</v>
      </c>
      <c r="B1041" s="21" t="s">
        <v>6557</v>
      </c>
      <c r="C1041" s="2" t="s">
        <v>5178</v>
      </c>
      <c r="D1041" s="20">
        <v>31.056000000000001</v>
      </c>
      <c r="E1041" s="20">
        <v>31.132000000000001</v>
      </c>
      <c r="F1041" s="27">
        <v>15391</v>
      </c>
      <c r="G1041" s="26">
        <v>1.04854763087289</v>
      </c>
      <c r="H1041" s="25">
        <v>27.801006619370103</v>
      </c>
      <c r="I1041" t="s">
        <v>5177</v>
      </c>
      <c r="J1041" s="31">
        <v>114.458</v>
      </c>
      <c r="K1041" s="28">
        <v>0</v>
      </c>
      <c r="L1041" s="28">
        <v>0</v>
      </c>
      <c r="M1041" s="28">
        <v>0</v>
      </c>
      <c r="N1041" s="28">
        <v>0</v>
      </c>
      <c r="O1041" s="28">
        <v>0</v>
      </c>
      <c r="P1041" s="28">
        <v>0</v>
      </c>
      <c r="Q1041" s="28">
        <v>0</v>
      </c>
      <c r="R1041" t="s">
        <v>8424</v>
      </c>
    </row>
    <row r="1042" spans="1:18">
      <c r="A1042">
        <v>1026</v>
      </c>
      <c r="B1042" s="23" t="s">
        <v>7890</v>
      </c>
      <c r="C1042" t="s">
        <v>5178</v>
      </c>
      <c r="D1042" s="20">
        <v>31.344999999999999</v>
      </c>
      <c r="E1042" s="20">
        <v>27.062999999999999</v>
      </c>
      <c r="F1042" s="27">
        <v>0</v>
      </c>
      <c r="G1042" s="26">
        <v>0</v>
      </c>
      <c r="H1042" s="25">
        <v>0</v>
      </c>
      <c r="I1042" t="s">
        <v>5177</v>
      </c>
      <c r="J1042" s="31">
        <v>341.423</v>
      </c>
      <c r="K1042" s="28">
        <v>0</v>
      </c>
      <c r="L1042" s="28">
        <v>0</v>
      </c>
      <c r="M1042" s="28">
        <v>0</v>
      </c>
      <c r="N1042" s="28">
        <v>10386.886956603939</v>
      </c>
      <c r="O1042" s="28">
        <v>12133.533415198741</v>
      </c>
      <c r="P1042" s="28">
        <v>14216.581821916365</v>
      </c>
      <c r="Q1042" s="28">
        <v>26926.499435441605</v>
      </c>
      <c r="R1042" t="s">
        <v>8424</v>
      </c>
    </row>
    <row r="1043" spans="1:18">
      <c r="A1043">
        <v>1027</v>
      </c>
      <c r="B1043" s="21" t="s">
        <v>5992</v>
      </c>
      <c r="C1043" s="2" t="s">
        <v>5178</v>
      </c>
      <c r="D1043" s="20">
        <v>30.856999999999999</v>
      </c>
      <c r="E1043" s="20">
        <v>28.98</v>
      </c>
      <c r="F1043" s="27">
        <v>25820</v>
      </c>
      <c r="G1043" s="26">
        <v>0.73246502123726698</v>
      </c>
      <c r="H1043" s="25">
        <v>71.961596769938296</v>
      </c>
      <c r="I1043" t="s">
        <v>5177</v>
      </c>
      <c r="J1043" s="31">
        <v>135.76900000000001</v>
      </c>
      <c r="K1043" s="28">
        <v>0</v>
      </c>
      <c r="L1043" s="28">
        <v>0</v>
      </c>
      <c r="M1043" s="28">
        <v>0</v>
      </c>
      <c r="N1043" s="28">
        <v>0</v>
      </c>
      <c r="O1043" s="28">
        <v>10137.346371280024</v>
      </c>
      <c r="P1043" s="28">
        <v>12587.730919334983</v>
      </c>
      <c r="Q1043" s="28">
        <v>28565.340256493775</v>
      </c>
      <c r="R1043" t="s">
        <v>8424</v>
      </c>
    </row>
    <row r="1044" spans="1:18">
      <c r="A1044">
        <v>1028</v>
      </c>
      <c r="B1044" s="21" t="s">
        <v>3250</v>
      </c>
      <c r="C1044" s="2" t="s">
        <v>35</v>
      </c>
      <c r="D1044" s="20">
        <v>33.454999999999998</v>
      </c>
      <c r="E1044" s="20">
        <v>14.592000000000001</v>
      </c>
      <c r="F1044" s="27">
        <v>11150</v>
      </c>
      <c r="G1044" s="26">
        <v>2.2198350213664999</v>
      </c>
      <c r="H1044" s="25">
        <v>341.32417041774903</v>
      </c>
      <c r="I1044" t="s">
        <v>34</v>
      </c>
      <c r="J1044" s="31">
        <v>142.94999999999999</v>
      </c>
      <c r="K1044" s="28">
        <v>0</v>
      </c>
      <c r="L1044" s="28">
        <v>0</v>
      </c>
      <c r="M1044" s="28">
        <v>0</v>
      </c>
      <c r="N1044" s="28">
        <v>0</v>
      </c>
      <c r="O1044" s="28">
        <v>0</v>
      </c>
      <c r="P1044" s="28">
        <v>0</v>
      </c>
      <c r="Q1044" s="28">
        <v>10160.749069196936</v>
      </c>
      <c r="R1044" t="s">
        <v>8424</v>
      </c>
    </row>
    <row r="1045" spans="1:18">
      <c r="A1045">
        <v>1029</v>
      </c>
      <c r="B1045" s="23" t="s">
        <v>8031</v>
      </c>
      <c r="C1045" t="s">
        <v>5178</v>
      </c>
      <c r="D1045" s="20">
        <v>31.672000000000001</v>
      </c>
      <c r="E1045" s="20">
        <v>30.792000000000002</v>
      </c>
      <c r="F1045" s="27">
        <v>0</v>
      </c>
      <c r="G1045" s="26">
        <v>0</v>
      </c>
      <c r="H1045" s="25">
        <v>0</v>
      </c>
      <c r="I1045" t="s">
        <v>5177</v>
      </c>
      <c r="J1045" s="31">
        <v>80.906000000000006</v>
      </c>
      <c r="K1045" s="28">
        <v>0</v>
      </c>
      <c r="L1045" s="28">
        <v>0</v>
      </c>
      <c r="M1045" s="28">
        <v>0</v>
      </c>
      <c r="N1045" s="28">
        <v>0</v>
      </c>
      <c r="O1045" s="28">
        <v>0</v>
      </c>
      <c r="P1045" s="28">
        <v>0</v>
      </c>
      <c r="Q1045" s="28">
        <v>10040.612858014658</v>
      </c>
      <c r="R1045" t="s">
        <v>8424</v>
      </c>
    </row>
    <row r="1046" spans="1:18">
      <c r="A1046">
        <v>1030</v>
      </c>
      <c r="B1046" s="21" t="s">
        <v>5778</v>
      </c>
      <c r="C1046" s="2" t="s">
        <v>5178</v>
      </c>
      <c r="D1046" s="20">
        <v>32.220999999999997</v>
      </c>
      <c r="E1046" s="20">
        <v>26.1</v>
      </c>
      <c r="F1046" s="27">
        <v>24736</v>
      </c>
      <c r="G1046" s="26">
        <v>2.42911470023973</v>
      </c>
      <c r="H1046" s="25">
        <v>74.584991664323809</v>
      </c>
      <c r="I1046" t="s">
        <v>5177</v>
      </c>
      <c r="J1046" s="31">
        <v>457.17399999999998</v>
      </c>
      <c r="K1046" s="28">
        <v>0</v>
      </c>
      <c r="L1046" s="28">
        <v>0</v>
      </c>
      <c r="M1046" s="28">
        <v>0</v>
      </c>
      <c r="N1046" s="28">
        <v>10954.455386425283</v>
      </c>
      <c r="O1046" s="28">
        <v>14139.148581835601</v>
      </c>
      <c r="P1046" s="28">
        <v>17609.636868171539</v>
      </c>
      <c r="Q1046" s="28">
        <v>22035.653454064959</v>
      </c>
      <c r="R1046" t="s">
        <v>8424</v>
      </c>
    </row>
    <row r="1047" spans="1:18">
      <c r="A1047">
        <v>1031</v>
      </c>
      <c r="B1047" s="21" t="s">
        <v>6396</v>
      </c>
      <c r="C1047" s="2" t="s">
        <v>5178</v>
      </c>
      <c r="D1047" s="20">
        <v>31.359000000000002</v>
      </c>
      <c r="E1047" s="20">
        <v>31.280999999999999</v>
      </c>
      <c r="F1047" s="27">
        <v>17485</v>
      </c>
      <c r="G1047" s="26">
        <v>1.05201073197057</v>
      </c>
      <c r="H1047" s="25">
        <v>39.425222905151699</v>
      </c>
      <c r="I1047" t="s">
        <v>5177</v>
      </c>
      <c r="J1047" s="31">
        <v>128.173</v>
      </c>
      <c r="K1047" s="28">
        <v>0</v>
      </c>
      <c r="L1047" s="28">
        <v>0</v>
      </c>
      <c r="M1047" s="28">
        <v>0</v>
      </c>
      <c r="N1047" s="28">
        <v>0</v>
      </c>
      <c r="O1047" s="28">
        <v>0</v>
      </c>
      <c r="P1047" s="28">
        <v>0</v>
      </c>
      <c r="Q1047" s="28">
        <v>15374.054657157492</v>
      </c>
      <c r="R1047" t="s">
        <v>8424</v>
      </c>
    </row>
    <row r="1048" spans="1:18">
      <c r="A1048">
        <v>1032</v>
      </c>
      <c r="B1048" s="21" t="s">
        <v>6674</v>
      </c>
      <c r="C1048" s="2" t="s">
        <v>5178</v>
      </c>
      <c r="D1048" s="20">
        <v>30.594000000000001</v>
      </c>
      <c r="E1048" s="20">
        <v>29.379000000000001</v>
      </c>
      <c r="F1048" s="27">
        <v>71976</v>
      </c>
      <c r="G1048" s="26">
        <v>3.1223239496705801</v>
      </c>
      <c r="H1048" s="25">
        <v>25.528359608415499</v>
      </c>
      <c r="I1048" t="s">
        <v>5177</v>
      </c>
      <c r="J1048" s="31">
        <v>109.39</v>
      </c>
      <c r="K1048" s="28">
        <v>0</v>
      </c>
      <c r="L1048" s="28">
        <v>0</v>
      </c>
      <c r="M1048" s="28">
        <v>11088.497978493317</v>
      </c>
      <c r="N1048" s="28">
        <v>14101.56937643237</v>
      </c>
      <c r="O1048" s="28">
        <v>18877.829674479402</v>
      </c>
      <c r="P1048" s="28">
        <v>24250.33482808165</v>
      </c>
      <c r="Q1048" s="28">
        <v>31755.120865127243</v>
      </c>
      <c r="R1048" t="s">
        <v>8424</v>
      </c>
    </row>
    <row r="1049" spans="1:18">
      <c r="A1049">
        <v>1033</v>
      </c>
      <c r="B1049" s="21" t="s">
        <v>5756</v>
      </c>
      <c r="C1049" s="2" t="s">
        <v>5178</v>
      </c>
      <c r="D1049" s="20">
        <v>32.32</v>
      </c>
      <c r="E1049" s="20">
        <v>26.050999999999998</v>
      </c>
      <c r="F1049" s="27">
        <v>17084</v>
      </c>
      <c r="G1049" s="26">
        <v>1.06286037526872</v>
      </c>
      <c r="H1049" s="25">
        <v>21.730132099264701</v>
      </c>
      <c r="I1049" t="s">
        <v>5177</v>
      </c>
      <c r="J1049" s="31">
        <v>464.48</v>
      </c>
      <c r="K1049" s="28">
        <v>0</v>
      </c>
      <c r="L1049" s="28">
        <v>0</v>
      </c>
      <c r="M1049" s="28">
        <v>0</v>
      </c>
      <c r="N1049" s="28">
        <v>0</v>
      </c>
      <c r="O1049" s="28">
        <v>10548.842582717411</v>
      </c>
      <c r="P1049" s="28">
        <v>12816.939041933934</v>
      </c>
      <c r="Q1049" s="28">
        <v>15219.337688435851</v>
      </c>
      <c r="R1049" t="s">
        <v>8424</v>
      </c>
    </row>
    <row r="1050" spans="1:18">
      <c r="A1050">
        <v>1034</v>
      </c>
      <c r="B1050" s="21" t="s">
        <v>5793</v>
      </c>
      <c r="C1050" s="2" t="s">
        <v>5178</v>
      </c>
      <c r="D1050" s="20">
        <v>30.872</v>
      </c>
      <c r="E1050" s="20">
        <v>27.806000000000001</v>
      </c>
      <c r="F1050" s="27">
        <v>10506</v>
      </c>
      <c r="G1050" s="26">
        <v>0.17886041046210999</v>
      </c>
      <c r="H1050" s="25">
        <v>29.595681065757201</v>
      </c>
      <c r="I1050" t="s">
        <v>5177</v>
      </c>
      <c r="J1050" s="31">
        <v>262.42399999999998</v>
      </c>
      <c r="K1050" s="28">
        <v>0</v>
      </c>
      <c r="L1050" s="28">
        <v>0</v>
      </c>
      <c r="M1050" s="28">
        <v>0</v>
      </c>
      <c r="N1050" s="28">
        <v>0</v>
      </c>
      <c r="O1050" s="28">
        <v>0</v>
      </c>
      <c r="P1050" s="28">
        <v>0</v>
      </c>
      <c r="Q1050" s="28">
        <v>0</v>
      </c>
      <c r="R1050" t="s">
        <v>8424</v>
      </c>
    </row>
    <row r="1051" spans="1:18">
      <c r="A1051">
        <v>1035</v>
      </c>
      <c r="B1051" s="21" t="s">
        <v>5940</v>
      </c>
      <c r="C1051" s="2" t="s">
        <v>5178</v>
      </c>
      <c r="D1051" s="20">
        <v>30.844000000000001</v>
      </c>
      <c r="E1051" s="20">
        <v>28.489000000000001</v>
      </c>
      <c r="F1051" s="27">
        <v>10042</v>
      </c>
      <c r="G1051" s="26">
        <v>1.20873304783341</v>
      </c>
      <c r="H1051" s="25">
        <v>1047.5050460422599</v>
      </c>
      <c r="I1051" t="s">
        <v>5177</v>
      </c>
      <c r="J1051" s="31">
        <v>188.523</v>
      </c>
      <c r="K1051" s="28">
        <v>0</v>
      </c>
      <c r="L1051" s="28">
        <v>0</v>
      </c>
      <c r="M1051" s="28">
        <v>0</v>
      </c>
      <c r="N1051" s="28">
        <v>0</v>
      </c>
      <c r="O1051" s="28">
        <v>0</v>
      </c>
      <c r="P1051" s="28">
        <v>0</v>
      </c>
      <c r="Q1051" s="28">
        <v>0</v>
      </c>
      <c r="R1051" t="s">
        <v>8424</v>
      </c>
    </row>
    <row r="1052" spans="1:18">
      <c r="A1052">
        <v>1036</v>
      </c>
      <c r="B1052" s="23" t="s">
        <v>7915</v>
      </c>
      <c r="C1052" t="s">
        <v>5178</v>
      </c>
      <c r="D1052" s="20">
        <v>31.698</v>
      </c>
      <c r="E1052" s="20">
        <v>26.594999999999999</v>
      </c>
      <c r="F1052" s="27">
        <v>0</v>
      </c>
      <c r="G1052" s="26">
        <v>0</v>
      </c>
      <c r="H1052" s="25">
        <v>0</v>
      </c>
      <c r="I1052" t="s">
        <v>5177</v>
      </c>
      <c r="J1052" s="31">
        <v>395.21499999999997</v>
      </c>
      <c r="K1052" s="28">
        <v>0</v>
      </c>
      <c r="L1052" s="28">
        <v>0</v>
      </c>
      <c r="M1052" s="28">
        <v>0</v>
      </c>
      <c r="N1052" s="28">
        <v>0</v>
      </c>
      <c r="O1052" s="28">
        <v>0</v>
      </c>
      <c r="P1052" s="28">
        <v>11597.925949526238</v>
      </c>
      <c r="Q1052" s="28">
        <v>22912.24535041632</v>
      </c>
      <c r="R1052" t="s">
        <v>8424</v>
      </c>
    </row>
    <row r="1053" spans="1:18">
      <c r="A1053">
        <v>1037</v>
      </c>
      <c r="B1053" s="23" t="s">
        <v>7862</v>
      </c>
      <c r="C1053" t="s">
        <v>5178</v>
      </c>
      <c r="D1053" s="20">
        <v>31.904</v>
      </c>
      <c r="E1053" s="20">
        <v>26.254000000000001</v>
      </c>
      <c r="F1053" s="27">
        <v>0</v>
      </c>
      <c r="G1053" s="26">
        <v>0</v>
      </c>
      <c r="H1053" s="25">
        <v>0</v>
      </c>
      <c r="I1053" t="s">
        <v>5177</v>
      </c>
      <c r="J1053" s="31">
        <v>435.20800000000003</v>
      </c>
      <c r="K1053" s="28">
        <v>0</v>
      </c>
      <c r="L1053" s="28">
        <v>0</v>
      </c>
      <c r="M1053" s="28">
        <v>10834.334465091652</v>
      </c>
      <c r="N1053" s="28">
        <v>10212.512865370023</v>
      </c>
      <c r="O1053" s="28">
        <v>13274.668938781921</v>
      </c>
      <c r="P1053" s="28">
        <v>15504.125356112598</v>
      </c>
      <c r="Q1053" s="28">
        <v>25734.184304575443</v>
      </c>
      <c r="R1053" t="s">
        <v>8424</v>
      </c>
    </row>
    <row r="1054" spans="1:18">
      <c r="A1054">
        <v>1038</v>
      </c>
      <c r="B1054" s="21" t="s">
        <v>5955</v>
      </c>
      <c r="C1054" s="2" t="s">
        <v>5178</v>
      </c>
      <c r="D1054" s="20">
        <v>30.678000000000001</v>
      </c>
      <c r="E1054" s="20">
        <v>28.661999999999999</v>
      </c>
      <c r="F1054" s="27">
        <v>53231</v>
      </c>
      <c r="G1054" s="26">
        <v>3.9128703753785499</v>
      </c>
      <c r="H1054" s="25">
        <v>1241.3329061035902</v>
      </c>
      <c r="I1054" t="s">
        <v>5177</v>
      </c>
      <c r="J1054" s="31">
        <v>175.01499999999999</v>
      </c>
      <c r="K1054" s="28">
        <v>0</v>
      </c>
      <c r="L1054" s="28">
        <v>0</v>
      </c>
      <c r="M1054" s="28">
        <v>0</v>
      </c>
      <c r="N1054" s="28">
        <v>0</v>
      </c>
      <c r="O1054" s="28">
        <v>10230.813915434504</v>
      </c>
      <c r="P1054" s="28">
        <v>13845.751981788741</v>
      </c>
      <c r="Q1054" s="28">
        <v>18017.809908111849</v>
      </c>
      <c r="R1054" t="s">
        <v>8424</v>
      </c>
    </row>
    <row r="1055" spans="1:18">
      <c r="A1055">
        <v>1039</v>
      </c>
      <c r="B1055" s="23" t="s">
        <v>7333</v>
      </c>
      <c r="C1055" t="s">
        <v>5178</v>
      </c>
      <c r="D1055" s="20">
        <v>31.452000000000002</v>
      </c>
      <c r="E1055" s="20">
        <v>26.777999999999999</v>
      </c>
      <c r="F1055" s="27">
        <v>0</v>
      </c>
      <c r="G1055" s="26">
        <v>0</v>
      </c>
      <c r="H1055" s="25">
        <v>0</v>
      </c>
      <c r="I1055" t="s">
        <v>5177</v>
      </c>
      <c r="J1055" s="31">
        <v>373.35300000000001</v>
      </c>
      <c r="K1055" s="28">
        <v>0</v>
      </c>
      <c r="L1055" s="28">
        <v>0</v>
      </c>
      <c r="M1055" s="28">
        <v>0</v>
      </c>
      <c r="N1055" s="28">
        <v>0</v>
      </c>
      <c r="O1055" s="28">
        <v>0</v>
      </c>
      <c r="P1055" s="28">
        <v>0</v>
      </c>
      <c r="Q1055" s="28">
        <v>0</v>
      </c>
      <c r="R1055" t="s">
        <v>8424</v>
      </c>
    </row>
    <row r="1056" spans="1:18">
      <c r="A1056">
        <v>1040</v>
      </c>
      <c r="B1056" s="21" t="s">
        <v>5813</v>
      </c>
      <c r="C1056" s="2" t="s">
        <v>5178</v>
      </c>
      <c r="D1056" s="20">
        <v>30.722000000000001</v>
      </c>
      <c r="E1056" s="20">
        <v>27.693999999999999</v>
      </c>
      <c r="F1056" s="27">
        <v>17522</v>
      </c>
      <c r="G1056" s="26">
        <v>0.98322293543366701</v>
      </c>
      <c r="H1056" s="25">
        <v>81.496961990410512</v>
      </c>
      <c r="I1056" t="s">
        <v>5177</v>
      </c>
      <c r="J1056" s="31">
        <v>277.44499999999999</v>
      </c>
      <c r="K1056" s="28">
        <v>0</v>
      </c>
      <c r="L1056" s="28">
        <v>0</v>
      </c>
      <c r="M1056" s="28">
        <v>0</v>
      </c>
      <c r="N1056" s="28">
        <v>0</v>
      </c>
      <c r="O1056" s="28">
        <v>0</v>
      </c>
      <c r="P1056" s="28">
        <v>10671.81544587727</v>
      </c>
      <c r="Q1056" s="28">
        <v>15297.495523576237</v>
      </c>
      <c r="R1056" t="s">
        <v>8424</v>
      </c>
    </row>
    <row r="1057" spans="1:18">
      <c r="A1057">
        <v>1041</v>
      </c>
      <c r="B1057" s="21" t="s">
        <v>5799</v>
      </c>
      <c r="C1057" s="2" t="s">
        <v>5178</v>
      </c>
      <c r="D1057" s="20">
        <v>30.841000000000001</v>
      </c>
      <c r="E1057" s="20">
        <v>27.866</v>
      </c>
      <c r="F1057" s="27">
        <v>13351</v>
      </c>
      <c r="G1057" s="26">
        <v>0.37881641385634002</v>
      </c>
      <c r="H1057" s="25">
        <v>22.092345101896203</v>
      </c>
      <c r="I1057" t="s">
        <v>5177</v>
      </c>
      <c r="J1057" s="31">
        <v>256.37599999999998</v>
      </c>
      <c r="K1057" s="28">
        <v>0</v>
      </c>
      <c r="L1057" s="28">
        <v>0</v>
      </c>
      <c r="M1057" s="28">
        <v>0</v>
      </c>
      <c r="N1057" s="28">
        <v>0</v>
      </c>
      <c r="O1057" s="28">
        <v>0</v>
      </c>
      <c r="P1057" s="28">
        <v>0</v>
      </c>
      <c r="Q1057" s="28">
        <v>11656.442383026333</v>
      </c>
      <c r="R1057" t="s">
        <v>8424</v>
      </c>
    </row>
    <row r="1058" spans="1:18">
      <c r="A1058">
        <v>1042</v>
      </c>
      <c r="B1058" s="21" t="s">
        <v>5925</v>
      </c>
      <c r="C1058" s="2" t="s">
        <v>5178</v>
      </c>
      <c r="D1058" s="20">
        <v>30.823</v>
      </c>
      <c r="E1058" s="20">
        <v>28.63</v>
      </c>
      <c r="F1058" s="27">
        <v>24280</v>
      </c>
      <c r="G1058" s="26">
        <v>0.53544300102626496</v>
      </c>
      <c r="H1058" s="25">
        <v>11.762159107888701</v>
      </c>
      <c r="I1058" t="s">
        <v>5177</v>
      </c>
      <c r="J1058" s="31">
        <v>173.90700000000001</v>
      </c>
      <c r="K1058" s="28">
        <v>0</v>
      </c>
      <c r="L1058" s="28">
        <v>0</v>
      </c>
      <c r="M1058" s="28">
        <v>0</v>
      </c>
      <c r="N1058" s="28">
        <v>10179.955631303737</v>
      </c>
      <c r="O1058" s="28">
        <v>13042.272586392926</v>
      </c>
      <c r="P1058" s="28">
        <v>16648.826907323139</v>
      </c>
      <c r="Q1058" s="28">
        <v>21197.942330082129</v>
      </c>
      <c r="R1058" t="s">
        <v>8424</v>
      </c>
    </row>
    <row r="1059" spans="1:18">
      <c r="A1059">
        <v>1043</v>
      </c>
      <c r="B1059" s="23" t="s">
        <v>7199</v>
      </c>
      <c r="C1059" t="s">
        <v>5178</v>
      </c>
      <c r="D1059" s="20">
        <v>34.107999999999997</v>
      </c>
      <c r="E1059" s="20">
        <v>31.216999999999999</v>
      </c>
      <c r="F1059" s="27">
        <v>0</v>
      </c>
      <c r="G1059" s="26">
        <v>0</v>
      </c>
      <c r="H1059" s="25">
        <v>0</v>
      </c>
      <c r="I1059" t="s">
        <v>5177</v>
      </c>
      <c r="J1059" s="31">
        <v>292.71899999999999</v>
      </c>
      <c r="K1059" s="28">
        <v>0</v>
      </c>
      <c r="L1059" s="28">
        <v>0</v>
      </c>
      <c r="M1059" s="28">
        <v>0</v>
      </c>
      <c r="N1059" s="28">
        <v>0</v>
      </c>
      <c r="O1059" s="28">
        <v>0</v>
      </c>
      <c r="P1059" s="28">
        <v>14364.498189235552</v>
      </c>
      <c r="Q1059" s="28">
        <v>0</v>
      </c>
      <c r="R1059" t="s">
        <v>8424</v>
      </c>
    </row>
    <row r="1060" spans="1:18">
      <c r="A1060">
        <v>1044</v>
      </c>
      <c r="B1060" s="21" t="s">
        <v>5725</v>
      </c>
      <c r="C1060" s="2" t="s">
        <v>5178</v>
      </c>
      <c r="D1060" s="20">
        <v>32.790999999999997</v>
      </c>
      <c r="E1060" s="20">
        <v>25.97</v>
      </c>
      <c r="F1060" s="27">
        <v>17313</v>
      </c>
      <c r="G1060" s="26">
        <v>0.71459951956955503</v>
      </c>
      <c r="H1060" s="25">
        <v>17.073769925559599</v>
      </c>
      <c r="I1060" t="s">
        <v>5177</v>
      </c>
      <c r="J1060" s="31">
        <v>484.98</v>
      </c>
      <c r="K1060" s="28">
        <v>0</v>
      </c>
      <c r="L1060" s="28">
        <v>0</v>
      </c>
      <c r="M1060" s="28">
        <v>0</v>
      </c>
      <c r="N1060" s="28">
        <v>0</v>
      </c>
      <c r="O1060" s="28">
        <v>0</v>
      </c>
      <c r="P1060" s="28">
        <v>0</v>
      </c>
      <c r="Q1060" s="28">
        <v>15422.566490759295</v>
      </c>
      <c r="R1060" t="s">
        <v>8424</v>
      </c>
    </row>
    <row r="1061" spans="1:18">
      <c r="A1061">
        <v>1045</v>
      </c>
      <c r="B1061" s="21" t="s">
        <v>6460</v>
      </c>
      <c r="C1061" s="2" t="s">
        <v>5178</v>
      </c>
      <c r="D1061" s="20">
        <v>30.898</v>
      </c>
      <c r="E1061" s="20">
        <v>31.018999999999998</v>
      </c>
      <c r="F1061" s="27">
        <v>40554</v>
      </c>
      <c r="G1061" s="26">
        <v>1.87354818911212</v>
      </c>
      <c r="H1061" s="25">
        <v>25.2129446761273</v>
      </c>
      <c r="I1061" t="s">
        <v>5177</v>
      </c>
      <c r="J1061" s="31">
        <v>107.054</v>
      </c>
      <c r="K1061" s="28">
        <v>0</v>
      </c>
      <c r="L1061" s="28">
        <v>0</v>
      </c>
      <c r="M1061" s="28">
        <v>10718.223577167071</v>
      </c>
      <c r="N1061" s="28">
        <v>12614.640369511257</v>
      </c>
      <c r="O1061" s="28">
        <v>15716.5482183188</v>
      </c>
      <c r="P1061" s="28">
        <v>19027.13008204534</v>
      </c>
      <c r="Q1061" s="28">
        <v>36232.025829585684</v>
      </c>
      <c r="R1061" t="s">
        <v>8424</v>
      </c>
    </row>
    <row r="1062" spans="1:18">
      <c r="A1062">
        <v>1046</v>
      </c>
      <c r="B1062" s="23" t="s">
        <v>7200</v>
      </c>
      <c r="C1062" t="s">
        <v>5178</v>
      </c>
      <c r="D1062" s="20">
        <v>31.254000000000001</v>
      </c>
      <c r="E1062" s="20">
        <v>29.83</v>
      </c>
      <c r="F1062" s="27">
        <v>0</v>
      </c>
      <c r="G1062" s="26">
        <v>0</v>
      </c>
      <c r="H1062" s="25">
        <v>0</v>
      </c>
      <c r="I1062" t="s">
        <v>5177</v>
      </c>
      <c r="J1062" s="31">
        <v>34.070999999999998</v>
      </c>
      <c r="K1062" s="28">
        <v>0</v>
      </c>
      <c r="L1062" s="28">
        <v>0</v>
      </c>
      <c r="M1062" s="28">
        <v>0</v>
      </c>
      <c r="N1062" s="28">
        <v>0</v>
      </c>
      <c r="O1062" s="28">
        <v>12132.809376159466</v>
      </c>
      <c r="P1062" s="28">
        <v>14960.159416237206</v>
      </c>
      <c r="Q1062" s="28">
        <v>0</v>
      </c>
      <c r="R1062" t="s">
        <v>8424</v>
      </c>
    </row>
    <row r="1063" spans="1:18">
      <c r="A1063">
        <v>1047</v>
      </c>
      <c r="B1063" s="21" t="s">
        <v>6563</v>
      </c>
      <c r="C1063" s="2" t="s">
        <v>5178</v>
      </c>
      <c r="D1063" s="20">
        <v>31.408000000000001</v>
      </c>
      <c r="E1063" s="20">
        <v>31.285</v>
      </c>
      <c r="F1063" s="27">
        <v>35730</v>
      </c>
      <c r="G1063" s="26">
        <v>4.0648063279067097</v>
      </c>
      <c r="H1063" s="25">
        <v>33.228537362219896</v>
      </c>
      <c r="I1063" t="s">
        <v>5177</v>
      </c>
      <c r="J1063" s="31">
        <v>128.82499999999999</v>
      </c>
      <c r="K1063" s="28">
        <v>0</v>
      </c>
      <c r="L1063" s="28">
        <v>0</v>
      </c>
      <c r="M1063" s="28">
        <v>0</v>
      </c>
      <c r="N1063" s="28">
        <v>0</v>
      </c>
      <c r="O1063" s="28">
        <v>0</v>
      </c>
      <c r="P1063" s="28">
        <v>10200.623458403616</v>
      </c>
      <c r="Q1063" s="28">
        <v>12373.623696166638</v>
      </c>
      <c r="R1063" t="s">
        <v>8424</v>
      </c>
    </row>
    <row r="1064" spans="1:18">
      <c r="A1064">
        <v>1048</v>
      </c>
      <c r="B1064" s="23" t="s">
        <v>7130</v>
      </c>
      <c r="C1064" t="s">
        <v>5178</v>
      </c>
      <c r="D1064" s="20">
        <v>31.263999999999999</v>
      </c>
      <c r="E1064" s="20">
        <v>29.757000000000001</v>
      </c>
      <c r="F1064" s="27">
        <v>0</v>
      </c>
      <c r="G1064" s="26">
        <v>0</v>
      </c>
      <c r="H1064" s="25">
        <v>0</v>
      </c>
      <c r="I1064" t="s">
        <v>5177</v>
      </c>
      <c r="J1064" s="31">
        <v>41.923999999999999</v>
      </c>
      <c r="K1064" s="28">
        <v>0</v>
      </c>
      <c r="L1064" s="28">
        <v>0</v>
      </c>
      <c r="M1064" s="28">
        <v>0</v>
      </c>
      <c r="N1064" s="28">
        <v>11259.226679935535</v>
      </c>
      <c r="O1064" s="28">
        <v>0</v>
      </c>
      <c r="P1064" s="28">
        <v>0</v>
      </c>
      <c r="Q1064" s="28">
        <v>0</v>
      </c>
      <c r="R1064" t="s">
        <v>8424</v>
      </c>
    </row>
    <row r="1065" spans="1:18">
      <c r="A1065">
        <v>1049</v>
      </c>
      <c r="B1065" s="23" t="s">
        <v>7103</v>
      </c>
      <c r="C1065" t="s">
        <v>5178</v>
      </c>
      <c r="D1065" s="20">
        <v>31.283000000000001</v>
      </c>
      <c r="E1065" s="20">
        <v>29.754999999999999</v>
      </c>
      <c r="F1065" s="27">
        <v>0</v>
      </c>
      <c r="G1065" s="26">
        <v>0</v>
      </c>
      <c r="H1065" s="25">
        <v>0</v>
      </c>
      <c r="I1065" t="s">
        <v>5177</v>
      </c>
      <c r="J1065" s="31">
        <v>41.932000000000002</v>
      </c>
      <c r="K1065" s="28">
        <v>0</v>
      </c>
      <c r="L1065" s="28">
        <v>0</v>
      </c>
      <c r="M1065" s="28">
        <v>11738.192068204622</v>
      </c>
      <c r="N1065" s="28">
        <v>15296.472000422036</v>
      </c>
      <c r="O1065" s="28">
        <v>20402.046827727994</v>
      </c>
      <c r="P1065" s="28">
        <v>26468.659336561792</v>
      </c>
      <c r="Q1065" s="28">
        <v>0</v>
      </c>
      <c r="R1065" t="s">
        <v>8424</v>
      </c>
    </row>
    <row r="1066" spans="1:18">
      <c r="A1066">
        <v>1050</v>
      </c>
      <c r="B1066" s="21" t="s">
        <v>6241</v>
      </c>
      <c r="C1066" s="2" t="s">
        <v>5178</v>
      </c>
      <c r="D1066" s="20">
        <v>31.565999999999999</v>
      </c>
      <c r="E1066" s="20">
        <v>30.65</v>
      </c>
      <c r="F1066" s="27">
        <v>16079</v>
      </c>
      <c r="G1066" s="26">
        <v>1.1217829065331999</v>
      </c>
      <c r="H1066" s="25">
        <v>14.9114243782833</v>
      </c>
      <c r="I1066" t="s">
        <v>5177</v>
      </c>
      <c r="J1066" s="31">
        <v>62.375999999999998</v>
      </c>
      <c r="K1066" s="28">
        <v>0</v>
      </c>
      <c r="L1066" s="28">
        <v>0</v>
      </c>
      <c r="M1066" s="28">
        <v>0</v>
      </c>
      <c r="N1066" s="28">
        <v>0</v>
      </c>
      <c r="O1066" s="28">
        <v>0</v>
      </c>
      <c r="P1066" s="28">
        <v>0</v>
      </c>
      <c r="Q1066" s="28">
        <v>11332.925111825534</v>
      </c>
      <c r="R1066" t="s">
        <v>8424</v>
      </c>
    </row>
    <row r="1067" spans="1:18">
      <c r="A1067">
        <v>1051</v>
      </c>
      <c r="B1067" s="23" t="s">
        <v>7745</v>
      </c>
      <c r="C1067" t="s">
        <v>5178</v>
      </c>
      <c r="D1067" s="20">
        <v>30.9</v>
      </c>
      <c r="E1067" s="20">
        <v>30.597000000000001</v>
      </c>
      <c r="F1067" s="27">
        <v>0</v>
      </c>
      <c r="G1067" s="26">
        <v>0</v>
      </c>
      <c r="H1067" s="25">
        <v>0</v>
      </c>
      <c r="I1067" t="s">
        <v>5177</v>
      </c>
      <c r="J1067" s="31">
        <v>66.039000000000001</v>
      </c>
      <c r="K1067" s="28">
        <v>18086.969717879081</v>
      </c>
      <c r="L1067" s="28">
        <v>20593.252511467745</v>
      </c>
      <c r="M1067" s="28">
        <v>23245.649897798467</v>
      </c>
      <c r="N1067" s="28">
        <v>28653.10867787715</v>
      </c>
      <c r="O1067" s="28">
        <v>36834.39434068407</v>
      </c>
      <c r="P1067" s="28">
        <v>43872.179022755001</v>
      </c>
      <c r="Q1067" s="28">
        <v>86911.291768575538</v>
      </c>
      <c r="R1067" t="s">
        <v>8424</v>
      </c>
    </row>
    <row r="1068" spans="1:18">
      <c r="A1068">
        <v>1052</v>
      </c>
      <c r="B1068" s="21" t="s">
        <v>3281</v>
      </c>
      <c r="C1068" s="2" t="s">
        <v>35</v>
      </c>
      <c r="D1068" s="20">
        <v>32.54</v>
      </c>
      <c r="E1068" s="20">
        <v>16.047999999999998</v>
      </c>
      <c r="F1068" s="27">
        <v>10440</v>
      </c>
      <c r="G1068" s="26">
        <v>3.4675700525513</v>
      </c>
      <c r="H1068" s="25">
        <v>5130.5642010893807</v>
      </c>
      <c r="I1068" t="s">
        <v>34</v>
      </c>
      <c r="J1068" s="31">
        <v>58.554000000000002</v>
      </c>
      <c r="K1068" s="28">
        <v>0</v>
      </c>
      <c r="L1068" s="28">
        <v>0</v>
      </c>
      <c r="M1068" s="28">
        <v>0</v>
      </c>
      <c r="N1068" s="28">
        <v>0</v>
      </c>
      <c r="O1068" s="28">
        <v>0</v>
      </c>
      <c r="P1068" s="28">
        <v>0</v>
      </c>
      <c r="Q1068" s="28">
        <v>0</v>
      </c>
      <c r="R1068" t="s">
        <v>8424</v>
      </c>
    </row>
    <row r="1069" spans="1:18">
      <c r="A1069">
        <v>1053</v>
      </c>
      <c r="B1069" s="21" t="s">
        <v>6615</v>
      </c>
      <c r="C1069" s="2" t="s">
        <v>5178</v>
      </c>
      <c r="D1069" s="20">
        <v>30.45</v>
      </c>
      <c r="E1069" s="20">
        <v>30.966000000000001</v>
      </c>
      <c r="F1069" s="27">
        <v>23791</v>
      </c>
      <c r="G1069" s="26">
        <v>3.81986652199851</v>
      </c>
      <c r="H1069" s="25">
        <v>44.506741654686302</v>
      </c>
      <c r="I1069" t="s">
        <v>5177</v>
      </c>
      <c r="J1069" s="31">
        <v>125.224</v>
      </c>
      <c r="K1069" s="28">
        <v>0</v>
      </c>
      <c r="L1069" s="28">
        <v>0</v>
      </c>
      <c r="M1069" s="28">
        <v>0</v>
      </c>
      <c r="N1069" s="28">
        <v>0</v>
      </c>
      <c r="O1069" s="28">
        <v>0</v>
      </c>
      <c r="P1069" s="28">
        <v>0</v>
      </c>
      <c r="Q1069" s="28">
        <v>14611.87370497092</v>
      </c>
      <c r="R1069" t="s">
        <v>8424</v>
      </c>
    </row>
    <row r="1070" spans="1:18">
      <c r="A1070">
        <v>1054</v>
      </c>
      <c r="B1070" s="21" t="s">
        <v>6130</v>
      </c>
      <c r="C1070" s="2" t="s">
        <v>5178</v>
      </c>
      <c r="D1070" s="20">
        <v>31.257999999999999</v>
      </c>
      <c r="E1070" s="20">
        <v>30.442</v>
      </c>
      <c r="F1070" s="27">
        <v>73014</v>
      </c>
      <c r="G1070" s="26">
        <v>6.1780682118022598</v>
      </c>
      <c r="H1070" s="25">
        <v>29.478626305490298</v>
      </c>
      <c r="I1070" t="s">
        <v>5177</v>
      </c>
      <c r="J1070" s="31">
        <v>35.305999999999997</v>
      </c>
      <c r="K1070" s="28">
        <v>0</v>
      </c>
      <c r="L1070" s="28">
        <v>0</v>
      </c>
      <c r="M1070" s="28">
        <v>0</v>
      </c>
      <c r="N1070" s="28">
        <v>11196.590518211169</v>
      </c>
      <c r="O1070" s="28">
        <v>14889.024043272846</v>
      </c>
      <c r="P1070" s="28">
        <v>18278.407033234726</v>
      </c>
      <c r="Q1070" s="28">
        <v>22248.604810492739</v>
      </c>
      <c r="R1070" t="s">
        <v>8424</v>
      </c>
    </row>
    <row r="1071" spans="1:18">
      <c r="A1071">
        <v>1055</v>
      </c>
      <c r="B1071" s="23" t="s">
        <v>7186</v>
      </c>
      <c r="C1071" t="s">
        <v>5178</v>
      </c>
      <c r="D1071" s="20">
        <v>31.277000000000001</v>
      </c>
      <c r="E1071" s="20">
        <v>29.745999999999999</v>
      </c>
      <c r="F1071" s="27">
        <v>0</v>
      </c>
      <c r="G1071" s="26">
        <v>0</v>
      </c>
      <c r="H1071" s="25">
        <v>0</v>
      </c>
      <c r="I1071" t="s">
        <v>5177</v>
      </c>
      <c r="J1071" s="31">
        <v>42.985999999999997</v>
      </c>
      <c r="K1071" s="28">
        <v>0</v>
      </c>
      <c r="L1071" s="28">
        <v>0</v>
      </c>
      <c r="M1071" s="28">
        <v>0</v>
      </c>
      <c r="N1071" s="28">
        <v>0</v>
      </c>
      <c r="O1071" s="28">
        <v>0</v>
      </c>
      <c r="P1071" s="28">
        <v>13214.395864600527</v>
      </c>
      <c r="Q1071" s="28">
        <v>0</v>
      </c>
      <c r="R1071" t="s">
        <v>8424</v>
      </c>
    </row>
    <row r="1072" spans="1:18">
      <c r="A1072">
        <v>1056</v>
      </c>
      <c r="B1072" s="21" t="s">
        <v>6540</v>
      </c>
      <c r="C1072" s="2" t="s">
        <v>5178</v>
      </c>
      <c r="D1072" s="20">
        <v>31.210999999999999</v>
      </c>
      <c r="E1072" s="20">
        <v>31.291</v>
      </c>
      <c r="F1072" s="27">
        <v>12211</v>
      </c>
      <c r="G1072" s="26">
        <v>0.89402214139168201</v>
      </c>
      <c r="H1072" s="25">
        <v>88.3476474194822</v>
      </c>
      <c r="I1072" t="s">
        <v>5177</v>
      </c>
      <c r="J1072" s="31">
        <v>129.69399999999999</v>
      </c>
      <c r="K1072" s="28">
        <v>0</v>
      </c>
      <c r="L1072" s="28">
        <v>0</v>
      </c>
      <c r="M1072" s="28">
        <v>0</v>
      </c>
      <c r="N1072" s="28">
        <v>0</v>
      </c>
      <c r="O1072" s="28">
        <v>0</v>
      </c>
      <c r="P1072" s="28">
        <v>0</v>
      </c>
      <c r="Q1072" s="28">
        <v>10812.755224980756</v>
      </c>
      <c r="R1072" t="s">
        <v>8424</v>
      </c>
    </row>
    <row r="1073" spans="1:18">
      <c r="A1073">
        <v>1057</v>
      </c>
      <c r="B1073" s="21" t="s">
        <v>5695</v>
      </c>
      <c r="C1073" s="2" t="s">
        <v>5178</v>
      </c>
      <c r="D1073" s="20">
        <v>32.700000000000003</v>
      </c>
      <c r="E1073" s="20">
        <v>25.18</v>
      </c>
      <c r="F1073" s="27">
        <v>18375</v>
      </c>
      <c r="G1073" s="26">
        <v>2.5375639343169198</v>
      </c>
      <c r="H1073" s="25">
        <v>213.07840400652401</v>
      </c>
      <c r="I1073" t="s">
        <v>5177</v>
      </c>
      <c r="J1073" s="31">
        <v>567.47</v>
      </c>
      <c r="K1073" s="28">
        <v>0</v>
      </c>
      <c r="L1073" s="28">
        <v>0</v>
      </c>
      <c r="M1073" s="28">
        <v>0</v>
      </c>
      <c r="N1073" s="28">
        <v>11235.263361241108</v>
      </c>
      <c r="O1073" s="28">
        <v>13211.589323752632</v>
      </c>
      <c r="P1073" s="28">
        <v>13921.469573644699</v>
      </c>
      <c r="Q1073" s="28">
        <v>16476.817285046331</v>
      </c>
      <c r="R1073" t="s">
        <v>8424</v>
      </c>
    </row>
    <row r="1074" spans="1:18">
      <c r="A1074">
        <v>1058</v>
      </c>
      <c r="B1074" s="21" t="s">
        <v>6124</v>
      </c>
      <c r="C1074" s="2" t="s">
        <v>5178</v>
      </c>
      <c r="D1074" s="20">
        <v>30.8</v>
      </c>
      <c r="E1074" s="20">
        <v>29.177</v>
      </c>
      <c r="F1074" s="27">
        <v>11246</v>
      </c>
      <c r="G1074" s="26">
        <v>0.40460206456286302</v>
      </c>
      <c r="H1074" s="25">
        <v>27.144669744529899</v>
      </c>
      <c r="I1074" t="s">
        <v>5177</v>
      </c>
      <c r="J1074" s="31">
        <v>117.57599999999999</v>
      </c>
      <c r="K1074" s="28">
        <v>0</v>
      </c>
      <c r="L1074" s="28">
        <v>0</v>
      </c>
      <c r="M1074" s="28">
        <v>0</v>
      </c>
      <c r="N1074" s="28">
        <v>0</v>
      </c>
      <c r="O1074" s="28">
        <v>0</v>
      </c>
      <c r="P1074" s="28">
        <v>0</v>
      </c>
      <c r="Q1074" s="28">
        <v>0</v>
      </c>
      <c r="R1074" t="s">
        <v>8424</v>
      </c>
    </row>
    <row r="1075" spans="1:18">
      <c r="A1075">
        <v>1059</v>
      </c>
      <c r="B1075" s="21" t="s">
        <v>6731</v>
      </c>
      <c r="C1075" s="2" t="s">
        <v>5180</v>
      </c>
      <c r="D1075" s="20">
        <v>18.420000000000002</v>
      </c>
      <c r="E1075" s="20">
        <v>30.588999999999999</v>
      </c>
      <c r="F1075" s="27">
        <v>11972.010073844665</v>
      </c>
      <c r="G1075" s="26">
        <v>3.3829189595617799</v>
      </c>
      <c r="H1075" s="25">
        <v>35082.774919864896</v>
      </c>
      <c r="I1075" t="s">
        <v>5179</v>
      </c>
      <c r="J1075" s="31">
        <v>556.21299999999997</v>
      </c>
      <c r="K1075" s="28">
        <v>0</v>
      </c>
      <c r="L1075" s="28">
        <v>0</v>
      </c>
      <c r="M1075" s="28">
        <v>0</v>
      </c>
      <c r="N1075" s="28">
        <v>0</v>
      </c>
      <c r="O1075" s="28">
        <v>0</v>
      </c>
      <c r="P1075" s="28">
        <v>11579.200432593523</v>
      </c>
      <c r="Q1075" s="28">
        <v>11972.010073844665</v>
      </c>
      <c r="R1075" t="s">
        <v>8424</v>
      </c>
    </row>
    <row r="1076" spans="1:18">
      <c r="A1076">
        <v>1060</v>
      </c>
      <c r="B1076" s="21" t="s">
        <v>6360</v>
      </c>
      <c r="C1076" s="2" t="s">
        <v>5178</v>
      </c>
      <c r="D1076" s="20">
        <v>31.062000000000001</v>
      </c>
      <c r="E1076" s="20">
        <v>30.981999999999999</v>
      </c>
      <c r="F1076" s="27">
        <v>19186</v>
      </c>
      <c r="G1076" s="26">
        <v>1.94331480923039</v>
      </c>
      <c r="H1076" s="25">
        <v>29.936521065110398</v>
      </c>
      <c r="I1076" t="s">
        <v>5177</v>
      </c>
      <c r="J1076" s="31">
        <v>98.113</v>
      </c>
      <c r="K1076" s="28">
        <v>0</v>
      </c>
      <c r="L1076" s="28">
        <v>0</v>
      </c>
      <c r="M1076" s="28">
        <v>0</v>
      </c>
      <c r="N1076" s="28">
        <v>0</v>
      </c>
      <c r="O1076" s="28">
        <v>10729.967302270687</v>
      </c>
      <c r="P1076" s="28">
        <v>13159.686805321753</v>
      </c>
      <c r="Q1076" s="28">
        <v>17228.551087455933</v>
      </c>
      <c r="R1076" t="s">
        <v>8424</v>
      </c>
    </row>
    <row r="1077" spans="1:18">
      <c r="A1077">
        <v>1061</v>
      </c>
      <c r="B1077" s="23" t="s">
        <v>7267</v>
      </c>
      <c r="C1077" t="s">
        <v>5178</v>
      </c>
      <c r="D1077" s="20">
        <v>30.792999999999999</v>
      </c>
      <c r="E1077" s="20">
        <v>29.381</v>
      </c>
      <c r="F1077" s="27">
        <v>0</v>
      </c>
      <c r="G1077" s="26">
        <v>0</v>
      </c>
      <c r="H1077" s="25">
        <v>0</v>
      </c>
      <c r="I1077" t="s">
        <v>5177</v>
      </c>
      <c r="J1077" s="31">
        <v>97.905000000000001</v>
      </c>
      <c r="K1077" s="28">
        <v>0</v>
      </c>
      <c r="L1077" s="28">
        <v>0</v>
      </c>
      <c r="M1077" s="28">
        <v>0</v>
      </c>
      <c r="N1077" s="28">
        <v>0</v>
      </c>
      <c r="O1077" s="28">
        <v>0</v>
      </c>
      <c r="P1077" s="28">
        <v>10107.865968752363</v>
      </c>
      <c r="Q1077" s="28">
        <v>0</v>
      </c>
      <c r="R1077" t="s">
        <v>8424</v>
      </c>
    </row>
    <row r="1078" spans="1:18">
      <c r="A1078">
        <v>1062</v>
      </c>
      <c r="B1078" s="21" t="s">
        <v>6338</v>
      </c>
      <c r="C1078" s="2" t="s">
        <v>5178</v>
      </c>
      <c r="D1078" s="20">
        <v>31.46</v>
      </c>
      <c r="E1078" s="20">
        <v>30.867000000000001</v>
      </c>
      <c r="F1078" s="27">
        <v>222672</v>
      </c>
      <c r="G1078" s="26">
        <v>15.527932100408201</v>
      </c>
      <c r="H1078" s="25">
        <v>20.348706775053</v>
      </c>
      <c r="I1078" t="s">
        <v>5177</v>
      </c>
      <c r="J1078" s="31">
        <v>83.072999999999993</v>
      </c>
      <c r="K1078" s="28">
        <v>27904.615854093343</v>
      </c>
      <c r="L1078" s="28">
        <v>36171.023399324578</v>
      </c>
      <c r="M1078" s="28">
        <v>43612.953684219377</v>
      </c>
      <c r="N1078" s="28">
        <v>52994.337820650122</v>
      </c>
      <c r="O1078" s="28">
        <v>64442.327866717387</v>
      </c>
      <c r="P1078" s="28">
        <v>77451.780469282225</v>
      </c>
      <c r="Q1078" s="28">
        <v>110983.03406531583</v>
      </c>
      <c r="R1078" t="s">
        <v>8424</v>
      </c>
    </row>
    <row r="1079" spans="1:18">
      <c r="A1079">
        <v>1063</v>
      </c>
      <c r="B1079" s="21" t="s">
        <v>5768</v>
      </c>
      <c r="C1079" s="2" t="s">
        <v>5178</v>
      </c>
      <c r="D1079" s="20">
        <v>30.756</v>
      </c>
      <c r="E1079" s="20">
        <v>28.323</v>
      </c>
      <c r="F1079" s="27">
        <v>12269</v>
      </c>
      <c r="G1079" s="26">
        <v>1.2285673396576899</v>
      </c>
      <c r="H1079" s="25">
        <v>76.949388570710695</v>
      </c>
      <c r="I1079" t="s">
        <v>5177</v>
      </c>
      <c r="J1079" s="31">
        <v>208.584</v>
      </c>
      <c r="K1079" s="28">
        <v>0</v>
      </c>
      <c r="L1079" s="28">
        <v>0</v>
      </c>
      <c r="M1079" s="28">
        <v>0</v>
      </c>
      <c r="N1079" s="28">
        <v>0</v>
      </c>
      <c r="O1079" s="28">
        <v>0</v>
      </c>
      <c r="P1079" s="28">
        <v>0</v>
      </c>
      <c r="Q1079" s="28">
        <v>10711.444641823646</v>
      </c>
      <c r="R1079" t="s">
        <v>8424</v>
      </c>
    </row>
    <row r="1080" spans="1:18">
      <c r="A1080">
        <v>1064</v>
      </c>
      <c r="B1080" s="21" t="s">
        <v>6620</v>
      </c>
      <c r="C1080" s="2" t="s">
        <v>5178</v>
      </c>
      <c r="D1080" s="20">
        <v>31.657</v>
      </c>
      <c r="E1080" s="20">
        <v>31.234000000000002</v>
      </c>
      <c r="F1080" s="27">
        <v>26713</v>
      </c>
      <c r="G1080" s="26">
        <v>2.18657311259709</v>
      </c>
      <c r="H1080" s="25">
        <v>29.453784549105002</v>
      </c>
      <c r="I1080" t="s">
        <v>5177</v>
      </c>
      <c r="J1080" s="31">
        <v>126.964</v>
      </c>
      <c r="K1080" s="28">
        <v>0</v>
      </c>
      <c r="L1080" s="28">
        <v>0</v>
      </c>
      <c r="M1080" s="28">
        <v>11130.434298671444</v>
      </c>
      <c r="N1080" s="28">
        <v>13769.568138114417</v>
      </c>
      <c r="O1080" s="28">
        <v>17197.232891194133</v>
      </c>
      <c r="P1080" s="28">
        <v>19749.609134380986</v>
      </c>
      <c r="Q1080" s="28">
        <v>22961.918795112317</v>
      </c>
      <c r="R1080" t="s">
        <v>8424</v>
      </c>
    </row>
    <row r="1081" spans="1:18">
      <c r="A1081">
        <v>1065</v>
      </c>
      <c r="B1081" s="21" t="s">
        <v>3087</v>
      </c>
      <c r="C1081" s="2" t="s">
        <v>35</v>
      </c>
      <c r="D1081" s="20">
        <v>33.898000000000003</v>
      </c>
      <c r="E1081" s="20">
        <v>13.317</v>
      </c>
      <c r="F1081" s="27">
        <v>28804</v>
      </c>
      <c r="G1081" s="26">
        <v>6.5593486640386596</v>
      </c>
      <c r="H1081" s="25">
        <v>548.99288751158804</v>
      </c>
      <c r="I1081" t="s">
        <v>34</v>
      </c>
      <c r="J1081" s="31">
        <v>285.91300000000001</v>
      </c>
      <c r="K1081" s="28">
        <v>0</v>
      </c>
      <c r="L1081" s="28">
        <v>0</v>
      </c>
      <c r="M1081" s="28">
        <v>14666.391951734044</v>
      </c>
      <c r="N1081" s="28">
        <v>19774.624156932263</v>
      </c>
      <c r="O1081" s="28">
        <v>26573.30701706772</v>
      </c>
      <c r="P1081" s="28">
        <v>26130.547752356488</v>
      </c>
      <c r="Q1081" s="28">
        <v>25537.396689487945</v>
      </c>
      <c r="R1081" t="s">
        <v>8424</v>
      </c>
    </row>
    <row r="1082" spans="1:18">
      <c r="A1082">
        <v>1066</v>
      </c>
      <c r="B1082" s="21" t="s">
        <v>3278</v>
      </c>
      <c r="C1082" s="2" t="s">
        <v>35</v>
      </c>
      <c r="D1082" s="20">
        <v>32.140999999999998</v>
      </c>
      <c r="E1082" s="20">
        <v>14.478</v>
      </c>
      <c r="F1082" s="27">
        <v>10458</v>
      </c>
      <c r="G1082" s="26">
        <v>2.4811148912737302</v>
      </c>
      <c r="H1082" s="25">
        <v>6017.2137321458795</v>
      </c>
      <c r="I1082" t="s">
        <v>34</v>
      </c>
      <c r="J1082" s="31">
        <v>123.809</v>
      </c>
      <c r="K1082" s="28">
        <v>0</v>
      </c>
      <c r="L1082" s="28">
        <v>0</v>
      </c>
      <c r="M1082" s="28">
        <v>0</v>
      </c>
      <c r="N1082" s="28">
        <v>0</v>
      </c>
      <c r="O1082" s="28">
        <v>0</v>
      </c>
      <c r="P1082" s="28">
        <v>0</v>
      </c>
      <c r="Q1082" s="28">
        <v>10755.331346326368</v>
      </c>
      <c r="R1082" t="s">
        <v>8424</v>
      </c>
    </row>
    <row r="1083" spans="1:18">
      <c r="A1083">
        <v>1067</v>
      </c>
      <c r="B1083" s="21" t="s">
        <v>6483</v>
      </c>
      <c r="C1083" s="2" t="s">
        <v>5178</v>
      </c>
      <c r="D1083" s="20">
        <v>31.811</v>
      </c>
      <c r="E1083" s="20">
        <v>30.888999999999999</v>
      </c>
      <c r="F1083" s="27">
        <v>21920</v>
      </c>
      <c r="G1083" s="26">
        <v>0.774371427038271</v>
      </c>
      <c r="H1083" s="25">
        <v>19.251937864623901</v>
      </c>
      <c r="I1083" t="s">
        <v>5177</v>
      </c>
      <c r="J1083" s="31">
        <v>96.540999999999997</v>
      </c>
      <c r="K1083" s="28">
        <v>0</v>
      </c>
      <c r="L1083" s="28">
        <v>0</v>
      </c>
      <c r="M1083" s="28">
        <v>0</v>
      </c>
      <c r="N1083" s="28">
        <v>11280.606810448704</v>
      </c>
      <c r="O1083" s="28">
        <v>13916.750928257827</v>
      </c>
      <c r="P1083" s="28">
        <v>15830.808678887672</v>
      </c>
      <c r="Q1083" s="28">
        <v>19024.785364584965</v>
      </c>
      <c r="R1083" t="s">
        <v>8424</v>
      </c>
    </row>
    <row r="1084" spans="1:18">
      <c r="A1084">
        <v>1068</v>
      </c>
      <c r="B1084" s="21" t="s">
        <v>3099</v>
      </c>
      <c r="C1084" s="2" t="s">
        <v>35</v>
      </c>
      <c r="D1084" s="20">
        <v>33.545999999999999</v>
      </c>
      <c r="E1084" s="20">
        <v>16.782</v>
      </c>
      <c r="F1084" s="27">
        <v>25704</v>
      </c>
      <c r="G1084" s="26">
        <v>9.1483009541907503</v>
      </c>
      <c r="H1084" s="25">
        <v>606.90849034301698</v>
      </c>
      <c r="I1084" t="s">
        <v>34</v>
      </c>
      <c r="J1084" s="31">
        <v>176.88900000000001</v>
      </c>
      <c r="K1084" s="28">
        <v>0</v>
      </c>
      <c r="L1084" s="28">
        <v>0</v>
      </c>
      <c r="M1084" s="28">
        <v>0</v>
      </c>
      <c r="N1084" s="28">
        <v>0</v>
      </c>
      <c r="O1084" s="28">
        <v>0</v>
      </c>
      <c r="P1084" s="28">
        <v>17301.90221761294</v>
      </c>
      <c r="Q1084" s="28">
        <v>22526.744128553768</v>
      </c>
      <c r="R1084" t="s">
        <v>8424</v>
      </c>
    </row>
    <row r="1085" spans="1:18">
      <c r="A1085">
        <v>1069</v>
      </c>
      <c r="B1085" s="21" t="s">
        <v>3170</v>
      </c>
      <c r="C1085" s="2" t="s">
        <v>35</v>
      </c>
      <c r="D1085" s="20">
        <v>29.797999999999998</v>
      </c>
      <c r="E1085" s="20">
        <v>12.507999999999999</v>
      </c>
      <c r="F1085" s="27">
        <v>15450</v>
      </c>
      <c r="G1085" s="26">
        <v>6.1570968773521004</v>
      </c>
      <c r="H1085" s="25">
        <v>3582.9066000292196</v>
      </c>
      <c r="I1085" t="s">
        <v>34</v>
      </c>
      <c r="J1085" s="31">
        <v>447.35300000000001</v>
      </c>
      <c r="K1085" s="28">
        <v>0</v>
      </c>
      <c r="L1085" s="28">
        <v>0</v>
      </c>
      <c r="M1085" s="28">
        <v>0</v>
      </c>
      <c r="N1085" s="28">
        <v>0</v>
      </c>
      <c r="O1085" s="28">
        <v>0</v>
      </c>
      <c r="P1085" s="28">
        <v>0</v>
      </c>
      <c r="Q1085" s="28">
        <v>0</v>
      </c>
      <c r="R1085" t="s">
        <v>8424</v>
      </c>
    </row>
    <row r="1086" spans="1:18">
      <c r="A1086">
        <v>1070</v>
      </c>
      <c r="B1086" s="21" t="s">
        <v>5861</v>
      </c>
      <c r="C1086" s="2" t="s">
        <v>5178</v>
      </c>
      <c r="D1086" s="20">
        <v>30.695</v>
      </c>
      <c r="E1086" s="20">
        <v>27.945</v>
      </c>
      <c r="F1086" s="27">
        <v>10334</v>
      </c>
      <c r="G1086" s="26">
        <v>0.62478972051005299</v>
      </c>
      <c r="H1086" s="25">
        <v>76.081890730961305</v>
      </c>
      <c r="I1086" t="s">
        <v>5177</v>
      </c>
      <c r="J1086" s="31">
        <v>250.81700000000001</v>
      </c>
      <c r="K1086" s="28">
        <v>0</v>
      </c>
      <c r="L1086" s="28">
        <v>0</v>
      </c>
      <c r="M1086" s="28">
        <v>0</v>
      </c>
      <c r="N1086" s="28">
        <v>0</v>
      </c>
      <c r="O1086" s="28">
        <v>0</v>
      </c>
      <c r="P1086" s="28">
        <v>0</v>
      </c>
      <c r="Q1086" s="28">
        <v>0</v>
      </c>
      <c r="R1086" t="s">
        <v>8424</v>
      </c>
    </row>
    <row r="1087" spans="1:18">
      <c r="A1087">
        <v>1071</v>
      </c>
      <c r="B1087" s="21" t="s">
        <v>6067</v>
      </c>
      <c r="C1087" s="2" t="s">
        <v>5178</v>
      </c>
      <c r="D1087" s="20">
        <v>30.795000000000002</v>
      </c>
      <c r="E1087" s="20">
        <v>29.327000000000002</v>
      </c>
      <c r="F1087" s="27">
        <v>31067</v>
      </c>
      <c r="G1087" s="26">
        <v>2.2197109721042101</v>
      </c>
      <c r="H1087" s="25">
        <v>27.204338938418001</v>
      </c>
      <c r="I1087" t="s">
        <v>5177</v>
      </c>
      <c r="J1087" s="31">
        <v>102.983</v>
      </c>
      <c r="K1087" s="28">
        <v>0</v>
      </c>
      <c r="L1087" s="28">
        <v>0</v>
      </c>
      <c r="M1087" s="28">
        <v>0</v>
      </c>
      <c r="N1087" s="28">
        <v>0</v>
      </c>
      <c r="O1087" s="28">
        <v>0</v>
      </c>
      <c r="P1087" s="28">
        <v>10156.114112496229</v>
      </c>
      <c r="Q1087" s="28">
        <v>13396.957393872573</v>
      </c>
      <c r="R1087" t="s">
        <v>8424</v>
      </c>
    </row>
    <row r="1088" spans="1:18">
      <c r="A1088">
        <v>1072</v>
      </c>
      <c r="B1088" s="21" t="s">
        <v>3024</v>
      </c>
      <c r="C1088" s="2" t="s">
        <v>35</v>
      </c>
      <c r="D1088" s="20">
        <v>32.527999999999999</v>
      </c>
      <c r="E1088" s="20">
        <v>15.898999999999999</v>
      </c>
      <c r="F1088" s="27">
        <v>82953</v>
      </c>
      <c r="G1088" s="26">
        <v>21.200561974513199</v>
      </c>
      <c r="H1088" s="25">
        <v>215.64862548643802</v>
      </c>
      <c r="I1088" t="s">
        <v>34</v>
      </c>
      <c r="J1088" s="31">
        <v>41.981000000000002</v>
      </c>
      <c r="K1088" s="28">
        <v>0</v>
      </c>
      <c r="L1088" s="28">
        <v>0</v>
      </c>
      <c r="M1088" s="28">
        <v>0</v>
      </c>
      <c r="N1088" s="28">
        <v>0</v>
      </c>
      <c r="O1088" s="28">
        <v>0</v>
      </c>
      <c r="P1088" s="28">
        <v>0</v>
      </c>
      <c r="Q1088" s="28">
        <v>38422.594761972199</v>
      </c>
      <c r="R1088" t="s">
        <v>8424</v>
      </c>
    </row>
    <row r="1089" spans="1:18">
      <c r="A1089">
        <v>1073</v>
      </c>
      <c r="B1089" s="21" t="s">
        <v>6050</v>
      </c>
      <c r="C1089" s="2" t="s">
        <v>5178</v>
      </c>
      <c r="D1089" s="20">
        <v>31.231000000000002</v>
      </c>
      <c r="E1089" s="20">
        <v>29.553999999999998</v>
      </c>
      <c r="F1089" s="27">
        <v>13034</v>
      </c>
      <c r="G1089" s="26">
        <v>0.83726652619328501</v>
      </c>
      <c r="H1089" s="25">
        <v>65.774697644087595</v>
      </c>
      <c r="I1089" t="s">
        <v>5177</v>
      </c>
      <c r="J1089" s="31">
        <v>64.745999999999995</v>
      </c>
      <c r="K1089" s="28">
        <v>0</v>
      </c>
      <c r="L1089" s="28">
        <v>0</v>
      </c>
      <c r="M1089" s="28">
        <v>0</v>
      </c>
      <c r="N1089" s="28">
        <v>0</v>
      </c>
      <c r="O1089" s="28">
        <v>0</v>
      </c>
      <c r="P1089" s="28">
        <v>0</v>
      </c>
      <c r="Q1089" s="28">
        <v>11159.408356513892</v>
      </c>
      <c r="R1089" t="s">
        <v>8424</v>
      </c>
    </row>
    <row r="1090" spans="1:18">
      <c r="A1090">
        <v>1074</v>
      </c>
      <c r="B1090" s="21" t="s">
        <v>3199</v>
      </c>
      <c r="C1090" s="2" t="s">
        <v>35</v>
      </c>
      <c r="D1090" s="20">
        <v>33.06</v>
      </c>
      <c r="E1090" s="20">
        <v>15.215999999999999</v>
      </c>
      <c r="F1090" s="27">
        <v>13680</v>
      </c>
      <c r="G1090" s="26">
        <v>2.8434673460419502</v>
      </c>
      <c r="H1090" s="25">
        <v>809.41941978267096</v>
      </c>
      <c r="I1090" t="s">
        <v>34</v>
      </c>
      <c r="J1090" s="31">
        <v>65.572999999999993</v>
      </c>
      <c r="K1090" s="28">
        <v>0</v>
      </c>
      <c r="L1090" s="28">
        <v>0</v>
      </c>
      <c r="M1090" s="28">
        <v>0</v>
      </c>
      <c r="N1090" s="28">
        <v>0</v>
      </c>
      <c r="O1090" s="28">
        <v>0</v>
      </c>
      <c r="P1090" s="28">
        <v>10354.151000667336</v>
      </c>
      <c r="Q1090" s="28">
        <v>12841.280679857278</v>
      </c>
      <c r="R1090" t="s">
        <v>8424</v>
      </c>
    </row>
    <row r="1091" spans="1:18">
      <c r="A1091">
        <v>1075</v>
      </c>
      <c r="B1091" s="21" t="s">
        <v>6261</v>
      </c>
      <c r="C1091" s="2" t="s">
        <v>5178</v>
      </c>
      <c r="D1091" s="20">
        <v>31.779</v>
      </c>
      <c r="E1091" s="20">
        <v>30.553999999999998</v>
      </c>
      <c r="F1091" s="27">
        <v>35119</v>
      </c>
      <c r="G1091" s="26">
        <v>4.6449581109749696</v>
      </c>
      <c r="H1091" s="25">
        <v>47.400238996146996</v>
      </c>
      <c r="I1091" t="s">
        <v>5177</v>
      </c>
      <c r="J1091" s="31">
        <v>64.331999999999994</v>
      </c>
      <c r="K1091" s="28">
        <v>14394.831568475336</v>
      </c>
      <c r="L1091" s="28">
        <v>10845.928501287121</v>
      </c>
      <c r="M1091" s="28">
        <v>14507.184041034147</v>
      </c>
      <c r="N1091" s="28">
        <v>19165.221630403365</v>
      </c>
      <c r="O1091" s="28">
        <v>26610.027968649832</v>
      </c>
      <c r="P1091" s="28">
        <v>29701.746167563422</v>
      </c>
      <c r="Q1091" s="28">
        <v>30070.265146839403</v>
      </c>
      <c r="R1091" t="s">
        <v>8424</v>
      </c>
    </row>
    <row r="1092" spans="1:18">
      <c r="A1092">
        <v>1076</v>
      </c>
      <c r="B1092" s="21" t="s">
        <v>5731</v>
      </c>
      <c r="C1092" s="2" t="s">
        <v>5178</v>
      </c>
      <c r="D1092" s="20">
        <v>32.738999999999997</v>
      </c>
      <c r="E1092" s="20">
        <v>26.120999999999999</v>
      </c>
      <c r="F1092" s="27">
        <v>47155</v>
      </c>
      <c r="G1092" s="26">
        <v>6.87789262914362</v>
      </c>
      <c r="H1092" s="25">
        <v>38.992624959064401</v>
      </c>
      <c r="I1092" t="s">
        <v>5177</v>
      </c>
      <c r="J1092" s="31">
        <v>467.38499999999999</v>
      </c>
      <c r="K1092" s="28">
        <v>0</v>
      </c>
      <c r="L1092" s="28">
        <v>0</v>
      </c>
      <c r="M1092" s="28">
        <v>0</v>
      </c>
      <c r="N1092" s="28">
        <v>10343.762826560822</v>
      </c>
      <c r="O1092" s="28">
        <v>13856.714007904671</v>
      </c>
      <c r="P1092" s="28">
        <v>17577.064138920119</v>
      </c>
      <c r="Q1092" s="28">
        <v>21734.613998216832</v>
      </c>
      <c r="R1092" t="s">
        <v>8424</v>
      </c>
    </row>
    <row r="1093" spans="1:18">
      <c r="A1093">
        <v>1077</v>
      </c>
      <c r="B1093" s="23" t="s">
        <v>7211</v>
      </c>
      <c r="C1093" t="s">
        <v>5178</v>
      </c>
      <c r="D1093" s="20">
        <v>31.280999999999999</v>
      </c>
      <c r="E1093" s="20">
        <v>29.829000000000001</v>
      </c>
      <c r="F1093" s="27">
        <v>0</v>
      </c>
      <c r="G1093" s="26">
        <v>0</v>
      </c>
      <c r="H1093" s="25">
        <v>0</v>
      </c>
      <c r="I1093" t="s">
        <v>5177</v>
      </c>
      <c r="J1093" s="31">
        <v>33.762999999999998</v>
      </c>
      <c r="K1093" s="28">
        <v>0</v>
      </c>
      <c r="L1093" s="28">
        <v>0</v>
      </c>
      <c r="M1093" s="28">
        <v>0</v>
      </c>
      <c r="N1093" s="28">
        <v>0</v>
      </c>
      <c r="O1093" s="28">
        <v>11281.482355447426</v>
      </c>
      <c r="P1093" s="28">
        <v>13923.998193129306</v>
      </c>
      <c r="Q1093" s="28">
        <v>0</v>
      </c>
      <c r="R1093" t="s">
        <v>8424</v>
      </c>
    </row>
    <row r="1094" spans="1:18">
      <c r="A1094">
        <v>1078</v>
      </c>
      <c r="B1094" s="21" t="s">
        <v>6623</v>
      </c>
      <c r="C1094" s="2" t="s">
        <v>5178</v>
      </c>
      <c r="D1094" s="20">
        <v>30.151</v>
      </c>
      <c r="E1094" s="20">
        <v>31.266999999999999</v>
      </c>
      <c r="F1094" s="27">
        <v>65300</v>
      </c>
      <c r="G1094" s="26">
        <v>3.0908461673710601</v>
      </c>
      <c r="H1094" s="25">
        <v>49.050614071575197</v>
      </c>
      <c r="I1094" t="s">
        <v>5177</v>
      </c>
      <c r="J1094" s="31">
        <v>169.191</v>
      </c>
      <c r="K1094" s="28">
        <v>0</v>
      </c>
      <c r="L1094" s="28">
        <v>0</v>
      </c>
      <c r="M1094" s="28">
        <v>0</v>
      </c>
      <c r="N1094" s="28">
        <v>14171.483864954747</v>
      </c>
      <c r="O1094" s="28">
        <v>19931.122056259879</v>
      </c>
      <c r="P1094" s="28">
        <v>25541.067483323004</v>
      </c>
      <c r="Q1094" s="28">
        <v>57505.076086849658</v>
      </c>
      <c r="R1094" t="s">
        <v>8424</v>
      </c>
    </row>
    <row r="1095" spans="1:18">
      <c r="A1095">
        <v>1079</v>
      </c>
      <c r="B1095" s="21" t="s">
        <v>5806</v>
      </c>
      <c r="C1095" s="2" t="s">
        <v>5178</v>
      </c>
      <c r="D1095" s="20">
        <v>30.867999999999999</v>
      </c>
      <c r="E1095" s="20">
        <v>27.312999999999999</v>
      </c>
      <c r="F1095" s="27">
        <v>71128</v>
      </c>
      <c r="G1095" s="26">
        <v>5.3685411856217797</v>
      </c>
      <c r="H1095" s="25">
        <v>306.56241095243797</v>
      </c>
      <c r="I1095" t="s">
        <v>5177</v>
      </c>
      <c r="J1095" s="31">
        <v>316.73</v>
      </c>
      <c r="K1095" s="28">
        <v>0</v>
      </c>
      <c r="L1095" s="28">
        <v>0</v>
      </c>
      <c r="M1095" s="28">
        <v>0</v>
      </c>
      <c r="N1095" s="28">
        <v>0</v>
      </c>
      <c r="O1095" s="28">
        <v>13534.424877511159</v>
      </c>
      <c r="P1095" s="28">
        <v>17385.794636315597</v>
      </c>
      <c r="Q1095" s="28">
        <v>22718.620544967427</v>
      </c>
      <c r="R1095" t="s">
        <v>8424</v>
      </c>
    </row>
    <row r="1096" spans="1:18">
      <c r="A1096">
        <v>1080</v>
      </c>
      <c r="B1096" s="21" t="s">
        <v>6503</v>
      </c>
      <c r="C1096" s="2" t="s">
        <v>5178</v>
      </c>
      <c r="D1096" s="20">
        <v>30.616</v>
      </c>
      <c r="E1096" s="20">
        <v>30.788</v>
      </c>
      <c r="F1096" s="27">
        <v>42448</v>
      </c>
      <c r="G1096" s="26">
        <v>3.7424637398026501</v>
      </c>
      <c r="H1096" s="25">
        <v>22.7166232400577</v>
      </c>
      <c r="I1096" t="s">
        <v>5177</v>
      </c>
      <c r="J1096" s="31">
        <v>99.903000000000006</v>
      </c>
      <c r="K1096" s="28">
        <v>0</v>
      </c>
      <c r="L1096" s="28">
        <v>0</v>
      </c>
      <c r="M1096" s="28">
        <v>0</v>
      </c>
      <c r="N1096" s="28">
        <v>10385.884213380707</v>
      </c>
      <c r="O1096" s="28">
        <v>21381.901147507007</v>
      </c>
      <c r="P1096" s="28">
        <v>25816.032826208979</v>
      </c>
      <c r="Q1096" s="28">
        <v>37381.148629366129</v>
      </c>
      <c r="R1096" t="s">
        <v>8424</v>
      </c>
    </row>
    <row r="1097" spans="1:18">
      <c r="A1097">
        <v>1081</v>
      </c>
      <c r="B1097" s="21" t="s">
        <v>5945</v>
      </c>
      <c r="C1097" s="2" t="s">
        <v>5178</v>
      </c>
      <c r="D1097" s="20">
        <v>30.759</v>
      </c>
      <c r="E1097" s="20">
        <v>28.364000000000001</v>
      </c>
      <c r="F1097" s="27">
        <v>11207</v>
      </c>
      <c r="G1097" s="26">
        <v>0.448355674270076</v>
      </c>
      <c r="H1097" s="25">
        <v>33.056312844905698</v>
      </c>
      <c r="I1097" t="s">
        <v>5177</v>
      </c>
      <c r="J1097" s="31">
        <v>204.10499999999999</v>
      </c>
      <c r="K1097" s="28">
        <v>0</v>
      </c>
      <c r="L1097" s="28">
        <v>0</v>
      </c>
      <c r="M1097" s="28">
        <v>0</v>
      </c>
      <c r="N1097" s="28">
        <v>0</v>
      </c>
      <c r="O1097" s="28">
        <v>0</v>
      </c>
      <c r="P1097" s="28">
        <v>0</v>
      </c>
      <c r="Q1097" s="28">
        <v>0</v>
      </c>
      <c r="R1097" t="s">
        <v>8424</v>
      </c>
    </row>
    <row r="1098" spans="1:18">
      <c r="A1098">
        <v>1082</v>
      </c>
      <c r="B1098" s="23" t="s">
        <v>8113</v>
      </c>
      <c r="C1098" t="s">
        <v>5178</v>
      </c>
      <c r="D1098" s="20">
        <v>30.747</v>
      </c>
      <c r="E1098" s="20">
        <v>30.815000000000001</v>
      </c>
      <c r="F1098" s="27">
        <v>0</v>
      </c>
      <c r="G1098" s="26">
        <v>0</v>
      </c>
      <c r="H1098" s="25">
        <v>0</v>
      </c>
      <c r="I1098" t="s">
        <v>5177</v>
      </c>
      <c r="J1098" s="31">
        <v>94.23</v>
      </c>
      <c r="K1098" s="28">
        <v>0</v>
      </c>
      <c r="L1098" s="28">
        <v>0</v>
      </c>
      <c r="M1098" s="28">
        <v>0</v>
      </c>
      <c r="N1098" s="28">
        <v>0</v>
      </c>
      <c r="O1098" s="28">
        <v>0</v>
      </c>
      <c r="P1098" s="28">
        <v>0</v>
      </c>
      <c r="Q1098" s="28">
        <v>0</v>
      </c>
      <c r="R1098" t="s">
        <v>8424</v>
      </c>
    </row>
    <row r="1099" spans="1:18">
      <c r="A1099">
        <v>1083</v>
      </c>
      <c r="B1099" s="21" t="s">
        <v>3092</v>
      </c>
      <c r="C1099" s="2" t="s">
        <v>5178</v>
      </c>
      <c r="D1099" s="20">
        <v>31.388999999999999</v>
      </c>
      <c r="E1099" s="20">
        <v>31.119</v>
      </c>
      <c r="F1099" s="27">
        <v>35361</v>
      </c>
      <c r="G1099" s="26">
        <v>5.7249088611620298</v>
      </c>
      <c r="H1099" s="25">
        <v>15.1214591670623</v>
      </c>
      <c r="I1099" t="s">
        <v>5177</v>
      </c>
      <c r="J1099" s="31">
        <v>110.271</v>
      </c>
      <c r="K1099" s="28">
        <v>0</v>
      </c>
      <c r="L1099" s="28">
        <v>0</v>
      </c>
      <c r="M1099" s="28">
        <v>0</v>
      </c>
      <c r="N1099" s="28">
        <v>0</v>
      </c>
      <c r="O1099" s="28">
        <v>0</v>
      </c>
      <c r="P1099" s="28">
        <v>0</v>
      </c>
      <c r="Q1099" s="28">
        <v>15128.315521778353</v>
      </c>
      <c r="R1099" t="s">
        <v>8424</v>
      </c>
    </row>
    <row r="1100" spans="1:18">
      <c r="A1100">
        <v>1084</v>
      </c>
      <c r="B1100" s="21" t="s">
        <v>3092</v>
      </c>
      <c r="C1100" s="2" t="s">
        <v>35</v>
      </c>
      <c r="D1100" s="20">
        <v>24.861000000000001</v>
      </c>
      <c r="E1100" s="20">
        <v>13.522</v>
      </c>
      <c r="F1100" s="27">
        <v>26960</v>
      </c>
      <c r="G1100" s="26">
        <v>6.7179139234697196</v>
      </c>
      <c r="H1100" s="25">
        <v>3761.8928567880498</v>
      </c>
      <c r="I1100" t="s">
        <v>34</v>
      </c>
      <c r="J1100" s="31">
        <v>856.64400000000001</v>
      </c>
      <c r="K1100" s="28">
        <v>0</v>
      </c>
      <c r="L1100" s="28">
        <v>0</v>
      </c>
      <c r="M1100" s="28">
        <v>0</v>
      </c>
      <c r="N1100" s="28">
        <v>0</v>
      </c>
      <c r="O1100" s="28">
        <v>0</v>
      </c>
      <c r="P1100" s="28">
        <v>23547.561279176673</v>
      </c>
      <c r="Q1100" s="28">
        <v>25770.839756373407</v>
      </c>
      <c r="R1100" t="s">
        <v>8424</v>
      </c>
    </row>
    <row r="1101" spans="1:18">
      <c r="A1101">
        <v>1085</v>
      </c>
      <c r="B1101" s="21" t="s">
        <v>3092</v>
      </c>
      <c r="C1101" s="2" t="s">
        <v>5178</v>
      </c>
      <c r="D1101" s="20">
        <v>31.739000000000001</v>
      </c>
      <c r="E1101" s="20">
        <v>30.655000000000001</v>
      </c>
      <c r="F1101" s="27">
        <v>21298</v>
      </c>
      <c r="G1101" s="26">
        <v>0.92298604124377304</v>
      </c>
      <c r="H1101" s="25">
        <v>16.144383787377599</v>
      </c>
      <c r="I1101" t="s">
        <v>5177</v>
      </c>
      <c r="J1101" s="31">
        <v>70.734999999999999</v>
      </c>
      <c r="K1101" s="28">
        <v>0</v>
      </c>
      <c r="L1101" s="28">
        <v>0</v>
      </c>
      <c r="M1101" s="28">
        <v>0</v>
      </c>
      <c r="N1101" s="28">
        <v>0</v>
      </c>
      <c r="O1101" s="28">
        <v>0</v>
      </c>
      <c r="P1101" s="28">
        <v>0</v>
      </c>
      <c r="Q1101" s="28">
        <v>18484.384010806298</v>
      </c>
      <c r="R1101" t="s">
        <v>8424</v>
      </c>
    </row>
    <row r="1102" spans="1:18">
      <c r="A1102">
        <v>1086</v>
      </c>
      <c r="B1102" s="21" t="s">
        <v>5908</v>
      </c>
      <c r="C1102" s="2" t="s">
        <v>5178</v>
      </c>
      <c r="D1102" s="20">
        <v>30.667999999999999</v>
      </c>
      <c r="E1102" s="20">
        <v>28.294</v>
      </c>
      <c r="F1102" s="27">
        <v>66749</v>
      </c>
      <c r="G1102" s="26">
        <v>3.1707528825417701</v>
      </c>
      <c r="H1102" s="25">
        <v>24.735681758443203</v>
      </c>
      <c r="I1102" t="s">
        <v>5177</v>
      </c>
      <c r="J1102" s="31">
        <v>214.089</v>
      </c>
      <c r="K1102" s="28">
        <v>0</v>
      </c>
      <c r="L1102" s="28">
        <v>0</v>
      </c>
      <c r="M1102" s="28">
        <v>10905.44205829077</v>
      </c>
      <c r="N1102" s="28">
        <v>13901.076085116118</v>
      </c>
      <c r="O1102" s="28">
        <v>17786.289893001416</v>
      </c>
      <c r="P1102" s="28">
        <v>21308.653747386841</v>
      </c>
      <c r="Q1102" s="28">
        <v>30728.415465688664</v>
      </c>
      <c r="R1102" t="s">
        <v>8424</v>
      </c>
    </row>
    <row r="1103" spans="1:18">
      <c r="A1103">
        <v>1087</v>
      </c>
      <c r="B1103" s="21" t="s">
        <v>6290</v>
      </c>
      <c r="C1103" s="2" t="s">
        <v>5178</v>
      </c>
      <c r="D1103" s="20">
        <v>30.774000000000001</v>
      </c>
      <c r="E1103" s="20">
        <v>30.641999999999999</v>
      </c>
      <c r="F1103" s="27">
        <v>21330</v>
      </c>
      <c r="G1103" s="26">
        <v>1.7010069979222999</v>
      </c>
      <c r="H1103" s="25">
        <v>36.997492058503703</v>
      </c>
      <c r="I1103" t="s">
        <v>5177</v>
      </c>
      <c r="J1103" s="31">
        <v>77.703999999999994</v>
      </c>
      <c r="K1103" s="28">
        <v>0</v>
      </c>
      <c r="L1103" s="28">
        <v>0</v>
      </c>
      <c r="M1103" s="28">
        <v>0</v>
      </c>
      <c r="N1103" s="28">
        <v>0</v>
      </c>
      <c r="O1103" s="28">
        <v>0</v>
      </c>
      <c r="P1103" s="28">
        <v>10453.459678234092</v>
      </c>
      <c r="Q1103" s="28">
        <v>18783.720352250377</v>
      </c>
      <c r="R1103" t="s">
        <v>8424</v>
      </c>
    </row>
    <row r="1104" spans="1:18">
      <c r="A1104">
        <v>1088</v>
      </c>
      <c r="B1104" s="21" t="s">
        <v>3294</v>
      </c>
      <c r="C1104" s="2" t="s">
        <v>35</v>
      </c>
      <c r="D1104" s="20">
        <v>31.728999999999999</v>
      </c>
      <c r="E1104" s="20">
        <v>11.93</v>
      </c>
      <c r="F1104" s="27">
        <v>10100</v>
      </c>
      <c r="G1104" s="26">
        <v>2.2459513004952401</v>
      </c>
      <c r="H1104" s="25">
        <v>3904.3236895454902</v>
      </c>
      <c r="I1104" t="s">
        <v>34</v>
      </c>
      <c r="J1104" s="31">
        <v>409.315</v>
      </c>
      <c r="K1104" s="28">
        <v>0</v>
      </c>
      <c r="L1104" s="28">
        <v>0</v>
      </c>
      <c r="M1104" s="28">
        <v>0</v>
      </c>
      <c r="N1104" s="28">
        <v>0</v>
      </c>
      <c r="O1104" s="28">
        <v>0</v>
      </c>
      <c r="P1104" s="28">
        <v>0</v>
      </c>
      <c r="Q1104" s="28">
        <v>0</v>
      </c>
      <c r="R1104" t="s">
        <v>8424</v>
      </c>
    </row>
    <row r="1105" spans="1:18">
      <c r="A1105">
        <v>1089</v>
      </c>
      <c r="B1105" s="21" t="s">
        <v>3223</v>
      </c>
      <c r="C1105" s="2" t="s">
        <v>35</v>
      </c>
      <c r="D1105" s="20">
        <v>32.976999999999997</v>
      </c>
      <c r="E1105" s="20">
        <v>15.253</v>
      </c>
      <c r="F1105" s="27">
        <v>12450</v>
      </c>
      <c r="G1105" s="26">
        <v>4.1377713886609797</v>
      </c>
      <c r="H1105" s="25">
        <v>420.46000764429402</v>
      </c>
      <c r="I1105" t="s">
        <v>34</v>
      </c>
      <c r="J1105" s="31">
        <v>55.828000000000003</v>
      </c>
      <c r="K1105" s="28">
        <v>0</v>
      </c>
      <c r="L1105" s="28">
        <v>0</v>
      </c>
      <c r="M1105" s="28">
        <v>0</v>
      </c>
      <c r="N1105" s="28">
        <v>0</v>
      </c>
      <c r="O1105" s="28">
        <v>0</v>
      </c>
      <c r="P1105" s="28">
        <v>0</v>
      </c>
      <c r="Q1105" s="28">
        <v>10866.207890547726</v>
      </c>
      <c r="R1105" t="s">
        <v>8424</v>
      </c>
    </row>
    <row r="1106" spans="1:18">
      <c r="A1106">
        <v>1090</v>
      </c>
      <c r="B1106" s="21" t="s">
        <v>6458</v>
      </c>
      <c r="C1106" s="2" t="s">
        <v>5178</v>
      </c>
      <c r="D1106" s="20">
        <v>31.312999999999999</v>
      </c>
      <c r="E1106" s="20">
        <v>31.131</v>
      </c>
      <c r="F1106" s="27">
        <v>41735</v>
      </c>
      <c r="G1106" s="26">
        <v>2.9039596634538301</v>
      </c>
      <c r="H1106" s="25">
        <v>16.0320778019241</v>
      </c>
      <c r="I1106" t="s">
        <v>5177</v>
      </c>
      <c r="J1106" s="31">
        <v>111.43600000000001</v>
      </c>
      <c r="K1106" s="28">
        <v>0</v>
      </c>
      <c r="L1106" s="28">
        <v>0</v>
      </c>
      <c r="M1106" s="28">
        <v>0</v>
      </c>
      <c r="N1106" s="28">
        <v>10059.393998856296</v>
      </c>
      <c r="O1106" s="28">
        <v>11919.739819417333</v>
      </c>
      <c r="P1106" s="28">
        <v>13802.163849858354</v>
      </c>
      <c r="Q1106" s="28">
        <v>36696.312850143993</v>
      </c>
      <c r="R1106" t="s">
        <v>8424</v>
      </c>
    </row>
    <row r="1107" spans="1:18">
      <c r="A1107">
        <v>1091</v>
      </c>
      <c r="B1107" s="23" t="s">
        <v>7863</v>
      </c>
      <c r="C1107" t="s">
        <v>5178</v>
      </c>
      <c r="D1107" s="20">
        <v>31.442</v>
      </c>
      <c r="E1107" s="20">
        <v>30.664000000000001</v>
      </c>
      <c r="F1107" s="27">
        <v>0</v>
      </c>
      <c r="G1107" s="26">
        <v>0</v>
      </c>
      <c r="H1107" s="25">
        <v>0</v>
      </c>
      <c r="I1107" t="s">
        <v>5177</v>
      </c>
      <c r="J1107" s="31">
        <v>60.515000000000001</v>
      </c>
      <c r="K1107" s="28">
        <v>0</v>
      </c>
      <c r="L1107" s="28">
        <v>0</v>
      </c>
      <c r="M1107" s="28">
        <v>0</v>
      </c>
      <c r="N1107" s="28">
        <v>0</v>
      </c>
      <c r="O1107" s="28">
        <v>11757.058680200122</v>
      </c>
      <c r="P1107" s="28">
        <v>14597.551193482439</v>
      </c>
      <c r="Q1107" s="28">
        <v>32242.470935695903</v>
      </c>
      <c r="R1107" t="s">
        <v>8424</v>
      </c>
    </row>
    <row r="1108" spans="1:18">
      <c r="A1108">
        <v>1092</v>
      </c>
      <c r="B1108" s="23" t="s">
        <v>7873</v>
      </c>
      <c r="C1108" t="s">
        <v>5178</v>
      </c>
      <c r="D1108" s="20">
        <v>31.359000000000002</v>
      </c>
      <c r="E1108" s="20">
        <v>30.559000000000001</v>
      </c>
      <c r="F1108" s="27">
        <v>0</v>
      </c>
      <c r="G1108" s="26">
        <v>0</v>
      </c>
      <c r="H1108" s="25">
        <v>0</v>
      </c>
      <c r="I1108" t="s">
        <v>5177</v>
      </c>
      <c r="J1108" s="31">
        <v>47.874000000000002</v>
      </c>
      <c r="K1108" s="28">
        <v>0</v>
      </c>
      <c r="L1108" s="28">
        <v>0</v>
      </c>
      <c r="M1108" s="28">
        <v>0</v>
      </c>
      <c r="N1108" s="28">
        <v>0</v>
      </c>
      <c r="O1108" s="28">
        <v>10907.141361652644</v>
      </c>
      <c r="P1108" s="28">
        <v>13523.806071257783</v>
      </c>
      <c r="Q1108" s="28">
        <v>26956.947039004179</v>
      </c>
      <c r="R1108" t="s">
        <v>8424</v>
      </c>
    </row>
    <row r="1109" spans="1:18">
      <c r="A1109">
        <v>1093</v>
      </c>
      <c r="B1109" s="21" t="s">
        <v>5835</v>
      </c>
      <c r="C1109" s="2" t="s">
        <v>5178</v>
      </c>
      <c r="D1109" s="20">
        <v>30.808</v>
      </c>
      <c r="E1109" s="20">
        <v>27.396999999999998</v>
      </c>
      <c r="F1109" s="27">
        <v>17162</v>
      </c>
      <c r="G1109" s="26">
        <v>0.87342106307224299</v>
      </c>
      <c r="H1109" s="25">
        <v>18.5964139973294</v>
      </c>
      <c r="I1109" t="s">
        <v>5177</v>
      </c>
      <c r="J1109" s="31">
        <v>308.37299999999999</v>
      </c>
      <c r="K1109" s="28">
        <v>0</v>
      </c>
      <c r="L1109" s="28">
        <v>0</v>
      </c>
      <c r="M1109" s="28">
        <v>0</v>
      </c>
      <c r="N1109" s="28">
        <v>0</v>
      </c>
      <c r="O1109" s="28">
        <v>0</v>
      </c>
      <c r="P1109" s="28">
        <v>0</v>
      </c>
      <c r="Q1109" s="28">
        <v>0</v>
      </c>
      <c r="R1109" t="s">
        <v>8424</v>
      </c>
    </row>
    <row r="1110" spans="1:18">
      <c r="A1110">
        <v>1094</v>
      </c>
      <c r="B1110" s="21" t="s">
        <v>3119</v>
      </c>
      <c r="C1110" s="2" t="s">
        <v>35</v>
      </c>
      <c r="D1110" s="20">
        <v>26.698</v>
      </c>
      <c r="E1110" s="20">
        <v>12.301</v>
      </c>
      <c r="F1110" s="27">
        <v>22212</v>
      </c>
      <c r="G1110" s="26">
        <v>6.1471023713356301</v>
      </c>
      <c r="H1110" s="25">
        <v>1958.48826863255</v>
      </c>
      <c r="I1110" t="s">
        <v>34</v>
      </c>
      <c r="J1110" s="31">
        <v>725.69200000000001</v>
      </c>
      <c r="K1110" s="28">
        <v>0</v>
      </c>
      <c r="L1110" s="28">
        <v>0</v>
      </c>
      <c r="M1110" s="28">
        <v>0</v>
      </c>
      <c r="N1110" s="28">
        <v>0</v>
      </c>
      <c r="O1110" s="28">
        <v>0</v>
      </c>
      <c r="P1110" s="28">
        <v>19400.535279416621</v>
      </c>
      <c r="Q1110" s="28">
        <v>21232.266048537316</v>
      </c>
      <c r="R1110" t="s">
        <v>8424</v>
      </c>
    </row>
    <row r="1111" spans="1:18">
      <c r="A1111">
        <v>1095</v>
      </c>
      <c r="B1111" s="21" t="s">
        <v>161</v>
      </c>
      <c r="C1111" s="2" t="s">
        <v>1</v>
      </c>
      <c r="D1111" s="20">
        <v>14.467000000000001</v>
      </c>
      <c r="E1111" s="20">
        <v>-9.6809999999999992</v>
      </c>
      <c r="F1111" s="27">
        <v>27309</v>
      </c>
      <c r="G1111" s="26">
        <v>2.5123227442001901</v>
      </c>
      <c r="H1111" s="25">
        <v>1754.47393095965</v>
      </c>
      <c r="I1111" t="s">
        <v>0</v>
      </c>
      <c r="J1111" s="31">
        <v>145.70400000000001</v>
      </c>
      <c r="K1111" s="28">
        <v>0</v>
      </c>
      <c r="L1111" s="28">
        <v>0</v>
      </c>
      <c r="M1111" s="28">
        <v>0</v>
      </c>
      <c r="N1111" s="28">
        <v>0</v>
      </c>
      <c r="O1111" s="28">
        <v>0</v>
      </c>
      <c r="P1111" s="28">
        <v>0</v>
      </c>
      <c r="Q1111" s="28">
        <v>12665.06651560309</v>
      </c>
      <c r="R1111" t="s">
        <v>8424</v>
      </c>
    </row>
    <row r="1112" spans="1:18">
      <c r="A1112">
        <v>1096</v>
      </c>
      <c r="B1112" s="21" t="s">
        <v>173</v>
      </c>
      <c r="C1112" s="2" t="s">
        <v>1</v>
      </c>
      <c r="D1112" s="20">
        <v>15.548999999999999</v>
      </c>
      <c r="E1112" s="20">
        <v>-12.225</v>
      </c>
      <c r="F1112" s="27">
        <v>18450</v>
      </c>
      <c r="G1112" s="26">
        <v>3.0678329195461602</v>
      </c>
      <c r="H1112" s="25">
        <v>2066.7511672145602</v>
      </c>
      <c r="I1112" t="s">
        <v>0</v>
      </c>
      <c r="J1112" s="31">
        <v>437.13799999999998</v>
      </c>
      <c r="K1112" s="28">
        <v>0</v>
      </c>
      <c r="L1112" s="28">
        <v>0</v>
      </c>
      <c r="M1112" s="28">
        <v>0</v>
      </c>
      <c r="N1112" s="28">
        <v>0</v>
      </c>
      <c r="O1112" s="28">
        <v>0</v>
      </c>
      <c r="P1112" s="28">
        <v>0</v>
      </c>
      <c r="Q1112" s="28">
        <v>10009.717455849261</v>
      </c>
      <c r="R1112" t="s">
        <v>8424</v>
      </c>
    </row>
    <row r="1113" spans="1:18">
      <c r="A1113">
        <v>1097</v>
      </c>
      <c r="B1113" s="21" t="s">
        <v>5688</v>
      </c>
      <c r="C1113" s="2" t="s">
        <v>5178</v>
      </c>
      <c r="D1113" s="20">
        <v>32.487000000000002</v>
      </c>
      <c r="E1113" s="20">
        <v>25.553000000000001</v>
      </c>
      <c r="F1113" s="27">
        <v>78421</v>
      </c>
      <c r="G1113" s="26">
        <v>14.817542400599301</v>
      </c>
      <c r="H1113" s="25">
        <v>1247.6079358168599</v>
      </c>
      <c r="I1113" t="s">
        <v>5177</v>
      </c>
      <c r="J1113" s="31">
        <v>522.19899999999996</v>
      </c>
      <c r="K1113" s="28">
        <v>0</v>
      </c>
      <c r="L1113" s="28">
        <v>11049.781254293464</v>
      </c>
      <c r="M1113" s="28">
        <v>12976.844664013264</v>
      </c>
      <c r="N1113" s="28">
        <v>15499.652381912674</v>
      </c>
      <c r="O1113" s="28">
        <v>19925.887683289366</v>
      </c>
      <c r="P1113" s="28">
        <v>24786.903325623243</v>
      </c>
      <c r="Q1113" s="28">
        <v>30647.053486904999</v>
      </c>
      <c r="R1113" t="s">
        <v>8424</v>
      </c>
    </row>
    <row r="1114" spans="1:18">
      <c r="A1114">
        <v>1098</v>
      </c>
      <c r="B1114" s="21" t="s">
        <v>3007</v>
      </c>
      <c r="C1114" s="2" t="s">
        <v>35</v>
      </c>
      <c r="D1114" s="20">
        <v>30.216000000000001</v>
      </c>
      <c r="E1114" s="20">
        <v>13.178000000000001</v>
      </c>
      <c r="F1114" s="27">
        <v>360709</v>
      </c>
      <c r="G1114" s="26">
        <v>71.635392264579806</v>
      </c>
      <c r="H1114" s="25">
        <v>2523.1355255957101</v>
      </c>
      <c r="I1114" t="s">
        <v>34</v>
      </c>
      <c r="J1114" s="31">
        <v>361.642</v>
      </c>
      <c r="K1114" s="28">
        <v>48106.615555860408</v>
      </c>
      <c r="L1114" s="28">
        <v>58180.819069583311</v>
      </c>
      <c r="M1114" s="28">
        <v>79160.496678577736</v>
      </c>
      <c r="N1114" s="28">
        <v>123532.71009617714</v>
      </c>
      <c r="O1114" s="28">
        <v>200128.32839232695</v>
      </c>
      <c r="P1114" s="28">
        <v>280941.61727473553</v>
      </c>
      <c r="Q1114" s="28">
        <v>352820.75943446608</v>
      </c>
      <c r="R1114" t="s">
        <v>8424</v>
      </c>
    </row>
    <row r="1115" spans="1:18">
      <c r="A1115">
        <v>1099</v>
      </c>
      <c r="B1115" s="21" t="s">
        <v>6571</v>
      </c>
      <c r="C1115" s="2" t="s">
        <v>5178</v>
      </c>
      <c r="D1115" s="20">
        <v>30.571999999999999</v>
      </c>
      <c r="E1115" s="20">
        <v>30.959</v>
      </c>
      <c r="F1115" s="27">
        <v>45076</v>
      </c>
      <c r="G1115" s="26">
        <v>5.0811831883367402</v>
      </c>
      <c r="H1115" s="25">
        <v>22.307562169316999</v>
      </c>
      <c r="I1115" t="s">
        <v>5177</v>
      </c>
      <c r="J1115" s="31">
        <v>117.10599999999999</v>
      </c>
      <c r="K1115" s="28">
        <v>0</v>
      </c>
      <c r="L1115" s="28">
        <v>0</v>
      </c>
      <c r="M1115" s="28">
        <v>0</v>
      </c>
      <c r="N1115" s="28">
        <v>0</v>
      </c>
      <c r="O1115" s="28">
        <v>0</v>
      </c>
      <c r="P1115" s="28">
        <v>10033.932721676769</v>
      </c>
      <c r="Q1115" s="28">
        <v>19809.422601226892</v>
      </c>
      <c r="R1115" t="s">
        <v>8424</v>
      </c>
    </row>
    <row r="1116" spans="1:18">
      <c r="A1116">
        <v>1100</v>
      </c>
      <c r="B1116" s="23" t="s">
        <v>7929</v>
      </c>
      <c r="C1116" t="s">
        <v>5178</v>
      </c>
      <c r="D1116" s="20">
        <v>31.986999999999998</v>
      </c>
      <c r="E1116" s="20">
        <v>26.137</v>
      </c>
      <c r="F1116" s="27">
        <v>0</v>
      </c>
      <c r="G1116" s="26">
        <v>0</v>
      </c>
      <c r="H1116" s="25">
        <v>0</v>
      </c>
      <c r="I1116" t="s">
        <v>5177</v>
      </c>
      <c r="J1116" s="31">
        <v>449.23500000000001</v>
      </c>
      <c r="K1116" s="28">
        <v>0</v>
      </c>
      <c r="L1116" s="28">
        <v>0</v>
      </c>
      <c r="M1116" s="28">
        <v>0</v>
      </c>
      <c r="N1116" s="28">
        <v>0</v>
      </c>
      <c r="O1116" s="28">
        <v>0</v>
      </c>
      <c r="P1116" s="28">
        <v>11003.338859967256</v>
      </c>
      <c r="Q1116" s="28">
        <v>14926.992512901079</v>
      </c>
      <c r="R1116" t="s">
        <v>8424</v>
      </c>
    </row>
    <row r="1117" spans="1:18">
      <c r="A1117">
        <v>1101</v>
      </c>
      <c r="B1117" s="23" t="s">
        <v>8106</v>
      </c>
      <c r="C1117" t="s">
        <v>5178</v>
      </c>
      <c r="D1117" s="20">
        <v>31.388000000000002</v>
      </c>
      <c r="E1117" s="20">
        <v>30.587</v>
      </c>
      <c r="F1117" s="27">
        <v>0</v>
      </c>
      <c r="G1117" s="26">
        <v>0</v>
      </c>
      <c r="H1117" s="25">
        <v>0</v>
      </c>
      <c r="I1117" t="s">
        <v>5177</v>
      </c>
      <c r="J1117" s="31">
        <v>51.243000000000002</v>
      </c>
      <c r="K1117" s="28">
        <v>0</v>
      </c>
      <c r="L1117" s="28">
        <v>0</v>
      </c>
      <c r="M1117" s="28">
        <v>0</v>
      </c>
      <c r="N1117" s="28">
        <v>0</v>
      </c>
      <c r="O1117" s="28">
        <v>0</v>
      </c>
      <c r="P1117" s="28">
        <v>0</v>
      </c>
      <c r="Q1117" s="28">
        <v>11317.421794299091</v>
      </c>
      <c r="R1117" t="s">
        <v>8424</v>
      </c>
    </row>
    <row r="1118" spans="1:18">
      <c r="A1118">
        <v>1102</v>
      </c>
      <c r="B1118" s="21" t="s">
        <v>5711</v>
      </c>
      <c r="C1118" s="2" t="s">
        <v>5178</v>
      </c>
      <c r="D1118" s="20">
        <v>32.658999999999999</v>
      </c>
      <c r="E1118" s="20">
        <v>25.724</v>
      </c>
      <c r="F1118" s="27">
        <v>245799</v>
      </c>
      <c r="G1118" s="26">
        <v>16.0113255743358</v>
      </c>
      <c r="H1118" s="25">
        <v>23.139853924476501</v>
      </c>
      <c r="I1118" t="s">
        <v>5177</v>
      </c>
      <c r="J1118" s="31">
        <v>507.73</v>
      </c>
      <c r="K1118" s="28">
        <v>36674.234619318588</v>
      </c>
      <c r="L1118" s="28">
        <v>43765.356637858647</v>
      </c>
      <c r="M1118" s="28">
        <v>53832.416495036923</v>
      </c>
      <c r="N1118" s="28">
        <v>75223.162722245368</v>
      </c>
      <c r="O1118" s="28">
        <v>96402.282905455562</v>
      </c>
      <c r="P1118" s="28">
        <v>117682.82239205434</v>
      </c>
      <c r="Q1118" s="28">
        <v>215399.25453278393</v>
      </c>
      <c r="R1118" t="s">
        <v>8424</v>
      </c>
    </row>
    <row r="1119" spans="1:18">
      <c r="A1119">
        <v>1103</v>
      </c>
      <c r="B1119" s="23" t="s">
        <v>8039</v>
      </c>
      <c r="C1119" t="s">
        <v>5178</v>
      </c>
      <c r="D1119" s="20">
        <v>30.619</v>
      </c>
      <c r="E1119" s="20">
        <v>30.841000000000001</v>
      </c>
      <c r="F1119" s="27">
        <v>0</v>
      </c>
      <c r="G1119" s="26">
        <v>0</v>
      </c>
      <c r="H1119" s="25">
        <v>0</v>
      </c>
      <c r="I1119" t="s">
        <v>5177</v>
      </c>
      <c r="J1119" s="31">
        <v>104.107</v>
      </c>
      <c r="K1119" s="28">
        <v>0</v>
      </c>
      <c r="L1119" s="28">
        <v>0</v>
      </c>
      <c r="M1119" s="28">
        <v>0</v>
      </c>
      <c r="N1119" s="28">
        <v>0</v>
      </c>
      <c r="O1119" s="28">
        <v>0</v>
      </c>
      <c r="P1119" s="28">
        <v>0</v>
      </c>
      <c r="Q1119" s="28">
        <v>16304.939917223819</v>
      </c>
      <c r="R1119" t="s">
        <v>8424</v>
      </c>
    </row>
    <row r="1120" spans="1:18">
      <c r="A1120">
        <v>1104</v>
      </c>
      <c r="B1120" s="23" t="s">
        <v>7977</v>
      </c>
      <c r="C1120" t="s">
        <v>5178</v>
      </c>
      <c r="D1120" s="20">
        <v>31.276</v>
      </c>
      <c r="E1120" s="20">
        <v>29.521000000000001</v>
      </c>
      <c r="F1120" s="27">
        <v>0</v>
      </c>
      <c r="G1120" s="26">
        <v>0</v>
      </c>
      <c r="H1120" s="25">
        <v>0</v>
      </c>
      <c r="I1120" t="s">
        <v>5177</v>
      </c>
      <c r="J1120" s="31">
        <v>67.951999999999998</v>
      </c>
      <c r="K1120" s="28">
        <v>0</v>
      </c>
      <c r="L1120" s="28">
        <v>0</v>
      </c>
      <c r="M1120" s="28">
        <v>0</v>
      </c>
      <c r="N1120" s="28">
        <v>0</v>
      </c>
      <c r="O1120" s="28">
        <v>0</v>
      </c>
      <c r="P1120" s="28">
        <v>0</v>
      </c>
      <c r="Q1120" s="28">
        <v>11944.447405143299</v>
      </c>
      <c r="R1120" t="s">
        <v>8424</v>
      </c>
    </row>
    <row r="1121" spans="1:18">
      <c r="A1121">
        <v>1105</v>
      </c>
      <c r="B1121" s="21" t="s">
        <v>6576</v>
      </c>
      <c r="C1121" s="2" t="s">
        <v>5178</v>
      </c>
      <c r="D1121" s="20">
        <v>30.591000000000001</v>
      </c>
      <c r="E1121" s="20">
        <v>30.768000000000001</v>
      </c>
      <c r="F1121" s="27">
        <v>23103</v>
      </c>
      <c r="G1121" s="26">
        <v>1.3381373966246699</v>
      </c>
      <c r="H1121" s="25">
        <v>16.405999373318998</v>
      </c>
      <c r="I1121" t="s">
        <v>5177</v>
      </c>
      <c r="J1121" s="31">
        <v>99.960999999999999</v>
      </c>
      <c r="K1121" s="28">
        <v>0</v>
      </c>
      <c r="L1121" s="28">
        <v>0</v>
      </c>
      <c r="M1121" s="28">
        <v>0</v>
      </c>
      <c r="N1121" s="28">
        <v>11102.60584050002</v>
      </c>
      <c r="O1121" s="28">
        <v>13945.231521352753</v>
      </c>
      <c r="P1121" s="28">
        <v>16774.597111953906</v>
      </c>
      <c r="Q1121" s="28">
        <v>20345.286276172952</v>
      </c>
      <c r="R1121" t="s">
        <v>8424</v>
      </c>
    </row>
    <row r="1122" spans="1:18">
      <c r="A1122">
        <v>1106</v>
      </c>
      <c r="B1122" s="21" t="s">
        <v>6668</v>
      </c>
      <c r="C1122" s="2" t="s">
        <v>5178</v>
      </c>
      <c r="D1122" s="20">
        <v>30.638000000000002</v>
      </c>
      <c r="E1122" s="20">
        <v>29.265000000000001</v>
      </c>
      <c r="F1122" s="27">
        <v>35001</v>
      </c>
      <c r="G1122" s="26">
        <v>1.42775245285847</v>
      </c>
      <c r="H1122" s="25">
        <v>36.468596606482599</v>
      </c>
      <c r="I1122" t="s">
        <v>5177</v>
      </c>
      <c r="J1122" s="31">
        <v>116.928</v>
      </c>
      <c r="K1122" s="28">
        <v>0</v>
      </c>
      <c r="L1122" s="28">
        <v>0</v>
      </c>
      <c r="M1122" s="28">
        <v>0</v>
      </c>
      <c r="N1122" s="28">
        <v>0</v>
      </c>
      <c r="O1122" s="28">
        <v>0</v>
      </c>
      <c r="P1122" s="28">
        <v>0</v>
      </c>
      <c r="Q1122" s="28">
        <v>12495.435375239696</v>
      </c>
      <c r="R1122" t="s">
        <v>8424</v>
      </c>
    </row>
    <row r="1123" spans="1:18">
      <c r="A1123">
        <v>1107</v>
      </c>
      <c r="B1123" s="21" t="s">
        <v>5723</v>
      </c>
      <c r="C1123" s="2" t="s">
        <v>5178</v>
      </c>
      <c r="D1123" s="20">
        <v>32.427999999999997</v>
      </c>
      <c r="E1123" s="20">
        <v>26.091999999999999</v>
      </c>
      <c r="F1123" s="27">
        <v>73938</v>
      </c>
      <c r="G1123" s="26">
        <v>6.60738402627178</v>
      </c>
      <c r="H1123" s="25">
        <v>101.25528950197801</v>
      </c>
      <c r="I1123" t="s">
        <v>5177</v>
      </c>
      <c r="J1123" s="31">
        <v>462.38400000000001</v>
      </c>
      <c r="K1123" s="28">
        <v>15947.513014016666</v>
      </c>
      <c r="L1123" s="28">
        <v>14310.15661788615</v>
      </c>
      <c r="M1123" s="28">
        <v>16107.355862016713</v>
      </c>
      <c r="N1123" s="28">
        <v>18230.505367306563</v>
      </c>
      <c r="O1123" s="28">
        <v>22186.561872704246</v>
      </c>
      <c r="P1123" s="28">
        <v>25235.90880249174</v>
      </c>
      <c r="Q1123" s="28">
        <v>29913.758202956062</v>
      </c>
      <c r="R1123" t="s">
        <v>8424</v>
      </c>
    </row>
    <row r="1124" spans="1:18">
      <c r="A1124">
        <v>1108</v>
      </c>
      <c r="B1124" s="23" t="s">
        <v>7070</v>
      </c>
      <c r="C1124" t="s">
        <v>5178</v>
      </c>
      <c r="D1124" s="20">
        <v>31.22</v>
      </c>
      <c r="E1124" s="20">
        <v>30.093</v>
      </c>
      <c r="F1124" s="27">
        <v>0</v>
      </c>
      <c r="G1124" s="26">
        <v>0</v>
      </c>
      <c r="H1124" s="25">
        <v>0</v>
      </c>
      <c r="I1124" t="s">
        <v>5177</v>
      </c>
      <c r="J1124" s="31">
        <v>10.829000000000001</v>
      </c>
      <c r="K1124" s="28">
        <v>24688.945391112054</v>
      </c>
      <c r="L1124" s="28">
        <v>33475.381871585043</v>
      </c>
      <c r="M1124" s="28">
        <v>0</v>
      </c>
      <c r="N1124" s="28">
        <v>0</v>
      </c>
      <c r="O1124" s="28">
        <v>0</v>
      </c>
      <c r="P1124" s="28">
        <v>0</v>
      </c>
      <c r="Q1124" s="28">
        <v>0</v>
      </c>
      <c r="R1124" t="s">
        <v>8424</v>
      </c>
    </row>
    <row r="1125" spans="1:18">
      <c r="A1125">
        <v>1109</v>
      </c>
      <c r="B1125" s="23" t="s">
        <v>7070</v>
      </c>
      <c r="C1125" t="s">
        <v>5178</v>
      </c>
      <c r="D1125" s="20">
        <v>31.213999999999999</v>
      </c>
      <c r="E1125" s="20">
        <v>30.102</v>
      </c>
      <c r="F1125" s="27">
        <v>0</v>
      </c>
      <c r="G1125" s="26">
        <v>0</v>
      </c>
      <c r="H1125" s="25">
        <v>0</v>
      </c>
      <c r="I1125" t="s">
        <v>5177</v>
      </c>
      <c r="J1125" s="31">
        <v>11.041</v>
      </c>
      <c r="K1125" s="28">
        <v>0</v>
      </c>
      <c r="L1125" s="28">
        <v>14581.289391330256</v>
      </c>
      <c r="M1125" s="28">
        <v>19009.986501271131</v>
      </c>
      <c r="N1125" s="28">
        <v>0</v>
      </c>
      <c r="O1125" s="28">
        <v>0</v>
      </c>
      <c r="P1125" s="28">
        <v>0</v>
      </c>
      <c r="Q1125" s="28">
        <v>0</v>
      </c>
      <c r="R1125" t="s">
        <v>8424</v>
      </c>
    </row>
    <row r="1126" spans="1:18">
      <c r="A1126">
        <v>1110</v>
      </c>
      <c r="B1126" s="21" t="s">
        <v>6059</v>
      </c>
      <c r="C1126" s="2" t="s">
        <v>5178</v>
      </c>
      <c r="D1126" s="20">
        <v>31.207000000000001</v>
      </c>
      <c r="E1126" s="20">
        <v>29.347999999999999</v>
      </c>
      <c r="F1126" s="27">
        <v>126590</v>
      </c>
      <c r="G1126" s="26">
        <v>8.1199615962541305</v>
      </c>
      <c r="H1126" s="25">
        <v>20.862580720972801</v>
      </c>
      <c r="I1126" t="s">
        <v>5177</v>
      </c>
      <c r="J1126" s="31">
        <v>87.783000000000001</v>
      </c>
      <c r="K1126" s="28">
        <v>0</v>
      </c>
      <c r="L1126" s="28">
        <v>11174.720339924861</v>
      </c>
      <c r="M1126" s="28">
        <v>14535.161832211254</v>
      </c>
      <c r="N1126" s="28">
        <v>26479.388816482537</v>
      </c>
      <c r="O1126" s="28">
        <v>39576.933935679699</v>
      </c>
      <c r="P1126" s="28">
        <v>47947.862890014323</v>
      </c>
      <c r="Q1126" s="28">
        <v>91689.586347749646</v>
      </c>
      <c r="R1126" t="s">
        <v>8424</v>
      </c>
    </row>
    <row r="1127" spans="1:18">
      <c r="A1127">
        <v>1111</v>
      </c>
      <c r="B1127" s="23" t="s">
        <v>7115</v>
      </c>
      <c r="C1127" t="s">
        <v>5178</v>
      </c>
      <c r="D1127" s="20">
        <v>31.221</v>
      </c>
      <c r="E1127" s="20">
        <v>27.177</v>
      </c>
      <c r="F1127" s="27">
        <v>0</v>
      </c>
      <c r="G1127" s="26">
        <v>0</v>
      </c>
      <c r="H1127" s="25">
        <v>0</v>
      </c>
      <c r="I1127" t="s">
        <v>5177</v>
      </c>
      <c r="J1127" s="31">
        <v>328.88</v>
      </c>
      <c r="K1127" s="28">
        <v>10549.650043609246</v>
      </c>
      <c r="L1127" s="28">
        <v>10345.087395825507</v>
      </c>
      <c r="M1127" s="28">
        <v>12597.679847498104</v>
      </c>
      <c r="N1127" s="28">
        <v>16469.87912050006</v>
      </c>
      <c r="O1127" s="28">
        <v>21711.667587142078</v>
      </c>
      <c r="P1127" s="28">
        <v>27639.942462397827</v>
      </c>
      <c r="Q1127" s="28">
        <v>0</v>
      </c>
      <c r="R1127" t="s">
        <v>8424</v>
      </c>
    </row>
    <row r="1128" spans="1:18">
      <c r="A1128">
        <v>1112</v>
      </c>
      <c r="B1128" s="23" t="s">
        <v>7304</v>
      </c>
      <c r="C1128" t="s">
        <v>5178</v>
      </c>
      <c r="D1128" s="20">
        <v>31.295999999999999</v>
      </c>
      <c r="E1128" s="20">
        <v>30.524999999999999</v>
      </c>
      <c r="F1128" s="27">
        <v>0</v>
      </c>
      <c r="G1128" s="26">
        <v>0</v>
      </c>
      <c r="H1128" s="25">
        <v>0</v>
      </c>
      <c r="I1128" t="s">
        <v>5177</v>
      </c>
      <c r="J1128" s="31">
        <v>44.052999999999997</v>
      </c>
      <c r="K1128" s="28">
        <v>0</v>
      </c>
      <c r="L1128" s="28">
        <v>0</v>
      </c>
      <c r="M1128" s="28">
        <v>0</v>
      </c>
      <c r="N1128" s="28">
        <v>0</v>
      </c>
      <c r="O1128" s="28">
        <v>0</v>
      </c>
      <c r="P1128" s="28">
        <v>10783.048430351551</v>
      </c>
      <c r="Q1128" s="28">
        <v>0</v>
      </c>
      <c r="R1128" t="s">
        <v>8424</v>
      </c>
    </row>
    <row r="1129" spans="1:18">
      <c r="A1129">
        <v>1113</v>
      </c>
      <c r="B1129" s="23" t="s">
        <v>7822</v>
      </c>
      <c r="C1129" t="s">
        <v>5178</v>
      </c>
      <c r="D1129" s="20">
        <v>30.635000000000002</v>
      </c>
      <c r="E1129" s="20">
        <v>31.274000000000001</v>
      </c>
      <c r="F1129" s="27">
        <v>0</v>
      </c>
      <c r="G1129" s="26">
        <v>0</v>
      </c>
      <c r="H1129" s="25">
        <v>0</v>
      </c>
      <c r="I1129" t="s">
        <v>5177</v>
      </c>
      <c r="J1129" s="31">
        <v>143.411</v>
      </c>
      <c r="K1129" s="28">
        <v>0</v>
      </c>
      <c r="L1129" s="28">
        <v>0</v>
      </c>
      <c r="M1129" s="28">
        <v>10809.343321030514</v>
      </c>
      <c r="N1129" s="28">
        <v>12793.947660808228</v>
      </c>
      <c r="O1129" s="28">
        <v>16211.237462956338</v>
      </c>
      <c r="P1129" s="28">
        <v>19556.681113462157</v>
      </c>
      <c r="Q1129" s="28">
        <v>23244.258279423091</v>
      </c>
      <c r="R1129" t="s">
        <v>8424</v>
      </c>
    </row>
    <row r="1130" spans="1:18">
      <c r="A1130">
        <v>1114</v>
      </c>
      <c r="B1130" s="21" t="s">
        <v>2361</v>
      </c>
      <c r="C1130" s="2" t="s">
        <v>83</v>
      </c>
      <c r="D1130" s="20">
        <v>7.5960000000000001</v>
      </c>
      <c r="E1130" s="20">
        <v>5.7249999999999996</v>
      </c>
      <c r="F1130" s="27">
        <v>21800</v>
      </c>
      <c r="G1130" s="26">
        <v>5.4276813215996196</v>
      </c>
      <c r="H1130" s="25">
        <v>79.743341376250498</v>
      </c>
      <c r="I1130" t="s">
        <v>78</v>
      </c>
      <c r="J1130" s="31">
        <v>257.08600000000001</v>
      </c>
      <c r="K1130" s="28">
        <v>0</v>
      </c>
      <c r="L1130" s="28">
        <v>0</v>
      </c>
      <c r="M1130" s="28">
        <v>0</v>
      </c>
      <c r="N1130" s="28">
        <v>0</v>
      </c>
      <c r="O1130" s="28">
        <v>0</v>
      </c>
      <c r="P1130" s="28">
        <v>0</v>
      </c>
      <c r="Q1130" s="28">
        <v>0</v>
      </c>
      <c r="R1130" t="s">
        <v>8424</v>
      </c>
    </row>
    <row r="1131" spans="1:18">
      <c r="A1131">
        <v>1115</v>
      </c>
      <c r="B1131" s="21" t="s">
        <v>6526</v>
      </c>
      <c r="C1131" s="2" t="s">
        <v>5178</v>
      </c>
      <c r="D1131" s="20">
        <v>31.167000000000002</v>
      </c>
      <c r="E1131" s="20">
        <v>31.257000000000001</v>
      </c>
      <c r="F1131" s="27">
        <v>37894</v>
      </c>
      <c r="G1131" s="26">
        <v>4.7741894140325103</v>
      </c>
      <c r="H1131" s="25">
        <v>42.454070501207795</v>
      </c>
      <c r="I1131" t="s">
        <v>5177</v>
      </c>
      <c r="J1131" s="31">
        <v>126.354</v>
      </c>
      <c r="K1131" s="28">
        <v>0</v>
      </c>
      <c r="L1131" s="28">
        <v>0</v>
      </c>
      <c r="M1131" s="28">
        <v>12182.729010797217</v>
      </c>
      <c r="N1131" s="28">
        <v>14290.039857521986</v>
      </c>
      <c r="O1131" s="28">
        <v>16927.384357361945</v>
      </c>
      <c r="P1131" s="28">
        <v>19955.145549696463</v>
      </c>
      <c r="Q1131" s="28">
        <v>23806.399299094508</v>
      </c>
      <c r="R1131" t="s">
        <v>8424</v>
      </c>
    </row>
    <row r="1132" spans="1:18">
      <c r="A1132">
        <v>1116</v>
      </c>
      <c r="B1132" s="21" t="s">
        <v>5703</v>
      </c>
      <c r="C1132" s="2" t="s">
        <v>5178</v>
      </c>
      <c r="D1132" s="20">
        <v>32.841999999999999</v>
      </c>
      <c r="E1132" s="20">
        <v>26.01</v>
      </c>
      <c r="F1132" s="27">
        <v>14705</v>
      </c>
      <c r="G1132" s="26">
        <v>4.6834999951645404</v>
      </c>
      <c r="H1132" s="25">
        <v>1361.3228416551201</v>
      </c>
      <c r="I1132" t="s">
        <v>5177</v>
      </c>
      <c r="J1132" s="31">
        <v>482.24700000000001</v>
      </c>
      <c r="K1132" s="28">
        <v>0</v>
      </c>
      <c r="L1132" s="28">
        <v>0</v>
      </c>
      <c r="M1132" s="28">
        <v>0</v>
      </c>
      <c r="N1132" s="28">
        <v>0</v>
      </c>
      <c r="O1132" s="28">
        <v>0</v>
      </c>
      <c r="P1132" s="28">
        <v>11026.153619270033</v>
      </c>
      <c r="Q1132" s="28">
        <v>13100.106862068409</v>
      </c>
      <c r="R1132" t="s">
        <v>8424</v>
      </c>
    </row>
    <row r="1133" spans="1:18">
      <c r="A1133">
        <v>1117</v>
      </c>
      <c r="B1133" s="23" t="s">
        <v>7978</v>
      </c>
      <c r="C1133" t="s">
        <v>5178</v>
      </c>
      <c r="D1133" s="20">
        <v>31.469000000000001</v>
      </c>
      <c r="E1133" s="20">
        <v>30.917999999999999</v>
      </c>
      <c r="F1133" s="27">
        <v>0</v>
      </c>
      <c r="G1133" s="26">
        <v>0</v>
      </c>
      <c r="H1133" s="25">
        <v>0</v>
      </c>
      <c r="I1133" t="s">
        <v>5177</v>
      </c>
      <c r="J1133" s="31">
        <v>88.814999999999998</v>
      </c>
      <c r="K1133" s="28">
        <v>0</v>
      </c>
      <c r="L1133" s="28">
        <v>0</v>
      </c>
      <c r="M1133" s="28">
        <v>0</v>
      </c>
      <c r="N1133" s="28">
        <v>0</v>
      </c>
      <c r="O1133" s="28">
        <v>0</v>
      </c>
      <c r="P1133" s="28">
        <v>10058.303112831261</v>
      </c>
      <c r="Q1133" s="28">
        <v>34889.471975280379</v>
      </c>
      <c r="R1133" t="s">
        <v>8424</v>
      </c>
    </row>
    <row r="1134" spans="1:18">
      <c r="A1134">
        <v>1118</v>
      </c>
      <c r="B1134" s="21" t="s">
        <v>6488</v>
      </c>
      <c r="C1134" s="2" t="s">
        <v>5178</v>
      </c>
      <c r="D1134" s="20">
        <v>31.437999999999999</v>
      </c>
      <c r="E1134" s="20">
        <v>31.247</v>
      </c>
      <c r="F1134" s="27">
        <v>15871</v>
      </c>
      <c r="G1134" s="26">
        <v>0.23126923323996801</v>
      </c>
      <c r="H1134" s="25">
        <v>25.7275118372036</v>
      </c>
      <c r="I1134" t="s">
        <v>5177</v>
      </c>
      <c r="J1134" s="31">
        <v>124.822</v>
      </c>
      <c r="K1134" s="28">
        <v>0</v>
      </c>
      <c r="L1134" s="28">
        <v>0</v>
      </c>
      <c r="M1134" s="28">
        <v>0</v>
      </c>
      <c r="N1134" s="28">
        <v>0</v>
      </c>
      <c r="O1134" s="28">
        <v>10061.870713938481</v>
      </c>
      <c r="P1134" s="28">
        <v>11473.26924883318</v>
      </c>
      <c r="Q1134" s="28">
        <v>13955.569380169853</v>
      </c>
      <c r="R1134" t="s">
        <v>8424</v>
      </c>
    </row>
    <row r="1135" spans="1:18">
      <c r="A1135">
        <v>1119</v>
      </c>
      <c r="B1135" s="23" t="s">
        <v>7440</v>
      </c>
      <c r="C1135" t="s">
        <v>5180</v>
      </c>
      <c r="D1135" s="20">
        <v>12.878</v>
      </c>
      <c r="E1135" s="20">
        <v>32.676000000000002</v>
      </c>
      <c r="F1135" s="27">
        <v>0</v>
      </c>
      <c r="G1135" s="26">
        <v>0</v>
      </c>
      <c r="H1135" s="25">
        <v>0</v>
      </c>
      <c r="I1135" t="s">
        <v>5179</v>
      </c>
      <c r="J1135" s="31">
        <v>20.189</v>
      </c>
      <c r="K1135" s="28">
        <v>0</v>
      </c>
      <c r="L1135" s="28">
        <v>10862.905291233228</v>
      </c>
      <c r="M1135" s="28">
        <v>0</v>
      </c>
      <c r="N1135" s="28">
        <v>10310.558782329023</v>
      </c>
      <c r="O1135" s="28">
        <v>0</v>
      </c>
      <c r="P1135" s="28">
        <v>0</v>
      </c>
      <c r="Q1135" s="28">
        <v>0</v>
      </c>
      <c r="R1135" t="s">
        <v>8424</v>
      </c>
    </row>
    <row r="1136" spans="1:18">
      <c r="A1136">
        <v>1120</v>
      </c>
      <c r="B1136" s="21" t="s">
        <v>6165</v>
      </c>
      <c r="C1136" s="2" t="s">
        <v>5178</v>
      </c>
      <c r="D1136" s="20">
        <v>31.443000000000001</v>
      </c>
      <c r="E1136" s="20">
        <v>30.568000000000001</v>
      </c>
      <c r="F1136" s="27">
        <v>35437</v>
      </c>
      <c r="G1136" s="26">
        <v>2.4089269082564599</v>
      </c>
      <c r="H1136" s="25">
        <v>14.311042790495799</v>
      </c>
      <c r="I1136" t="s">
        <v>5177</v>
      </c>
      <c r="J1136" s="31">
        <v>50.08</v>
      </c>
      <c r="K1136" s="28">
        <v>0</v>
      </c>
      <c r="L1136" s="28">
        <v>0</v>
      </c>
      <c r="M1136" s="28">
        <v>10978.461478120289</v>
      </c>
      <c r="N1136" s="28">
        <v>14445.458559323628</v>
      </c>
      <c r="O1136" s="28">
        <v>19010.273667645681</v>
      </c>
      <c r="P1136" s="28">
        <v>23752.532525985058</v>
      </c>
      <c r="Q1136" s="28">
        <v>30756.367212804613</v>
      </c>
      <c r="R1136" t="s">
        <v>8424</v>
      </c>
    </row>
    <row r="1137" spans="1:18">
      <c r="A1137">
        <v>1121</v>
      </c>
      <c r="B1137" s="21" t="s">
        <v>6107</v>
      </c>
      <c r="C1137" s="2" t="s">
        <v>5178</v>
      </c>
      <c r="D1137" s="20">
        <v>31.501999999999999</v>
      </c>
      <c r="E1137" s="20">
        <v>30.584</v>
      </c>
      <c r="F1137" s="27">
        <v>1075066</v>
      </c>
      <c r="G1137" s="26">
        <v>64.4772547129716</v>
      </c>
      <c r="H1137" s="25">
        <v>47.652298928824202</v>
      </c>
      <c r="I1137" t="s">
        <v>5177</v>
      </c>
      <c r="J1137" s="31">
        <v>53.353000000000002</v>
      </c>
      <c r="K1137" s="28">
        <v>90433.36346964426</v>
      </c>
      <c r="L1137" s="28">
        <v>123081.96590008779</v>
      </c>
      <c r="M1137" s="28">
        <v>179754.85734245382</v>
      </c>
      <c r="N1137" s="28">
        <v>257193.36607162529</v>
      </c>
      <c r="O1137" s="28">
        <v>375709.14294845943</v>
      </c>
      <c r="P1137" s="28">
        <v>437927.03343872214</v>
      </c>
      <c r="Q1137" s="28">
        <v>645509.41708861548</v>
      </c>
      <c r="R1137" t="s">
        <v>8424</v>
      </c>
    </row>
    <row r="1138" spans="1:18">
      <c r="A1138">
        <v>1122</v>
      </c>
      <c r="B1138" s="23" t="s">
        <v>7912</v>
      </c>
      <c r="C1138" t="s">
        <v>5178</v>
      </c>
      <c r="D1138" s="20">
        <v>31.271000000000001</v>
      </c>
      <c r="E1138" s="20">
        <v>26.981999999999999</v>
      </c>
      <c r="F1138" s="27">
        <v>0</v>
      </c>
      <c r="G1138" s="26">
        <v>0</v>
      </c>
      <c r="H1138" s="25">
        <v>0</v>
      </c>
      <c r="I1138" t="s">
        <v>5177</v>
      </c>
      <c r="J1138" s="31">
        <v>350.47199999999998</v>
      </c>
      <c r="K1138" s="28">
        <v>10073.049929705083</v>
      </c>
      <c r="L1138" s="28">
        <v>10651.175418133264</v>
      </c>
      <c r="M1138" s="28">
        <v>11049.472753934047</v>
      </c>
      <c r="N1138" s="28">
        <v>11494.995615506385</v>
      </c>
      <c r="O1138" s="28">
        <v>23371.677855713966</v>
      </c>
      <c r="P1138" s="28">
        <v>27747.879915037411</v>
      </c>
      <c r="Q1138" s="28">
        <v>32954.266863931152</v>
      </c>
      <c r="R1138" t="s">
        <v>8424</v>
      </c>
    </row>
    <row r="1139" spans="1:18">
      <c r="A1139">
        <v>1123</v>
      </c>
      <c r="B1139" s="23" t="s">
        <v>7197</v>
      </c>
      <c r="C1139" t="s">
        <v>5178</v>
      </c>
      <c r="D1139" s="20">
        <v>31.635999999999999</v>
      </c>
      <c r="E1139" s="20">
        <v>31.209</v>
      </c>
      <c r="F1139" s="27">
        <v>0</v>
      </c>
      <c r="G1139" s="26">
        <v>0</v>
      </c>
      <c r="H1139" s="25">
        <v>0</v>
      </c>
      <c r="I1139" t="s">
        <v>5177</v>
      </c>
      <c r="J1139" s="31">
        <v>123.773</v>
      </c>
      <c r="K1139" s="28">
        <v>0</v>
      </c>
      <c r="L1139" s="28">
        <v>0</v>
      </c>
      <c r="M1139" s="28">
        <v>0</v>
      </c>
      <c r="N1139" s="28">
        <v>10542.671442067105</v>
      </c>
      <c r="O1139" s="28">
        <v>0</v>
      </c>
      <c r="P1139" s="28">
        <v>0</v>
      </c>
      <c r="Q1139" s="28">
        <v>0</v>
      </c>
      <c r="R1139" t="s">
        <v>8424</v>
      </c>
    </row>
    <row r="1140" spans="1:18">
      <c r="A1140">
        <v>1124</v>
      </c>
      <c r="B1140" s="23" t="s">
        <v>7775</v>
      </c>
      <c r="C1140" t="s">
        <v>5178</v>
      </c>
      <c r="D1140" s="20">
        <v>31.434999999999999</v>
      </c>
      <c r="E1140" s="20">
        <v>30.356000000000002</v>
      </c>
      <c r="F1140" s="27">
        <v>0</v>
      </c>
      <c r="G1140" s="26">
        <v>0</v>
      </c>
      <c r="H1140" s="25">
        <v>0</v>
      </c>
      <c r="I1140" t="s">
        <v>5177</v>
      </c>
      <c r="J1140" s="31">
        <v>27.329000000000001</v>
      </c>
      <c r="K1140" s="28">
        <v>0</v>
      </c>
      <c r="L1140" s="28">
        <v>0</v>
      </c>
      <c r="M1140" s="28">
        <v>11275.143027227159</v>
      </c>
      <c r="N1140" s="28">
        <v>13964.489165986291</v>
      </c>
      <c r="O1140" s="28">
        <v>18644.75592909093</v>
      </c>
      <c r="P1140" s="28">
        <v>23987.771277805656</v>
      </c>
      <c r="Q1140" s="28">
        <v>37490.343918394858</v>
      </c>
      <c r="R1140" t="s">
        <v>8424</v>
      </c>
    </row>
    <row r="1141" spans="1:18">
      <c r="A1141">
        <v>1125</v>
      </c>
      <c r="B1141" s="23" t="s">
        <v>7762</v>
      </c>
      <c r="C1141" t="s">
        <v>5178</v>
      </c>
      <c r="D1141" s="20">
        <v>31.212</v>
      </c>
      <c r="E1141" s="20">
        <v>27.07</v>
      </c>
      <c r="F1141" s="27">
        <v>0</v>
      </c>
      <c r="G1141" s="26">
        <v>0</v>
      </c>
      <c r="H1141" s="25">
        <v>0</v>
      </c>
      <c r="I1141" t="s">
        <v>5177</v>
      </c>
      <c r="J1141" s="31">
        <v>340.81299999999999</v>
      </c>
      <c r="K1141" s="28">
        <v>0</v>
      </c>
      <c r="L1141" s="28">
        <v>10293.355036427763</v>
      </c>
      <c r="M1141" s="28">
        <v>12827.512121638913</v>
      </c>
      <c r="N1141" s="28">
        <v>16915.148063532633</v>
      </c>
      <c r="O1141" s="28">
        <v>23051.717372614814</v>
      </c>
      <c r="P1141" s="28">
        <v>30657.509777872689</v>
      </c>
      <c r="Q1141" s="28">
        <v>40195.656786615524</v>
      </c>
      <c r="R1141" t="s">
        <v>8424</v>
      </c>
    </row>
    <row r="1142" spans="1:18">
      <c r="A1142">
        <v>1126</v>
      </c>
      <c r="B1142" s="23" t="s">
        <v>7441</v>
      </c>
      <c r="C1142" t="s">
        <v>5180</v>
      </c>
      <c r="D1142" s="20">
        <v>12.717000000000001</v>
      </c>
      <c r="E1142" s="20">
        <v>32.762</v>
      </c>
      <c r="F1142" s="27">
        <v>0</v>
      </c>
      <c r="G1142" s="26">
        <v>0</v>
      </c>
      <c r="H1142" s="25">
        <v>0</v>
      </c>
      <c r="I1142" t="s">
        <v>5179</v>
      </c>
      <c r="J1142" s="31">
        <v>36.162999999999997</v>
      </c>
      <c r="K1142" s="28">
        <v>31771.260452268649</v>
      </c>
      <c r="L1142" s="28">
        <v>30749.79161596323</v>
      </c>
      <c r="M1142" s="28">
        <v>38890.233700986297</v>
      </c>
      <c r="N1142" s="28">
        <v>64187.439015963835</v>
      </c>
      <c r="O1142" s="28">
        <v>92324.783941078305</v>
      </c>
      <c r="P1142" s="28">
        <v>0</v>
      </c>
      <c r="Q1142" s="28">
        <v>0</v>
      </c>
      <c r="R1142" t="s">
        <v>8424</v>
      </c>
    </row>
    <row r="1143" spans="1:18">
      <c r="A1143">
        <v>1127</v>
      </c>
      <c r="B1143" s="21" t="s">
        <v>6035</v>
      </c>
      <c r="C1143" s="2" t="s">
        <v>5178</v>
      </c>
      <c r="D1143" s="20">
        <v>31.158999999999999</v>
      </c>
      <c r="E1143" s="20">
        <v>29.175999999999998</v>
      </c>
      <c r="F1143" s="27">
        <v>16709</v>
      </c>
      <c r="G1143" s="26">
        <v>1.06662621148471</v>
      </c>
      <c r="H1143" s="25">
        <v>76.181170747418008</v>
      </c>
      <c r="I1143" t="s">
        <v>5177</v>
      </c>
      <c r="J1143" s="31">
        <v>107.392</v>
      </c>
      <c r="K1143" s="28">
        <v>0</v>
      </c>
      <c r="L1143" s="28">
        <v>0</v>
      </c>
      <c r="M1143" s="28">
        <v>0</v>
      </c>
      <c r="N1143" s="28">
        <v>0</v>
      </c>
      <c r="O1143" s="28">
        <v>0</v>
      </c>
      <c r="P1143" s="28">
        <v>11536.043968250209</v>
      </c>
      <c r="Q1143" s="28">
        <v>14303.360735300066</v>
      </c>
      <c r="R1143" t="s">
        <v>8424</v>
      </c>
    </row>
    <row r="1144" spans="1:18">
      <c r="A1144">
        <v>1128</v>
      </c>
      <c r="B1144" s="21" t="s">
        <v>6650</v>
      </c>
      <c r="C1144" s="2" t="s">
        <v>5178</v>
      </c>
      <c r="D1144" s="20">
        <v>30.318000000000001</v>
      </c>
      <c r="E1144" s="20">
        <v>31.033000000000001</v>
      </c>
      <c r="F1144" s="27">
        <v>10057</v>
      </c>
      <c r="G1144" s="26">
        <v>0.62390986613115695</v>
      </c>
      <c r="H1144" s="25">
        <v>14.121601490728599</v>
      </c>
      <c r="I1144" t="s">
        <v>5177</v>
      </c>
      <c r="J1144" s="31">
        <v>139.28100000000001</v>
      </c>
      <c r="K1144" s="28">
        <v>0</v>
      </c>
      <c r="L1144" s="28">
        <v>0</v>
      </c>
      <c r="M1144" s="28">
        <v>0</v>
      </c>
      <c r="N1144" s="28">
        <v>0</v>
      </c>
      <c r="O1144" s="28">
        <v>0</v>
      </c>
      <c r="P1144" s="28">
        <v>0</v>
      </c>
      <c r="Q1144" s="28">
        <v>0</v>
      </c>
      <c r="R1144" t="s">
        <v>8424</v>
      </c>
    </row>
    <row r="1145" spans="1:18">
      <c r="A1145">
        <v>1129</v>
      </c>
      <c r="B1145" s="23" t="s">
        <v>7330</v>
      </c>
      <c r="C1145" t="s">
        <v>5178</v>
      </c>
      <c r="D1145" s="20">
        <v>32.692999999999998</v>
      </c>
      <c r="E1145" s="20">
        <v>25.759</v>
      </c>
      <c r="F1145" s="27">
        <v>0</v>
      </c>
      <c r="G1145" s="26">
        <v>0</v>
      </c>
      <c r="H1145" s="25">
        <v>0</v>
      </c>
      <c r="I1145" t="s">
        <v>5177</v>
      </c>
      <c r="J1145" s="31">
        <v>504.84199999999998</v>
      </c>
      <c r="K1145" s="28">
        <v>0</v>
      </c>
      <c r="L1145" s="28">
        <v>0</v>
      </c>
      <c r="M1145" s="28">
        <v>0</v>
      </c>
      <c r="N1145" s="28">
        <v>0</v>
      </c>
      <c r="O1145" s="28">
        <v>0</v>
      </c>
      <c r="P1145" s="28">
        <v>11667.142344629161</v>
      </c>
      <c r="Q1145" s="28">
        <v>0</v>
      </c>
      <c r="R1145" t="s">
        <v>8424</v>
      </c>
    </row>
    <row r="1146" spans="1:18">
      <c r="A1146">
        <v>1130</v>
      </c>
      <c r="B1146" s="23" t="s">
        <v>7251</v>
      </c>
      <c r="C1146" t="s">
        <v>5178</v>
      </c>
      <c r="D1146" s="20">
        <v>32.677999999999997</v>
      </c>
      <c r="E1146" s="20">
        <v>25.751000000000001</v>
      </c>
      <c r="F1146" s="27">
        <v>0</v>
      </c>
      <c r="G1146" s="26">
        <v>0</v>
      </c>
      <c r="H1146" s="25">
        <v>0</v>
      </c>
      <c r="I1146" t="s">
        <v>5177</v>
      </c>
      <c r="J1146" s="31">
        <v>505.31200000000001</v>
      </c>
      <c r="K1146" s="28">
        <v>0</v>
      </c>
      <c r="L1146" s="28">
        <v>0</v>
      </c>
      <c r="M1146" s="28">
        <v>0</v>
      </c>
      <c r="N1146" s="28">
        <v>0</v>
      </c>
      <c r="O1146" s="28">
        <v>10041.849935849927</v>
      </c>
      <c r="P1146" s="28">
        <v>12168.160669264997</v>
      </c>
      <c r="Q1146" s="28">
        <v>0</v>
      </c>
      <c r="R1146" t="s">
        <v>8424</v>
      </c>
    </row>
    <row r="1147" spans="1:18">
      <c r="A1147">
        <v>1131</v>
      </c>
      <c r="B1147" s="21" t="s">
        <v>5734</v>
      </c>
      <c r="C1147" s="2" t="s">
        <v>5178</v>
      </c>
      <c r="D1147" s="20">
        <v>32.768999999999998</v>
      </c>
      <c r="E1147" s="20">
        <v>25.962</v>
      </c>
      <c r="F1147" s="27">
        <v>18643</v>
      </c>
      <c r="G1147" s="26">
        <v>2.6018028899892101</v>
      </c>
      <c r="H1147" s="25">
        <v>23.681417146121898</v>
      </c>
      <c r="I1147" t="s">
        <v>5177</v>
      </c>
      <c r="J1147" s="31">
        <v>485.19600000000003</v>
      </c>
      <c r="K1147" s="28">
        <v>0</v>
      </c>
      <c r="L1147" s="28">
        <v>0</v>
      </c>
      <c r="M1147" s="28">
        <v>0</v>
      </c>
      <c r="N1147" s="28">
        <v>0</v>
      </c>
      <c r="O1147" s="28">
        <v>11298.89434380593</v>
      </c>
      <c r="P1147" s="28">
        <v>13848.442470131053</v>
      </c>
      <c r="Q1147" s="28">
        <v>16608.248968485921</v>
      </c>
      <c r="R1147" t="s">
        <v>8424</v>
      </c>
    </row>
    <row r="1148" spans="1:18">
      <c r="A1148">
        <v>1132</v>
      </c>
      <c r="B1148" s="21" t="s">
        <v>3619</v>
      </c>
      <c r="C1148" s="2" t="s">
        <v>46</v>
      </c>
      <c r="D1148" s="20">
        <v>20.466000000000001</v>
      </c>
      <c r="E1148" s="20">
        <v>12.763</v>
      </c>
      <c r="F1148" s="27">
        <v>10592</v>
      </c>
      <c r="G1148" s="26">
        <v>0.772162868184745</v>
      </c>
      <c r="H1148" s="25">
        <v>6340.7884150221607</v>
      </c>
      <c r="I1148" t="s">
        <v>723</v>
      </c>
      <c r="J1148" s="31">
        <v>593.11599999999999</v>
      </c>
      <c r="K1148" s="28">
        <v>0</v>
      </c>
      <c r="L1148" s="28">
        <v>0</v>
      </c>
      <c r="M1148" s="28">
        <v>0</v>
      </c>
      <c r="N1148" s="28">
        <v>0</v>
      </c>
      <c r="O1148" s="28">
        <v>0</v>
      </c>
      <c r="P1148" s="28">
        <v>0</v>
      </c>
      <c r="Q1148" s="28">
        <v>0</v>
      </c>
      <c r="R1148" t="s">
        <v>8424</v>
      </c>
    </row>
    <row r="1149" spans="1:18">
      <c r="A1149">
        <v>1133</v>
      </c>
      <c r="B1149" s="21" t="s">
        <v>3565</v>
      </c>
      <c r="C1149" s="2" t="s">
        <v>46</v>
      </c>
      <c r="D1149" s="20">
        <v>22.341999999999999</v>
      </c>
      <c r="E1149" s="20">
        <v>14.795</v>
      </c>
      <c r="F1149" s="27">
        <v>25500</v>
      </c>
      <c r="G1149" s="26">
        <v>1.95685463935793</v>
      </c>
      <c r="H1149" s="25">
        <v>1634.8994422978101</v>
      </c>
      <c r="I1149" t="s">
        <v>723</v>
      </c>
      <c r="J1149" s="31">
        <v>842.95100000000002</v>
      </c>
      <c r="K1149" s="28">
        <v>0</v>
      </c>
      <c r="L1149" s="28">
        <v>0</v>
      </c>
      <c r="M1149" s="28">
        <v>0</v>
      </c>
      <c r="N1149" s="28">
        <v>0</v>
      </c>
      <c r="O1149" s="28">
        <v>0</v>
      </c>
      <c r="P1149" s="28">
        <v>0</v>
      </c>
      <c r="Q1149" s="28">
        <v>18087</v>
      </c>
      <c r="R1149" t="s">
        <v>8424</v>
      </c>
    </row>
    <row r="1150" spans="1:18">
      <c r="A1150">
        <v>1134</v>
      </c>
      <c r="B1150" s="21" t="s">
        <v>3536</v>
      </c>
      <c r="C1150" s="2" t="s">
        <v>46</v>
      </c>
      <c r="D1150" s="20">
        <v>20.285</v>
      </c>
      <c r="E1150" s="20">
        <v>11.039</v>
      </c>
      <c r="F1150" s="27">
        <v>83262</v>
      </c>
      <c r="G1150" s="26">
        <v>10.0430935474712</v>
      </c>
      <c r="H1150" s="25">
        <v>33196.181806952402</v>
      </c>
      <c r="I1150" t="s">
        <v>723</v>
      </c>
      <c r="J1150" s="31">
        <v>584.45100000000002</v>
      </c>
      <c r="K1150" s="28">
        <v>0</v>
      </c>
      <c r="L1150" s="28">
        <v>0</v>
      </c>
      <c r="M1150" s="28">
        <v>0</v>
      </c>
      <c r="N1150" s="28">
        <v>0</v>
      </c>
      <c r="O1150" s="28">
        <v>12838.894183257178</v>
      </c>
      <c r="P1150" s="28">
        <v>27194.24497825572</v>
      </c>
      <c r="Q1150" s="28">
        <v>57340.067332915278</v>
      </c>
      <c r="R1150" t="s">
        <v>8424</v>
      </c>
    </row>
    <row r="1151" spans="1:18">
      <c r="A1151">
        <v>1135</v>
      </c>
      <c r="B1151" s="21" t="s">
        <v>2570</v>
      </c>
      <c r="C1151" s="2" t="s">
        <v>83</v>
      </c>
      <c r="D1151" s="20">
        <v>8.1180000000000003</v>
      </c>
      <c r="E1151" s="20">
        <v>6.1669999999999998</v>
      </c>
      <c r="F1151" s="27">
        <v>15317</v>
      </c>
      <c r="G1151" s="26">
        <v>4.9308693134331198</v>
      </c>
      <c r="H1151" s="25">
        <v>186.152661241685</v>
      </c>
      <c r="I1151" t="s">
        <v>78</v>
      </c>
      <c r="J1151" s="31">
        <v>280.27499999999998</v>
      </c>
      <c r="K1151" s="28">
        <v>0</v>
      </c>
      <c r="L1151" s="28">
        <v>0</v>
      </c>
      <c r="M1151" s="28">
        <v>0</v>
      </c>
      <c r="N1151" s="28">
        <v>0</v>
      </c>
      <c r="O1151" s="28">
        <v>0</v>
      </c>
      <c r="P1151" s="28">
        <v>0</v>
      </c>
      <c r="Q1151" s="28">
        <v>12200</v>
      </c>
      <c r="R1151" t="s">
        <v>8424</v>
      </c>
    </row>
    <row r="1152" spans="1:18">
      <c r="A1152">
        <v>1136</v>
      </c>
      <c r="B1152" s="21" t="s">
        <v>4063</v>
      </c>
      <c r="C1152" s="2" t="s">
        <v>97</v>
      </c>
      <c r="D1152" s="20">
        <v>30.135000000000002</v>
      </c>
      <c r="E1152" s="20">
        <v>-31.055</v>
      </c>
      <c r="F1152" s="27">
        <v>16188</v>
      </c>
      <c r="G1152" s="26">
        <v>19.507380530021202</v>
      </c>
      <c r="H1152" s="25">
        <v>613.36323849900498</v>
      </c>
      <c r="I1152" t="s">
        <v>98</v>
      </c>
      <c r="J1152" s="31">
        <v>158.18700000000001</v>
      </c>
      <c r="K1152" s="28">
        <v>0</v>
      </c>
      <c r="L1152" s="28">
        <v>0</v>
      </c>
      <c r="M1152" s="28">
        <v>0</v>
      </c>
      <c r="N1152" s="28">
        <v>0</v>
      </c>
      <c r="O1152" s="28">
        <v>0</v>
      </c>
      <c r="P1152" s="28">
        <v>13174.885468524735</v>
      </c>
      <c r="Q1152" s="28">
        <v>15114.305674649579</v>
      </c>
      <c r="R1152" t="s">
        <v>8424</v>
      </c>
    </row>
    <row r="1153" spans="1:18">
      <c r="A1153">
        <v>1137</v>
      </c>
      <c r="B1153" s="21" t="s">
        <v>2506</v>
      </c>
      <c r="C1153" s="2" t="s">
        <v>83</v>
      </c>
      <c r="D1153" s="20">
        <v>7.6619999999999999</v>
      </c>
      <c r="E1153" s="20">
        <v>6.31</v>
      </c>
      <c r="F1153" s="27">
        <v>17190</v>
      </c>
      <c r="G1153" s="26">
        <v>5.7072561446712102</v>
      </c>
      <c r="H1153" s="25">
        <v>268.40140996061001</v>
      </c>
      <c r="I1153" t="s">
        <v>1806</v>
      </c>
      <c r="J1153" s="31">
        <v>309.44499999999999</v>
      </c>
      <c r="K1153" s="28">
        <v>0</v>
      </c>
      <c r="L1153" s="28">
        <v>0</v>
      </c>
      <c r="M1153" s="28">
        <v>0</v>
      </c>
      <c r="N1153" s="28">
        <v>0</v>
      </c>
      <c r="O1153" s="28">
        <v>0</v>
      </c>
      <c r="P1153" s="28">
        <v>0</v>
      </c>
      <c r="Q1153" s="28">
        <v>0</v>
      </c>
      <c r="R1153" t="s">
        <v>8424</v>
      </c>
    </row>
    <row r="1154" spans="1:18">
      <c r="A1154">
        <v>1138</v>
      </c>
      <c r="B1154" s="21" t="s">
        <v>2658</v>
      </c>
      <c r="C1154" s="2" t="s">
        <v>83</v>
      </c>
      <c r="D1154" s="20">
        <v>6.2039999999999997</v>
      </c>
      <c r="E1154" s="20">
        <v>5.7560000000000002</v>
      </c>
      <c r="F1154" s="27">
        <v>13665</v>
      </c>
      <c r="G1154" s="26">
        <v>2.2566138570081802</v>
      </c>
      <c r="H1154" s="25">
        <v>87.272849318580398</v>
      </c>
      <c r="I1154" t="s">
        <v>82</v>
      </c>
      <c r="J1154" s="31">
        <v>335.33699999999999</v>
      </c>
      <c r="K1154" s="28">
        <v>0</v>
      </c>
      <c r="L1154" s="28">
        <v>0</v>
      </c>
      <c r="M1154" s="28">
        <v>0</v>
      </c>
      <c r="N1154" s="28">
        <v>0</v>
      </c>
      <c r="O1154" s="28">
        <v>0</v>
      </c>
      <c r="P1154" s="28">
        <v>0</v>
      </c>
      <c r="Q1154" s="28">
        <v>0</v>
      </c>
      <c r="R1154" t="s">
        <v>8424</v>
      </c>
    </row>
    <row r="1155" spans="1:18">
      <c r="A1155">
        <v>1139</v>
      </c>
      <c r="B1155" s="23" t="s">
        <v>7469</v>
      </c>
      <c r="C1155" t="s">
        <v>83</v>
      </c>
      <c r="D1155" s="20">
        <v>7.08</v>
      </c>
      <c r="E1155" s="20">
        <v>5.72</v>
      </c>
      <c r="F1155" s="27">
        <v>0</v>
      </c>
      <c r="G1155" s="26">
        <v>0</v>
      </c>
      <c r="H1155" s="25">
        <v>0</v>
      </c>
      <c r="I1155" t="s">
        <v>78</v>
      </c>
      <c r="J1155" s="31">
        <v>289.93</v>
      </c>
      <c r="K1155" s="28">
        <v>0</v>
      </c>
      <c r="L1155" s="28">
        <v>26635.748084722843</v>
      </c>
      <c r="M1155" s="28">
        <v>32000</v>
      </c>
      <c r="N1155" s="28">
        <v>40000</v>
      </c>
      <c r="O1155" s="28">
        <v>0</v>
      </c>
      <c r="P1155" s="28">
        <v>0</v>
      </c>
      <c r="Q1155" s="28">
        <v>0</v>
      </c>
      <c r="R1155" t="s">
        <v>8424</v>
      </c>
    </row>
    <row r="1156" spans="1:18">
      <c r="A1156">
        <v>1140</v>
      </c>
      <c r="B1156" s="23" t="s">
        <v>8953</v>
      </c>
      <c r="C1156" t="s">
        <v>94</v>
      </c>
      <c r="D1156" s="20">
        <v>35.581000000000003</v>
      </c>
      <c r="E1156" s="20">
        <v>6.9930000000000003</v>
      </c>
      <c r="F1156" s="27">
        <v>0</v>
      </c>
      <c r="G1156" s="26">
        <v>0</v>
      </c>
      <c r="H1156" s="25">
        <v>0</v>
      </c>
      <c r="I1156" t="s">
        <v>8429</v>
      </c>
      <c r="J1156" s="31">
        <v>410.06400000000002</v>
      </c>
      <c r="K1156" s="28">
        <v>0</v>
      </c>
      <c r="L1156" s="28">
        <v>0</v>
      </c>
      <c r="M1156" s="28">
        <v>0</v>
      </c>
      <c r="N1156" s="28">
        <v>0</v>
      </c>
      <c r="O1156" s="28">
        <v>0</v>
      </c>
      <c r="P1156" s="28">
        <v>21054.583406566169</v>
      </c>
      <c r="Q1156" s="28">
        <v>43416.484246682572</v>
      </c>
      <c r="R1156" t="s">
        <v>8424</v>
      </c>
    </row>
    <row r="1157" spans="1:18">
      <c r="A1157">
        <v>1141</v>
      </c>
      <c r="B1157" s="21" t="s">
        <v>1122</v>
      </c>
      <c r="C1157" s="2" t="s">
        <v>74</v>
      </c>
      <c r="D1157" s="20">
        <v>-1.202</v>
      </c>
      <c r="E1157" s="20">
        <v>7.5439999999999996</v>
      </c>
      <c r="F1157" s="27">
        <v>13522</v>
      </c>
      <c r="G1157" s="26">
        <v>2.2728957678578499</v>
      </c>
      <c r="H1157" s="25">
        <v>2014.6448814180801</v>
      </c>
      <c r="I1157" t="s">
        <v>75</v>
      </c>
      <c r="J1157" s="31">
        <v>106.726</v>
      </c>
      <c r="K1157" s="28">
        <v>0</v>
      </c>
      <c r="L1157" s="28">
        <v>0</v>
      </c>
      <c r="M1157" s="28">
        <v>0</v>
      </c>
      <c r="N1157" s="28">
        <v>0</v>
      </c>
      <c r="O1157" s="28">
        <v>0</v>
      </c>
      <c r="P1157" s="28">
        <v>0</v>
      </c>
      <c r="Q1157" s="28">
        <v>11697</v>
      </c>
      <c r="R1157" t="s">
        <v>8424</v>
      </c>
    </row>
    <row r="1158" spans="1:18">
      <c r="A1158">
        <v>1142</v>
      </c>
      <c r="B1158" s="21" t="s">
        <v>8746</v>
      </c>
      <c r="C1158" s="2" t="s">
        <v>94</v>
      </c>
      <c r="D1158" s="20">
        <v>37.566000000000003</v>
      </c>
      <c r="E1158" s="20">
        <v>10.442</v>
      </c>
      <c r="F1158" s="27">
        <v>18873</v>
      </c>
      <c r="G1158" s="26">
        <v>4.36904697064102</v>
      </c>
      <c r="H1158" s="25">
        <v>339.001671973165</v>
      </c>
      <c r="I1158" t="s">
        <v>8429</v>
      </c>
      <c r="J1158" s="31">
        <v>218.22800000000001</v>
      </c>
      <c r="K1158" s="28">
        <v>0</v>
      </c>
      <c r="L1158" s="28">
        <v>0</v>
      </c>
      <c r="M1158" s="28">
        <v>0</v>
      </c>
      <c r="N1158" s="28">
        <v>0</v>
      </c>
      <c r="O1158" s="28">
        <v>0</v>
      </c>
      <c r="P1158" s="28">
        <v>0</v>
      </c>
      <c r="Q1158" s="28">
        <v>10335.748276030976</v>
      </c>
      <c r="R1158" t="s">
        <v>8424</v>
      </c>
    </row>
    <row r="1159" spans="1:18">
      <c r="A1159">
        <v>1143</v>
      </c>
      <c r="B1159" s="23" t="s">
        <v>7547</v>
      </c>
      <c r="C1159" t="s">
        <v>97</v>
      </c>
      <c r="D1159" s="20">
        <v>30.887</v>
      </c>
      <c r="E1159" s="20">
        <v>-30.045999999999999</v>
      </c>
      <c r="F1159" s="27">
        <v>0</v>
      </c>
      <c r="G1159" s="26">
        <v>0</v>
      </c>
      <c r="H1159" s="25">
        <v>0</v>
      </c>
      <c r="I1159" t="s">
        <v>98</v>
      </c>
      <c r="J1159" s="31">
        <v>24.806999999999999</v>
      </c>
      <c r="K1159" s="28">
        <v>0</v>
      </c>
      <c r="L1159" s="28">
        <v>0</v>
      </c>
      <c r="M1159" s="28">
        <v>10718</v>
      </c>
      <c r="N1159" s="28">
        <v>13600</v>
      </c>
      <c r="O1159" s="28">
        <v>16034.93239929994</v>
      </c>
      <c r="P1159" s="28">
        <v>0</v>
      </c>
      <c r="Q1159" s="28">
        <v>0</v>
      </c>
      <c r="R1159" t="s">
        <v>8424</v>
      </c>
    </row>
    <row r="1160" spans="1:18">
      <c r="A1160">
        <v>1144</v>
      </c>
      <c r="B1160" s="21" t="s">
        <v>2300</v>
      </c>
      <c r="C1160" s="2" t="s">
        <v>83</v>
      </c>
      <c r="D1160" s="20">
        <v>7.6660000000000004</v>
      </c>
      <c r="E1160" s="20">
        <v>5.7489999999999997</v>
      </c>
      <c r="F1160" s="27">
        <v>24240</v>
      </c>
      <c r="G1160" s="26">
        <v>6.0373567879736996</v>
      </c>
      <c r="H1160" s="25">
        <v>122.03982226548501</v>
      </c>
      <c r="I1160" t="s">
        <v>78</v>
      </c>
      <c r="J1160" s="31">
        <v>255.57300000000001</v>
      </c>
      <c r="K1160" s="28">
        <v>0</v>
      </c>
      <c r="L1160" s="28">
        <v>0</v>
      </c>
      <c r="M1160" s="28">
        <v>0</v>
      </c>
      <c r="N1160" s="28">
        <v>0</v>
      </c>
      <c r="O1160" s="28">
        <v>0</v>
      </c>
      <c r="P1160" s="28">
        <v>0</v>
      </c>
      <c r="Q1160" s="28">
        <v>0</v>
      </c>
      <c r="R1160" t="s">
        <v>8424</v>
      </c>
    </row>
    <row r="1161" spans="1:18">
      <c r="A1161">
        <v>1145</v>
      </c>
      <c r="B1161" s="21" t="s">
        <v>3263</v>
      </c>
      <c r="C1161" s="2" t="s">
        <v>35</v>
      </c>
      <c r="D1161" s="20">
        <v>30.225000000000001</v>
      </c>
      <c r="E1161" s="20">
        <v>12.98</v>
      </c>
      <c r="F1161" s="27">
        <v>10900</v>
      </c>
      <c r="G1161" s="26">
        <v>1.6765059752734399</v>
      </c>
      <c r="H1161" s="25">
        <v>2227.6369083499499</v>
      </c>
      <c r="I1161" t="s">
        <v>34</v>
      </c>
      <c r="J1161" s="31">
        <v>377.28100000000001</v>
      </c>
      <c r="K1161" s="28">
        <v>0</v>
      </c>
      <c r="L1161" s="28">
        <v>0</v>
      </c>
      <c r="M1161" s="28">
        <v>0</v>
      </c>
      <c r="N1161" s="28">
        <v>0</v>
      </c>
      <c r="O1161" s="28">
        <v>0</v>
      </c>
      <c r="P1161" s="28">
        <v>0</v>
      </c>
      <c r="Q1161" s="28">
        <v>0</v>
      </c>
      <c r="R1161" t="s">
        <v>8424</v>
      </c>
    </row>
    <row r="1162" spans="1:18">
      <c r="A1162">
        <v>1146</v>
      </c>
      <c r="B1162" s="23" t="s">
        <v>7470</v>
      </c>
      <c r="C1162" t="s">
        <v>83</v>
      </c>
      <c r="D1162" s="20">
        <v>7.149</v>
      </c>
      <c r="E1162" s="20">
        <v>5.6520000000000001</v>
      </c>
      <c r="F1162" s="27">
        <v>0</v>
      </c>
      <c r="G1162" s="26">
        <v>0</v>
      </c>
      <c r="H1162" s="25">
        <v>0</v>
      </c>
      <c r="I1162" t="s">
        <v>78</v>
      </c>
      <c r="J1162" s="31">
        <v>279.21300000000002</v>
      </c>
      <c r="K1162" s="28">
        <v>0</v>
      </c>
      <c r="L1162" s="28">
        <v>0</v>
      </c>
      <c r="M1162" s="28">
        <v>0</v>
      </c>
      <c r="N1162" s="28">
        <v>0</v>
      </c>
      <c r="O1162" s="28">
        <v>11000</v>
      </c>
      <c r="P1162" s="28">
        <v>20000</v>
      </c>
      <c r="Q1162" s="28">
        <v>0</v>
      </c>
      <c r="R1162" t="s">
        <v>8424</v>
      </c>
    </row>
    <row r="1163" spans="1:18">
      <c r="A1163">
        <v>1147</v>
      </c>
      <c r="B1163" s="21" t="s">
        <v>6206</v>
      </c>
      <c r="C1163" s="2" t="s">
        <v>5178</v>
      </c>
      <c r="D1163" s="20">
        <v>31.585000000000001</v>
      </c>
      <c r="E1163" s="20">
        <v>30.521999999999998</v>
      </c>
      <c r="F1163" s="27">
        <v>31532</v>
      </c>
      <c r="G1163" s="26">
        <v>2.8313862798476501</v>
      </c>
      <c r="H1163" s="25">
        <v>26.770844398242801</v>
      </c>
      <c r="I1163" t="s">
        <v>5177</v>
      </c>
      <c r="J1163" s="31">
        <v>50.33</v>
      </c>
      <c r="K1163" s="28">
        <v>0</v>
      </c>
      <c r="L1163" s="28">
        <v>0</v>
      </c>
      <c r="M1163" s="28">
        <v>0</v>
      </c>
      <c r="N1163" s="28">
        <v>0</v>
      </c>
      <c r="O1163" s="28">
        <v>10182.092305809128</v>
      </c>
      <c r="P1163" s="28">
        <v>12919.469267980241</v>
      </c>
      <c r="Q1163" s="28">
        <v>16079.155034561902</v>
      </c>
      <c r="R1163" t="s">
        <v>8424</v>
      </c>
    </row>
    <row r="1164" spans="1:18">
      <c r="A1164">
        <v>1148</v>
      </c>
      <c r="B1164" s="22" t="s">
        <v>5404</v>
      </c>
      <c r="C1164" s="2" t="s">
        <v>5176</v>
      </c>
      <c r="D1164" s="20">
        <v>-0.623</v>
      </c>
      <c r="E1164" s="20">
        <v>35.14</v>
      </c>
      <c r="F1164" s="27">
        <v>11963.595078096012</v>
      </c>
      <c r="G1164" s="26">
        <v>2.2142962433465101</v>
      </c>
      <c r="H1164" s="25">
        <v>601.42923311902405</v>
      </c>
      <c r="I1164" t="s">
        <v>5175</v>
      </c>
      <c r="J1164" s="31">
        <v>371.79599999999999</v>
      </c>
      <c r="K1164" s="28">
        <v>0</v>
      </c>
      <c r="L1164" s="28">
        <v>0</v>
      </c>
      <c r="M1164" s="28">
        <v>0</v>
      </c>
      <c r="N1164" s="28">
        <v>0</v>
      </c>
      <c r="O1164" s="28">
        <v>0</v>
      </c>
      <c r="P1164" s="28">
        <v>0</v>
      </c>
      <c r="Q1164" s="28">
        <v>0</v>
      </c>
      <c r="R1164" t="s">
        <v>8424</v>
      </c>
    </row>
    <row r="1165" spans="1:18">
      <c r="A1165">
        <v>1149</v>
      </c>
      <c r="B1165" s="21" t="s">
        <v>2588</v>
      </c>
      <c r="C1165" s="2" t="s">
        <v>83</v>
      </c>
      <c r="D1165" s="20">
        <v>7.8819999999999997</v>
      </c>
      <c r="E1165" s="20">
        <v>5.915</v>
      </c>
      <c r="F1165" s="27">
        <v>14980</v>
      </c>
      <c r="G1165" s="26">
        <v>3.8069188231341</v>
      </c>
      <c r="H1165" s="25">
        <v>194.31538016238599</v>
      </c>
      <c r="I1165" t="s">
        <v>78</v>
      </c>
      <c r="J1165" s="31">
        <v>261.98700000000002</v>
      </c>
      <c r="K1165" s="28">
        <v>0</v>
      </c>
      <c r="L1165" s="28">
        <v>0</v>
      </c>
      <c r="M1165" s="28">
        <v>0</v>
      </c>
      <c r="N1165" s="28">
        <v>0</v>
      </c>
      <c r="O1165" s="28">
        <v>0</v>
      </c>
      <c r="P1165" s="28">
        <v>10900</v>
      </c>
      <c r="Q1165" s="28">
        <v>14200</v>
      </c>
      <c r="R1165" t="s">
        <v>8424</v>
      </c>
    </row>
    <row r="1166" spans="1:18">
      <c r="A1166">
        <v>1150</v>
      </c>
      <c r="B1166" s="21" t="s">
        <v>4189</v>
      </c>
      <c r="C1166" s="2" t="s">
        <v>97</v>
      </c>
      <c r="D1166" s="20">
        <v>31.224</v>
      </c>
      <c r="E1166" s="20">
        <v>-24.751000000000001</v>
      </c>
      <c r="F1166" s="27">
        <v>36800</v>
      </c>
      <c r="G1166" s="26">
        <v>18.9943594966545</v>
      </c>
      <c r="H1166" s="25">
        <v>285.53912152062799</v>
      </c>
      <c r="I1166" t="s">
        <v>24</v>
      </c>
      <c r="J1166" s="31">
        <v>177.58</v>
      </c>
      <c r="K1166" s="28">
        <v>0</v>
      </c>
      <c r="L1166" s="28">
        <v>0</v>
      </c>
      <c r="M1166" s="28">
        <v>0</v>
      </c>
      <c r="N1166" s="28">
        <v>0</v>
      </c>
      <c r="O1166" s="28">
        <v>0</v>
      </c>
      <c r="P1166" s="28">
        <v>19495.857871235923</v>
      </c>
      <c r="Q1166" s="28">
        <v>31176.525573370207</v>
      </c>
      <c r="R1166" t="s">
        <v>8424</v>
      </c>
    </row>
    <row r="1167" spans="1:18">
      <c r="A1167">
        <v>1151</v>
      </c>
      <c r="B1167" s="21" t="s">
        <v>2659</v>
      </c>
      <c r="C1167" s="2" t="s">
        <v>83</v>
      </c>
      <c r="D1167" s="20">
        <v>6.1130000000000004</v>
      </c>
      <c r="E1167" s="20">
        <v>4.9729999999999999</v>
      </c>
      <c r="F1167" s="27">
        <v>13663</v>
      </c>
      <c r="G1167" s="26">
        <v>2.1410210834866499</v>
      </c>
      <c r="H1167" s="25">
        <v>1608.49792115835</v>
      </c>
      <c r="I1167" t="s">
        <v>78</v>
      </c>
      <c r="J1167" s="31">
        <v>325.72899999999998</v>
      </c>
      <c r="K1167" s="28">
        <v>0</v>
      </c>
      <c r="L1167" s="28">
        <v>0</v>
      </c>
      <c r="M1167" s="28">
        <v>0</v>
      </c>
      <c r="N1167" s="28">
        <v>0</v>
      </c>
      <c r="O1167" s="28">
        <v>0</v>
      </c>
      <c r="P1167" s="28">
        <v>11300</v>
      </c>
      <c r="Q1167" s="28">
        <v>13000</v>
      </c>
      <c r="R1167" t="s">
        <v>8424</v>
      </c>
    </row>
    <row r="1168" spans="1:18">
      <c r="A1168">
        <v>1152</v>
      </c>
      <c r="B1168" s="23" t="s">
        <v>7471</v>
      </c>
      <c r="C1168" t="s">
        <v>83</v>
      </c>
      <c r="D1168" s="20">
        <v>7.1059999999999999</v>
      </c>
      <c r="E1168" s="20">
        <v>5.6669999999999998</v>
      </c>
      <c r="F1168" s="27">
        <v>0</v>
      </c>
      <c r="G1168" s="26">
        <v>0</v>
      </c>
      <c r="H1168" s="25">
        <v>0</v>
      </c>
      <c r="I1168" t="s">
        <v>78</v>
      </c>
      <c r="J1168" s="31">
        <v>283.57600000000002</v>
      </c>
      <c r="K1168" s="28">
        <v>0</v>
      </c>
      <c r="L1168" s="28">
        <v>0</v>
      </c>
      <c r="M1168" s="28">
        <v>14000</v>
      </c>
      <c r="N1168" s="28">
        <v>27000</v>
      </c>
      <c r="O1168" s="28">
        <v>50000</v>
      </c>
      <c r="P1168" s="28">
        <v>90000</v>
      </c>
      <c r="Q1168" s="28">
        <v>0</v>
      </c>
      <c r="R1168" t="s">
        <v>8424</v>
      </c>
    </row>
    <row r="1169" spans="1:18">
      <c r="A1169">
        <v>1153</v>
      </c>
      <c r="B1169" s="21" t="s">
        <v>2245</v>
      </c>
      <c r="C1169" s="2" t="s">
        <v>83</v>
      </c>
      <c r="D1169" s="20">
        <v>7.39</v>
      </c>
      <c r="E1169" s="20">
        <v>5.9939999999999998</v>
      </c>
      <c r="F1169" s="27">
        <v>26680</v>
      </c>
      <c r="G1169" s="26">
        <v>6.6447083142554497</v>
      </c>
      <c r="H1169" s="25">
        <v>107.209123590586</v>
      </c>
      <c r="I1169" t="s">
        <v>78</v>
      </c>
      <c r="J1169" s="31">
        <v>294.50299999999999</v>
      </c>
      <c r="K1169" s="28">
        <v>0</v>
      </c>
      <c r="L1169" s="28">
        <v>0</v>
      </c>
      <c r="M1169" s="28">
        <v>0</v>
      </c>
      <c r="N1169" s="28">
        <v>0</v>
      </c>
      <c r="O1169" s="28">
        <v>0</v>
      </c>
      <c r="P1169" s="28">
        <v>14300</v>
      </c>
      <c r="Q1169" s="28">
        <v>26700</v>
      </c>
      <c r="R1169" t="s">
        <v>8424</v>
      </c>
    </row>
    <row r="1170" spans="1:18">
      <c r="A1170">
        <v>1154</v>
      </c>
      <c r="B1170" s="21" t="s">
        <v>8684</v>
      </c>
      <c r="C1170" s="2" t="s">
        <v>94</v>
      </c>
      <c r="D1170" s="20">
        <v>37.625</v>
      </c>
      <c r="E1170" s="20">
        <v>12.77</v>
      </c>
      <c r="F1170" s="27">
        <v>22941</v>
      </c>
      <c r="G1170" s="26">
        <v>3.6836597867648799</v>
      </c>
      <c r="H1170" s="25">
        <v>654.260017209083</v>
      </c>
      <c r="I1170" t="s">
        <v>10</v>
      </c>
      <c r="J1170" s="31">
        <v>318.20400000000001</v>
      </c>
      <c r="K1170" s="28">
        <v>0</v>
      </c>
      <c r="L1170" s="28">
        <v>0</v>
      </c>
      <c r="M1170" s="28">
        <v>0</v>
      </c>
      <c r="N1170" s="28">
        <v>0</v>
      </c>
      <c r="O1170" s="28">
        <v>0</v>
      </c>
      <c r="P1170" s="28">
        <v>0</v>
      </c>
      <c r="Q1170" s="28">
        <v>14361.969271700033</v>
      </c>
      <c r="R1170" t="s">
        <v>8424</v>
      </c>
    </row>
    <row r="1171" spans="1:18">
      <c r="A1171">
        <v>1155</v>
      </c>
      <c r="B1171" t="s">
        <v>9028</v>
      </c>
      <c r="C1171" t="s">
        <v>9062</v>
      </c>
      <c r="D1171" s="20">
        <v>46.94</v>
      </c>
      <c r="E1171" s="20">
        <v>-21.83</v>
      </c>
      <c r="F1171" s="28">
        <v>22448</v>
      </c>
      <c r="G1171" s="26">
        <v>3.29916580463347</v>
      </c>
      <c r="H1171" s="25">
        <v>9770.4009966810208</v>
      </c>
      <c r="I1171" t="s">
        <v>9089</v>
      </c>
      <c r="J1171" s="31">
        <v>345.923</v>
      </c>
      <c r="K1171" s="28">
        <v>2800</v>
      </c>
      <c r="L1171" s="28">
        <v>4300</v>
      </c>
      <c r="M1171" s="28">
        <v>12070.979785850648</v>
      </c>
      <c r="N1171" s="28">
        <v>11370.237816745897</v>
      </c>
      <c r="O1171" s="28">
        <v>7290.0743283287056</v>
      </c>
      <c r="P1171" s="28">
        <v>9207.4308829506845</v>
      </c>
      <c r="Q1171" s="28">
        <v>19624</v>
      </c>
      <c r="R1171" s="1" t="s">
        <v>9080</v>
      </c>
    </row>
    <row r="1172" spans="1:18">
      <c r="A1172">
        <v>1156</v>
      </c>
      <c r="B1172" s="21" t="s">
        <v>794</v>
      </c>
      <c r="C1172" s="2" t="s">
        <v>65</v>
      </c>
      <c r="D1172" s="20">
        <v>11.266</v>
      </c>
      <c r="E1172" s="20">
        <v>2.3719999999999999</v>
      </c>
      <c r="F1172" s="27">
        <v>19398</v>
      </c>
      <c r="G1172" s="26">
        <v>10.0184611146016</v>
      </c>
      <c r="H1172" s="25">
        <v>2778.13576433863</v>
      </c>
      <c r="I1172" t="s">
        <v>76</v>
      </c>
      <c r="J1172" s="31">
        <v>174.17500000000001</v>
      </c>
      <c r="K1172" s="28">
        <v>0</v>
      </c>
      <c r="L1172" s="28">
        <v>0</v>
      </c>
      <c r="M1172" s="28">
        <v>0</v>
      </c>
      <c r="N1172" s="28">
        <v>0</v>
      </c>
      <c r="O1172" s="28">
        <v>0</v>
      </c>
      <c r="P1172" s="28">
        <v>12289.204604834455</v>
      </c>
      <c r="Q1172" s="28">
        <v>18518.290825605924</v>
      </c>
      <c r="R1172" t="s">
        <v>8424</v>
      </c>
    </row>
    <row r="1173" spans="1:18">
      <c r="A1173">
        <v>1157</v>
      </c>
      <c r="B1173" t="s">
        <v>9011</v>
      </c>
      <c r="C1173" t="s">
        <v>9062</v>
      </c>
      <c r="D1173" s="20">
        <v>48.451000000000001</v>
      </c>
      <c r="E1173" s="20">
        <v>-13.673999999999999</v>
      </c>
      <c r="F1173" s="28">
        <v>36749</v>
      </c>
      <c r="G1173" s="26">
        <v>5.3960470096731097</v>
      </c>
      <c r="H1173" s="25">
        <v>8072.17369811553</v>
      </c>
      <c r="I1173" t="s">
        <v>8955</v>
      </c>
      <c r="J1173" s="31">
        <v>24.597999999999999</v>
      </c>
      <c r="K1173" s="28">
        <v>1900</v>
      </c>
      <c r="L1173" s="28">
        <v>4100</v>
      </c>
      <c r="M1173" s="28">
        <v>8107.0811420029049</v>
      </c>
      <c r="N1173" s="28">
        <v>13265.65407647356</v>
      </c>
      <c r="O1173" s="28">
        <v>17962.893782552976</v>
      </c>
      <c r="P1173" s="28">
        <v>24594.033820885135</v>
      </c>
      <c r="Q1173" s="28">
        <v>32127</v>
      </c>
      <c r="R1173" s="1" t="s">
        <v>9080</v>
      </c>
    </row>
    <row r="1174" spans="1:18">
      <c r="A1174">
        <v>1158</v>
      </c>
      <c r="B1174" t="s">
        <v>9026</v>
      </c>
      <c r="C1174" t="s">
        <v>9062</v>
      </c>
      <c r="D1174" s="20">
        <v>46.719000000000001</v>
      </c>
      <c r="E1174" s="20">
        <v>-16.471</v>
      </c>
      <c r="F1174" s="28">
        <v>22808</v>
      </c>
      <c r="G1174" s="26">
        <v>2.0158539569426699</v>
      </c>
      <c r="H1174" s="25">
        <v>4374.7042022681599</v>
      </c>
      <c r="I1174" t="s">
        <v>8994</v>
      </c>
      <c r="J1174" s="31">
        <v>231.494</v>
      </c>
      <c r="K1174" s="28">
        <v>2700</v>
      </c>
      <c r="L1174" s="28">
        <v>2800</v>
      </c>
      <c r="M1174" s="28">
        <v>7493.1729233555707</v>
      </c>
      <c r="N1174" s="28">
        <v>14321.708883880312</v>
      </c>
      <c r="O1174" s="28">
        <v>19549.933785803139</v>
      </c>
      <c r="P1174" s="28">
        <v>28616.220715673902</v>
      </c>
      <c r="Q1174" s="28">
        <v>19939</v>
      </c>
      <c r="R1174" s="1" t="s">
        <v>9080</v>
      </c>
    </row>
    <row r="1175" spans="1:18">
      <c r="A1175">
        <v>1159</v>
      </c>
      <c r="B1175" t="s">
        <v>9012</v>
      </c>
      <c r="C1175" t="s">
        <v>9062</v>
      </c>
      <c r="D1175" s="20">
        <v>47.435000000000002</v>
      </c>
      <c r="E1175" s="20">
        <v>-19.388999999999999</v>
      </c>
      <c r="F1175" s="28">
        <v>35117</v>
      </c>
      <c r="G1175" s="26">
        <v>6.1299667706610999</v>
      </c>
      <c r="H1175" s="25">
        <v>3320.5103352503302</v>
      </c>
      <c r="I1175" t="s">
        <v>8994</v>
      </c>
      <c r="J1175" s="31">
        <v>325.255</v>
      </c>
      <c r="K1175" s="28">
        <v>5000</v>
      </c>
      <c r="L1175" s="28">
        <v>8500</v>
      </c>
      <c r="M1175" s="28">
        <v>11663.180761505198</v>
      </c>
      <c r="N1175" s="28">
        <v>14524.705294553525</v>
      </c>
      <c r="O1175" s="28">
        <v>17322.824523219144</v>
      </c>
      <c r="P1175" s="28">
        <v>22345.345887188716</v>
      </c>
      <c r="Q1175" s="28">
        <v>30701</v>
      </c>
      <c r="R1175" s="1" t="s">
        <v>9080</v>
      </c>
    </row>
    <row r="1176" spans="1:18">
      <c r="A1176">
        <v>1160</v>
      </c>
      <c r="B1176" t="s">
        <v>9059</v>
      </c>
      <c r="C1176" t="s">
        <v>9062</v>
      </c>
      <c r="D1176" s="20">
        <v>47.429000000000002</v>
      </c>
      <c r="E1176" s="20">
        <v>-18.913</v>
      </c>
      <c r="F1176" s="28">
        <v>10488</v>
      </c>
      <c r="G1176" s="26">
        <v>0.88716046767124301</v>
      </c>
      <c r="H1176" s="25">
        <v>52.044949295577695</v>
      </c>
      <c r="I1176" t="s">
        <v>8959</v>
      </c>
      <c r="J1176" s="31">
        <v>0</v>
      </c>
      <c r="K1176" s="28">
        <v>0</v>
      </c>
      <c r="L1176" s="28">
        <v>0</v>
      </c>
      <c r="M1176" s="28">
        <v>0</v>
      </c>
      <c r="N1176" s="28">
        <v>0</v>
      </c>
      <c r="O1176" s="28">
        <v>0</v>
      </c>
      <c r="P1176" s="28">
        <v>0</v>
      </c>
      <c r="Q1176" s="28">
        <v>9169</v>
      </c>
      <c r="R1176" s="1" t="s">
        <v>9080</v>
      </c>
    </row>
    <row r="1177" spans="1:18">
      <c r="A1177">
        <v>1161</v>
      </c>
      <c r="B1177" t="s">
        <v>9001</v>
      </c>
      <c r="C1177" t="s">
        <v>9062</v>
      </c>
      <c r="D1177" s="20">
        <v>48.423999999999999</v>
      </c>
      <c r="E1177" s="20">
        <v>-17.826000000000001</v>
      </c>
      <c r="F1177" s="28">
        <v>76064</v>
      </c>
      <c r="G1177" s="26">
        <v>4.1820906568213703</v>
      </c>
      <c r="H1177" s="25">
        <v>8888.0433663780404</v>
      </c>
      <c r="I1177" t="s">
        <v>8994</v>
      </c>
      <c r="J1177" s="31">
        <v>181.822</v>
      </c>
      <c r="K1177" s="28">
        <v>3000</v>
      </c>
      <c r="L1177" s="28">
        <v>6900</v>
      </c>
      <c r="M1177" s="28">
        <v>13376.067269730227</v>
      </c>
      <c r="N1177" s="28">
        <v>17270.581475158389</v>
      </c>
      <c r="O1177" s="28">
        <v>18470.894906503145</v>
      </c>
      <c r="P1177" s="28">
        <v>21887.513458902784</v>
      </c>
      <c r="Q1177" s="28">
        <v>66497</v>
      </c>
      <c r="R1177" s="1" t="s">
        <v>9081</v>
      </c>
    </row>
    <row r="1178" spans="1:18">
      <c r="A1178">
        <v>1162</v>
      </c>
      <c r="B1178" s="21" t="s">
        <v>8910</v>
      </c>
      <c r="C1178" s="2" t="s">
        <v>94</v>
      </c>
      <c r="D1178" s="20">
        <v>37.840000000000003</v>
      </c>
      <c r="E1178" s="20">
        <v>10.247999999999999</v>
      </c>
      <c r="F1178" s="27">
        <v>10941</v>
      </c>
      <c r="G1178" s="26">
        <v>4.9005109739960799</v>
      </c>
      <c r="H1178" s="25">
        <v>185.69972570787698</v>
      </c>
      <c r="I1178" t="s">
        <v>8429</v>
      </c>
      <c r="J1178" s="31">
        <v>183.15</v>
      </c>
      <c r="K1178" s="28">
        <v>0</v>
      </c>
      <c r="L1178" s="28">
        <v>0</v>
      </c>
      <c r="M1178" s="28">
        <v>0</v>
      </c>
      <c r="N1178" s="28">
        <v>0</v>
      </c>
      <c r="O1178" s="28">
        <v>0</v>
      </c>
      <c r="P1178" s="28">
        <v>0</v>
      </c>
      <c r="Q1178" s="28">
        <v>0</v>
      </c>
      <c r="R1178" t="s">
        <v>8424</v>
      </c>
    </row>
    <row r="1179" spans="1:18">
      <c r="A1179">
        <v>1163</v>
      </c>
      <c r="B1179" t="s">
        <v>9006</v>
      </c>
      <c r="C1179" t="s">
        <v>9062</v>
      </c>
      <c r="D1179" s="20">
        <v>49.054000000000002</v>
      </c>
      <c r="E1179" s="20">
        <v>-13.194000000000001</v>
      </c>
      <c r="F1179" s="28">
        <v>46258</v>
      </c>
      <c r="G1179" s="26">
        <v>7.0766821493356202</v>
      </c>
      <c r="H1179" s="25">
        <v>6001.84785166846</v>
      </c>
      <c r="I1179" t="s">
        <v>8994</v>
      </c>
      <c r="J1179" s="31">
        <v>118.121</v>
      </c>
      <c r="K1179" s="28">
        <v>2400</v>
      </c>
      <c r="L1179" s="28">
        <v>3400</v>
      </c>
      <c r="M1179" s="28">
        <v>8228.1010901063491</v>
      </c>
      <c r="N1179" s="28">
        <v>15850.536111748326</v>
      </c>
      <c r="O1179" s="28">
        <v>24305.912406420019</v>
      </c>
      <c r="P1179" s="28">
        <v>32244.107563588263</v>
      </c>
      <c r="Q1179" s="28">
        <v>40439</v>
      </c>
      <c r="R1179" s="1" t="s">
        <v>9081</v>
      </c>
    </row>
    <row r="1180" spans="1:18">
      <c r="A1180">
        <v>1164</v>
      </c>
      <c r="B1180" s="21" t="s">
        <v>8497</v>
      </c>
      <c r="C1180" s="2" t="s">
        <v>94</v>
      </c>
      <c r="D1180" s="20">
        <v>37.884999999999998</v>
      </c>
      <c r="E1180" s="20">
        <v>8.9689999999999994</v>
      </c>
      <c r="F1180" s="27">
        <v>81004</v>
      </c>
      <c r="G1180" s="26">
        <v>17.230185060026699</v>
      </c>
      <c r="H1180" s="25">
        <v>783.86934786436791</v>
      </c>
      <c r="I1180" t="s">
        <v>8429</v>
      </c>
      <c r="J1180" s="31">
        <v>98.111999999999995</v>
      </c>
      <c r="K1180" s="28">
        <v>0</v>
      </c>
      <c r="L1180" s="28">
        <v>0</v>
      </c>
      <c r="M1180" s="28">
        <v>0</v>
      </c>
      <c r="N1180" s="28">
        <v>15387.578842758989</v>
      </c>
      <c r="O1180" s="28">
        <v>22834.914557521948</v>
      </c>
      <c r="P1180" s="28">
        <v>35684.367546921654</v>
      </c>
      <c r="Q1180" s="28">
        <v>55684.378524287866</v>
      </c>
      <c r="R1180" t="s">
        <v>8424</v>
      </c>
    </row>
    <row r="1181" spans="1:18">
      <c r="A1181">
        <v>1165</v>
      </c>
      <c r="B1181" t="s">
        <v>9053</v>
      </c>
      <c r="C1181" t="s">
        <v>9062</v>
      </c>
      <c r="D1181" s="20">
        <v>46.387</v>
      </c>
      <c r="E1181" s="20">
        <v>-25.038</v>
      </c>
      <c r="F1181" s="28">
        <v>11648</v>
      </c>
      <c r="G1181" s="26">
        <v>1.7535925455008801</v>
      </c>
      <c r="H1181" s="25">
        <v>6685.8683675707198</v>
      </c>
      <c r="I1181" t="s">
        <v>9090</v>
      </c>
      <c r="J1181" s="31">
        <v>39.883000000000003</v>
      </c>
      <c r="K1181" s="28">
        <v>2400</v>
      </c>
      <c r="L1181" s="28">
        <v>2200</v>
      </c>
      <c r="M1181" s="28">
        <v>0</v>
      </c>
      <c r="N1181" s="28">
        <v>0</v>
      </c>
      <c r="O1181" s="28">
        <v>0</v>
      </c>
      <c r="P1181" s="28">
        <v>16714.697953282153</v>
      </c>
      <c r="Q1181" s="28">
        <v>10182</v>
      </c>
      <c r="R1181" s="1" t="s">
        <v>9080</v>
      </c>
    </row>
    <row r="1182" spans="1:18">
      <c r="A1182">
        <v>1166</v>
      </c>
      <c r="B1182" t="s">
        <v>9052</v>
      </c>
      <c r="C1182" t="s">
        <v>9062</v>
      </c>
      <c r="D1182" s="20">
        <v>49.853999999999999</v>
      </c>
      <c r="E1182" s="20">
        <v>-16.991</v>
      </c>
      <c r="F1182" s="28">
        <v>11665</v>
      </c>
      <c r="G1182" s="26">
        <v>2.1382904271598502</v>
      </c>
      <c r="H1182" s="25">
        <v>1685.24800893408</v>
      </c>
      <c r="I1182" t="s">
        <v>9090</v>
      </c>
      <c r="J1182" s="31">
        <v>39.220999999999997</v>
      </c>
      <c r="K1182" s="28">
        <v>0</v>
      </c>
      <c r="L1182" s="28">
        <v>0</v>
      </c>
      <c r="M1182" s="28">
        <v>0</v>
      </c>
      <c r="N1182" s="28">
        <v>0</v>
      </c>
      <c r="O1182" s="28">
        <v>0</v>
      </c>
      <c r="P1182" s="28">
        <v>29208.625700176424</v>
      </c>
      <c r="Q1182" s="28">
        <v>10197</v>
      </c>
      <c r="R1182" s="1" t="s">
        <v>9080</v>
      </c>
    </row>
    <row r="1183" spans="1:18">
      <c r="A1183">
        <v>1167</v>
      </c>
      <c r="B1183" t="s">
        <v>9058</v>
      </c>
      <c r="C1183" t="s">
        <v>9062</v>
      </c>
      <c r="D1183" s="20">
        <v>48.383000000000003</v>
      </c>
      <c r="E1183" s="20">
        <v>-17.404</v>
      </c>
      <c r="F1183" s="28">
        <v>10675</v>
      </c>
      <c r="G1183" s="26">
        <v>0.56272545435046795</v>
      </c>
      <c r="H1183" s="25">
        <v>6815.0324389301895</v>
      </c>
      <c r="I1183" t="s">
        <v>8994</v>
      </c>
      <c r="J1183" s="31">
        <v>493.202</v>
      </c>
      <c r="K1183" s="28">
        <v>0</v>
      </c>
      <c r="L1183" s="28">
        <v>0</v>
      </c>
      <c r="M1183" s="28">
        <v>0</v>
      </c>
      <c r="N1183" s="28">
        <v>0</v>
      </c>
      <c r="O1183" s="28">
        <v>0</v>
      </c>
      <c r="P1183" s="28">
        <v>0</v>
      </c>
      <c r="Q1183" s="28">
        <v>9332</v>
      </c>
      <c r="R1183" s="1" t="s">
        <v>9080</v>
      </c>
    </row>
    <row r="1184" spans="1:18">
      <c r="A1184">
        <v>1168</v>
      </c>
      <c r="B1184" t="s">
        <v>9013</v>
      </c>
      <c r="C1184" t="s">
        <v>9062</v>
      </c>
      <c r="D1184" s="20">
        <v>47.447000000000003</v>
      </c>
      <c r="E1184" s="20">
        <v>-18.866</v>
      </c>
      <c r="F1184" s="28">
        <v>33992</v>
      </c>
      <c r="G1184" s="26">
        <v>5.7308918217098803</v>
      </c>
      <c r="H1184" s="25">
        <v>317.43161734368601</v>
      </c>
      <c r="I1184" t="s">
        <v>8994</v>
      </c>
      <c r="J1184" s="31">
        <v>123.883</v>
      </c>
      <c r="K1184" s="28">
        <v>0</v>
      </c>
      <c r="L1184" s="28">
        <v>0</v>
      </c>
      <c r="M1184" s="28">
        <v>0</v>
      </c>
      <c r="N1184" s="28">
        <v>0</v>
      </c>
      <c r="O1184" s="28">
        <v>0</v>
      </c>
      <c r="P1184" s="28">
        <v>0</v>
      </c>
      <c r="Q1184" s="28">
        <v>29718</v>
      </c>
      <c r="R1184" s="1" t="s">
        <v>9080</v>
      </c>
    </row>
    <row r="1185" spans="1:18">
      <c r="A1185">
        <v>1169</v>
      </c>
      <c r="B1185" s="21" t="s">
        <v>3605</v>
      </c>
      <c r="C1185" s="2" t="s">
        <v>46</v>
      </c>
      <c r="D1185" s="20">
        <v>16.587</v>
      </c>
      <c r="E1185" s="20">
        <v>7.94</v>
      </c>
      <c r="F1185" s="27">
        <v>12800</v>
      </c>
      <c r="G1185" s="26">
        <v>0.68717987709238804</v>
      </c>
      <c r="H1185" s="25">
        <v>138.42163436741799</v>
      </c>
      <c r="I1185" t="s">
        <v>6</v>
      </c>
      <c r="J1185" s="31">
        <v>450.16800000000001</v>
      </c>
      <c r="K1185" s="28">
        <v>0</v>
      </c>
      <c r="L1185" s="28">
        <v>0</v>
      </c>
      <c r="M1185" s="28">
        <v>0</v>
      </c>
      <c r="N1185" s="28">
        <v>0</v>
      </c>
      <c r="O1185" s="28">
        <v>0</v>
      </c>
      <c r="P1185" s="28">
        <v>0</v>
      </c>
      <c r="Q1185" s="28">
        <v>11111</v>
      </c>
      <c r="R1185" t="s">
        <v>8424</v>
      </c>
    </row>
    <row r="1186" spans="1:18">
      <c r="A1186">
        <v>1170</v>
      </c>
      <c r="B1186" t="s">
        <v>9008</v>
      </c>
      <c r="C1186" t="s">
        <v>9062</v>
      </c>
      <c r="D1186" s="20">
        <v>47.244</v>
      </c>
      <c r="E1186" s="20">
        <v>-20.532</v>
      </c>
      <c r="F1186" s="28">
        <v>44421</v>
      </c>
      <c r="G1186" s="26">
        <v>5.1786787665094698</v>
      </c>
      <c r="H1186" s="25">
        <v>12100.608361584998</v>
      </c>
      <c r="I1186" t="s">
        <v>9089</v>
      </c>
      <c r="J1186" s="31">
        <v>380.07499999999999</v>
      </c>
      <c r="K1186" s="28">
        <v>4900</v>
      </c>
      <c r="L1186" s="28">
        <v>10700</v>
      </c>
      <c r="M1186" s="28">
        <v>15502.470197260573</v>
      </c>
      <c r="N1186" s="28">
        <v>12918.512457585719</v>
      </c>
      <c r="O1186" s="28">
        <v>7460.0146832662922</v>
      </c>
      <c r="P1186" s="28">
        <v>7510.0405248664865</v>
      </c>
      <c r="Q1186" s="28">
        <v>38831</v>
      </c>
      <c r="R1186" s="1" t="s">
        <v>9081</v>
      </c>
    </row>
    <row r="1187" spans="1:18">
      <c r="A1187">
        <v>1171</v>
      </c>
      <c r="B1187" t="s">
        <v>9021</v>
      </c>
      <c r="C1187" t="s">
        <v>9062</v>
      </c>
      <c r="D1187" s="20">
        <v>46.091000000000001</v>
      </c>
      <c r="E1187" s="20">
        <v>-25.18</v>
      </c>
      <c r="F1187" s="28">
        <v>28216</v>
      </c>
      <c r="G1187" s="26">
        <v>3.95432490803536</v>
      </c>
      <c r="H1187" s="25">
        <v>18607.9119422152</v>
      </c>
      <c r="I1187" t="s">
        <v>8994</v>
      </c>
      <c r="J1187" s="31">
        <v>262.63200000000001</v>
      </c>
      <c r="K1187" s="28">
        <v>2300</v>
      </c>
      <c r="L1187" s="28">
        <v>2700</v>
      </c>
      <c r="M1187" s="28">
        <v>9126.7444916422246</v>
      </c>
      <c r="N1187" s="28">
        <v>17959.519781941999</v>
      </c>
      <c r="O1187" s="28">
        <v>20573.124145712802</v>
      </c>
      <c r="P1187" s="28">
        <v>25852.906139356604</v>
      </c>
      <c r="Q1187" s="28">
        <v>24666</v>
      </c>
      <c r="R1187" s="1" t="s">
        <v>9080</v>
      </c>
    </row>
    <row r="1188" spans="1:18">
      <c r="A1188">
        <v>1172</v>
      </c>
      <c r="B1188" s="21" t="s">
        <v>117</v>
      </c>
      <c r="C1188" s="2" t="s">
        <v>1</v>
      </c>
      <c r="D1188" s="20">
        <v>13.108000000000001</v>
      </c>
      <c r="E1188" s="20">
        <v>-7.8479999999999999</v>
      </c>
      <c r="F1188" s="27">
        <v>11931</v>
      </c>
      <c r="G1188" s="26">
        <v>2.0987849273813901</v>
      </c>
      <c r="H1188" s="25">
        <v>5350.0177406029106</v>
      </c>
      <c r="I1188" t="s">
        <v>0</v>
      </c>
      <c r="J1188" s="31">
        <v>123.60299999999999</v>
      </c>
      <c r="K1188" s="28">
        <v>0</v>
      </c>
      <c r="L1188" s="28">
        <v>0</v>
      </c>
      <c r="M1188" s="28">
        <v>0</v>
      </c>
      <c r="N1188" s="28">
        <v>0</v>
      </c>
      <c r="O1188" s="28">
        <v>0</v>
      </c>
      <c r="P1188" s="28">
        <v>15400</v>
      </c>
      <c r="Q1188" s="28">
        <v>15155.350437404344</v>
      </c>
      <c r="R1188" t="s">
        <v>8424</v>
      </c>
    </row>
    <row r="1189" spans="1:18">
      <c r="A1189">
        <v>1173</v>
      </c>
      <c r="B1189" s="21" t="s">
        <v>2380</v>
      </c>
      <c r="C1189" s="2" t="s">
        <v>83</v>
      </c>
      <c r="D1189" s="20">
        <v>4.3369999999999997</v>
      </c>
      <c r="E1189" s="20">
        <v>12.506</v>
      </c>
      <c r="F1189" s="27">
        <v>21111</v>
      </c>
      <c r="G1189" s="26">
        <v>2.6212471121354799</v>
      </c>
      <c r="H1189" s="25">
        <v>129.210418828727</v>
      </c>
      <c r="I1189" t="s">
        <v>30</v>
      </c>
      <c r="J1189" s="31">
        <v>265.73200000000003</v>
      </c>
      <c r="K1189" s="28">
        <v>0</v>
      </c>
      <c r="L1189" s="28">
        <v>0</v>
      </c>
      <c r="M1189" s="28">
        <v>0</v>
      </c>
      <c r="N1189" s="28">
        <v>0</v>
      </c>
      <c r="O1189" s="28">
        <v>0</v>
      </c>
      <c r="P1189" s="28">
        <v>13000</v>
      </c>
      <c r="Q1189" s="28">
        <v>18300</v>
      </c>
      <c r="R1189" t="s">
        <v>8424</v>
      </c>
    </row>
    <row r="1190" spans="1:18">
      <c r="A1190">
        <v>1174</v>
      </c>
      <c r="B1190" s="21" t="s">
        <v>8840</v>
      </c>
      <c r="C1190" s="2" t="s">
        <v>94</v>
      </c>
      <c r="D1190" s="20">
        <v>37.884</v>
      </c>
      <c r="E1190" s="20">
        <v>11.914</v>
      </c>
      <c r="F1190" s="27">
        <v>14037</v>
      </c>
      <c r="G1190" s="26">
        <v>1.09740622266953</v>
      </c>
      <c r="H1190" s="25">
        <v>469.95267060083302</v>
      </c>
      <c r="I1190" t="s">
        <v>8429</v>
      </c>
      <c r="J1190" s="31">
        <v>351.05900000000003</v>
      </c>
      <c r="K1190" s="28">
        <v>0</v>
      </c>
      <c r="L1190" s="28">
        <v>0</v>
      </c>
      <c r="M1190" s="28">
        <v>0</v>
      </c>
      <c r="N1190" s="28">
        <v>0</v>
      </c>
      <c r="O1190" s="28">
        <v>0</v>
      </c>
      <c r="P1190" s="28">
        <v>0</v>
      </c>
      <c r="Q1190" s="28">
        <v>0</v>
      </c>
      <c r="R1190" t="s">
        <v>8424</v>
      </c>
    </row>
    <row r="1191" spans="1:18">
      <c r="A1191">
        <v>1175</v>
      </c>
      <c r="B1191" s="21" t="s">
        <v>3367</v>
      </c>
      <c r="C1191" s="2" t="s">
        <v>7015</v>
      </c>
      <c r="D1191" s="20">
        <v>28.15</v>
      </c>
      <c r="E1191" s="20">
        <v>8.67</v>
      </c>
      <c r="F1191" s="27">
        <v>13100</v>
      </c>
      <c r="G1191" s="26">
        <v>2.2389913959716901</v>
      </c>
      <c r="H1191" s="25">
        <v>884.14488602324991</v>
      </c>
      <c r="I1191" t="s">
        <v>36</v>
      </c>
      <c r="J1191" s="31">
        <v>570.61</v>
      </c>
      <c r="K1191" s="28">
        <v>0</v>
      </c>
      <c r="L1191" s="28">
        <v>0</v>
      </c>
      <c r="M1191" s="28">
        <v>0</v>
      </c>
      <c r="N1191" s="28">
        <v>0</v>
      </c>
      <c r="O1191" s="28">
        <v>0</v>
      </c>
      <c r="P1191" s="28">
        <v>0</v>
      </c>
      <c r="Q1191" s="28">
        <v>0</v>
      </c>
      <c r="R1191" t="s">
        <v>8424</v>
      </c>
    </row>
    <row r="1192" spans="1:18">
      <c r="A1192">
        <v>1176</v>
      </c>
      <c r="B1192" s="21" t="s">
        <v>2504</v>
      </c>
      <c r="C1192" s="2" t="s">
        <v>83</v>
      </c>
      <c r="D1192" s="20">
        <v>8.2100000000000009</v>
      </c>
      <c r="E1192" s="20">
        <v>7.0519999999999996</v>
      </c>
      <c r="F1192" s="27">
        <v>17220</v>
      </c>
      <c r="G1192" s="26">
        <v>2.4473471855349498</v>
      </c>
      <c r="H1192" s="25">
        <v>264.03504792615001</v>
      </c>
      <c r="I1192" t="s">
        <v>1806</v>
      </c>
      <c r="J1192" s="31">
        <v>240.5</v>
      </c>
      <c r="K1192" s="28">
        <v>0</v>
      </c>
      <c r="L1192" s="28">
        <v>0</v>
      </c>
      <c r="M1192" s="28">
        <v>0</v>
      </c>
      <c r="N1192" s="28">
        <v>0</v>
      </c>
      <c r="O1192" s="28">
        <v>0</v>
      </c>
      <c r="P1192" s="28">
        <v>0</v>
      </c>
      <c r="Q1192" s="28">
        <v>0</v>
      </c>
      <c r="R1192" t="s">
        <v>8424</v>
      </c>
    </row>
    <row r="1193" spans="1:18">
      <c r="A1193">
        <v>1177</v>
      </c>
      <c r="B1193" s="21" t="s">
        <v>633</v>
      </c>
      <c r="C1193" s="2" t="s">
        <v>53</v>
      </c>
      <c r="D1193" s="20">
        <v>-3.5710000000000002</v>
      </c>
      <c r="E1193" s="20">
        <v>6.8250000000000002</v>
      </c>
      <c r="F1193" s="27">
        <v>11759</v>
      </c>
      <c r="G1193" s="26">
        <v>1.66507530197058</v>
      </c>
      <c r="H1193" s="25">
        <v>830.97410243787806</v>
      </c>
      <c r="I1193" t="s">
        <v>52</v>
      </c>
      <c r="J1193" s="31">
        <v>167.50200000000001</v>
      </c>
      <c r="K1193" s="28">
        <v>0</v>
      </c>
      <c r="L1193" s="28">
        <v>0</v>
      </c>
      <c r="M1193" s="28">
        <v>0</v>
      </c>
      <c r="N1193" s="28">
        <v>0</v>
      </c>
      <c r="O1193" s="28">
        <v>0</v>
      </c>
      <c r="P1193" s="28">
        <v>0</v>
      </c>
      <c r="Q1193" s="28">
        <v>10355.794953643708</v>
      </c>
      <c r="R1193" t="s">
        <v>8424</v>
      </c>
    </row>
    <row r="1194" spans="1:18">
      <c r="A1194">
        <v>1178</v>
      </c>
      <c r="B1194" s="21" t="s">
        <v>3348</v>
      </c>
      <c r="C1194" s="2" t="s">
        <v>7015</v>
      </c>
      <c r="D1194" s="20">
        <v>30.023</v>
      </c>
      <c r="E1194" s="20">
        <v>6.5570000000000004</v>
      </c>
      <c r="F1194" s="27">
        <v>17000</v>
      </c>
      <c r="G1194" s="26">
        <v>10.266139927337999</v>
      </c>
      <c r="H1194" s="25">
        <v>2944.21394867342</v>
      </c>
      <c r="I1194" t="s">
        <v>36</v>
      </c>
      <c r="J1194" s="31">
        <v>257.54000000000002</v>
      </c>
      <c r="K1194" s="28">
        <v>0</v>
      </c>
      <c r="L1194" s="28">
        <v>0</v>
      </c>
      <c r="M1194" s="28">
        <v>0</v>
      </c>
      <c r="N1194" s="28">
        <v>0</v>
      </c>
      <c r="O1194" s="28">
        <v>0</v>
      </c>
      <c r="P1194" s="28">
        <v>0</v>
      </c>
      <c r="Q1194" s="28">
        <v>12887.096774193549</v>
      </c>
      <c r="R1194" t="s">
        <v>8424</v>
      </c>
    </row>
    <row r="1195" spans="1:18">
      <c r="A1195">
        <v>1179</v>
      </c>
      <c r="B1195" s="21" t="s">
        <v>6077</v>
      </c>
      <c r="C1195" s="2" t="s">
        <v>5178</v>
      </c>
      <c r="D1195" s="20">
        <v>30.890999999999998</v>
      </c>
      <c r="E1195" s="20">
        <v>29.33</v>
      </c>
      <c r="F1195" s="27">
        <v>22287</v>
      </c>
      <c r="G1195" s="26">
        <v>0.89057068854991395</v>
      </c>
      <c r="H1195" s="25">
        <v>13.125327767511399</v>
      </c>
      <c r="I1195" t="s">
        <v>5177</v>
      </c>
      <c r="J1195" s="31">
        <v>98.400999999999996</v>
      </c>
      <c r="K1195" s="28">
        <v>0</v>
      </c>
      <c r="L1195" s="28">
        <v>0</v>
      </c>
      <c r="M1195" s="28">
        <v>0</v>
      </c>
      <c r="N1195" s="28">
        <v>0</v>
      </c>
      <c r="O1195" s="28">
        <v>10852.183479225274</v>
      </c>
      <c r="P1195" s="28">
        <v>14275.539077293563</v>
      </c>
      <c r="Q1195" s="28">
        <v>18715.370308826197</v>
      </c>
      <c r="R1195" t="s">
        <v>8424</v>
      </c>
    </row>
    <row r="1196" spans="1:18">
      <c r="A1196">
        <v>1180</v>
      </c>
      <c r="B1196" s="21" t="s">
        <v>6848</v>
      </c>
      <c r="C1196" s="2" t="s">
        <v>5182</v>
      </c>
      <c r="D1196" s="20">
        <v>-8.2390000000000008</v>
      </c>
      <c r="E1196" s="20">
        <v>31.228999999999999</v>
      </c>
      <c r="F1196" s="27">
        <v>13209</v>
      </c>
      <c r="G1196" s="26">
        <v>1.87308522324878</v>
      </c>
      <c r="H1196" s="25">
        <v>2274.9978955842203</v>
      </c>
      <c r="I1196" t="s">
        <v>5181</v>
      </c>
      <c r="J1196" s="31">
        <v>265.642</v>
      </c>
      <c r="K1196" s="28">
        <v>0</v>
      </c>
      <c r="L1196" s="28">
        <v>0</v>
      </c>
      <c r="M1196" s="28">
        <v>0</v>
      </c>
      <c r="N1196" s="28">
        <v>0</v>
      </c>
      <c r="O1196" s="28">
        <v>0</v>
      </c>
      <c r="P1196" s="28">
        <v>0</v>
      </c>
      <c r="Q1196" s="28">
        <v>0</v>
      </c>
      <c r="R1196" t="s">
        <v>8424</v>
      </c>
    </row>
    <row r="1197" spans="1:18">
      <c r="A1197">
        <v>1181</v>
      </c>
      <c r="B1197" s="22" t="s">
        <v>5533</v>
      </c>
      <c r="C1197" s="2" t="s">
        <v>5176</v>
      </c>
      <c r="D1197" s="20">
        <v>4.9050000000000002</v>
      </c>
      <c r="E1197" s="20">
        <v>36.646000000000001</v>
      </c>
      <c r="F1197" s="27">
        <v>22983.392670756064</v>
      </c>
      <c r="G1197" s="26">
        <v>5.3887859132953997</v>
      </c>
      <c r="H1197" s="25">
        <v>256.248701689401</v>
      </c>
      <c r="I1197" t="s">
        <v>5175</v>
      </c>
      <c r="J1197" s="31">
        <v>166.93600000000001</v>
      </c>
      <c r="K1197" s="28">
        <v>0</v>
      </c>
      <c r="L1197" s="28">
        <v>0</v>
      </c>
      <c r="M1197" s="28">
        <v>0</v>
      </c>
      <c r="N1197" s="28">
        <v>0</v>
      </c>
      <c r="O1197" s="28">
        <v>0</v>
      </c>
      <c r="P1197" s="28">
        <v>18212.551548733951</v>
      </c>
      <c r="Q1197" s="28">
        <v>21790.425136276215</v>
      </c>
      <c r="R1197" t="s">
        <v>8424</v>
      </c>
    </row>
    <row r="1198" spans="1:18">
      <c r="A1198">
        <v>1182</v>
      </c>
      <c r="B1198" s="21" t="s">
        <v>3131</v>
      </c>
      <c r="C1198" s="2" t="s">
        <v>35</v>
      </c>
      <c r="D1198" s="20">
        <v>24.885000000000002</v>
      </c>
      <c r="E1198" s="20">
        <v>12.717000000000001</v>
      </c>
      <c r="F1198" s="27">
        <v>20000</v>
      </c>
      <c r="G1198" s="26">
        <v>4.9768780876910697</v>
      </c>
      <c r="H1198" s="25">
        <v>2316.8102057135802</v>
      </c>
      <c r="I1198" t="s">
        <v>34</v>
      </c>
      <c r="J1198" s="31">
        <v>883.10199999999998</v>
      </c>
      <c r="K1198" s="28">
        <v>0</v>
      </c>
      <c r="L1198" s="28">
        <v>0</v>
      </c>
      <c r="M1198" s="28">
        <v>0</v>
      </c>
      <c r="N1198" s="28">
        <v>0</v>
      </c>
      <c r="O1198" s="28">
        <v>0</v>
      </c>
      <c r="P1198" s="28">
        <v>13978.831282574323</v>
      </c>
      <c r="Q1198" s="28">
        <v>17749.125144243135</v>
      </c>
      <c r="R1198" t="s">
        <v>8424</v>
      </c>
    </row>
    <row r="1199" spans="1:18">
      <c r="A1199">
        <v>1183</v>
      </c>
      <c r="B1199" s="21" t="s">
        <v>6509</v>
      </c>
      <c r="C1199" s="2" t="s">
        <v>5178</v>
      </c>
      <c r="D1199" s="20">
        <v>30.690999999999999</v>
      </c>
      <c r="E1199" s="20">
        <v>30.895</v>
      </c>
      <c r="F1199" s="27">
        <v>22974</v>
      </c>
      <c r="G1199" s="26">
        <v>1.7414558006535901</v>
      </c>
      <c r="H1199" s="25">
        <v>27.679729237775099</v>
      </c>
      <c r="I1199" t="s">
        <v>5177</v>
      </c>
      <c r="J1199" s="31">
        <v>104.58199999999999</v>
      </c>
      <c r="K1199" s="28">
        <v>0</v>
      </c>
      <c r="L1199" s="28">
        <v>0</v>
      </c>
      <c r="M1199" s="28">
        <v>0</v>
      </c>
      <c r="N1199" s="28">
        <v>0</v>
      </c>
      <c r="O1199" s="28">
        <v>0</v>
      </c>
      <c r="P1199" s="28">
        <v>11056.376707251682</v>
      </c>
      <c r="Q1199" s="28">
        <v>16510.957035607978</v>
      </c>
      <c r="R1199" t="s">
        <v>8424</v>
      </c>
    </row>
    <row r="1200" spans="1:18">
      <c r="A1200">
        <v>1184</v>
      </c>
      <c r="B1200" s="22" t="s">
        <v>5516</v>
      </c>
      <c r="C1200" s="2" t="s">
        <v>5176</v>
      </c>
      <c r="D1200" s="20">
        <v>1.109</v>
      </c>
      <c r="E1200" s="20">
        <v>35.869</v>
      </c>
      <c r="F1200" s="27">
        <v>29752.251041178937</v>
      </c>
      <c r="G1200" s="26">
        <v>3.1495416339298701</v>
      </c>
      <c r="H1200" s="25">
        <v>325.300554438961</v>
      </c>
      <c r="I1200" t="s">
        <v>5175</v>
      </c>
      <c r="J1200" s="31">
        <v>195.13</v>
      </c>
      <c r="K1200" s="28">
        <v>0</v>
      </c>
      <c r="L1200" s="28">
        <v>0</v>
      </c>
      <c r="M1200" s="28">
        <v>0</v>
      </c>
      <c r="N1200" s="28">
        <v>0</v>
      </c>
      <c r="O1200" s="28">
        <v>14102.245791373665</v>
      </c>
      <c r="P1200" s="28">
        <v>25361.131104210937</v>
      </c>
      <c r="Q1200" s="28">
        <v>28481.137254901962</v>
      </c>
      <c r="R1200" t="s">
        <v>8424</v>
      </c>
    </row>
    <row r="1201" spans="1:18">
      <c r="A1201">
        <v>1185</v>
      </c>
      <c r="B1201" s="21" t="s">
        <v>3989</v>
      </c>
      <c r="C1201" s="2" t="s">
        <v>89</v>
      </c>
      <c r="D1201" s="20">
        <v>32.845999999999997</v>
      </c>
      <c r="E1201" s="20">
        <v>1.714</v>
      </c>
      <c r="F1201" s="27">
        <v>28510</v>
      </c>
      <c r="G1201" s="26">
        <v>18.785909571423499</v>
      </c>
      <c r="H1201" s="25">
        <v>2154.61725755421</v>
      </c>
      <c r="I1201" t="s">
        <v>88</v>
      </c>
      <c r="J1201" s="31">
        <v>161.88800000000001</v>
      </c>
      <c r="K1201" s="28">
        <v>0</v>
      </c>
      <c r="L1201" s="28">
        <v>0</v>
      </c>
      <c r="M1201" s="28">
        <v>0</v>
      </c>
      <c r="N1201" s="28">
        <v>0</v>
      </c>
      <c r="O1201" s="28">
        <v>0</v>
      </c>
      <c r="P1201" s="28">
        <v>10534.084407638218</v>
      </c>
      <c r="Q1201" s="28">
        <v>13350.565557509868</v>
      </c>
      <c r="R1201" t="s">
        <v>8424</v>
      </c>
    </row>
    <row r="1202" spans="1:18">
      <c r="A1202">
        <v>1186</v>
      </c>
      <c r="B1202" s="21" t="s">
        <v>2858</v>
      </c>
      <c r="C1202" s="2" t="s">
        <v>83</v>
      </c>
      <c r="D1202" s="20">
        <v>7.8559999999999999</v>
      </c>
      <c r="E1202" s="20">
        <v>5.8040000000000003</v>
      </c>
      <c r="F1202" s="27">
        <v>10254</v>
      </c>
      <c r="G1202" s="26">
        <v>2.2974397824819599</v>
      </c>
      <c r="H1202" s="25">
        <v>237.80030264184401</v>
      </c>
      <c r="I1202" t="s">
        <v>78</v>
      </c>
      <c r="J1202" s="31">
        <v>251.738</v>
      </c>
      <c r="K1202" s="28">
        <v>0</v>
      </c>
      <c r="L1202" s="28">
        <v>0</v>
      </c>
      <c r="M1202" s="28">
        <v>0</v>
      </c>
      <c r="N1202" s="28">
        <v>0</v>
      </c>
      <c r="O1202" s="28">
        <v>0</v>
      </c>
      <c r="P1202" s="28">
        <v>0</v>
      </c>
      <c r="Q1202" s="28">
        <v>0</v>
      </c>
      <c r="R1202" t="s">
        <v>8424</v>
      </c>
    </row>
    <row r="1203" spans="1:18">
      <c r="A1203">
        <v>1187</v>
      </c>
      <c r="B1203" s="22" t="s">
        <v>5315</v>
      </c>
      <c r="C1203" s="2" t="s">
        <v>5176</v>
      </c>
      <c r="D1203" s="20">
        <v>5.431</v>
      </c>
      <c r="E1203" s="20">
        <v>36.340000000000003</v>
      </c>
      <c r="F1203" s="27">
        <v>14147.651447946835</v>
      </c>
      <c r="G1203" s="26">
        <v>2.2437751201432499</v>
      </c>
      <c r="H1203" s="25">
        <v>175.09473442757402</v>
      </c>
      <c r="I1203" t="s">
        <v>5175</v>
      </c>
      <c r="J1203" s="31">
        <v>217.61699999999999</v>
      </c>
      <c r="K1203" s="28">
        <v>0</v>
      </c>
      <c r="L1203" s="28">
        <v>0</v>
      </c>
      <c r="M1203" s="28">
        <v>0</v>
      </c>
      <c r="N1203" s="28">
        <v>0</v>
      </c>
      <c r="O1203" s="28">
        <v>0</v>
      </c>
      <c r="P1203" s="28">
        <v>10344.122885723826</v>
      </c>
      <c r="Q1203" s="28">
        <v>13070.705882352941</v>
      </c>
      <c r="R1203" t="s">
        <v>8424</v>
      </c>
    </row>
    <row r="1204" spans="1:18">
      <c r="A1204">
        <v>1188</v>
      </c>
      <c r="B1204" s="21" t="s">
        <v>2173</v>
      </c>
      <c r="C1204" s="2" t="s">
        <v>83</v>
      </c>
      <c r="D1204" s="20">
        <v>6.008</v>
      </c>
      <c r="E1204" s="20">
        <v>7.19</v>
      </c>
      <c r="F1204" s="27">
        <v>31161</v>
      </c>
      <c r="G1204" s="26">
        <v>4.4293888201613401</v>
      </c>
      <c r="H1204" s="25">
        <v>278.04168301635497</v>
      </c>
      <c r="I1204" t="s">
        <v>1806</v>
      </c>
      <c r="J1204" s="31">
        <v>264.988</v>
      </c>
      <c r="K1204" s="28">
        <v>0</v>
      </c>
      <c r="L1204" s="28">
        <v>0</v>
      </c>
      <c r="M1204" s="28">
        <v>0</v>
      </c>
      <c r="N1204" s="28">
        <v>10600</v>
      </c>
      <c r="O1204" s="28">
        <v>14000</v>
      </c>
      <c r="P1204" s="28">
        <v>20400</v>
      </c>
      <c r="Q1204" s="28">
        <v>29800</v>
      </c>
      <c r="R1204" t="s">
        <v>8424</v>
      </c>
    </row>
    <row r="1205" spans="1:18">
      <c r="A1205">
        <v>1189</v>
      </c>
      <c r="B1205" s="21" t="s">
        <v>2339</v>
      </c>
      <c r="C1205" s="2" t="s">
        <v>83</v>
      </c>
      <c r="D1205" s="20">
        <v>9.7010000000000005</v>
      </c>
      <c r="E1205" s="20">
        <v>9.3569999999999993</v>
      </c>
      <c r="F1205" s="27">
        <v>22680</v>
      </c>
      <c r="G1205" s="26">
        <v>3.7639594747885101</v>
      </c>
      <c r="H1205" s="25">
        <v>761.32893459934803</v>
      </c>
      <c r="I1205" t="s">
        <v>1806</v>
      </c>
      <c r="J1205" s="31">
        <v>247.471</v>
      </c>
      <c r="K1205" s="28">
        <v>0</v>
      </c>
      <c r="L1205" s="28">
        <v>0</v>
      </c>
      <c r="M1205" s="28">
        <v>0</v>
      </c>
      <c r="N1205" s="28">
        <v>0</v>
      </c>
      <c r="O1205" s="28">
        <v>0</v>
      </c>
      <c r="P1205" s="28">
        <v>0</v>
      </c>
      <c r="Q1205" s="28">
        <v>0</v>
      </c>
      <c r="R1205" t="s">
        <v>8424</v>
      </c>
    </row>
    <row r="1206" spans="1:18">
      <c r="A1206">
        <v>1190</v>
      </c>
      <c r="B1206" s="21" t="s">
        <v>5829</v>
      </c>
      <c r="C1206" s="2" t="s">
        <v>5178</v>
      </c>
      <c r="D1206" s="20">
        <v>30.751000000000001</v>
      </c>
      <c r="E1206" s="20">
        <v>27.594999999999999</v>
      </c>
      <c r="F1206" s="27">
        <v>17696</v>
      </c>
      <c r="G1206" s="26">
        <v>0.97751124664063405</v>
      </c>
      <c r="H1206" s="25">
        <v>27.452461085317701</v>
      </c>
      <c r="I1206" t="s">
        <v>5177</v>
      </c>
      <c r="J1206" s="31">
        <v>287.66899999999998</v>
      </c>
      <c r="K1206" s="28">
        <v>0</v>
      </c>
      <c r="L1206" s="28">
        <v>0</v>
      </c>
      <c r="M1206" s="28">
        <v>0</v>
      </c>
      <c r="N1206" s="28">
        <v>0</v>
      </c>
      <c r="O1206" s="28">
        <v>0</v>
      </c>
      <c r="P1206" s="28">
        <v>12459.292372162143</v>
      </c>
      <c r="Q1206" s="28">
        <v>15692.040713349004</v>
      </c>
      <c r="R1206" t="s">
        <v>8424</v>
      </c>
    </row>
    <row r="1207" spans="1:18">
      <c r="A1207">
        <v>1191</v>
      </c>
      <c r="B1207" s="21" t="s">
        <v>4027</v>
      </c>
      <c r="C1207" s="2" t="s">
        <v>89</v>
      </c>
      <c r="D1207" s="20">
        <v>34.945</v>
      </c>
      <c r="E1207" s="20">
        <v>1.952</v>
      </c>
      <c r="F1207" s="27">
        <v>12037</v>
      </c>
      <c r="G1207" s="26">
        <v>0.70991333560949399</v>
      </c>
      <c r="H1207" s="25">
        <v>10408.387859464501</v>
      </c>
      <c r="I1207" t="s">
        <v>88</v>
      </c>
      <c r="J1207" s="31">
        <v>324.76900000000001</v>
      </c>
      <c r="K1207" s="28">
        <v>0</v>
      </c>
      <c r="L1207" s="28">
        <v>0</v>
      </c>
      <c r="M1207" s="28">
        <v>0</v>
      </c>
      <c r="N1207" s="28">
        <v>0</v>
      </c>
      <c r="O1207" s="28">
        <v>0</v>
      </c>
      <c r="P1207" s="28">
        <v>0</v>
      </c>
      <c r="Q1207" s="28">
        <v>0</v>
      </c>
      <c r="R1207" t="s">
        <v>8424</v>
      </c>
    </row>
    <row r="1208" spans="1:18">
      <c r="A1208">
        <v>1192</v>
      </c>
      <c r="B1208" s="23" t="s">
        <v>8301</v>
      </c>
      <c r="C1208" t="s">
        <v>83</v>
      </c>
      <c r="D1208" s="20">
        <v>8.0329999999999995</v>
      </c>
      <c r="E1208" s="20">
        <v>6.1639999999999997</v>
      </c>
      <c r="F1208" s="27">
        <v>0</v>
      </c>
      <c r="G1208" s="26">
        <v>0</v>
      </c>
      <c r="H1208" s="25">
        <v>0</v>
      </c>
      <c r="I1208" t="s">
        <v>78</v>
      </c>
      <c r="J1208" s="31">
        <v>282.541</v>
      </c>
      <c r="K1208" s="28">
        <v>0</v>
      </c>
      <c r="L1208" s="28">
        <v>10413.174453445787</v>
      </c>
      <c r="M1208" s="28">
        <v>12000</v>
      </c>
      <c r="N1208" s="28">
        <v>14000</v>
      </c>
      <c r="O1208" s="28">
        <v>16600</v>
      </c>
      <c r="P1208" s="28">
        <v>23700</v>
      </c>
      <c r="Q1208" s="28">
        <v>33900</v>
      </c>
      <c r="R1208" t="s">
        <v>8424</v>
      </c>
    </row>
    <row r="1209" spans="1:18">
      <c r="A1209">
        <v>1193</v>
      </c>
      <c r="B1209" s="23" t="s">
        <v>8158</v>
      </c>
      <c r="C1209" t="s">
        <v>95</v>
      </c>
      <c r="D1209" s="20">
        <v>37.993000000000002</v>
      </c>
      <c r="E1209" s="20">
        <v>0.38600000000000001</v>
      </c>
      <c r="F1209" s="27">
        <v>0</v>
      </c>
      <c r="G1209" s="26">
        <v>0</v>
      </c>
      <c r="H1209" s="25">
        <v>0</v>
      </c>
      <c r="I1209" t="s">
        <v>8427</v>
      </c>
      <c r="J1209" s="31">
        <v>218.36</v>
      </c>
      <c r="K1209" s="28">
        <v>0</v>
      </c>
      <c r="L1209" s="28">
        <v>0</v>
      </c>
      <c r="M1209" s="28">
        <v>0</v>
      </c>
      <c r="N1209" s="28">
        <v>0</v>
      </c>
      <c r="O1209" s="28">
        <v>0</v>
      </c>
      <c r="P1209" s="28">
        <v>0</v>
      </c>
      <c r="Q1209" s="28">
        <v>25071.93141062283</v>
      </c>
      <c r="R1209" t="s">
        <v>8424</v>
      </c>
    </row>
    <row r="1210" spans="1:18">
      <c r="A1210">
        <v>1194</v>
      </c>
      <c r="B1210" s="23" t="s">
        <v>8179</v>
      </c>
      <c r="C1210" t="s">
        <v>95</v>
      </c>
      <c r="D1210" s="20">
        <v>38.008000000000003</v>
      </c>
      <c r="E1210" s="20">
        <v>0.40100000000000002</v>
      </c>
      <c r="F1210" s="27">
        <v>0</v>
      </c>
      <c r="G1210" s="26">
        <v>0</v>
      </c>
      <c r="H1210" s="25">
        <v>0</v>
      </c>
      <c r="I1210" t="s">
        <v>8427</v>
      </c>
      <c r="J1210" s="31">
        <v>220.69900000000001</v>
      </c>
      <c r="K1210" s="28">
        <v>0</v>
      </c>
      <c r="L1210" s="28">
        <v>0</v>
      </c>
      <c r="M1210" s="28">
        <v>0</v>
      </c>
      <c r="N1210" s="28">
        <v>0</v>
      </c>
      <c r="O1210" s="28">
        <v>0</v>
      </c>
      <c r="P1210" s="28">
        <v>0</v>
      </c>
      <c r="Q1210" s="28">
        <v>16453.182656675668</v>
      </c>
      <c r="R1210" t="s">
        <v>8424</v>
      </c>
    </row>
    <row r="1211" spans="1:18">
      <c r="A1211">
        <v>1195</v>
      </c>
      <c r="B1211" s="21" t="s">
        <v>2224</v>
      </c>
      <c r="C1211" s="2" t="s">
        <v>83</v>
      </c>
      <c r="D1211" s="20">
        <v>7.1959999999999997</v>
      </c>
      <c r="E1211" s="20">
        <v>9.06</v>
      </c>
      <c r="F1211" s="27">
        <v>27900</v>
      </c>
      <c r="G1211" s="26">
        <v>3.08776660231212</v>
      </c>
      <c r="H1211" s="25">
        <v>164.88748255618202</v>
      </c>
      <c r="I1211" t="s">
        <v>1806</v>
      </c>
      <c r="J1211" s="31">
        <v>29.791</v>
      </c>
      <c r="K1211" s="28">
        <v>0</v>
      </c>
      <c r="L1211" s="28">
        <v>0</v>
      </c>
      <c r="M1211" s="28">
        <v>0</v>
      </c>
      <c r="N1211" s="28">
        <v>0</v>
      </c>
      <c r="O1211" s="28">
        <v>0</v>
      </c>
      <c r="P1211" s="28">
        <v>0</v>
      </c>
      <c r="Q1211" s="28">
        <v>20100</v>
      </c>
      <c r="R1211" t="s">
        <v>8424</v>
      </c>
    </row>
    <row r="1212" spans="1:18">
      <c r="A1212">
        <v>1196</v>
      </c>
      <c r="B1212" s="21" t="s">
        <v>2224</v>
      </c>
      <c r="C1212" s="2" t="s">
        <v>83</v>
      </c>
      <c r="D1212" s="20">
        <v>7.1749999999999998</v>
      </c>
      <c r="E1212" s="20">
        <v>9.0389999999999997</v>
      </c>
      <c r="F1212" s="27">
        <v>11100</v>
      </c>
      <c r="G1212" s="26">
        <v>1.1822021753647001</v>
      </c>
      <c r="H1212" s="25">
        <v>66.2414614699358</v>
      </c>
      <c r="I1212" t="s">
        <v>1806</v>
      </c>
      <c r="J1212" s="31">
        <v>32.363</v>
      </c>
      <c r="K1212" s="28">
        <v>0</v>
      </c>
      <c r="L1212" s="28">
        <v>0</v>
      </c>
      <c r="M1212" s="28">
        <v>0</v>
      </c>
      <c r="N1212" s="28">
        <v>0</v>
      </c>
      <c r="O1212" s="28">
        <v>0</v>
      </c>
      <c r="P1212" s="28">
        <v>0</v>
      </c>
      <c r="Q1212" s="28">
        <v>0</v>
      </c>
      <c r="R1212" t="s">
        <v>8424</v>
      </c>
    </row>
    <row r="1213" spans="1:18">
      <c r="A1213">
        <v>1197</v>
      </c>
      <c r="B1213" s="21" t="s">
        <v>4017</v>
      </c>
      <c r="C1213" s="2" t="s">
        <v>89</v>
      </c>
      <c r="D1213" s="20">
        <v>31.946999999999999</v>
      </c>
      <c r="E1213" s="20">
        <v>2.601</v>
      </c>
      <c r="F1213" s="27">
        <v>14681</v>
      </c>
      <c r="G1213" s="26">
        <v>2.1898062236357201</v>
      </c>
      <c r="H1213" s="25">
        <v>2871.39425033203</v>
      </c>
      <c r="I1213" t="s">
        <v>36</v>
      </c>
      <c r="J1213" s="31">
        <v>253.07400000000001</v>
      </c>
      <c r="K1213" s="28">
        <v>0</v>
      </c>
      <c r="L1213" s="28">
        <v>0</v>
      </c>
      <c r="M1213" s="28">
        <v>0</v>
      </c>
      <c r="N1213" s="28">
        <v>0</v>
      </c>
      <c r="O1213" s="28">
        <v>0</v>
      </c>
      <c r="P1213" s="28">
        <v>0</v>
      </c>
      <c r="Q1213" s="28">
        <v>0</v>
      </c>
      <c r="R1213" t="s">
        <v>8424</v>
      </c>
    </row>
    <row r="1214" spans="1:18">
      <c r="A1214">
        <v>1198</v>
      </c>
      <c r="B1214" t="s">
        <v>9045</v>
      </c>
      <c r="C1214" t="s">
        <v>9062</v>
      </c>
      <c r="D1214" s="20">
        <v>46.719000000000001</v>
      </c>
      <c r="E1214" s="20">
        <v>-18.975999999999999</v>
      </c>
      <c r="F1214" s="28">
        <v>15056</v>
      </c>
      <c r="G1214" s="26">
        <v>2.0870395370936801</v>
      </c>
      <c r="H1214" s="25">
        <v>5234.6314715327899</v>
      </c>
      <c r="I1214" t="s">
        <v>8955</v>
      </c>
      <c r="J1214" s="31">
        <v>0</v>
      </c>
      <c r="K1214" s="28">
        <v>0</v>
      </c>
      <c r="L1214" s="28">
        <v>0</v>
      </c>
      <c r="M1214" s="28">
        <v>0</v>
      </c>
      <c r="N1214" s="28">
        <v>0</v>
      </c>
      <c r="O1214" s="28">
        <v>0</v>
      </c>
      <c r="P1214" s="28">
        <v>0</v>
      </c>
      <c r="Q1214" s="28">
        <v>13162</v>
      </c>
      <c r="R1214" s="1" t="s">
        <v>9080</v>
      </c>
    </row>
    <row r="1215" spans="1:18">
      <c r="A1215">
        <v>1199</v>
      </c>
      <c r="B1215" s="21" t="s">
        <v>654</v>
      </c>
      <c r="C1215" s="2" t="s">
        <v>53</v>
      </c>
      <c r="D1215" s="20">
        <v>-3.7730000000000001</v>
      </c>
      <c r="E1215" s="20">
        <v>6.2220000000000004</v>
      </c>
      <c r="F1215" s="27">
        <v>10290</v>
      </c>
      <c r="G1215" s="26">
        <v>1.70579358725209</v>
      </c>
      <c r="H1215" s="25">
        <v>348.79402194040006</v>
      </c>
      <c r="I1215" t="s">
        <v>52</v>
      </c>
      <c r="J1215" s="31">
        <v>97.045000000000002</v>
      </c>
      <c r="K1215" s="28">
        <v>0</v>
      </c>
      <c r="L1215" s="28">
        <v>0</v>
      </c>
      <c r="M1215" s="28">
        <v>0</v>
      </c>
      <c r="N1215" s="28">
        <v>0</v>
      </c>
      <c r="O1215" s="28">
        <v>0</v>
      </c>
      <c r="P1215" s="28">
        <v>0</v>
      </c>
      <c r="Q1215" s="28">
        <v>0</v>
      </c>
      <c r="R1215" t="s">
        <v>8424</v>
      </c>
    </row>
    <row r="1216" spans="1:18">
      <c r="A1216">
        <v>1200</v>
      </c>
      <c r="B1216" s="21" t="s">
        <v>2840</v>
      </c>
      <c r="C1216" s="2" t="s">
        <v>83</v>
      </c>
      <c r="D1216" s="20">
        <v>8.3940000000000001</v>
      </c>
      <c r="E1216" s="20">
        <v>10.962999999999999</v>
      </c>
      <c r="F1216" s="27">
        <v>10403</v>
      </c>
      <c r="G1216" s="26">
        <v>1.3007617188462</v>
      </c>
      <c r="H1216" s="25">
        <v>602.29443714199203</v>
      </c>
      <c r="I1216" t="s">
        <v>1806</v>
      </c>
      <c r="J1216" s="31">
        <v>232.69300000000001</v>
      </c>
      <c r="K1216" s="28">
        <v>0</v>
      </c>
      <c r="L1216" s="28">
        <v>0</v>
      </c>
      <c r="M1216" s="28">
        <v>0</v>
      </c>
      <c r="N1216" s="28">
        <v>0</v>
      </c>
      <c r="O1216" s="28">
        <v>0</v>
      </c>
      <c r="P1216" s="28">
        <v>0</v>
      </c>
      <c r="Q1216" s="28">
        <v>0</v>
      </c>
      <c r="R1216" t="s">
        <v>8424</v>
      </c>
    </row>
    <row r="1217" spans="1:18">
      <c r="A1217">
        <v>1201</v>
      </c>
      <c r="B1217" s="21" t="s">
        <v>571</v>
      </c>
      <c r="C1217" s="2" t="s">
        <v>53</v>
      </c>
      <c r="D1217" s="20">
        <v>-6.7869999999999999</v>
      </c>
      <c r="E1217" s="20">
        <v>7.4870000000000001</v>
      </c>
      <c r="F1217" s="27">
        <v>24771</v>
      </c>
      <c r="G1217" s="26">
        <v>1.99815281122082</v>
      </c>
      <c r="H1217" s="25">
        <v>1221.8286336746701</v>
      </c>
      <c r="I1217" t="s">
        <v>52</v>
      </c>
      <c r="J1217" s="31">
        <v>392.66800000000001</v>
      </c>
      <c r="K1217" s="28">
        <v>0</v>
      </c>
      <c r="L1217" s="28">
        <v>0</v>
      </c>
      <c r="M1217" s="28">
        <v>0</v>
      </c>
      <c r="N1217" s="28">
        <v>0</v>
      </c>
      <c r="O1217" s="28">
        <v>0</v>
      </c>
      <c r="P1217" s="28">
        <v>12941.113847102253</v>
      </c>
      <c r="Q1217" s="28">
        <v>20297.482587475835</v>
      </c>
      <c r="R1217" t="s">
        <v>8424</v>
      </c>
    </row>
    <row r="1218" spans="1:18">
      <c r="A1218">
        <v>1202</v>
      </c>
      <c r="B1218" s="21" t="s">
        <v>2601</v>
      </c>
      <c r="C1218" s="2" t="s">
        <v>83</v>
      </c>
      <c r="D1218" s="20">
        <v>8.4049999999999994</v>
      </c>
      <c r="E1218" s="20">
        <v>9.0559999999999992</v>
      </c>
      <c r="F1218" s="27">
        <v>14700</v>
      </c>
      <c r="G1218" s="26">
        <v>2.0910622347519001</v>
      </c>
      <c r="H1218" s="25">
        <v>505.22712167193595</v>
      </c>
      <c r="I1218" t="s">
        <v>1806</v>
      </c>
      <c r="J1218" s="31">
        <v>103.26600000000001</v>
      </c>
      <c r="K1218" s="28">
        <v>0</v>
      </c>
      <c r="L1218" s="28">
        <v>0</v>
      </c>
      <c r="M1218" s="28">
        <v>0</v>
      </c>
      <c r="N1218" s="28">
        <v>0</v>
      </c>
      <c r="O1218" s="28">
        <v>0</v>
      </c>
      <c r="P1218" s="28">
        <v>10400</v>
      </c>
      <c r="Q1218" s="28">
        <v>14700</v>
      </c>
      <c r="R1218" t="s">
        <v>8424</v>
      </c>
    </row>
    <row r="1219" spans="1:18">
      <c r="A1219">
        <v>1203</v>
      </c>
      <c r="B1219" s="21" t="s">
        <v>4349</v>
      </c>
      <c r="C1219" s="2" t="s">
        <v>97</v>
      </c>
      <c r="D1219" s="20">
        <v>24.806000000000001</v>
      </c>
      <c r="E1219" s="20">
        <v>-27.92</v>
      </c>
      <c r="F1219" s="27">
        <v>16853</v>
      </c>
      <c r="G1219" s="26">
        <v>6.8339171621804198</v>
      </c>
      <c r="H1219" s="25">
        <v>822.05892451384</v>
      </c>
      <c r="I1219" t="s">
        <v>20</v>
      </c>
      <c r="J1219" s="31">
        <v>308.79899999999998</v>
      </c>
      <c r="K1219" s="28">
        <v>0</v>
      </c>
      <c r="L1219" s="28">
        <v>0</v>
      </c>
      <c r="M1219" s="28">
        <v>0</v>
      </c>
      <c r="N1219" s="28">
        <v>0</v>
      </c>
      <c r="O1219" s="28">
        <v>0</v>
      </c>
      <c r="P1219" s="28">
        <v>16183.216192816359</v>
      </c>
      <c r="Q1219" s="28">
        <v>16626.714819192832</v>
      </c>
      <c r="R1219" t="s">
        <v>8424</v>
      </c>
    </row>
    <row r="1220" spans="1:18">
      <c r="A1220">
        <v>1204</v>
      </c>
      <c r="B1220" t="s">
        <v>9027</v>
      </c>
      <c r="C1220" t="s">
        <v>9062</v>
      </c>
      <c r="D1220" s="20">
        <v>49.648000000000003</v>
      </c>
      <c r="E1220" s="20">
        <v>-14.657999999999999</v>
      </c>
      <c r="F1220" s="28">
        <v>22608</v>
      </c>
      <c r="G1220" s="26">
        <v>3.5201061834120302</v>
      </c>
      <c r="H1220" s="25">
        <v>9114.5508488352807</v>
      </c>
      <c r="I1220" t="s">
        <v>8994</v>
      </c>
      <c r="J1220" s="31">
        <v>340.91800000000001</v>
      </c>
      <c r="K1220" s="28">
        <v>4900</v>
      </c>
      <c r="L1220" s="28">
        <v>3000</v>
      </c>
      <c r="M1220" s="28">
        <v>6240.2514691557089</v>
      </c>
      <c r="N1220" s="28">
        <v>8700.3118017321922</v>
      </c>
      <c r="O1220" s="28">
        <v>8130.5407821828267</v>
      </c>
      <c r="P1220" s="28">
        <v>9082.9493683653127</v>
      </c>
      <c r="Q1220" s="28">
        <v>19765</v>
      </c>
      <c r="R1220" s="1" t="s">
        <v>9081</v>
      </c>
    </row>
    <row r="1221" spans="1:18">
      <c r="A1221">
        <v>1205</v>
      </c>
      <c r="B1221" s="21" t="s">
        <v>645</v>
      </c>
      <c r="C1221" s="2" t="s">
        <v>53</v>
      </c>
      <c r="D1221" s="20">
        <v>-4.085</v>
      </c>
      <c r="E1221" s="20">
        <v>6.7839999999999998</v>
      </c>
      <c r="F1221" s="27">
        <v>12955</v>
      </c>
      <c r="G1221" s="26">
        <v>1.7795975232357799</v>
      </c>
      <c r="H1221" s="25">
        <v>688.849454557179</v>
      </c>
      <c r="I1221" t="s">
        <v>52</v>
      </c>
      <c r="J1221" s="31">
        <v>158.346</v>
      </c>
      <c r="K1221" s="28">
        <v>0</v>
      </c>
      <c r="L1221" s="28">
        <v>0</v>
      </c>
      <c r="M1221" s="28">
        <v>0</v>
      </c>
      <c r="N1221" s="28">
        <v>0</v>
      </c>
      <c r="O1221" s="28">
        <v>0</v>
      </c>
      <c r="P1221" s="28">
        <v>0</v>
      </c>
      <c r="Q1221" s="28">
        <v>11102.623295815047</v>
      </c>
      <c r="R1221" t="s">
        <v>8424</v>
      </c>
    </row>
    <row r="1222" spans="1:18">
      <c r="A1222">
        <v>1206</v>
      </c>
      <c r="B1222" t="s">
        <v>9048</v>
      </c>
      <c r="C1222" t="s">
        <v>9062</v>
      </c>
      <c r="D1222" s="20">
        <v>48.575000000000003</v>
      </c>
      <c r="E1222" s="20">
        <v>-17.010999999999999</v>
      </c>
      <c r="F1222" s="28">
        <v>13323</v>
      </c>
      <c r="G1222" s="26">
        <v>1.4657551283292001</v>
      </c>
      <c r="H1222" s="25">
        <v>8481.6885047894193</v>
      </c>
      <c r="I1222" t="s">
        <v>9090</v>
      </c>
      <c r="J1222" s="31">
        <v>25.591000000000001</v>
      </c>
      <c r="K1222" s="28">
        <v>0</v>
      </c>
      <c r="L1222" s="28">
        <v>0</v>
      </c>
      <c r="M1222" s="28">
        <v>0</v>
      </c>
      <c r="N1222" s="28">
        <v>7935.692349380849</v>
      </c>
      <c r="O1222" s="28">
        <v>12691.91070650397</v>
      </c>
      <c r="P1222" s="28">
        <v>18665.863299610508</v>
      </c>
      <c r="Q1222" s="28">
        <v>11647</v>
      </c>
      <c r="R1222" s="1" t="s">
        <v>9080</v>
      </c>
    </row>
    <row r="1223" spans="1:18">
      <c r="A1223">
        <v>1207</v>
      </c>
      <c r="B1223" s="21" t="s">
        <v>937</v>
      </c>
      <c r="C1223" s="2" t="s">
        <v>94</v>
      </c>
      <c r="D1223" s="20">
        <v>37.137</v>
      </c>
      <c r="E1223" s="20">
        <v>11.46</v>
      </c>
      <c r="F1223" s="27">
        <v>20285</v>
      </c>
      <c r="G1223" s="26">
        <v>3.8036126763184899</v>
      </c>
      <c r="H1223" s="25">
        <v>317.37433247769798</v>
      </c>
      <c r="I1223" t="s">
        <v>8429</v>
      </c>
      <c r="J1223" s="31">
        <v>338.16800000000001</v>
      </c>
      <c r="K1223" s="28">
        <v>0</v>
      </c>
      <c r="L1223" s="28">
        <v>0</v>
      </c>
      <c r="M1223" s="28">
        <v>0</v>
      </c>
      <c r="N1223" s="28">
        <v>0</v>
      </c>
      <c r="O1223" s="28">
        <v>0</v>
      </c>
      <c r="P1223" s="28">
        <v>0</v>
      </c>
      <c r="Q1223" s="28">
        <v>12567.842657834779</v>
      </c>
      <c r="R1223" t="s">
        <v>8424</v>
      </c>
    </row>
    <row r="1224" spans="1:18">
      <c r="A1224">
        <v>1208</v>
      </c>
      <c r="B1224" s="21" t="s">
        <v>136</v>
      </c>
      <c r="C1224" s="2" t="s">
        <v>1</v>
      </c>
      <c r="D1224" s="20">
        <v>21.367000000000001</v>
      </c>
      <c r="E1224" s="20">
        <v>-7.681</v>
      </c>
      <c r="F1224" s="27">
        <v>85489</v>
      </c>
      <c r="G1224" s="26">
        <v>4.50652150800809</v>
      </c>
      <c r="H1224" s="25">
        <v>7824.2005377199994</v>
      </c>
      <c r="I1224" t="s">
        <v>49</v>
      </c>
      <c r="J1224" s="31">
        <v>764.67899999999997</v>
      </c>
      <c r="K1224" s="28">
        <v>0</v>
      </c>
      <c r="L1224" s="28">
        <v>0</v>
      </c>
      <c r="M1224" s="28">
        <v>0</v>
      </c>
      <c r="N1224" s="28">
        <v>0</v>
      </c>
      <c r="O1224" s="28">
        <v>0</v>
      </c>
      <c r="P1224" s="28">
        <v>14500</v>
      </c>
      <c r="Q1224" s="28">
        <v>48033.529009600927</v>
      </c>
      <c r="R1224" t="s">
        <v>8424</v>
      </c>
    </row>
    <row r="1225" spans="1:18">
      <c r="A1225">
        <v>1209</v>
      </c>
      <c r="B1225" s="21" t="s">
        <v>182</v>
      </c>
      <c r="C1225" s="2" t="s">
        <v>1</v>
      </c>
      <c r="D1225" s="20">
        <v>16.699000000000002</v>
      </c>
      <c r="E1225" s="20">
        <v>-11.486000000000001</v>
      </c>
      <c r="F1225" s="27">
        <v>14520</v>
      </c>
      <c r="G1225" s="26">
        <v>8.8607126546769308</v>
      </c>
      <c r="H1225" s="25">
        <v>10742.998036962099</v>
      </c>
      <c r="I1225" t="s">
        <v>0</v>
      </c>
      <c r="J1225" s="31">
        <v>461.67</v>
      </c>
      <c r="K1225" s="28">
        <v>0</v>
      </c>
      <c r="L1225" s="28">
        <v>0</v>
      </c>
      <c r="M1225" s="28">
        <v>0</v>
      </c>
      <c r="N1225" s="28">
        <v>0</v>
      </c>
      <c r="O1225" s="28">
        <v>0</v>
      </c>
      <c r="P1225" s="28">
        <v>16700</v>
      </c>
      <c r="Q1225" s="28">
        <v>17674.92664376018</v>
      </c>
      <c r="R1225" t="s">
        <v>8424</v>
      </c>
    </row>
    <row r="1226" spans="1:18">
      <c r="A1226">
        <v>1210</v>
      </c>
      <c r="B1226" s="21" t="s">
        <v>339</v>
      </c>
      <c r="C1226" s="2" t="s">
        <v>59</v>
      </c>
      <c r="D1226" s="20">
        <v>1.6559999999999999</v>
      </c>
      <c r="E1226" s="20">
        <v>6.2450000000000001</v>
      </c>
      <c r="F1226" s="27">
        <v>14713</v>
      </c>
      <c r="G1226" s="26">
        <v>3.51913082656454</v>
      </c>
      <c r="H1226" s="25">
        <v>43.291345742471101</v>
      </c>
      <c r="I1226" t="s">
        <v>47</v>
      </c>
      <c r="J1226" s="31">
        <v>55.231000000000002</v>
      </c>
      <c r="K1226" s="28">
        <v>0</v>
      </c>
      <c r="L1226" s="28">
        <v>0</v>
      </c>
      <c r="M1226" s="28">
        <v>0</v>
      </c>
      <c r="N1226" s="28">
        <v>0</v>
      </c>
      <c r="O1226" s="28">
        <v>0</v>
      </c>
      <c r="P1226" s="28">
        <v>0</v>
      </c>
      <c r="Q1226" s="28">
        <v>0</v>
      </c>
      <c r="R1226" t="s">
        <v>8424</v>
      </c>
    </row>
    <row r="1227" spans="1:18">
      <c r="A1227">
        <v>1211</v>
      </c>
      <c r="B1227" s="21" t="s">
        <v>3623</v>
      </c>
      <c r="C1227" s="2" t="s">
        <v>48</v>
      </c>
      <c r="D1227" s="20">
        <v>1.5880000000000001</v>
      </c>
      <c r="E1227" s="20">
        <v>6.2270000000000003</v>
      </c>
      <c r="F1227" s="27">
        <v>29949</v>
      </c>
      <c r="G1227" s="26">
        <v>7.9517854620767796</v>
      </c>
      <c r="H1227" s="25">
        <v>36.3188982986618</v>
      </c>
      <c r="I1227" t="s">
        <v>47</v>
      </c>
      <c r="J1227" s="31">
        <v>47.704000000000001</v>
      </c>
      <c r="K1227" s="28">
        <v>10068.882894284141</v>
      </c>
      <c r="L1227" s="28">
        <v>10430</v>
      </c>
      <c r="M1227" s="28">
        <v>10889</v>
      </c>
      <c r="N1227" s="28">
        <v>14272</v>
      </c>
      <c r="O1227" s="28">
        <v>16831.357030575338</v>
      </c>
      <c r="P1227" s="28">
        <v>20389.887274141616</v>
      </c>
      <c r="Q1227" s="28">
        <v>24891</v>
      </c>
      <c r="R1227" t="s">
        <v>8424</v>
      </c>
    </row>
    <row r="1228" spans="1:18">
      <c r="A1228">
        <v>1212</v>
      </c>
      <c r="B1228" s="21" t="s">
        <v>3649</v>
      </c>
      <c r="C1228" s="2" t="s">
        <v>48</v>
      </c>
      <c r="D1228" s="20">
        <v>1.613</v>
      </c>
      <c r="E1228" s="20">
        <v>6.3250000000000002</v>
      </c>
      <c r="F1228" s="27">
        <v>19019</v>
      </c>
      <c r="G1228" s="26">
        <v>3.9583946186959502</v>
      </c>
      <c r="H1228" s="25">
        <v>72.504981705172597</v>
      </c>
      <c r="I1228" t="s">
        <v>47</v>
      </c>
      <c r="J1228" s="31">
        <v>51.442</v>
      </c>
      <c r="K1228" s="28">
        <v>0</v>
      </c>
      <c r="L1228" s="28">
        <v>0</v>
      </c>
      <c r="M1228" s="28">
        <v>0</v>
      </c>
      <c r="N1228" s="28">
        <v>0</v>
      </c>
      <c r="O1228" s="28">
        <v>0</v>
      </c>
      <c r="P1228" s="28">
        <v>0</v>
      </c>
      <c r="Q1228" s="28">
        <v>11137</v>
      </c>
      <c r="R1228" t="s">
        <v>8424</v>
      </c>
    </row>
    <row r="1229" spans="1:18">
      <c r="A1229">
        <v>1213</v>
      </c>
      <c r="B1229" s="21" t="s">
        <v>4815</v>
      </c>
      <c r="C1229" s="2" t="s">
        <v>7014</v>
      </c>
      <c r="D1229" s="20">
        <v>25.853000000000002</v>
      </c>
      <c r="E1229" s="20">
        <v>4.0359999999999996</v>
      </c>
      <c r="F1229" s="27">
        <v>17500</v>
      </c>
      <c r="G1229" s="26">
        <v>2.8976818667661002</v>
      </c>
      <c r="H1229" s="25">
        <v>8764.3291508227612</v>
      </c>
      <c r="I1229" t="s">
        <v>36</v>
      </c>
      <c r="J1229" s="31">
        <v>642.84900000000005</v>
      </c>
      <c r="K1229" s="28">
        <v>0</v>
      </c>
      <c r="L1229" s="28">
        <v>0</v>
      </c>
      <c r="M1229" s="28">
        <v>0</v>
      </c>
      <c r="N1229" s="28">
        <v>0</v>
      </c>
      <c r="O1229" s="28">
        <v>0</v>
      </c>
      <c r="P1229" s="28">
        <v>0</v>
      </c>
      <c r="Q1229" s="28">
        <v>0</v>
      </c>
      <c r="R1229" t="s">
        <v>8424</v>
      </c>
    </row>
    <row r="1230" spans="1:18">
      <c r="A1230">
        <v>1214</v>
      </c>
      <c r="B1230" s="21" t="s">
        <v>3344</v>
      </c>
      <c r="C1230" s="2" t="s">
        <v>7015</v>
      </c>
      <c r="D1230" s="20">
        <v>27.577000000000002</v>
      </c>
      <c r="E1230" s="20">
        <v>9.0039999999999996</v>
      </c>
      <c r="F1230" s="27">
        <v>18200</v>
      </c>
      <c r="G1230" s="26">
        <v>5.2799969214691798</v>
      </c>
      <c r="H1230" s="25">
        <v>110.816625000183</v>
      </c>
      <c r="I1230" t="s">
        <v>36</v>
      </c>
      <c r="J1230" s="31">
        <v>640.79700000000003</v>
      </c>
      <c r="K1230" s="28">
        <v>0</v>
      </c>
      <c r="L1230" s="28">
        <v>0</v>
      </c>
      <c r="M1230" s="28">
        <v>0</v>
      </c>
      <c r="N1230" s="28">
        <v>0</v>
      </c>
      <c r="O1230" s="28">
        <v>0</v>
      </c>
      <c r="P1230" s="28">
        <v>0</v>
      </c>
      <c r="Q1230" s="28">
        <v>13796.774193548386</v>
      </c>
      <c r="R1230" t="s">
        <v>8424</v>
      </c>
    </row>
    <row r="1231" spans="1:18">
      <c r="A1231">
        <v>1215</v>
      </c>
      <c r="B1231" s="21" t="s">
        <v>8768</v>
      </c>
      <c r="C1231" s="2" t="s">
        <v>94</v>
      </c>
      <c r="D1231" s="20">
        <v>37.631</v>
      </c>
      <c r="E1231" s="20">
        <v>11.711</v>
      </c>
      <c r="F1231" s="27">
        <v>17262</v>
      </c>
      <c r="G1231" s="26">
        <v>1.7193765415772</v>
      </c>
      <c r="H1231" s="25">
        <v>576.17346418766101</v>
      </c>
      <c r="I1231" t="s">
        <v>8429</v>
      </c>
      <c r="J1231" s="31">
        <v>338.64100000000002</v>
      </c>
      <c r="K1231" s="28">
        <v>0</v>
      </c>
      <c r="L1231" s="28">
        <v>0</v>
      </c>
      <c r="M1231" s="28">
        <v>0</v>
      </c>
      <c r="N1231" s="28">
        <v>0</v>
      </c>
      <c r="O1231" s="28">
        <v>0</v>
      </c>
      <c r="P1231" s="28">
        <v>0</v>
      </c>
      <c r="Q1231" s="28">
        <v>0</v>
      </c>
      <c r="R1231" t="s">
        <v>8424</v>
      </c>
    </row>
    <row r="1232" spans="1:18">
      <c r="A1232">
        <v>1216</v>
      </c>
      <c r="B1232" s="21" t="s">
        <v>3632</v>
      </c>
      <c r="C1232" s="2" t="s">
        <v>48</v>
      </c>
      <c r="D1232" s="20">
        <v>1.2030000000000001</v>
      </c>
      <c r="E1232" s="20">
        <v>7.7679999999999998</v>
      </c>
      <c r="F1232" s="27">
        <v>45983</v>
      </c>
      <c r="G1232" s="26">
        <v>14.7056717328968</v>
      </c>
      <c r="H1232" s="25">
        <v>1892.6767276753501</v>
      </c>
      <c r="I1232" t="s">
        <v>47</v>
      </c>
      <c r="J1232" s="31">
        <v>170.72800000000001</v>
      </c>
      <c r="K1232" s="28">
        <v>0</v>
      </c>
      <c r="L1232" s="28">
        <v>0</v>
      </c>
      <c r="M1232" s="28">
        <v>0</v>
      </c>
      <c r="N1232" s="28">
        <v>10163</v>
      </c>
      <c r="O1232" s="28">
        <v>14956.1129177697</v>
      </c>
      <c r="P1232" s="28">
        <v>23438.580434047675</v>
      </c>
      <c r="Q1232" s="28">
        <v>37398</v>
      </c>
      <c r="R1232" t="s">
        <v>8424</v>
      </c>
    </row>
    <row r="1233" spans="1:18">
      <c r="A1233">
        <v>1217</v>
      </c>
      <c r="B1233" s="21" t="s">
        <v>1285</v>
      </c>
      <c r="C1233" s="2" t="s">
        <v>77</v>
      </c>
      <c r="D1233" s="20">
        <v>10.746</v>
      </c>
      <c r="E1233" s="20">
        <v>1.835</v>
      </c>
      <c r="F1233" s="27">
        <v>20300</v>
      </c>
      <c r="G1233" s="26">
        <v>13.1677995065972</v>
      </c>
      <c r="H1233" s="25">
        <v>1587.85222709714</v>
      </c>
      <c r="I1233" t="s">
        <v>76</v>
      </c>
      <c r="J1233" s="31">
        <v>106.38</v>
      </c>
      <c r="K1233" s="28">
        <v>0</v>
      </c>
      <c r="L1233" s="28">
        <v>0</v>
      </c>
      <c r="M1233" s="28">
        <v>0</v>
      </c>
      <c r="N1233" s="28">
        <v>0</v>
      </c>
      <c r="O1233" s="28">
        <v>0</v>
      </c>
      <c r="P1233" s="28">
        <v>0</v>
      </c>
      <c r="Q1233" s="28">
        <v>14283.132553421485</v>
      </c>
      <c r="R1233" t="s">
        <v>8424</v>
      </c>
    </row>
    <row r="1234" spans="1:18">
      <c r="A1234">
        <v>1218</v>
      </c>
      <c r="B1234" s="21" t="s">
        <v>350</v>
      </c>
      <c r="C1234" s="2" t="s">
        <v>59</v>
      </c>
      <c r="D1234" s="20">
        <v>2.544</v>
      </c>
      <c r="E1234" s="20">
        <v>6.4589999999999996</v>
      </c>
      <c r="F1234" s="27">
        <v>19844</v>
      </c>
      <c r="G1234" s="26">
        <v>0.605396687779714</v>
      </c>
      <c r="H1234" s="25">
        <v>47.699096723219398</v>
      </c>
      <c r="I1234" t="s">
        <v>58</v>
      </c>
      <c r="J1234" s="31">
        <v>11.436999999999999</v>
      </c>
      <c r="K1234" s="28">
        <v>0</v>
      </c>
      <c r="L1234" s="28">
        <v>0</v>
      </c>
      <c r="M1234" s="28">
        <v>0</v>
      </c>
      <c r="N1234" s="28">
        <v>0</v>
      </c>
      <c r="O1234" s="28">
        <v>0</v>
      </c>
      <c r="P1234" s="28">
        <v>0</v>
      </c>
      <c r="Q1234" s="28">
        <v>15925.383538837548</v>
      </c>
      <c r="R1234" t="s">
        <v>8424</v>
      </c>
    </row>
    <row r="1235" spans="1:18">
      <c r="A1235">
        <v>1219</v>
      </c>
      <c r="B1235" s="21" t="s">
        <v>3029</v>
      </c>
      <c r="C1235" s="2" t="s">
        <v>35</v>
      </c>
      <c r="D1235" s="20">
        <v>22.597000000000001</v>
      </c>
      <c r="E1235" s="20">
        <v>12.128</v>
      </c>
      <c r="F1235" s="27">
        <v>74802</v>
      </c>
      <c r="G1235" s="26">
        <v>11.888635010232001</v>
      </c>
      <c r="H1235" s="25">
        <v>2362.37933686823</v>
      </c>
      <c r="I1235" t="s">
        <v>723</v>
      </c>
      <c r="J1235" s="31">
        <v>821.76</v>
      </c>
      <c r="K1235" s="28">
        <v>0</v>
      </c>
      <c r="L1235" s="28">
        <v>0</v>
      </c>
      <c r="M1235" s="28">
        <v>0</v>
      </c>
      <c r="N1235" s="28">
        <v>0</v>
      </c>
      <c r="O1235" s="28">
        <v>0</v>
      </c>
      <c r="P1235" s="28">
        <v>0</v>
      </c>
      <c r="Q1235" s="28">
        <v>44936.766681583904</v>
      </c>
      <c r="R1235" t="s">
        <v>8424</v>
      </c>
    </row>
    <row r="1236" spans="1:18">
      <c r="A1236">
        <v>1220</v>
      </c>
      <c r="B1236" s="21" t="s">
        <v>2385</v>
      </c>
      <c r="C1236" s="2" t="s">
        <v>83</v>
      </c>
      <c r="D1236" s="20">
        <v>5.93</v>
      </c>
      <c r="E1236" s="20">
        <v>12.11</v>
      </c>
      <c r="F1236" s="27">
        <v>21040</v>
      </c>
      <c r="G1236" s="26">
        <v>2.6214411247822502</v>
      </c>
      <c r="H1236" s="25">
        <v>1510.05527192659</v>
      </c>
      <c r="I1236" t="s">
        <v>1806</v>
      </c>
      <c r="J1236" s="31">
        <v>376.54399999999998</v>
      </c>
      <c r="K1236" s="28">
        <v>0</v>
      </c>
      <c r="L1236" s="28">
        <v>0</v>
      </c>
      <c r="M1236" s="28">
        <v>0</v>
      </c>
      <c r="N1236" s="28">
        <v>0</v>
      </c>
      <c r="O1236" s="28">
        <v>0</v>
      </c>
      <c r="P1236" s="28">
        <v>11800</v>
      </c>
      <c r="Q1236" s="28">
        <v>19100</v>
      </c>
      <c r="R1236" t="s">
        <v>8424</v>
      </c>
    </row>
    <row r="1237" spans="1:18">
      <c r="A1237">
        <v>1221</v>
      </c>
      <c r="B1237" s="21" t="s">
        <v>4614</v>
      </c>
      <c r="C1237" s="2" t="s">
        <v>7014</v>
      </c>
      <c r="D1237" s="20">
        <v>26.943999999999999</v>
      </c>
      <c r="E1237" s="20">
        <v>-6.7590000000000003</v>
      </c>
      <c r="F1237" s="27">
        <v>43600</v>
      </c>
      <c r="G1237" s="26">
        <v>6.6691376355802596</v>
      </c>
      <c r="H1237" s="25">
        <v>6239.7821954184001</v>
      </c>
      <c r="I1237" t="s">
        <v>2</v>
      </c>
      <c r="J1237" s="31">
        <v>457.02100000000002</v>
      </c>
      <c r="K1237" s="28">
        <v>0</v>
      </c>
      <c r="L1237" s="28">
        <v>0</v>
      </c>
      <c r="M1237" s="28">
        <v>0</v>
      </c>
      <c r="N1237" s="28">
        <v>0</v>
      </c>
      <c r="O1237" s="28">
        <v>0</v>
      </c>
      <c r="P1237" s="28">
        <v>0</v>
      </c>
      <c r="Q1237" s="28">
        <v>33721.348314606745</v>
      </c>
      <c r="R1237" t="s">
        <v>8424</v>
      </c>
    </row>
    <row r="1238" spans="1:18">
      <c r="A1238">
        <v>1222</v>
      </c>
      <c r="B1238" s="21" t="s">
        <v>1892</v>
      </c>
      <c r="C1238" s="2" t="s">
        <v>83</v>
      </c>
      <c r="D1238" s="20">
        <v>7.6289999999999996</v>
      </c>
      <c r="E1238" s="20">
        <v>7.415</v>
      </c>
      <c r="F1238" s="27">
        <v>116073</v>
      </c>
      <c r="G1238" s="26">
        <v>24.837731639446801</v>
      </c>
      <c r="H1238" s="25">
        <v>296.31076293735998</v>
      </c>
      <c r="I1238" t="s">
        <v>1806</v>
      </c>
      <c r="J1238" s="31">
        <v>186.547</v>
      </c>
      <c r="K1238" s="28">
        <v>0</v>
      </c>
      <c r="L1238" s="28">
        <v>0</v>
      </c>
      <c r="M1238" s="28">
        <v>11300</v>
      </c>
      <c r="N1238" s="28">
        <v>21400</v>
      </c>
      <c r="O1238" s="28">
        <v>40400</v>
      </c>
      <c r="P1238" s="28">
        <v>52300</v>
      </c>
      <c r="Q1238" s="28">
        <v>67600</v>
      </c>
      <c r="R1238" t="s">
        <v>8424</v>
      </c>
    </row>
    <row r="1239" spans="1:18">
      <c r="A1239">
        <v>1223</v>
      </c>
      <c r="B1239" s="21" t="s">
        <v>1199</v>
      </c>
      <c r="C1239" s="2" t="s">
        <v>74</v>
      </c>
      <c r="D1239" s="20">
        <v>1.044</v>
      </c>
      <c r="E1239" s="20">
        <v>6.0650000000000004</v>
      </c>
      <c r="F1239" s="27">
        <v>28397</v>
      </c>
      <c r="G1239" s="26">
        <v>35.178657854309499</v>
      </c>
      <c r="H1239" s="25">
        <v>201.01220168665901</v>
      </c>
      <c r="I1239" t="s">
        <v>47</v>
      </c>
      <c r="J1239" s="31">
        <v>22.684000000000001</v>
      </c>
      <c r="K1239" s="28">
        <v>0</v>
      </c>
      <c r="L1239" s="28">
        <v>0</v>
      </c>
      <c r="M1239" s="28">
        <v>0</v>
      </c>
      <c r="N1239" s="28">
        <v>0</v>
      </c>
      <c r="O1239" s="28">
        <v>0</v>
      </c>
      <c r="P1239" s="28">
        <v>0</v>
      </c>
      <c r="Q1239" s="28">
        <v>22050</v>
      </c>
      <c r="R1239" t="s">
        <v>8424</v>
      </c>
    </row>
    <row r="1240" spans="1:18">
      <c r="A1240">
        <v>1224</v>
      </c>
      <c r="B1240" s="21" t="s">
        <v>1223</v>
      </c>
      <c r="C1240" s="2" t="s">
        <v>74</v>
      </c>
      <c r="D1240" s="20">
        <v>0.97699999999999998</v>
      </c>
      <c r="E1240" s="20">
        <v>5.8550000000000004</v>
      </c>
      <c r="F1240" s="27">
        <v>71183</v>
      </c>
      <c r="G1240" s="26">
        <v>28.5998305340214</v>
      </c>
      <c r="H1240" s="25">
        <v>266.95274271233399</v>
      </c>
      <c r="I1240" t="s">
        <v>47</v>
      </c>
      <c r="J1240" s="31">
        <v>46.76</v>
      </c>
      <c r="K1240" s="28">
        <v>0</v>
      </c>
      <c r="L1240" s="28">
        <v>11308</v>
      </c>
      <c r="M1240" s="28">
        <v>14032</v>
      </c>
      <c r="N1240" s="28">
        <v>17419.254744641858</v>
      </c>
      <c r="O1240" s="28">
        <v>0</v>
      </c>
      <c r="P1240" s="28">
        <v>0</v>
      </c>
      <c r="Q1240" s="28">
        <v>0</v>
      </c>
      <c r="R1240" t="s">
        <v>8424</v>
      </c>
    </row>
    <row r="1241" spans="1:18">
      <c r="A1241">
        <v>1225</v>
      </c>
      <c r="B1241" s="23" t="s">
        <v>1223</v>
      </c>
      <c r="C1241" t="s">
        <v>74</v>
      </c>
      <c r="D1241" s="20">
        <v>0.879</v>
      </c>
      <c r="E1241" s="20">
        <v>5.7889999999999997</v>
      </c>
      <c r="F1241" s="27">
        <v>0</v>
      </c>
      <c r="G1241" s="26">
        <v>0</v>
      </c>
      <c r="H1241" s="25">
        <v>0</v>
      </c>
      <c r="I1241" t="s">
        <v>47</v>
      </c>
      <c r="J1241" s="31">
        <v>58.414000000000001</v>
      </c>
      <c r="K1241" s="28">
        <v>0</v>
      </c>
      <c r="L1241" s="28">
        <v>11308</v>
      </c>
      <c r="M1241" s="28">
        <v>14032</v>
      </c>
      <c r="N1241" s="28">
        <v>17419.254744641858</v>
      </c>
      <c r="O1241" s="28">
        <v>0</v>
      </c>
      <c r="P1241" s="28">
        <v>0</v>
      </c>
      <c r="Q1241" s="28">
        <v>0</v>
      </c>
      <c r="R1241" t="s">
        <v>8424</v>
      </c>
    </row>
    <row r="1242" spans="1:18">
      <c r="A1242">
        <v>1226</v>
      </c>
      <c r="B1242" s="22" t="s">
        <v>5650</v>
      </c>
      <c r="C1242" s="2" t="s">
        <v>5176</v>
      </c>
      <c r="D1242" s="20">
        <v>7.7389999999999999</v>
      </c>
      <c r="E1242" s="20">
        <v>36.892000000000003</v>
      </c>
      <c r="F1242" s="27">
        <v>396308.53507084737</v>
      </c>
      <c r="G1242" s="26">
        <v>39.957508154573603</v>
      </c>
      <c r="H1242" s="25">
        <v>111.80255761729501</v>
      </c>
      <c r="I1242" t="s">
        <v>5183</v>
      </c>
      <c r="J1242" s="31">
        <v>218.27699999999999</v>
      </c>
      <c r="K1242" s="28">
        <v>80799.263345609244</v>
      </c>
      <c r="L1242" s="28">
        <v>135729.30411815591</v>
      </c>
      <c r="M1242" s="28">
        <v>173330.06501314894</v>
      </c>
      <c r="N1242" s="28">
        <v>222583.0717710217</v>
      </c>
      <c r="O1242" s="28">
        <v>240684.15403096919</v>
      </c>
      <c r="P1242" s="28">
        <v>264951.67754077842</v>
      </c>
      <c r="Q1242" s="28">
        <v>382187.62745098042</v>
      </c>
      <c r="R1242" t="s">
        <v>8424</v>
      </c>
    </row>
    <row r="1243" spans="1:18">
      <c r="A1243">
        <v>1227</v>
      </c>
      <c r="B1243" s="21" t="s">
        <v>4295</v>
      </c>
      <c r="C1243" s="2" t="s">
        <v>97</v>
      </c>
      <c r="D1243" s="20">
        <v>30.187000000000001</v>
      </c>
      <c r="E1243" s="20">
        <v>-27.914999999999999</v>
      </c>
      <c r="F1243" s="27">
        <v>21311</v>
      </c>
      <c r="G1243" s="26">
        <v>23.926426845432399</v>
      </c>
      <c r="H1243" s="25">
        <v>1062.2081694953101</v>
      </c>
      <c r="I1243" t="s">
        <v>85</v>
      </c>
      <c r="J1243" s="31">
        <v>196.20099999999999</v>
      </c>
      <c r="K1243" s="28">
        <v>0</v>
      </c>
      <c r="L1243" s="28">
        <v>0</v>
      </c>
      <c r="M1243" s="28">
        <v>0</v>
      </c>
      <c r="N1243" s="28">
        <v>0</v>
      </c>
      <c r="O1243" s="28">
        <v>0</v>
      </c>
      <c r="P1243" s="28">
        <v>21504.179702330734</v>
      </c>
      <c r="Q1243" s="28">
        <v>21375.082539120936</v>
      </c>
      <c r="R1243" t="s">
        <v>8424</v>
      </c>
    </row>
    <row r="1244" spans="1:18">
      <c r="A1244">
        <v>1228</v>
      </c>
      <c r="B1244" s="23" t="s">
        <v>7366</v>
      </c>
      <c r="C1244" t="s">
        <v>74</v>
      </c>
      <c r="D1244" s="20">
        <v>-1.1220000000000001</v>
      </c>
      <c r="E1244" s="20">
        <v>5.1749999999999998</v>
      </c>
      <c r="F1244" s="27">
        <v>0</v>
      </c>
      <c r="G1244" s="26">
        <v>0</v>
      </c>
      <c r="H1244" s="25">
        <v>0</v>
      </c>
      <c r="I1244" t="s">
        <v>73</v>
      </c>
      <c r="J1244" s="31">
        <v>115.11499999999999</v>
      </c>
      <c r="K1244" s="28">
        <v>0</v>
      </c>
      <c r="L1244" s="28">
        <v>0</v>
      </c>
      <c r="M1244" s="28">
        <v>0</v>
      </c>
      <c r="N1244" s="28">
        <v>0</v>
      </c>
      <c r="O1244" s="28">
        <v>0</v>
      </c>
      <c r="P1244" s="28">
        <v>0</v>
      </c>
      <c r="Q1244" s="28">
        <v>0</v>
      </c>
      <c r="R1244" t="s">
        <v>8424</v>
      </c>
    </row>
    <row r="1245" spans="1:18">
      <c r="A1245">
        <v>1229</v>
      </c>
      <c r="B1245" s="21" t="s">
        <v>6195</v>
      </c>
      <c r="C1245" s="2" t="s">
        <v>5178</v>
      </c>
      <c r="D1245" s="20">
        <v>31.564</v>
      </c>
      <c r="E1245" s="20">
        <v>30.503</v>
      </c>
      <c r="F1245" s="27">
        <v>14166</v>
      </c>
      <c r="G1245" s="26">
        <v>0.66742670052801101</v>
      </c>
      <c r="H1245" s="25">
        <v>9.4248872505886503</v>
      </c>
      <c r="I1245" t="s">
        <v>5177</v>
      </c>
      <c r="J1245" s="31">
        <v>47.497</v>
      </c>
      <c r="K1245" s="28">
        <v>0</v>
      </c>
      <c r="L1245" s="28">
        <v>0</v>
      </c>
      <c r="M1245" s="28">
        <v>0</v>
      </c>
      <c r="N1245" s="28">
        <v>0</v>
      </c>
      <c r="O1245" s="28">
        <v>0</v>
      </c>
      <c r="P1245" s="28">
        <v>0</v>
      </c>
      <c r="Q1245" s="28">
        <v>12295.238178287953</v>
      </c>
      <c r="R1245" t="s">
        <v>8424</v>
      </c>
    </row>
    <row r="1246" spans="1:18">
      <c r="A1246">
        <v>1230</v>
      </c>
      <c r="B1246" s="21" t="s">
        <v>5897</v>
      </c>
      <c r="C1246" s="2" t="s">
        <v>5178</v>
      </c>
      <c r="D1246" s="20">
        <v>31.456</v>
      </c>
      <c r="E1246" s="20">
        <v>30.343</v>
      </c>
      <c r="F1246" s="27">
        <v>162309</v>
      </c>
      <c r="G1246" s="26">
        <v>50.0486256669722</v>
      </c>
      <c r="H1246" s="25">
        <v>176.925809017234</v>
      </c>
      <c r="I1246" t="s">
        <v>5177</v>
      </c>
      <c r="J1246" s="31">
        <v>26.896000000000001</v>
      </c>
      <c r="K1246" s="28">
        <v>0</v>
      </c>
      <c r="L1246" s="28">
        <v>0</v>
      </c>
      <c r="M1246" s="28">
        <v>12422.377530920254</v>
      </c>
      <c r="N1246" s="28">
        <v>16695.074806312437</v>
      </c>
      <c r="O1246" s="28">
        <v>23219.452223196513</v>
      </c>
      <c r="P1246" s="28">
        <v>31131.720015584317</v>
      </c>
      <c r="Q1246" s="28">
        <v>40283.155832800156</v>
      </c>
      <c r="R1246" t="s">
        <v>8424</v>
      </c>
    </row>
    <row r="1247" spans="1:18">
      <c r="A1247">
        <v>1231</v>
      </c>
      <c r="B1247" s="21" t="s">
        <v>8728</v>
      </c>
      <c r="C1247" s="2" t="s">
        <v>94</v>
      </c>
      <c r="D1247" s="20">
        <v>37.639000000000003</v>
      </c>
      <c r="E1247" s="20">
        <v>7.3449999999999998</v>
      </c>
      <c r="F1247" s="27">
        <v>19707</v>
      </c>
      <c r="G1247" s="26">
        <v>5.6433396437958203</v>
      </c>
      <c r="H1247" s="25">
        <v>279.16582609862002</v>
      </c>
      <c r="I1247" t="s">
        <v>8429</v>
      </c>
      <c r="J1247" s="31">
        <v>212.05600000000001</v>
      </c>
      <c r="K1247" s="28">
        <v>0</v>
      </c>
      <c r="L1247" s="28">
        <v>0</v>
      </c>
      <c r="M1247" s="28">
        <v>0</v>
      </c>
      <c r="N1247" s="28">
        <v>0</v>
      </c>
      <c r="O1247" s="28">
        <v>0</v>
      </c>
      <c r="P1247" s="28">
        <v>0</v>
      </c>
      <c r="Q1247" s="28">
        <v>0</v>
      </c>
      <c r="R1247" t="s">
        <v>8424</v>
      </c>
    </row>
    <row r="1248" spans="1:18">
      <c r="A1248">
        <v>1232</v>
      </c>
      <c r="B1248" s="21" t="s">
        <v>1379</v>
      </c>
      <c r="C1248" s="2" t="s">
        <v>23</v>
      </c>
      <c r="D1248" s="20">
        <v>0.503</v>
      </c>
      <c r="E1248" s="20">
        <v>15.676</v>
      </c>
      <c r="F1248" s="27">
        <v>18374</v>
      </c>
      <c r="G1248" s="26">
        <v>4.5634205030939503</v>
      </c>
      <c r="H1248" s="25">
        <v>17235.309025700102</v>
      </c>
      <c r="I1248" t="s">
        <v>30</v>
      </c>
      <c r="J1248" s="31">
        <v>296.60300000000001</v>
      </c>
      <c r="K1248" s="28">
        <v>0</v>
      </c>
      <c r="L1248" s="28">
        <v>0</v>
      </c>
      <c r="M1248" s="28">
        <v>0</v>
      </c>
      <c r="N1248" s="28">
        <v>0</v>
      </c>
      <c r="O1248" s="28">
        <v>0</v>
      </c>
      <c r="P1248" s="28">
        <v>0</v>
      </c>
      <c r="Q1248" s="28">
        <v>0</v>
      </c>
      <c r="R1248" t="s">
        <v>8424</v>
      </c>
    </row>
    <row r="1249" spans="1:18">
      <c r="A1249">
        <v>1233</v>
      </c>
      <c r="B1249" t="s">
        <v>9023</v>
      </c>
      <c r="C1249" t="s">
        <v>9062</v>
      </c>
      <c r="D1249" s="20">
        <v>50.277000000000001</v>
      </c>
      <c r="E1249" s="20">
        <v>-14.903</v>
      </c>
      <c r="F1249" s="28">
        <v>26171</v>
      </c>
      <c r="G1249" s="26">
        <v>6.79365703686834</v>
      </c>
      <c r="H1249" s="25">
        <v>2919.4508049636197</v>
      </c>
      <c r="I1249" t="s">
        <v>8955</v>
      </c>
      <c r="J1249" s="31">
        <v>24.591000000000001</v>
      </c>
      <c r="K1249" s="28">
        <v>10300</v>
      </c>
      <c r="L1249" s="28">
        <v>7800</v>
      </c>
      <c r="M1249" s="28">
        <v>16422.569865304609</v>
      </c>
      <c r="N1249" s="28">
        <v>16241.579013723873</v>
      </c>
      <c r="O1249" s="28">
        <v>14651.852130044959</v>
      </c>
      <c r="P1249" s="28">
        <v>18766.75911264907</v>
      </c>
      <c r="Q1249" s="28">
        <v>22880</v>
      </c>
      <c r="R1249" s="1" t="s">
        <v>9080</v>
      </c>
    </row>
    <row r="1250" spans="1:18">
      <c r="A1250">
        <v>1234</v>
      </c>
      <c r="B1250" s="23" t="s">
        <v>8302</v>
      </c>
      <c r="C1250" t="s">
        <v>83</v>
      </c>
      <c r="D1250" s="20">
        <v>3.0939999999999999</v>
      </c>
      <c r="E1250" s="20">
        <v>6.6619999999999999</v>
      </c>
      <c r="F1250" s="27">
        <v>0</v>
      </c>
      <c r="G1250" s="26">
        <v>0</v>
      </c>
      <c r="H1250" s="25">
        <v>0</v>
      </c>
      <c r="I1250" t="s">
        <v>82</v>
      </c>
      <c r="J1250" s="31">
        <v>24.555</v>
      </c>
      <c r="K1250" s="28">
        <v>0</v>
      </c>
      <c r="L1250" s="28">
        <v>0</v>
      </c>
      <c r="M1250" s="28">
        <v>0</v>
      </c>
      <c r="N1250" s="28">
        <v>0</v>
      </c>
      <c r="O1250" s="28">
        <v>0</v>
      </c>
      <c r="P1250" s="28">
        <v>0</v>
      </c>
      <c r="Q1250" s="28">
        <v>11300</v>
      </c>
      <c r="R1250" t="s">
        <v>8424</v>
      </c>
    </row>
    <row r="1251" spans="1:18">
      <c r="A1251">
        <v>1235</v>
      </c>
      <c r="B1251" t="s">
        <v>8994</v>
      </c>
      <c r="C1251" t="s">
        <v>9062</v>
      </c>
      <c r="D1251" s="20">
        <v>47.53</v>
      </c>
      <c r="E1251" s="20">
        <v>-18.920999999999999</v>
      </c>
      <c r="F1251" s="28">
        <v>2500317</v>
      </c>
      <c r="G1251" s="26">
        <v>224.88891476462001</v>
      </c>
      <c r="H1251" s="25">
        <v>651.16380096981197</v>
      </c>
      <c r="I1251" t="s">
        <v>9089</v>
      </c>
      <c r="J1251" s="31">
        <v>95.158000000000001</v>
      </c>
      <c r="K1251" s="28">
        <v>174200</v>
      </c>
      <c r="L1251" s="28">
        <v>206300</v>
      </c>
      <c r="M1251" s="28">
        <v>382727.33242041664</v>
      </c>
      <c r="N1251" s="28">
        <v>512298.42182225332</v>
      </c>
      <c r="O1251" s="28">
        <v>658659.89548110822</v>
      </c>
      <c r="P1251" s="28">
        <v>1400000</v>
      </c>
      <c r="Q1251" s="28">
        <v>2185802</v>
      </c>
      <c r="R1251" s="1" t="s">
        <v>9082</v>
      </c>
    </row>
    <row r="1252" spans="1:18">
      <c r="A1252">
        <v>1236</v>
      </c>
      <c r="B1252" t="s">
        <v>9054</v>
      </c>
      <c r="C1252" t="s">
        <v>9062</v>
      </c>
      <c r="D1252" s="20">
        <v>47.427999999999997</v>
      </c>
      <c r="E1252" s="20">
        <v>-18.977</v>
      </c>
      <c r="F1252" s="28">
        <v>11610</v>
      </c>
      <c r="G1252" s="26">
        <v>2.3614767879384599</v>
      </c>
      <c r="H1252" s="25">
        <v>380.57480905706598</v>
      </c>
      <c r="I1252" t="s">
        <v>8994</v>
      </c>
      <c r="J1252" s="31">
        <v>542.68399999999997</v>
      </c>
      <c r="K1252" s="28">
        <v>0</v>
      </c>
      <c r="L1252" s="28">
        <v>0</v>
      </c>
      <c r="M1252" s="28">
        <v>0</v>
      </c>
      <c r="N1252" s="28">
        <v>0</v>
      </c>
      <c r="O1252" s="28">
        <v>0</v>
      </c>
      <c r="P1252" s="28">
        <v>0</v>
      </c>
      <c r="Q1252" s="28">
        <v>10150</v>
      </c>
      <c r="R1252" s="1" t="s">
        <v>9080</v>
      </c>
    </row>
    <row r="1253" spans="1:18">
      <c r="A1253">
        <v>1237</v>
      </c>
      <c r="B1253" t="s">
        <v>9060</v>
      </c>
      <c r="C1253" t="s">
        <v>9062</v>
      </c>
      <c r="D1253" s="20">
        <v>47.314999999999998</v>
      </c>
      <c r="E1253" s="20">
        <v>-19.646000000000001</v>
      </c>
      <c r="F1253" s="28">
        <v>10425</v>
      </c>
      <c r="G1253" s="26">
        <v>1.64357583478414</v>
      </c>
      <c r="H1253" s="25">
        <v>4245.23545331681</v>
      </c>
      <c r="I1253" t="s">
        <v>9090</v>
      </c>
      <c r="J1253" s="31">
        <v>29.420999999999999</v>
      </c>
      <c r="K1253" s="28">
        <v>0</v>
      </c>
      <c r="L1253" s="28">
        <v>0</v>
      </c>
      <c r="M1253" s="28">
        <v>0</v>
      </c>
      <c r="N1253" s="28">
        <v>0</v>
      </c>
      <c r="O1253" s="28">
        <v>0</v>
      </c>
      <c r="P1253" s="28">
        <v>0</v>
      </c>
      <c r="Q1253" s="28">
        <v>9114</v>
      </c>
      <c r="R1253" s="1" t="s">
        <v>9080</v>
      </c>
    </row>
    <row r="1254" spans="1:18">
      <c r="A1254">
        <v>1238</v>
      </c>
      <c r="B1254" t="s">
        <v>8997</v>
      </c>
      <c r="C1254" t="s">
        <v>9062</v>
      </c>
      <c r="D1254" s="20">
        <v>47.030999999999999</v>
      </c>
      <c r="E1254" s="20">
        <v>-19.872</v>
      </c>
      <c r="F1254" s="28">
        <v>215319</v>
      </c>
      <c r="G1254" s="26">
        <v>18.834980883885599</v>
      </c>
      <c r="H1254" s="25">
        <v>2062.10033797902</v>
      </c>
      <c r="I1254" t="s">
        <v>8994</v>
      </c>
      <c r="J1254" s="31">
        <v>285.97000000000003</v>
      </c>
      <c r="K1254" s="28">
        <v>14600</v>
      </c>
      <c r="L1254" s="28">
        <v>18900</v>
      </c>
      <c r="M1254" s="28">
        <v>45445.554049137965</v>
      </c>
      <c r="N1254" s="28">
        <v>89950.59987871784</v>
      </c>
      <c r="O1254" s="28">
        <v>116615.96472243623</v>
      </c>
      <c r="P1254" s="28">
        <v>151942.96586645339</v>
      </c>
      <c r="Q1254" s="28">
        <v>188235</v>
      </c>
      <c r="R1254" s="1" t="s">
        <v>9080</v>
      </c>
    </row>
    <row r="1255" spans="1:18">
      <c r="A1255">
        <v>1239</v>
      </c>
      <c r="B1255" t="s">
        <v>9000</v>
      </c>
      <c r="C1255" t="s">
        <v>9062</v>
      </c>
      <c r="D1255" s="20">
        <v>49.292999999999999</v>
      </c>
      <c r="E1255" s="20">
        <v>-12.315</v>
      </c>
      <c r="F1255" s="28">
        <v>124332</v>
      </c>
      <c r="G1255" s="26">
        <v>19.7684447471377</v>
      </c>
      <c r="H1255" s="25">
        <v>3640.6619749777701</v>
      </c>
      <c r="I1255" t="s">
        <v>8994</v>
      </c>
      <c r="J1255" s="31">
        <v>191.46100000000001</v>
      </c>
      <c r="K1255" s="28">
        <v>23900</v>
      </c>
      <c r="L1255" s="28">
        <v>37200</v>
      </c>
      <c r="M1255" s="28">
        <v>39148.588472987867</v>
      </c>
      <c r="N1255" s="28">
        <v>44970.201742958823</v>
      </c>
      <c r="O1255" s="28">
        <v>55445.264705619651</v>
      </c>
      <c r="P1255" s="28">
        <v>73826.860599214415</v>
      </c>
      <c r="Q1255" s="28">
        <v>108694</v>
      </c>
      <c r="R1255" s="1" t="s">
        <v>9080</v>
      </c>
    </row>
    <row r="1256" spans="1:18">
      <c r="A1256">
        <v>1240</v>
      </c>
      <c r="B1256" t="s">
        <v>9030</v>
      </c>
      <c r="C1256" t="s">
        <v>9062</v>
      </c>
      <c r="D1256" s="20">
        <v>47.993000000000002</v>
      </c>
      <c r="E1256" s="20">
        <v>-14.882999999999999</v>
      </c>
      <c r="F1256" s="28">
        <v>20732</v>
      </c>
      <c r="G1256" s="26">
        <v>6.7973695882448304</v>
      </c>
      <c r="H1256" s="25">
        <v>8070.6944452231301</v>
      </c>
      <c r="I1256" t="s">
        <v>9089</v>
      </c>
      <c r="J1256" s="31">
        <v>0</v>
      </c>
      <c r="K1256" s="28">
        <v>2200</v>
      </c>
      <c r="L1256" s="28">
        <v>2800</v>
      </c>
      <c r="M1256" s="28">
        <v>6007.6938336406911</v>
      </c>
      <c r="N1256" s="28">
        <v>9222.6521636147008</v>
      </c>
      <c r="O1256" s="28">
        <v>10129.829689237968</v>
      </c>
      <c r="P1256" s="28">
        <v>13648.920167548957</v>
      </c>
      <c r="Q1256" s="28">
        <v>18124</v>
      </c>
      <c r="R1256" s="1" t="s">
        <v>9080</v>
      </c>
    </row>
    <row r="1257" spans="1:18">
      <c r="A1257">
        <v>1241</v>
      </c>
      <c r="B1257" s="23" t="s">
        <v>8169</v>
      </c>
      <c r="C1257" t="s">
        <v>95</v>
      </c>
      <c r="D1257" s="20">
        <v>37.938000000000002</v>
      </c>
      <c r="E1257" s="20">
        <v>0.36199999999999999</v>
      </c>
      <c r="F1257" s="27">
        <v>0</v>
      </c>
      <c r="G1257" s="26">
        <v>0</v>
      </c>
      <c r="H1257" s="25">
        <v>0</v>
      </c>
      <c r="I1257" t="s">
        <v>8427</v>
      </c>
      <c r="J1257" s="31">
        <v>212.56899999999999</v>
      </c>
      <c r="K1257" s="28">
        <v>0</v>
      </c>
      <c r="L1257" s="28">
        <v>0</v>
      </c>
      <c r="M1257" s="28">
        <v>0</v>
      </c>
      <c r="N1257" s="28">
        <v>0</v>
      </c>
      <c r="O1257" s="28">
        <v>0</v>
      </c>
      <c r="P1257" s="28">
        <v>0</v>
      </c>
      <c r="Q1257" s="28">
        <v>19211.979022232063</v>
      </c>
      <c r="R1257" t="s">
        <v>8424</v>
      </c>
    </row>
    <row r="1258" spans="1:18">
      <c r="A1258">
        <v>1242</v>
      </c>
      <c r="B1258" s="23" t="s">
        <v>7020</v>
      </c>
      <c r="C1258" t="s">
        <v>53</v>
      </c>
      <c r="D1258" s="20">
        <v>-4.0510000000000002</v>
      </c>
      <c r="E1258" s="20">
        <v>5.4889999999999999</v>
      </c>
      <c r="F1258" s="27">
        <v>0</v>
      </c>
      <c r="G1258" s="26">
        <v>0</v>
      </c>
      <c r="H1258" s="25">
        <v>0</v>
      </c>
      <c r="I1258" t="s">
        <v>52</v>
      </c>
      <c r="J1258" s="31">
        <v>17.584</v>
      </c>
      <c r="K1258" s="28">
        <v>0</v>
      </c>
      <c r="L1258" s="28">
        <v>0</v>
      </c>
      <c r="M1258" s="28">
        <v>17234.941910995749</v>
      </c>
      <c r="N1258" s="28">
        <v>35447.358495074055</v>
      </c>
      <c r="O1258" s="28">
        <v>60982.563715769364</v>
      </c>
      <c r="P1258" s="28">
        <v>0</v>
      </c>
      <c r="Q1258" s="28">
        <v>0</v>
      </c>
      <c r="R1258" t="s">
        <v>8424</v>
      </c>
    </row>
    <row r="1259" spans="1:18">
      <c r="A1259">
        <v>1243</v>
      </c>
      <c r="B1259" s="21" t="s">
        <v>1221</v>
      </c>
      <c r="C1259" s="2" t="s">
        <v>74</v>
      </c>
      <c r="D1259" s="20">
        <v>0.373</v>
      </c>
      <c r="E1259" s="20">
        <v>5.7910000000000004</v>
      </c>
      <c r="F1259" s="27">
        <v>13698</v>
      </c>
      <c r="G1259" s="26">
        <v>1.16430193748739</v>
      </c>
      <c r="H1259" s="25">
        <v>523.85633152912806</v>
      </c>
      <c r="I1259" t="s">
        <v>73</v>
      </c>
      <c r="J1259" s="31">
        <v>65.521000000000001</v>
      </c>
      <c r="K1259" s="28">
        <v>0</v>
      </c>
      <c r="L1259" s="28">
        <v>0</v>
      </c>
      <c r="M1259" s="28">
        <v>0</v>
      </c>
      <c r="N1259" s="28">
        <v>0</v>
      </c>
      <c r="O1259" s="28">
        <v>0</v>
      </c>
      <c r="P1259" s="28">
        <v>0</v>
      </c>
      <c r="Q1259" s="28">
        <v>11565</v>
      </c>
      <c r="R1259" t="s">
        <v>8424</v>
      </c>
    </row>
    <row r="1260" spans="1:18">
      <c r="A1260">
        <v>1244</v>
      </c>
      <c r="B1260" s="21" t="s">
        <v>2064</v>
      </c>
      <c r="C1260" s="2" t="s">
        <v>83</v>
      </c>
      <c r="D1260" s="20">
        <v>7.2460000000000004</v>
      </c>
      <c r="E1260" s="20">
        <v>7.4710000000000001</v>
      </c>
      <c r="F1260" s="27">
        <v>44564</v>
      </c>
      <c r="G1260" s="26">
        <v>6.6006047449219301</v>
      </c>
      <c r="H1260" s="25">
        <v>277.11871744383399</v>
      </c>
      <c r="I1260" t="s">
        <v>1806</v>
      </c>
      <c r="J1260" s="31">
        <v>181.07599999999999</v>
      </c>
      <c r="K1260" s="28">
        <v>0</v>
      </c>
      <c r="L1260" s="28">
        <v>0</v>
      </c>
      <c r="M1260" s="28">
        <v>0</v>
      </c>
      <c r="N1260" s="28">
        <v>14000</v>
      </c>
      <c r="O1260" s="28">
        <v>21500</v>
      </c>
      <c r="P1260" s="28">
        <v>28300</v>
      </c>
      <c r="Q1260" s="28">
        <v>37300</v>
      </c>
      <c r="R1260" t="s">
        <v>8424</v>
      </c>
    </row>
    <row r="1261" spans="1:18">
      <c r="A1261">
        <v>1245</v>
      </c>
      <c r="B1261" s="21" t="s">
        <v>1119</v>
      </c>
      <c r="C1261" s="2" t="s">
        <v>74</v>
      </c>
      <c r="D1261" s="20">
        <v>-0.54300000000000004</v>
      </c>
      <c r="E1261" s="20">
        <v>6.3730000000000002</v>
      </c>
      <c r="F1261" s="27">
        <v>17448</v>
      </c>
      <c r="G1261" s="26">
        <v>3.5771917405611902</v>
      </c>
      <c r="H1261" s="25">
        <v>524.53079943467901</v>
      </c>
      <c r="I1261" t="s">
        <v>73</v>
      </c>
      <c r="J1261" s="31">
        <v>88.144999999999996</v>
      </c>
      <c r="K1261" s="28">
        <v>0</v>
      </c>
      <c r="L1261" s="28">
        <v>0</v>
      </c>
      <c r="M1261" s="28">
        <v>0</v>
      </c>
      <c r="N1261" s="28">
        <v>0</v>
      </c>
      <c r="O1261" s="28">
        <v>0</v>
      </c>
      <c r="P1261" s="28">
        <v>0</v>
      </c>
      <c r="Q1261" s="28">
        <v>15277</v>
      </c>
      <c r="R1261" t="s">
        <v>8424</v>
      </c>
    </row>
    <row r="1262" spans="1:18">
      <c r="A1262">
        <v>1246</v>
      </c>
      <c r="B1262" s="23" t="s">
        <v>7723</v>
      </c>
      <c r="C1262" t="s">
        <v>5176</v>
      </c>
      <c r="D1262" s="20">
        <v>5.2450000000000001</v>
      </c>
      <c r="E1262" s="20">
        <v>36.637999999999998</v>
      </c>
      <c r="F1262" s="27">
        <v>0</v>
      </c>
      <c r="G1262" s="26">
        <v>0</v>
      </c>
      <c r="H1262" s="25">
        <v>0</v>
      </c>
      <c r="I1262" t="s">
        <v>5175</v>
      </c>
      <c r="J1262" s="31">
        <v>197.31800000000001</v>
      </c>
      <c r="K1262" s="28">
        <v>0</v>
      </c>
      <c r="L1262" s="28">
        <v>0</v>
      </c>
      <c r="M1262" s="28">
        <v>0</v>
      </c>
      <c r="N1262" s="28">
        <v>0</v>
      </c>
      <c r="O1262" s="28">
        <v>0</v>
      </c>
      <c r="P1262" s="28">
        <v>0</v>
      </c>
      <c r="Q1262" s="28">
        <v>0</v>
      </c>
      <c r="R1262" t="s">
        <v>8424</v>
      </c>
    </row>
    <row r="1263" spans="1:18">
      <c r="A1263">
        <v>1247</v>
      </c>
      <c r="B1263" s="21" t="s">
        <v>6893</v>
      </c>
      <c r="C1263" s="2" t="s">
        <v>5182</v>
      </c>
      <c r="D1263" s="20">
        <v>-9.6560000000000006</v>
      </c>
      <c r="E1263" s="20">
        <v>30.507000000000001</v>
      </c>
      <c r="F1263" s="27">
        <v>36670.557467999897</v>
      </c>
      <c r="G1263" s="26">
        <v>4.36725384869675</v>
      </c>
      <c r="H1263" s="25">
        <v>1085.8092145852502</v>
      </c>
      <c r="I1263" t="s">
        <v>5181</v>
      </c>
      <c r="J1263" s="31">
        <v>390.18900000000002</v>
      </c>
      <c r="K1263" s="28">
        <v>0</v>
      </c>
      <c r="L1263" s="28">
        <v>0</v>
      </c>
      <c r="M1263" s="28">
        <v>0</v>
      </c>
      <c r="N1263" s="28">
        <v>0</v>
      </c>
      <c r="O1263" s="28">
        <v>0</v>
      </c>
      <c r="P1263" s="28">
        <v>17593.593950244052</v>
      </c>
      <c r="Q1263" s="28">
        <v>26617.301377756252</v>
      </c>
      <c r="R1263" t="s">
        <v>8424</v>
      </c>
    </row>
    <row r="1264" spans="1:18">
      <c r="A1264">
        <v>1248</v>
      </c>
      <c r="B1264" s="21" t="s">
        <v>6823</v>
      </c>
      <c r="C1264" s="2" t="s">
        <v>5182</v>
      </c>
      <c r="D1264" s="20">
        <v>-8.1739999999999995</v>
      </c>
      <c r="E1264" s="20">
        <v>30.672999999999998</v>
      </c>
      <c r="F1264" s="27">
        <v>17328.553287999901</v>
      </c>
      <c r="G1264" s="26">
        <v>3.9015340421724298</v>
      </c>
      <c r="H1264" s="25">
        <v>5483.1133262594303</v>
      </c>
      <c r="I1264" t="s">
        <v>5181</v>
      </c>
      <c r="J1264" s="31">
        <v>325.29500000000002</v>
      </c>
      <c r="K1264" s="28">
        <v>0</v>
      </c>
      <c r="L1264" s="28">
        <v>0</v>
      </c>
      <c r="M1264" s="28">
        <v>0</v>
      </c>
      <c r="N1264" s="28">
        <v>0</v>
      </c>
      <c r="O1264" s="28">
        <v>0</v>
      </c>
      <c r="P1264" s="28">
        <v>0</v>
      </c>
      <c r="Q1264" s="28">
        <v>0</v>
      </c>
      <c r="R1264" t="s">
        <v>8424</v>
      </c>
    </row>
    <row r="1265" spans="1:18">
      <c r="A1265">
        <v>1249</v>
      </c>
      <c r="B1265" s="21" t="s">
        <v>4015</v>
      </c>
      <c r="C1265" s="2" t="s">
        <v>89</v>
      </c>
      <c r="D1265" s="20">
        <v>32.530999999999999</v>
      </c>
      <c r="E1265" s="20">
        <v>1.9630000000000001</v>
      </c>
      <c r="F1265" s="27">
        <v>14894</v>
      </c>
      <c r="G1265" s="26">
        <v>8.0008521602069607</v>
      </c>
      <c r="H1265" s="25">
        <v>1522.30246434325</v>
      </c>
      <c r="I1265" t="s">
        <v>88</v>
      </c>
      <c r="J1265" s="31">
        <v>186.13399999999999</v>
      </c>
      <c r="K1265" s="28">
        <v>0</v>
      </c>
      <c r="L1265" s="28">
        <v>0</v>
      </c>
      <c r="M1265" s="28">
        <v>0</v>
      </c>
      <c r="N1265" s="28">
        <v>0</v>
      </c>
      <c r="O1265" s="28">
        <v>0</v>
      </c>
      <c r="P1265" s="28">
        <v>0</v>
      </c>
      <c r="Q1265" s="28">
        <v>13212.072941285944</v>
      </c>
      <c r="R1265" t="s">
        <v>8424</v>
      </c>
    </row>
    <row r="1266" spans="1:18">
      <c r="A1266">
        <v>1250</v>
      </c>
      <c r="B1266" s="21" t="s">
        <v>4593</v>
      </c>
      <c r="C1266" s="2" t="s">
        <v>7014</v>
      </c>
      <c r="D1266" s="20">
        <v>31.047999999999998</v>
      </c>
      <c r="E1266" s="20">
        <v>2.0139999999999998</v>
      </c>
      <c r="F1266" s="27">
        <v>50700</v>
      </c>
      <c r="G1266" s="26">
        <v>16.8300240150718</v>
      </c>
      <c r="H1266" s="25">
        <v>1517.4483971924199</v>
      </c>
      <c r="I1266" t="s">
        <v>88</v>
      </c>
      <c r="J1266" s="31">
        <v>254.13200000000001</v>
      </c>
      <c r="K1266" s="28">
        <v>0</v>
      </c>
      <c r="L1266" s="28">
        <v>0</v>
      </c>
      <c r="M1266" s="28">
        <v>0</v>
      </c>
      <c r="N1266" s="28">
        <v>0</v>
      </c>
      <c r="O1266" s="28">
        <v>0</v>
      </c>
      <c r="P1266" s="28">
        <v>0</v>
      </c>
      <c r="Q1266" s="28">
        <v>33700</v>
      </c>
      <c r="R1266" t="s">
        <v>8424</v>
      </c>
    </row>
    <row r="1267" spans="1:18">
      <c r="A1267">
        <v>1251</v>
      </c>
      <c r="B1267" s="21" t="s">
        <v>1214</v>
      </c>
      <c r="C1267" s="2" t="s">
        <v>74</v>
      </c>
      <c r="D1267" s="20">
        <v>-0.74299999999999999</v>
      </c>
      <c r="E1267" s="20">
        <v>5.2969999999999997</v>
      </c>
      <c r="F1267" s="27">
        <v>27347</v>
      </c>
      <c r="G1267" s="26">
        <v>6.0817595208662896</v>
      </c>
      <c r="H1267" s="25">
        <v>137.74350001869701</v>
      </c>
      <c r="I1267" t="s">
        <v>73</v>
      </c>
      <c r="J1267" s="31">
        <v>72.018000000000001</v>
      </c>
      <c r="K1267" s="28">
        <v>0</v>
      </c>
      <c r="L1267" s="28">
        <v>0</v>
      </c>
      <c r="M1267" s="28">
        <v>0</v>
      </c>
      <c r="N1267" s="28">
        <v>11937.213373940745</v>
      </c>
      <c r="O1267" s="28">
        <v>14501.176554800864</v>
      </c>
      <c r="P1267" s="28">
        <v>16494</v>
      </c>
      <c r="Q1267" s="28">
        <v>23588</v>
      </c>
      <c r="R1267" t="s">
        <v>8424</v>
      </c>
    </row>
    <row r="1268" spans="1:18">
      <c r="A1268">
        <v>1252</v>
      </c>
      <c r="B1268" s="21" t="s">
        <v>1072</v>
      </c>
      <c r="C1268" s="2" t="s">
        <v>74</v>
      </c>
      <c r="D1268" s="20">
        <v>-0.49399999999999999</v>
      </c>
      <c r="E1268" s="20">
        <v>6.1269999999999998</v>
      </c>
      <c r="F1268" s="27">
        <v>14031</v>
      </c>
      <c r="G1268" s="26">
        <v>3.3107198296767799</v>
      </c>
      <c r="H1268" s="25">
        <v>155.951941521588</v>
      </c>
      <c r="I1268" t="s">
        <v>73</v>
      </c>
      <c r="J1268" s="31">
        <v>61.447000000000003</v>
      </c>
      <c r="K1268" s="28">
        <v>0</v>
      </c>
      <c r="L1268" s="28">
        <v>0</v>
      </c>
      <c r="M1268" s="28">
        <v>0</v>
      </c>
      <c r="N1268" s="28">
        <v>0</v>
      </c>
      <c r="O1268" s="28">
        <v>0</v>
      </c>
      <c r="P1268" s="28">
        <v>0</v>
      </c>
      <c r="Q1268" s="28">
        <v>12705</v>
      </c>
      <c r="R1268" t="s">
        <v>8424</v>
      </c>
    </row>
    <row r="1269" spans="1:18">
      <c r="A1269">
        <v>1253</v>
      </c>
      <c r="B1269" s="21" t="s">
        <v>292</v>
      </c>
      <c r="C1269" s="2" t="s">
        <v>59</v>
      </c>
      <c r="D1269" s="20">
        <v>1.6679999999999999</v>
      </c>
      <c r="E1269" s="20">
        <v>6.9509999999999996</v>
      </c>
      <c r="F1269" s="27">
        <v>12236</v>
      </c>
      <c r="G1269" s="26">
        <v>1.9841632340180799</v>
      </c>
      <c r="H1269" s="25">
        <v>145.42905116640799</v>
      </c>
      <c r="I1269" t="s">
        <v>60</v>
      </c>
      <c r="J1269" s="31">
        <v>90.981999999999999</v>
      </c>
      <c r="K1269" s="28">
        <v>0</v>
      </c>
      <c r="L1269" s="28">
        <v>0</v>
      </c>
      <c r="M1269" s="28">
        <v>0</v>
      </c>
      <c r="N1269" s="28">
        <v>0</v>
      </c>
      <c r="O1269" s="28">
        <v>0</v>
      </c>
      <c r="P1269" s="28">
        <v>0</v>
      </c>
      <c r="Q1269" s="28">
        <v>0</v>
      </c>
      <c r="R1269" t="s">
        <v>8424</v>
      </c>
    </row>
    <row r="1270" spans="1:18">
      <c r="A1270">
        <v>1254</v>
      </c>
      <c r="B1270" s="21" t="s">
        <v>2491</v>
      </c>
      <c r="C1270" s="2" t="s">
        <v>83</v>
      </c>
      <c r="D1270" s="20">
        <v>8.2710000000000008</v>
      </c>
      <c r="E1270" s="20">
        <v>5.992</v>
      </c>
      <c r="F1270" s="27">
        <v>17684</v>
      </c>
      <c r="G1270" s="26">
        <v>2.5176743760804499</v>
      </c>
      <c r="H1270" s="25">
        <v>82.721149318345496</v>
      </c>
      <c r="I1270" t="s">
        <v>78</v>
      </c>
      <c r="J1270" s="31">
        <v>257.31900000000002</v>
      </c>
      <c r="K1270" s="28">
        <v>0</v>
      </c>
      <c r="L1270" s="28">
        <v>0</v>
      </c>
      <c r="M1270" s="28">
        <v>0</v>
      </c>
      <c r="N1270" s="28">
        <v>0</v>
      </c>
      <c r="O1270" s="28">
        <v>0</v>
      </c>
      <c r="P1270" s="28">
        <v>11600</v>
      </c>
      <c r="Q1270" s="28">
        <v>13800</v>
      </c>
      <c r="R1270" t="s">
        <v>8424</v>
      </c>
    </row>
    <row r="1271" spans="1:18">
      <c r="A1271">
        <v>1255</v>
      </c>
      <c r="B1271" s="21" t="s">
        <v>3205</v>
      </c>
      <c r="C1271" s="2" t="s">
        <v>35</v>
      </c>
      <c r="D1271" s="20">
        <v>34.075000000000003</v>
      </c>
      <c r="E1271" s="20">
        <v>11.805</v>
      </c>
      <c r="F1271" s="27">
        <v>13068</v>
      </c>
      <c r="G1271" s="26">
        <v>3.61753663040292</v>
      </c>
      <c r="H1271" s="25">
        <v>1895.26979522242</v>
      </c>
      <c r="I1271" t="s">
        <v>34</v>
      </c>
      <c r="J1271" s="31">
        <v>445.91399999999999</v>
      </c>
      <c r="K1271" s="28">
        <v>0</v>
      </c>
      <c r="L1271" s="28">
        <v>0</v>
      </c>
      <c r="M1271" s="28">
        <v>0</v>
      </c>
      <c r="N1271" s="28">
        <v>0</v>
      </c>
      <c r="O1271" s="28">
        <v>0</v>
      </c>
      <c r="P1271" s="28">
        <v>10770.275592634962</v>
      </c>
      <c r="Q1271" s="28">
        <v>12650.088774022011</v>
      </c>
      <c r="R1271" t="s">
        <v>8424</v>
      </c>
    </row>
    <row r="1272" spans="1:18">
      <c r="A1272">
        <v>1256</v>
      </c>
      <c r="B1272" s="21" t="s">
        <v>5986</v>
      </c>
      <c r="C1272" s="2" t="s">
        <v>5178</v>
      </c>
      <c r="D1272" s="20">
        <v>30.795999999999999</v>
      </c>
      <c r="E1272" s="20">
        <v>28.786999999999999</v>
      </c>
      <c r="F1272" s="27">
        <v>18534</v>
      </c>
      <c r="G1272" s="26">
        <v>0.171172386082105</v>
      </c>
      <c r="H1272" s="25">
        <v>7.7523977768123595</v>
      </c>
      <c r="I1272" t="s">
        <v>5177</v>
      </c>
      <c r="J1272" s="31">
        <v>158.018</v>
      </c>
      <c r="K1272" s="28">
        <v>0</v>
      </c>
      <c r="L1272" s="28">
        <v>0</v>
      </c>
      <c r="M1272" s="28">
        <v>0</v>
      </c>
      <c r="N1272" s="28">
        <v>0</v>
      </c>
      <c r="O1272" s="28">
        <v>0</v>
      </c>
      <c r="P1272" s="28">
        <v>12230.849071580156</v>
      </c>
      <c r="Q1272" s="28">
        <v>15865.781170612785</v>
      </c>
      <c r="R1272" t="s">
        <v>8424</v>
      </c>
    </row>
    <row r="1273" spans="1:18">
      <c r="A1273">
        <v>1257</v>
      </c>
      <c r="B1273" s="21" t="s">
        <v>5683</v>
      </c>
      <c r="C1273" s="2" t="s">
        <v>5178</v>
      </c>
      <c r="D1273" s="20">
        <v>32.893999999999998</v>
      </c>
      <c r="E1273" s="20">
        <v>24.521999999999998</v>
      </c>
      <c r="F1273" s="27">
        <v>30374</v>
      </c>
      <c r="G1273" s="26">
        <v>1.9161449381926701</v>
      </c>
      <c r="H1273" s="25">
        <v>110.467595000614</v>
      </c>
      <c r="I1273" t="s">
        <v>5177</v>
      </c>
      <c r="J1273" s="31">
        <v>643.27200000000005</v>
      </c>
      <c r="K1273" s="28">
        <v>0</v>
      </c>
      <c r="L1273" s="28">
        <v>0</v>
      </c>
      <c r="M1273" s="28">
        <v>0</v>
      </c>
      <c r="N1273" s="28">
        <v>13009.923973473718</v>
      </c>
      <c r="O1273" s="28">
        <v>17023.72064537285</v>
      </c>
      <c r="P1273" s="28">
        <v>22207.509211401873</v>
      </c>
      <c r="Q1273" s="28">
        <v>27237.099458724591</v>
      </c>
      <c r="R1273" t="s">
        <v>8424</v>
      </c>
    </row>
    <row r="1274" spans="1:18">
      <c r="A1274">
        <v>1258</v>
      </c>
      <c r="B1274" s="23" t="s">
        <v>7964</v>
      </c>
      <c r="C1274" t="s">
        <v>5178</v>
      </c>
      <c r="D1274" s="20">
        <v>31.619</v>
      </c>
      <c r="E1274" s="20">
        <v>26.678000000000001</v>
      </c>
      <c r="F1274" s="27">
        <v>0</v>
      </c>
      <c r="G1274" s="26">
        <v>0</v>
      </c>
      <c r="H1274" s="25">
        <v>0</v>
      </c>
      <c r="I1274" t="s">
        <v>5177</v>
      </c>
      <c r="J1274" s="31">
        <v>385.358</v>
      </c>
      <c r="K1274" s="28">
        <v>0</v>
      </c>
      <c r="L1274" s="28">
        <v>0</v>
      </c>
      <c r="M1274" s="28">
        <v>0</v>
      </c>
      <c r="N1274" s="28">
        <v>0</v>
      </c>
      <c r="O1274" s="28">
        <v>0</v>
      </c>
      <c r="P1274" s="28">
        <v>10198.322259008657</v>
      </c>
      <c r="Q1274" s="28">
        <v>13149.175643206212</v>
      </c>
      <c r="R1274" t="s">
        <v>8424</v>
      </c>
    </row>
    <row r="1275" spans="1:18">
      <c r="A1275">
        <v>1259</v>
      </c>
      <c r="B1275" s="24" t="s">
        <v>9063</v>
      </c>
      <c r="C1275" t="s">
        <v>5178</v>
      </c>
      <c r="D1275" s="20">
        <v>31.349</v>
      </c>
      <c r="E1275" s="20">
        <v>30.190999999999999</v>
      </c>
      <c r="F1275" s="27">
        <v>0</v>
      </c>
      <c r="G1275" s="26">
        <v>0</v>
      </c>
      <c r="H1275" s="25">
        <v>0</v>
      </c>
      <c r="I1275" t="s">
        <v>5177</v>
      </c>
      <c r="J1275" s="31">
        <v>7.2039999999999997</v>
      </c>
      <c r="K1275" s="28">
        <v>0</v>
      </c>
      <c r="L1275" s="28">
        <v>0</v>
      </c>
      <c r="M1275" s="28">
        <v>11893.902852871657</v>
      </c>
      <c r="N1275" s="28">
        <v>0</v>
      </c>
      <c r="O1275" s="28">
        <v>0</v>
      </c>
      <c r="P1275" s="28">
        <v>0</v>
      </c>
      <c r="Q1275" s="28">
        <v>0</v>
      </c>
      <c r="R1275" t="s">
        <v>8424</v>
      </c>
    </row>
    <row r="1276" spans="1:18">
      <c r="A1276">
        <v>1260</v>
      </c>
      <c r="B1276" s="24" t="s">
        <v>9064</v>
      </c>
      <c r="C1276" t="s">
        <v>5178</v>
      </c>
      <c r="D1276" s="20">
        <v>31.209</v>
      </c>
      <c r="E1276" s="20">
        <v>27.248999999999999</v>
      </c>
      <c r="F1276" s="27">
        <v>0</v>
      </c>
      <c r="G1276" s="26">
        <v>0</v>
      </c>
      <c r="H1276" s="25">
        <v>0</v>
      </c>
      <c r="I1276" t="s">
        <v>5177</v>
      </c>
      <c r="J1276" s="31">
        <v>320.90800000000002</v>
      </c>
      <c r="K1276" s="28">
        <v>0</v>
      </c>
      <c r="L1276" s="28">
        <v>0</v>
      </c>
      <c r="M1276" s="28">
        <v>0</v>
      </c>
      <c r="N1276" s="28">
        <v>0</v>
      </c>
      <c r="O1276" s="28">
        <v>11811.635602304814</v>
      </c>
      <c r="P1276" s="28">
        <v>16506.56099632943</v>
      </c>
      <c r="Q1276" s="28">
        <v>0</v>
      </c>
      <c r="R1276" t="s">
        <v>8424</v>
      </c>
    </row>
    <row r="1277" spans="1:18">
      <c r="A1277">
        <v>1261</v>
      </c>
      <c r="B1277" s="21" t="s">
        <v>5808</v>
      </c>
      <c r="C1277" s="2" t="s">
        <v>5178</v>
      </c>
      <c r="D1277" s="20">
        <v>31.052</v>
      </c>
      <c r="E1277" s="20">
        <v>27.315000000000001</v>
      </c>
      <c r="F1277" s="27">
        <v>13149</v>
      </c>
      <c r="G1277" s="26">
        <v>0.18138899809739301</v>
      </c>
      <c r="H1277" s="25">
        <v>90.703696297964598</v>
      </c>
      <c r="I1277" t="s">
        <v>5177</v>
      </c>
      <c r="J1277" s="31">
        <v>314.48700000000002</v>
      </c>
      <c r="K1277" s="28">
        <v>0</v>
      </c>
      <c r="L1277" s="28">
        <v>0</v>
      </c>
      <c r="M1277" s="28">
        <v>0</v>
      </c>
      <c r="N1277" s="28">
        <v>0</v>
      </c>
      <c r="O1277" s="28">
        <v>0</v>
      </c>
      <c r="P1277" s="28">
        <v>0</v>
      </c>
      <c r="Q1277" s="28">
        <v>11659.717278009919</v>
      </c>
      <c r="R1277" t="s">
        <v>8424</v>
      </c>
    </row>
    <row r="1278" spans="1:18">
      <c r="A1278">
        <v>1262</v>
      </c>
      <c r="B1278" s="21" t="s">
        <v>5814</v>
      </c>
      <c r="C1278" s="2" t="s">
        <v>5178</v>
      </c>
      <c r="D1278" s="20">
        <v>30.931999999999999</v>
      </c>
      <c r="E1278" s="20">
        <v>27.309000000000001</v>
      </c>
      <c r="F1278" s="27">
        <v>14930</v>
      </c>
      <c r="G1278" s="26">
        <v>1.15632314670595</v>
      </c>
      <c r="H1278" s="25">
        <v>56.697703183203899</v>
      </c>
      <c r="I1278" t="s">
        <v>5177</v>
      </c>
      <c r="J1278" s="31">
        <v>316.35500000000002</v>
      </c>
      <c r="K1278" s="28">
        <v>0</v>
      </c>
      <c r="L1278" s="28">
        <v>0</v>
      </c>
      <c r="M1278" s="28">
        <v>0</v>
      </c>
      <c r="N1278" s="28">
        <v>0</v>
      </c>
      <c r="O1278" s="28">
        <v>0</v>
      </c>
      <c r="P1278" s="28">
        <v>0</v>
      </c>
      <c r="Q1278" s="28">
        <v>0</v>
      </c>
      <c r="R1278" t="s">
        <v>8424</v>
      </c>
    </row>
    <row r="1279" spans="1:18">
      <c r="A1279">
        <v>1263</v>
      </c>
      <c r="B1279" s="23" t="s">
        <v>9065</v>
      </c>
      <c r="C1279" t="s">
        <v>5178</v>
      </c>
      <c r="D1279" s="20">
        <v>31.317</v>
      </c>
      <c r="E1279" s="20">
        <v>29.603000000000002</v>
      </c>
      <c r="F1279" s="27">
        <v>0</v>
      </c>
      <c r="G1279" s="26">
        <v>0</v>
      </c>
      <c r="H1279" s="25">
        <v>0</v>
      </c>
      <c r="I1279" t="s">
        <v>5177</v>
      </c>
      <c r="J1279" s="31">
        <v>58.668999999999997</v>
      </c>
      <c r="K1279" s="28">
        <v>0</v>
      </c>
      <c r="L1279" s="28">
        <v>0</v>
      </c>
      <c r="M1279" s="28">
        <v>0</v>
      </c>
      <c r="N1279" s="28">
        <v>0</v>
      </c>
      <c r="O1279" s="28">
        <v>0</v>
      </c>
      <c r="P1279" s="28">
        <v>11663.766839127382</v>
      </c>
      <c r="Q1279" s="28">
        <v>0</v>
      </c>
      <c r="R1279" t="s">
        <v>8424</v>
      </c>
    </row>
    <row r="1280" spans="1:18">
      <c r="A1280">
        <v>1264</v>
      </c>
      <c r="B1280" s="21" t="s">
        <v>6159</v>
      </c>
      <c r="C1280" s="2" t="s">
        <v>5178</v>
      </c>
      <c r="D1280" s="20">
        <v>31.151</v>
      </c>
      <c r="E1280" s="20">
        <v>30.515000000000001</v>
      </c>
      <c r="F1280" s="27">
        <v>51375</v>
      </c>
      <c r="G1280" s="26">
        <v>2.8298515758152001</v>
      </c>
      <c r="H1280" s="25">
        <v>103.689164689058</v>
      </c>
      <c r="I1280" t="s">
        <v>5177</v>
      </c>
      <c r="J1280" s="31">
        <v>45.969000000000001</v>
      </c>
      <c r="K1280" s="28">
        <v>0</v>
      </c>
      <c r="L1280" s="28">
        <v>0</v>
      </c>
      <c r="M1280" s="28">
        <v>0</v>
      </c>
      <c r="N1280" s="28">
        <v>10859.947330137813</v>
      </c>
      <c r="O1280" s="28">
        <v>23641.514333754632</v>
      </c>
      <c r="P1280" s="28">
        <v>29292.655025960848</v>
      </c>
      <c r="Q1280" s="28">
        <v>44934.598075631133</v>
      </c>
      <c r="R1280" t="s">
        <v>8424</v>
      </c>
    </row>
    <row r="1281" spans="1:18">
      <c r="A1281">
        <v>1265</v>
      </c>
      <c r="B1281" s="23" t="s">
        <v>9066</v>
      </c>
      <c r="C1281" t="s">
        <v>5178</v>
      </c>
      <c r="D1281" s="20">
        <v>31.239000000000001</v>
      </c>
      <c r="E1281" s="20">
        <v>27.265000000000001</v>
      </c>
      <c r="F1281" s="27">
        <v>0</v>
      </c>
      <c r="G1281" s="26">
        <v>0</v>
      </c>
      <c r="H1281" s="25">
        <v>0</v>
      </c>
      <c r="I1281" t="s">
        <v>5177</v>
      </c>
      <c r="J1281" s="31">
        <v>319.03800000000001</v>
      </c>
      <c r="K1281" s="28">
        <v>0</v>
      </c>
      <c r="L1281" s="28">
        <v>10840.9163626013</v>
      </c>
      <c r="M1281" s="28">
        <v>12366.527643180334</v>
      </c>
      <c r="N1281" s="28">
        <v>13829.772021253177</v>
      </c>
      <c r="O1281" s="28">
        <v>16528.763343326154</v>
      </c>
      <c r="P1281" s="28">
        <v>19725.954526261197</v>
      </c>
      <c r="Q1281" s="28">
        <v>24909.247311218449</v>
      </c>
      <c r="R1281" t="s">
        <v>8424</v>
      </c>
    </row>
    <row r="1282" spans="1:18">
      <c r="A1282">
        <v>1266</v>
      </c>
      <c r="B1282" s="21" t="s">
        <v>3549</v>
      </c>
      <c r="C1282" s="2" t="s">
        <v>46</v>
      </c>
      <c r="D1282" s="20">
        <v>20.658000000000001</v>
      </c>
      <c r="E1282" s="20">
        <v>15.016999999999999</v>
      </c>
      <c r="F1282" s="27">
        <v>39711</v>
      </c>
      <c r="G1282" s="26">
        <v>2.0824921386735298</v>
      </c>
      <c r="H1282" s="25">
        <v>24067.528850127903</v>
      </c>
      <c r="I1282" t="s">
        <v>723</v>
      </c>
      <c r="J1282" s="31">
        <v>686.09299999999996</v>
      </c>
      <c r="K1282" s="28">
        <v>0</v>
      </c>
      <c r="L1282" s="28">
        <v>0</v>
      </c>
      <c r="M1282" s="28">
        <v>0</v>
      </c>
      <c r="N1282" s="28">
        <v>0</v>
      </c>
      <c r="O1282" s="28">
        <v>0</v>
      </c>
      <c r="P1282" s="28">
        <v>0</v>
      </c>
      <c r="Q1282" s="28">
        <v>21033.29127754717</v>
      </c>
      <c r="R1282" t="s">
        <v>8424</v>
      </c>
    </row>
    <row r="1283" spans="1:18">
      <c r="A1283">
        <v>1267</v>
      </c>
      <c r="B1283" s="21" t="s">
        <v>981</v>
      </c>
      <c r="C1283" s="2" t="s">
        <v>94</v>
      </c>
      <c r="D1283" s="20">
        <v>39.619999999999997</v>
      </c>
      <c r="E1283" s="20">
        <v>12.074999999999999</v>
      </c>
      <c r="F1283" s="27">
        <v>11097</v>
      </c>
      <c r="G1283" s="26">
        <v>1.5846637987377501</v>
      </c>
      <c r="H1283" s="25">
        <v>416.28740395509601</v>
      </c>
      <c r="I1283" t="s">
        <v>8429</v>
      </c>
      <c r="J1283" s="31">
        <v>367.11700000000002</v>
      </c>
      <c r="K1283" s="28">
        <v>0</v>
      </c>
      <c r="L1283" s="28">
        <v>0</v>
      </c>
      <c r="M1283" s="28">
        <v>0</v>
      </c>
      <c r="N1283" s="28">
        <v>0</v>
      </c>
      <c r="O1283" s="28">
        <v>0</v>
      </c>
      <c r="P1283" s="28">
        <v>0</v>
      </c>
      <c r="Q1283" s="28">
        <v>10345.264010212722</v>
      </c>
      <c r="R1283" t="s">
        <v>8424</v>
      </c>
    </row>
    <row r="1284" spans="1:18">
      <c r="A1284">
        <v>1268</v>
      </c>
      <c r="B1284" s="21" t="s">
        <v>2056</v>
      </c>
      <c r="C1284" s="2" t="s">
        <v>83</v>
      </c>
      <c r="D1284" s="20">
        <v>7.5839999999999996</v>
      </c>
      <c r="E1284" s="20">
        <v>5.1340000000000003</v>
      </c>
      <c r="F1284" s="27">
        <v>46289</v>
      </c>
      <c r="G1284" s="26">
        <v>79.538861819413</v>
      </c>
      <c r="H1284" s="25">
        <v>133.594864422939</v>
      </c>
      <c r="I1284" t="s">
        <v>78</v>
      </c>
      <c r="J1284" s="31">
        <v>204.053</v>
      </c>
      <c r="K1284" s="28">
        <v>0</v>
      </c>
      <c r="L1284" s="28">
        <v>0</v>
      </c>
      <c r="M1284" s="28">
        <v>0</v>
      </c>
      <c r="N1284" s="28">
        <v>0</v>
      </c>
      <c r="O1284" s="28">
        <v>0</v>
      </c>
      <c r="P1284" s="28">
        <v>0</v>
      </c>
      <c r="Q1284" s="28">
        <v>0</v>
      </c>
      <c r="R1284" t="s">
        <v>8424</v>
      </c>
    </row>
    <row r="1285" spans="1:18">
      <c r="A1285">
        <v>1269</v>
      </c>
      <c r="B1285" s="21" t="s">
        <v>2093</v>
      </c>
      <c r="C1285" s="2" t="s">
        <v>83</v>
      </c>
      <c r="D1285" s="20">
        <v>5.0430000000000001</v>
      </c>
      <c r="E1285" s="20">
        <v>7.7039999999999997</v>
      </c>
      <c r="F1285" s="27">
        <v>39298</v>
      </c>
      <c r="G1285" s="26">
        <v>6.10877593280971</v>
      </c>
      <c r="H1285" s="25">
        <v>138.14193958555902</v>
      </c>
      <c r="I1285" t="s">
        <v>82</v>
      </c>
      <c r="J1285" s="31">
        <v>222.89099999999999</v>
      </c>
      <c r="K1285" s="28">
        <v>0</v>
      </c>
      <c r="L1285" s="28">
        <v>17831.256169792694</v>
      </c>
      <c r="M1285" s="28">
        <v>20000</v>
      </c>
      <c r="N1285" s="28">
        <v>22000</v>
      </c>
      <c r="O1285" s="28">
        <v>24600</v>
      </c>
      <c r="P1285" s="28">
        <v>28800</v>
      </c>
      <c r="Q1285" s="28">
        <v>33700</v>
      </c>
      <c r="R1285" t="s">
        <v>8424</v>
      </c>
    </row>
    <row r="1286" spans="1:18">
      <c r="A1286">
        <v>1270</v>
      </c>
      <c r="B1286" s="21" t="s">
        <v>2681</v>
      </c>
      <c r="C1286" s="2" t="s">
        <v>83</v>
      </c>
      <c r="D1286" s="20">
        <v>4.492</v>
      </c>
      <c r="E1286" s="20">
        <v>6.6020000000000003</v>
      </c>
      <c r="F1286" s="27">
        <v>13069</v>
      </c>
      <c r="G1286" s="26">
        <v>1.9177703198820599</v>
      </c>
      <c r="H1286" s="25">
        <v>768.85713986882809</v>
      </c>
      <c r="I1286" t="s">
        <v>82</v>
      </c>
      <c r="J1286" s="31">
        <v>130.24199999999999</v>
      </c>
      <c r="K1286" s="28">
        <v>0</v>
      </c>
      <c r="L1286" s="28">
        <v>0</v>
      </c>
      <c r="M1286" s="28">
        <v>0</v>
      </c>
      <c r="N1286" s="28">
        <v>0</v>
      </c>
      <c r="O1286" s="28">
        <v>0</v>
      </c>
      <c r="P1286" s="28">
        <v>0</v>
      </c>
      <c r="Q1286" s="28">
        <v>0</v>
      </c>
      <c r="R1286" t="s">
        <v>8424</v>
      </c>
    </row>
    <row r="1287" spans="1:18">
      <c r="A1287">
        <v>1271</v>
      </c>
      <c r="B1287" s="21" t="s">
        <v>8875</v>
      </c>
      <c r="C1287" s="2" t="s">
        <v>94</v>
      </c>
      <c r="D1287" s="20">
        <v>38.537999999999997</v>
      </c>
      <c r="E1287" s="20">
        <v>11.611000000000001</v>
      </c>
      <c r="F1287" s="27">
        <v>12500</v>
      </c>
      <c r="G1287" s="26">
        <v>1.3913609522846799</v>
      </c>
      <c r="H1287" s="25">
        <v>902.06710849344108</v>
      </c>
      <c r="I1287" t="s">
        <v>8429</v>
      </c>
      <c r="J1287" s="31">
        <v>304.65800000000002</v>
      </c>
      <c r="K1287" s="28">
        <v>0</v>
      </c>
      <c r="L1287" s="28">
        <v>0</v>
      </c>
      <c r="M1287" s="28">
        <v>0</v>
      </c>
      <c r="N1287" s="28">
        <v>0</v>
      </c>
      <c r="O1287" s="28">
        <v>0</v>
      </c>
      <c r="P1287" s="28">
        <v>0</v>
      </c>
      <c r="Q1287" s="28">
        <v>0</v>
      </c>
      <c r="R1287" t="s">
        <v>8424</v>
      </c>
    </row>
    <row r="1288" spans="1:18">
      <c r="A1288">
        <v>1272</v>
      </c>
      <c r="B1288" s="21" t="s">
        <v>8468</v>
      </c>
      <c r="C1288" s="2" t="s">
        <v>94</v>
      </c>
      <c r="D1288" s="20">
        <v>37.554000000000002</v>
      </c>
      <c r="E1288" s="20">
        <v>6.0339999999999998</v>
      </c>
      <c r="F1288" s="27">
        <v>142900</v>
      </c>
      <c r="G1288" s="26">
        <v>12.8449237336855</v>
      </c>
      <c r="H1288" s="25">
        <v>745.35212359379</v>
      </c>
      <c r="I1288" t="s">
        <v>8429</v>
      </c>
      <c r="J1288" s="31">
        <v>344.60700000000003</v>
      </c>
      <c r="K1288" s="28">
        <v>0</v>
      </c>
      <c r="L1288" s="28">
        <v>0</v>
      </c>
      <c r="M1288" s="28">
        <v>0</v>
      </c>
      <c r="N1288" s="28">
        <v>14889.247428452423</v>
      </c>
      <c r="O1288" s="28">
        <v>31931.730885990339</v>
      </c>
      <c r="P1288" s="28">
        <v>53386.96619018085</v>
      </c>
      <c r="Q1288" s="28">
        <v>95414.001145106828</v>
      </c>
      <c r="R1288" t="s">
        <v>8424</v>
      </c>
    </row>
    <row r="1289" spans="1:18">
      <c r="A1289">
        <v>1273</v>
      </c>
      <c r="B1289" s="21" t="s">
        <v>6795</v>
      </c>
      <c r="C1289" s="2" t="s">
        <v>5182</v>
      </c>
      <c r="D1289" s="20">
        <v>-5.9340000000000002</v>
      </c>
      <c r="E1289" s="20">
        <v>34.911000000000001</v>
      </c>
      <c r="F1289" s="27">
        <v>32934.319422</v>
      </c>
      <c r="G1289" s="26">
        <v>10.975223005147001</v>
      </c>
      <c r="H1289" s="25">
        <v>423.22156190820698</v>
      </c>
      <c r="I1289" t="s">
        <v>6875</v>
      </c>
      <c r="J1289" s="31">
        <v>132.911</v>
      </c>
      <c r="K1289" s="28">
        <v>0</v>
      </c>
      <c r="L1289" s="28">
        <v>0</v>
      </c>
      <c r="M1289" s="28">
        <v>0</v>
      </c>
      <c r="N1289" s="28">
        <v>0</v>
      </c>
      <c r="O1289" s="28">
        <v>0</v>
      </c>
      <c r="P1289" s="28">
        <v>0</v>
      </c>
      <c r="Q1289" s="28">
        <v>0</v>
      </c>
      <c r="R1289" t="s">
        <v>8424</v>
      </c>
    </row>
    <row r="1290" spans="1:18">
      <c r="A1290">
        <v>1274</v>
      </c>
      <c r="B1290" s="21" t="s">
        <v>377</v>
      </c>
      <c r="C1290" s="2" t="s">
        <v>62</v>
      </c>
      <c r="D1290" s="20">
        <v>-0.86399999999999999</v>
      </c>
      <c r="E1290" s="20">
        <v>14.228</v>
      </c>
      <c r="F1290" s="27">
        <v>12722</v>
      </c>
      <c r="G1290" s="26">
        <v>1.9238759832992101</v>
      </c>
      <c r="H1290" s="25">
        <v>4102.7349515013902</v>
      </c>
      <c r="I1290" t="s">
        <v>61</v>
      </c>
      <c r="J1290" s="31">
        <v>220.84899999999999</v>
      </c>
      <c r="K1290" s="28">
        <v>0</v>
      </c>
      <c r="L1290" s="28">
        <v>0</v>
      </c>
      <c r="M1290" s="28">
        <v>0</v>
      </c>
      <c r="N1290" s="28">
        <v>0</v>
      </c>
      <c r="O1290" s="28">
        <v>0</v>
      </c>
      <c r="P1290" s="28">
        <v>0</v>
      </c>
      <c r="Q1290" s="28">
        <v>10905.209991322718</v>
      </c>
      <c r="R1290" t="s">
        <v>8424</v>
      </c>
    </row>
    <row r="1291" spans="1:18">
      <c r="A1291">
        <v>1275</v>
      </c>
      <c r="B1291" s="23" t="s">
        <v>7548</v>
      </c>
      <c r="C1291" t="s">
        <v>97</v>
      </c>
      <c r="D1291" s="20">
        <v>32.064</v>
      </c>
      <c r="E1291" s="20">
        <v>-28.751999999999999</v>
      </c>
      <c r="F1291" s="27">
        <v>0</v>
      </c>
      <c r="G1291" s="26">
        <v>0</v>
      </c>
      <c r="H1291" s="25">
        <v>0</v>
      </c>
      <c r="I1291" t="s">
        <v>98</v>
      </c>
      <c r="J1291" s="31">
        <v>159.54300000000001</v>
      </c>
      <c r="K1291" s="28">
        <v>0</v>
      </c>
      <c r="L1291" s="28">
        <v>0</v>
      </c>
      <c r="M1291" s="28">
        <v>0</v>
      </c>
      <c r="N1291" s="28">
        <v>0</v>
      </c>
      <c r="O1291" s="28">
        <v>0</v>
      </c>
      <c r="P1291" s="28">
        <v>14229.991460899208</v>
      </c>
      <c r="Q1291" s="28">
        <v>0</v>
      </c>
      <c r="R1291" t="s">
        <v>8424</v>
      </c>
    </row>
    <row r="1292" spans="1:18">
      <c r="A1292">
        <v>1276</v>
      </c>
      <c r="B1292" s="23" t="s">
        <v>8410</v>
      </c>
      <c r="C1292" t="s">
        <v>92</v>
      </c>
      <c r="D1292" s="20">
        <v>31.167999999999999</v>
      </c>
      <c r="E1292" s="20">
        <v>-17.663</v>
      </c>
      <c r="F1292" s="27">
        <v>0</v>
      </c>
      <c r="G1292" s="26">
        <v>0</v>
      </c>
      <c r="H1292" s="25">
        <v>0</v>
      </c>
      <c r="I1292" t="s">
        <v>91</v>
      </c>
      <c r="J1292" s="31">
        <v>24.763999999999999</v>
      </c>
      <c r="K1292" s="28">
        <v>0</v>
      </c>
      <c r="L1292" s="28">
        <v>0</v>
      </c>
      <c r="M1292" s="28">
        <v>0</v>
      </c>
      <c r="N1292" s="28">
        <v>0</v>
      </c>
      <c r="O1292" s="28">
        <v>0</v>
      </c>
      <c r="P1292" s="28">
        <v>0</v>
      </c>
      <c r="Q1292" s="28">
        <v>11868.275170354491</v>
      </c>
      <c r="R1292" t="s">
        <v>8424</v>
      </c>
    </row>
    <row r="1293" spans="1:18">
      <c r="A1293">
        <v>1277</v>
      </c>
      <c r="B1293" s="21" t="s">
        <v>3036</v>
      </c>
      <c r="C1293" s="2" t="s">
        <v>35</v>
      </c>
      <c r="D1293" s="20">
        <v>22.481999999999999</v>
      </c>
      <c r="E1293" s="20">
        <v>13.484</v>
      </c>
      <c r="F1293" s="27">
        <v>64952</v>
      </c>
      <c r="G1293" s="26">
        <v>8.83812089145664</v>
      </c>
      <c r="H1293" s="25">
        <v>1909.68390569452</v>
      </c>
      <c r="I1293" t="s">
        <v>723</v>
      </c>
      <c r="J1293" s="31">
        <v>820.71100000000001</v>
      </c>
      <c r="K1293" s="28">
        <v>0</v>
      </c>
      <c r="L1293" s="28">
        <v>0</v>
      </c>
      <c r="M1293" s="28">
        <v>0</v>
      </c>
      <c r="N1293" s="28">
        <v>0</v>
      </c>
      <c r="O1293" s="28">
        <v>0</v>
      </c>
      <c r="P1293" s="28">
        <v>0</v>
      </c>
      <c r="Q1293" s="28">
        <v>59227.180791530503</v>
      </c>
      <c r="R1293" t="s">
        <v>8424</v>
      </c>
    </row>
    <row r="1294" spans="1:18">
      <c r="A1294">
        <v>1278</v>
      </c>
      <c r="B1294" s="23" t="s">
        <v>8943</v>
      </c>
      <c r="C1294" t="s">
        <v>94</v>
      </c>
      <c r="D1294" s="20">
        <v>37.704999999999998</v>
      </c>
      <c r="E1294" s="20">
        <v>7.07</v>
      </c>
      <c r="F1294" s="27">
        <v>0</v>
      </c>
      <c r="G1294" s="26">
        <v>0</v>
      </c>
      <c r="H1294" s="25">
        <v>0</v>
      </c>
      <c r="I1294" t="s">
        <v>8429</v>
      </c>
      <c r="J1294" s="31">
        <v>233.74799999999999</v>
      </c>
      <c r="K1294" s="28">
        <v>0</v>
      </c>
      <c r="L1294" s="28">
        <v>0</v>
      </c>
      <c r="M1294" s="28">
        <v>0</v>
      </c>
      <c r="N1294" s="28">
        <v>0</v>
      </c>
      <c r="O1294" s="28">
        <v>0</v>
      </c>
      <c r="P1294" s="28">
        <v>18926.61128108991</v>
      </c>
      <c r="Q1294" s="28">
        <v>40036.572916670171</v>
      </c>
      <c r="R1294" t="s">
        <v>8424</v>
      </c>
    </row>
    <row r="1295" spans="1:18">
      <c r="A1295">
        <v>1279</v>
      </c>
      <c r="B1295" s="21" t="s">
        <v>8689</v>
      </c>
      <c r="C1295" s="2" t="s">
        <v>94</v>
      </c>
      <c r="D1295" s="20">
        <v>39.423999999999999</v>
      </c>
      <c r="E1295" s="20">
        <v>8.9269999999999996</v>
      </c>
      <c r="F1295" s="27">
        <v>22361</v>
      </c>
      <c r="G1295" s="26">
        <v>3.14370223400952</v>
      </c>
      <c r="H1295" s="25">
        <v>1207.3446707580599</v>
      </c>
      <c r="I1295" t="s">
        <v>8429</v>
      </c>
      <c r="J1295" s="31">
        <v>71.754999999999995</v>
      </c>
      <c r="K1295" s="28">
        <v>0</v>
      </c>
      <c r="L1295" s="28">
        <v>0</v>
      </c>
      <c r="M1295" s="28">
        <v>0</v>
      </c>
      <c r="N1295" s="28">
        <v>0</v>
      </c>
      <c r="O1295" s="28">
        <v>0</v>
      </c>
      <c r="P1295" s="28">
        <v>0</v>
      </c>
      <c r="Q1295" s="28">
        <v>12086.273062583727</v>
      </c>
      <c r="R1295" t="s">
        <v>8424</v>
      </c>
    </row>
    <row r="1296" spans="1:18">
      <c r="A1296">
        <v>1280</v>
      </c>
      <c r="B1296" s="21" t="s">
        <v>6796</v>
      </c>
      <c r="C1296" s="2" t="s">
        <v>5182</v>
      </c>
      <c r="D1296" s="20">
        <v>-4.234</v>
      </c>
      <c r="E1296" s="20">
        <v>31.45</v>
      </c>
      <c r="F1296" s="27">
        <v>29752.847140000002</v>
      </c>
      <c r="G1296" s="26">
        <v>6.4434734420311699</v>
      </c>
      <c r="H1296" s="25">
        <v>2280.14567629764</v>
      </c>
      <c r="I1296" t="s">
        <v>6875</v>
      </c>
      <c r="J1296" s="31">
        <v>373.56</v>
      </c>
      <c r="K1296" s="28">
        <v>0</v>
      </c>
      <c r="L1296" s="28">
        <v>0</v>
      </c>
      <c r="M1296" s="28">
        <v>0</v>
      </c>
      <c r="N1296" s="28">
        <v>0</v>
      </c>
      <c r="O1296" s="28">
        <v>14976.05712648442</v>
      </c>
      <c r="P1296" s="28">
        <v>21330.010744967971</v>
      </c>
      <c r="Q1296" s="28">
        <v>26732.931697601198</v>
      </c>
      <c r="R1296" t="s">
        <v>8424</v>
      </c>
    </row>
    <row r="1297" spans="1:18">
      <c r="A1297">
        <v>1281</v>
      </c>
      <c r="B1297" s="21" t="s">
        <v>1902</v>
      </c>
      <c r="C1297" s="2" t="s">
        <v>83</v>
      </c>
      <c r="D1297" s="20">
        <v>4.5389999999999997</v>
      </c>
      <c r="E1297" s="20">
        <v>12.734999999999999</v>
      </c>
      <c r="F1297" s="27">
        <v>110865</v>
      </c>
      <c r="G1297" s="26">
        <v>13.6933319263816</v>
      </c>
      <c r="H1297" s="25">
        <v>575.96026275440704</v>
      </c>
      <c r="I1297" t="s">
        <v>30</v>
      </c>
      <c r="J1297" s="31">
        <v>276.55399999999997</v>
      </c>
      <c r="K1297" s="28">
        <v>0</v>
      </c>
      <c r="L1297" s="28">
        <v>12845.163265306122</v>
      </c>
      <c r="M1297" s="28">
        <v>19000</v>
      </c>
      <c r="N1297" s="28">
        <v>28000</v>
      </c>
      <c r="O1297" s="28">
        <v>41900</v>
      </c>
      <c r="P1297" s="28">
        <v>59100</v>
      </c>
      <c r="Q1297" s="28">
        <v>83500</v>
      </c>
      <c r="R1297" t="s">
        <v>8424</v>
      </c>
    </row>
    <row r="1298" spans="1:18">
      <c r="A1298">
        <v>1282</v>
      </c>
      <c r="B1298" s="22" t="s">
        <v>5473</v>
      </c>
      <c r="C1298" s="2" t="s">
        <v>5176</v>
      </c>
      <c r="D1298" s="20">
        <v>2.109</v>
      </c>
      <c r="E1298" s="20">
        <v>36.292000000000002</v>
      </c>
      <c r="F1298" s="27">
        <v>20031.274993789655</v>
      </c>
      <c r="G1298" s="26">
        <v>6.9441043226335299</v>
      </c>
      <c r="H1298" s="25">
        <v>284.38199551807497</v>
      </c>
      <c r="I1298" t="s">
        <v>5175</v>
      </c>
      <c r="J1298" s="31">
        <v>93.587000000000003</v>
      </c>
      <c r="K1298" s="28">
        <v>0</v>
      </c>
      <c r="L1298" s="28">
        <v>0</v>
      </c>
      <c r="M1298" s="28">
        <v>0</v>
      </c>
      <c r="N1298" s="28">
        <v>0</v>
      </c>
      <c r="O1298" s="28">
        <v>0</v>
      </c>
      <c r="P1298" s="28">
        <v>0</v>
      </c>
      <c r="Q1298" s="28">
        <v>0</v>
      </c>
      <c r="R1298" t="s">
        <v>8424</v>
      </c>
    </row>
    <row r="1299" spans="1:18">
      <c r="A1299">
        <v>1283</v>
      </c>
      <c r="B1299" s="21" t="s">
        <v>8888</v>
      </c>
      <c r="C1299" s="2" t="s">
        <v>94</v>
      </c>
      <c r="D1299" s="20">
        <v>37.826999999999998</v>
      </c>
      <c r="E1299" s="20">
        <v>12.476000000000001</v>
      </c>
      <c r="F1299" s="27">
        <v>12000</v>
      </c>
      <c r="G1299" s="26">
        <v>1.18124757641297</v>
      </c>
      <c r="H1299" s="25">
        <v>1135.2657953773401</v>
      </c>
      <c r="I1299" t="s">
        <v>10</v>
      </c>
      <c r="J1299" s="31">
        <v>339.57799999999997</v>
      </c>
      <c r="K1299" s="28">
        <v>0</v>
      </c>
      <c r="L1299" s="28">
        <v>0</v>
      </c>
      <c r="M1299" s="28">
        <v>0</v>
      </c>
      <c r="N1299" s="28">
        <v>0</v>
      </c>
      <c r="O1299" s="28">
        <v>0</v>
      </c>
      <c r="P1299" s="28">
        <v>0</v>
      </c>
      <c r="Q1299" s="28">
        <v>0</v>
      </c>
      <c r="R1299" t="s">
        <v>8424</v>
      </c>
    </row>
    <row r="1300" spans="1:18">
      <c r="A1300">
        <v>1284</v>
      </c>
      <c r="B1300" s="23" t="s">
        <v>7934</v>
      </c>
      <c r="C1300" t="s">
        <v>5178</v>
      </c>
      <c r="D1300" s="20">
        <v>30.902999999999999</v>
      </c>
      <c r="E1300" s="20">
        <v>31.181999999999999</v>
      </c>
      <c r="F1300" s="27">
        <v>0</v>
      </c>
      <c r="G1300" s="26">
        <v>0</v>
      </c>
      <c r="H1300" s="25">
        <v>0</v>
      </c>
      <c r="I1300" t="s">
        <v>5177</v>
      </c>
      <c r="J1300" s="31">
        <v>123.85299999999999</v>
      </c>
      <c r="K1300" s="28">
        <v>0</v>
      </c>
      <c r="L1300" s="28">
        <v>0</v>
      </c>
      <c r="M1300" s="28">
        <v>0</v>
      </c>
      <c r="N1300" s="28">
        <v>0</v>
      </c>
      <c r="O1300" s="28">
        <v>10123.979528349544</v>
      </c>
      <c r="P1300" s="28">
        <v>11704.138382459734</v>
      </c>
      <c r="Q1300" s="28">
        <v>14484.682196193671</v>
      </c>
      <c r="R1300" t="s">
        <v>8424</v>
      </c>
    </row>
    <row r="1301" spans="1:18">
      <c r="A1301">
        <v>1285</v>
      </c>
      <c r="B1301" t="s">
        <v>9041</v>
      </c>
      <c r="C1301" t="s">
        <v>9062</v>
      </c>
      <c r="D1301" s="20">
        <v>47.182000000000002</v>
      </c>
      <c r="E1301" s="20">
        <v>-19.016999999999999</v>
      </c>
      <c r="F1301" s="28">
        <v>15894</v>
      </c>
      <c r="G1301" s="26">
        <v>2.7858003735669099</v>
      </c>
      <c r="H1301" s="25">
        <v>1201.4395711980801</v>
      </c>
      <c r="I1301" t="s">
        <v>9089</v>
      </c>
      <c r="J1301" s="31">
        <v>112.54</v>
      </c>
      <c r="K1301" s="28">
        <v>2400</v>
      </c>
      <c r="L1301" s="28">
        <v>5300</v>
      </c>
      <c r="M1301" s="28">
        <v>7701.6293518932725</v>
      </c>
      <c r="N1301" s="28">
        <v>12655.983030573605</v>
      </c>
      <c r="O1301" s="28">
        <v>20683.177657658645</v>
      </c>
      <c r="P1301" s="28">
        <v>32350.79854695452</v>
      </c>
      <c r="Q1301" s="28">
        <v>13894</v>
      </c>
      <c r="R1301" s="1" t="s">
        <v>9080</v>
      </c>
    </row>
    <row r="1302" spans="1:18">
      <c r="A1302">
        <v>1286</v>
      </c>
      <c r="B1302" s="21" t="s">
        <v>8851</v>
      </c>
      <c r="C1302" s="2" t="s">
        <v>94</v>
      </c>
      <c r="D1302" s="20">
        <v>36.494999999999997</v>
      </c>
      <c r="E1302" s="20">
        <v>8.7539999999999996</v>
      </c>
      <c r="F1302" s="27">
        <v>13500</v>
      </c>
      <c r="G1302" s="26">
        <v>4.2833786670045502</v>
      </c>
      <c r="H1302" s="25">
        <v>1667.0436997236502</v>
      </c>
      <c r="I1302" t="s">
        <v>8429</v>
      </c>
      <c r="J1302" s="31">
        <v>251.005</v>
      </c>
      <c r="K1302" s="28">
        <v>0</v>
      </c>
      <c r="L1302" s="28">
        <v>0</v>
      </c>
      <c r="M1302" s="28">
        <v>0</v>
      </c>
      <c r="N1302" s="28">
        <v>0</v>
      </c>
      <c r="O1302" s="28">
        <v>0</v>
      </c>
      <c r="P1302" s="28">
        <v>0</v>
      </c>
      <c r="Q1302" s="28">
        <v>10602.66871677597</v>
      </c>
      <c r="R1302" t="s">
        <v>8424</v>
      </c>
    </row>
    <row r="1303" spans="1:18">
      <c r="A1303">
        <v>1287</v>
      </c>
      <c r="B1303" s="21" t="s">
        <v>989</v>
      </c>
      <c r="C1303" s="2" t="s">
        <v>94</v>
      </c>
      <c r="D1303" s="20">
        <v>36.548999999999999</v>
      </c>
      <c r="E1303" s="20">
        <v>5.7439999999999998</v>
      </c>
      <c r="F1303" s="27">
        <v>10812</v>
      </c>
      <c r="G1303" s="26">
        <v>2.1736754624664498</v>
      </c>
      <c r="H1303" s="25">
        <v>18824.0453201009</v>
      </c>
      <c r="I1303" t="s">
        <v>8429</v>
      </c>
      <c r="J1303" s="31">
        <v>427.15800000000002</v>
      </c>
      <c r="K1303" s="28">
        <v>0</v>
      </c>
      <c r="L1303" s="28">
        <v>0</v>
      </c>
      <c r="M1303" s="28">
        <v>0</v>
      </c>
      <c r="N1303" s="28">
        <v>0</v>
      </c>
      <c r="O1303" s="28">
        <v>0</v>
      </c>
      <c r="P1303" s="28">
        <v>0</v>
      </c>
      <c r="Q1303" s="28">
        <v>10033.173298200925</v>
      </c>
      <c r="R1303" t="s">
        <v>8424</v>
      </c>
    </row>
    <row r="1304" spans="1:18">
      <c r="A1304">
        <v>1288</v>
      </c>
      <c r="B1304" s="21" t="s">
        <v>1714</v>
      </c>
      <c r="C1304" s="2" t="s">
        <v>31</v>
      </c>
      <c r="D1304" s="20">
        <v>7.3940000000000001</v>
      </c>
      <c r="E1304" s="20">
        <v>18.738</v>
      </c>
      <c r="F1304" s="27">
        <v>52419</v>
      </c>
      <c r="G1304" s="26">
        <v>13.2753972581336</v>
      </c>
      <c r="H1304" s="25">
        <v>136316.20675681901</v>
      </c>
      <c r="I1304" t="s">
        <v>30</v>
      </c>
      <c r="J1304" s="31">
        <v>809.75300000000004</v>
      </c>
      <c r="K1304" s="28">
        <v>0</v>
      </c>
      <c r="L1304" s="28">
        <v>0</v>
      </c>
      <c r="M1304" s="28">
        <v>0</v>
      </c>
      <c r="N1304" s="28">
        <v>12945.433221290063</v>
      </c>
      <c r="O1304" s="28">
        <v>33151.568457451998</v>
      </c>
      <c r="P1304" s="28">
        <v>37904.714334044329</v>
      </c>
      <c r="Q1304" s="28">
        <v>46911.84127916758</v>
      </c>
      <c r="R1304" t="s">
        <v>8424</v>
      </c>
    </row>
    <row r="1305" spans="1:18">
      <c r="A1305">
        <v>1289</v>
      </c>
      <c r="B1305" s="21" t="s">
        <v>3125</v>
      </c>
      <c r="C1305" s="2" t="s">
        <v>35</v>
      </c>
      <c r="D1305" s="20">
        <v>27.687000000000001</v>
      </c>
      <c r="E1305" s="20">
        <v>10.15</v>
      </c>
      <c r="F1305" s="27">
        <v>20976</v>
      </c>
      <c r="G1305" s="26">
        <v>5.4977555744585898</v>
      </c>
      <c r="H1305" s="25">
        <v>7535.7543693934304</v>
      </c>
      <c r="I1305" t="s">
        <v>36</v>
      </c>
      <c r="J1305" s="31">
        <v>730.64700000000005</v>
      </c>
      <c r="K1305" s="28">
        <v>0</v>
      </c>
      <c r="L1305" s="28">
        <v>0</v>
      </c>
      <c r="M1305" s="28">
        <v>0</v>
      </c>
      <c r="N1305" s="28">
        <v>0</v>
      </c>
      <c r="O1305" s="28">
        <v>0</v>
      </c>
      <c r="P1305" s="28">
        <v>14031.681155560284</v>
      </c>
      <c r="Q1305" s="28">
        <v>18345.026865216107</v>
      </c>
      <c r="R1305" t="s">
        <v>8424</v>
      </c>
    </row>
    <row r="1306" spans="1:18">
      <c r="A1306">
        <v>1290</v>
      </c>
      <c r="B1306" s="21" t="s">
        <v>5729</v>
      </c>
      <c r="C1306" s="2" t="s">
        <v>5178</v>
      </c>
      <c r="D1306" s="20">
        <v>32.561999999999998</v>
      </c>
      <c r="E1306" s="20">
        <v>25.623999999999999</v>
      </c>
      <c r="F1306" s="27">
        <v>245264</v>
      </c>
      <c r="G1306" s="26">
        <v>23.413952398389601</v>
      </c>
      <c r="H1306" s="25">
        <v>299.79890520962698</v>
      </c>
      <c r="I1306" t="s">
        <v>5177</v>
      </c>
      <c r="J1306" s="31">
        <v>516.173</v>
      </c>
      <c r="K1306" s="28">
        <v>27971.164329248571</v>
      </c>
      <c r="L1306" s="28">
        <v>36379.784810422629</v>
      </c>
      <c r="M1306" s="28">
        <v>39744.981240589215</v>
      </c>
      <c r="N1306" s="28">
        <v>46470.55161034051</v>
      </c>
      <c r="O1306" s="28">
        <v>58356.907034879252</v>
      </c>
      <c r="P1306" s="28">
        <v>69336.812718106885</v>
      </c>
      <c r="Q1306" s="28">
        <v>136719.64201230821</v>
      </c>
      <c r="R1306" t="s">
        <v>8424</v>
      </c>
    </row>
    <row r="1307" spans="1:18">
      <c r="A1307">
        <v>1291</v>
      </c>
      <c r="B1307" s="21" t="s">
        <v>2047</v>
      </c>
      <c r="C1307" s="2" t="s">
        <v>83</v>
      </c>
      <c r="D1307" s="20">
        <v>7.43</v>
      </c>
      <c r="E1307" s="20">
        <v>5.8380000000000001</v>
      </c>
      <c r="F1307" s="27">
        <v>47845</v>
      </c>
      <c r="G1307" s="26">
        <v>12.9944549187012</v>
      </c>
      <c r="H1307" s="25">
        <v>149.45298943167998</v>
      </c>
      <c r="I1307" t="s">
        <v>78</v>
      </c>
      <c r="J1307" s="31">
        <v>277.42500000000001</v>
      </c>
      <c r="K1307" s="28">
        <v>0</v>
      </c>
      <c r="L1307" s="28">
        <v>0</v>
      </c>
      <c r="M1307" s="28">
        <v>0</v>
      </c>
      <c r="N1307" s="28">
        <v>0</v>
      </c>
      <c r="O1307" s="28">
        <v>14400</v>
      </c>
      <c r="P1307" s="28">
        <v>22900</v>
      </c>
      <c r="Q1307" s="28">
        <v>36300</v>
      </c>
      <c r="R1307" t="s">
        <v>8424</v>
      </c>
    </row>
    <row r="1308" spans="1:18">
      <c r="A1308">
        <v>1292</v>
      </c>
      <c r="B1308" s="21" t="s">
        <v>2044</v>
      </c>
      <c r="C1308" s="2" t="s">
        <v>83</v>
      </c>
      <c r="D1308" s="20">
        <v>7.8920000000000003</v>
      </c>
      <c r="E1308" s="20">
        <v>5.3959999999999999</v>
      </c>
      <c r="F1308" s="27">
        <v>48960</v>
      </c>
      <c r="G1308" s="26">
        <v>12.1899701664106</v>
      </c>
      <c r="H1308" s="25">
        <v>769.37485996882799</v>
      </c>
      <c r="I1308" t="s">
        <v>78</v>
      </c>
      <c r="J1308" s="31">
        <v>209.102</v>
      </c>
      <c r="K1308" s="28">
        <v>0</v>
      </c>
      <c r="L1308" s="28">
        <v>0</v>
      </c>
      <c r="M1308" s="28">
        <v>0</v>
      </c>
      <c r="N1308" s="28">
        <v>0</v>
      </c>
      <c r="O1308" s="28">
        <v>0</v>
      </c>
      <c r="P1308" s="28">
        <v>0</v>
      </c>
      <c r="Q1308" s="28">
        <v>0</v>
      </c>
      <c r="R1308" t="s">
        <v>8424</v>
      </c>
    </row>
    <row r="1309" spans="1:18">
      <c r="A1309">
        <v>1293</v>
      </c>
      <c r="B1309" s="21" t="s">
        <v>3094</v>
      </c>
      <c r="C1309" s="2" t="s">
        <v>35</v>
      </c>
      <c r="D1309" s="20">
        <v>36.131999999999998</v>
      </c>
      <c r="E1309" s="20">
        <v>15.81</v>
      </c>
      <c r="F1309" s="27">
        <v>26400</v>
      </c>
      <c r="G1309" s="26">
        <v>4.3883380249700696</v>
      </c>
      <c r="H1309" s="25">
        <v>2249.2849549269099</v>
      </c>
      <c r="I1309" t="s">
        <v>10</v>
      </c>
      <c r="J1309" s="31">
        <v>305.16199999999998</v>
      </c>
      <c r="K1309" s="28">
        <v>0</v>
      </c>
      <c r="L1309" s="28">
        <v>0</v>
      </c>
      <c r="M1309" s="28">
        <v>0</v>
      </c>
      <c r="N1309" s="28">
        <v>0</v>
      </c>
      <c r="O1309" s="28">
        <v>11095.562394041841</v>
      </c>
      <c r="P1309" s="28">
        <v>16087.356313140695</v>
      </c>
      <c r="Q1309" s="28">
        <v>22230.394562270933</v>
      </c>
      <c r="R1309" t="s">
        <v>8424</v>
      </c>
    </row>
    <row r="1310" spans="1:18">
      <c r="A1310">
        <v>1294</v>
      </c>
      <c r="B1310" s="23" t="s">
        <v>9067</v>
      </c>
      <c r="C1310" t="s">
        <v>5178</v>
      </c>
      <c r="D1310" s="20">
        <v>31.59</v>
      </c>
      <c r="E1310" s="20">
        <v>26.596</v>
      </c>
      <c r="F1310" s="27">
        <v>0</v>
      </c>
      <c r="G1310" s="26">
        <v>0</v>
      </c>
      <c r="H1310" s="25">
        <v>0</v>
      </c>
      <c r="I1310" t="s">
        <v>5177</v>
      </c>
      <c r="J1310" s="31">
        <v>394.26499999999999</v>
      </c>
      <c r="K1310" s="28">
        <v>0</v>
      </c>
      <c r="L1310" s="28">
        <v>0</v>
      </c>
      <c r="M1310" s="28">
        <v>0</v>
      </c>
      <c r="N1310" s="28">
        <v>0</v>
      </c>
      <c r="O1310" s="28">
        <v>11583.52670534736</v>
      </c>
      <c r="P1310" s="28">
        <v>14854.350401871709</v>
      </c>
      <c r="Q1310" s="28">
        <v>19865.081221512119</v>
      </c>
      <c r="R1310" t="s">
        <v>8424</v>
      </c>
    </row>
    <row r="1311" spans="1:18">
      <c r="A1311">
        <v>1295</v>
      </c>
      <c r="B1311" s="21" t="s">
        <v>652</v>
      </c>
      <c r="C1311" s="2" t="s">
        <v>53</v>
      </c>
      <c r="D1311" s="20">
        <v>-3.9729999999999999</v>
      </c>
      <c r="E1311" s="20">
        <v>6.6740000000000004</v>
      </c>
      <c r="F1311" s="27">
        <v>24790</v>
      </c>
      <c r="G1311" s="26">
        <v>4.2053007121840098</v>
      </c>
      <c r="H1311" s="25">
        <v>778.941596891833</v>
      </c>
      <c r="I1311" t="s">
        <v>52</v>
      </c>
      <c r="J1311" s="31">
        <v>145.40799999999999</v>
      </c>
      <c r="K1311" s="28">
        <v>0</v>
      </c>
      <c r="L1311" s="28">
        <v>0</v>
      </c>
      <c r="M1311" s="28">
        <v>11689.255806651219</v>
      </c>
      <c r="N1311" s="28">
        <v>19677.047110862557</v>
      </c>
      <c r="O1311" s="28">
        <v>21620.053338446654</v>
      </c>
      <c r="P1311" s="28">
        <v>23410.686178755739</v>
      </c>
      <c r="Q1311" s="28">
        <v>23868.723946262286</v>
      </c>
      <c r="R1311" t="s">
        <v>8424</v>
      </c>
    </row>
    <row r="1312" spans="1:18">
      <c r="A1312">
        <v>1296</v>
      </c>
      <c r="B1312" s="22" t="s">
        <v>5188</v>
      </c>
      <c r="C1312" s="2" t="s">
        <v>5176</v>
      </c>
      <c r="D1312" s="20">
        <v>6.351</v>
      </c>
      <c r="E1312" s="20">
        <v>35.244999999999997</v>
      </c>
      <c r="F1312" s="27">
        <v>23513.156066798245</v>
      </c>
      <c r="G1312" s="26">
        <v>4.3006476174188197</v>
      </c>
      <c r="H1312" s="25">
        <v>2040.9590435315299</v>
      </c>
      <c r="I1312" t="s">
        <v>5175</v>
      </c>
      <c r="J1312" s="31">
        <v>338.74299999999999</v>
      </c>
      <c r="K1312" s="28">
        <v>0</v>
      </c>
      <c r="L1312" s="28">
        <v>0</v>
      </c>
      <c r="M1312" s="28">
        <v>0</v>
      </c>
      <c r="N1312" s="28">
        <v>0</v>
      </c>
      <c r="O1312" s="28">
        <v>15919.308884558768</v>
      </c>
      <c r="P1312" s="28">
        <v>18382.958792682926</v>
      </c>
      <c r="Q1312" s="28">
        <v>21099.176470588238</v>
      </c>
      <c r="R1312" t="s">
        <v>8424</v>
      </c>
    </row>
    <row r="1313" spans="1:18">
      <c r="A1313">
        <v>1297</v>
      </c>
      <c r="B1313" s="21" t="s">
        <v>8489</v>
      </c>
      <c r="C1313" s="2" t="s">
        <v>94</v>
      </c>
      <c r="D1313" s="20">
        <v>38.671999999999997</v>
      </c>
      <c r="E1313" s="20">
        <v>7.3579999999999997</v>
      </c>
      <c r="F1313" s="27">
        <v>88210</v>
      </c>
      <c r="G1313" s="26">
        <v>10.171957309526301</v>
      </c>
      <c r="H1313" s="25">
        <v>503.731351786598</v>
      </c>
      <c r="I1313" t="s">
        <v>8429</v>
      </c>
      <c r="J1313" s="31">
        <v>170.238</v>
      </c>
      <c r="K1313" s="28">
        <v>0</v>
      </c>
      <c r="L1313" s="28">
        <v>0</v>
      </c>
      <c r="M1313" s="28">
        <v>0</v>
      </c>
      <c r="N1313" s="28">
        <v>0</v>
      </c>
      <c r="O1313" s="28">
        <v>18510.99772989874</v>
      </c>
      <c r="P1313" s="28">
        <v>32426.397534674383</v>
      </c>
      <c r="Q1313" s="28">
        <v>54666.436580458656</v>
      </c>
      <c r="R1313" t="s">
        <v>8424</v>
      </c>
    </row>
    <row r="1314" spans="1:18">
      <c r="A1314">
        <v>1298</v>
      </c>
      <c r="B1314" s="21" t="s">
        <v>897</v>
      </c>
      <c r="C1314" s="2" t="s">
        <v>9</v>
      </c>
      <c r="D1314" s="20">
        <v>42.844000000000001</v>
      </c>
      <c r="E1314" s="20">
        <v>11.522</v>
      </c>
      <c r="F1314" s="27">
        <v>15494</v>
      </c>
      <c r="G1314" s="26">
        <v>2.8535156561325099</v>
      </c>
      <c r="H1314" s="25">
        <v>1575.8240195026499</v>
      </c>
      <c r="I1314" t="s">
        <v>8</v>
      </c>
      <c r="J1314" s="31">
        <v>33.549999999999997</v>
      </c>
      <c r="K1314" s="28">
        <v>0</v>
      </c>
      <c r="L1314" s="28">
        <v>0</v>
      </c>
      <c r="M1314" s="28">
        <v>0</v>
      </c>
      <c r="N1314" s="28">
        <v>0</v>
      </c>
      <c r="O1314" s="28">
        <v>0</v>
      </c>
      <c r="P1314" s="28">
        <v>0</v>
      </c>
      <c r="Q1314" s="28">
        <v>13608.603294101878</v>
      </c>
      <c r="R1314" t="s">
        <v>8424</v>
      </c>
    </row>
    <row r="1315" spans="1:18">
      <c r="A1315">
        <v>1299</v>
      </c>
      <c r="B1315" s="21" t="s">
        <v>4549</v>
      </c>
      <c r="C1315" s="2" t="s">
        <v>7014</v>
      </c>
      <c r="D1315" s="20">
        <v>30.83</v>
      </c>
      <c r="E1315" s="20">
        <v>2.843</v>
      </c>
      <c r="F1315" s="27">
        <v>105000</v>
      </c>
      <c r="G1315" s="26">
        <v>16.359288694851099</v>
      </c>
      <c r="H1315" s="25">
        <v>1241.35334971818</v>
      </c>
      <c r="I1315" t="s">
        <v>36</v>
      </c>
      <c r="J1315" s="31">
        <v>238.33600000000001</v>
      </c>
      <c r="K1315" s="28">
        <v>0</v>
      </c>
      <c r="L1315" s="28">
        <v>0</v>
      </c>
      <c r="M1315" s="28">
        <v>0</v>
      </c>
      <c r="N1315" s="28">
        <v>11904.097110096403</v>
      </c>
      <c r="O1315" s="28">
        <v>17380.673794126407</v>
      </c>
      <c r="P1315" s="28">
        <v>23358.280977104987</v>
      </c>
      <c r="Q1315" s="28">
        <v>30799.144244437994</v>
      </c>
      <c r="R1315" t="s">
        <v>8424</v>
      </c>
    </row>
    <row r="1316" spans="1:18">
      <c r="A1316">
        <v>1300</v>
      </c>
      <c r="B1316" s="21" t="s">
        <v>3919</v>
      </c>
      <c r="C1316" s="2" t="s">
        <v>89</v>
      </c>
      <c r="D1316" s="20">
        <v>30.899000000000001</v>
      </c>
      <c r="E1316" s="20">
        <v>3.0089999999999999</v>
      </c>
      <c r="F1316" s="27">
        <v>332828</v>
      </c>
      <c r="G1316" s="26">
        <v>67.103253964759602</v>
      </c>
      <c r="H1316" s="25">
        <v>1555.54882527532</v>
      </c>
      <c r="I1316" t="s">
        <v>36</v>
      </c>
      <c r="J1316" s="31">
        <v>218.34</v>
      </c>
      <c r="K1316" s="28">
        <v>0</v>
      </c>
      <c r="L1316" s="28">
        <v>0</v>
      </c>
      <c r="M1316" s="28">
        <v>10729.99969148206</v>
      </c>
      <c r="N1316" s="28">
        <v>0</v>
      </c>
      <c r="O1316" s="28">
        <v>21152.91518927224</v>
      </c>
      <c r="P1316" s="28">
        <v>39945.333179147878</v>
      </c>
      <c r="Q1316" s="28">
        <v>57135.591681707527</v>
      </c>
      <c r="R1316" t="s">
        <v>8424</v>
      </c>
    </row>
    <row r="1317" spans="1:18">
      <c r="A1317">
        <v>1301</v>
      </c>
      <c r="B1317" s="21" t="s">
        <v>3349</v>
      </c>
      <c r="C1317" s="2" t="s">
        <v>7015</v>
      </c>
      <c r="D1317" s="20">
        <v>30.280999999999999</v>
      </c>
      <c r="E1317" s="20">
        <v>9.9640000000000004</v>
      </c>
      <c r="F1317" s="27">
        <v>16900</v>
      </c>
      <c r="G1317" s="26">
        <v>4.4482414182926897</v>
      </c>
      <c r="H1317" s="25">
        <v>4064.0723680067499</v>
      </c>
      <c r="I1317" t="s">
        <v>36</v>
      </c>
      <c r="J1317" s="31">
        <v>587.70600000000002</v>
      </c>
      <c r="K1317" s="28">
        <v>0</v>
      </c>
      <c r="L1317" s="28">
        <v>0</v>
      </c>
      <c r="M1317" s="28">
        <v>0</v>
      </c>
      <c r="N1317" s="28">
        <v>0</v>
      </c>
      <c r="O1317" s="28">
        <v>0</v>
      </c>
      <c r="P1317" s="28">
        <v>0</v>
      </c>
      <c r="Q1317" s="28">
        <v>12811.290322580644</v>
      </c>
      <c r="R1317" t="s">
        <v>8424</v>
      </c>
    </row>
    <row r="1318" spans="1:18">
      <c r="A1318">
        <v>1302</v>
      </c>
      <c r="B1318" s="21" t="s">
        <v>3688</v>
      </c>
      <c r="C1318" s="2" t="s">
        <v>55</v>
      </c>
      <c r="D1318" s="20">
        <v>36.706000000000003</v>
      </c>
      <c r="E1318" s="20">
        <v>-3.3780000000000001</v>
      </c>
      <c r="F1318" s="27">
        <v>833507</v>
      </c>
      <c r="G1318" s="26">
        <v>312.24432869239399</v>
      </c>
      <c r="H1318" s="25">
        <v>1376.3287863280698</v>
      </c>
      <c r="I1318" t="s">
        <v>8427</v>
      </c>
      <c r="J1318" s="31">
        <v>244.858</v>
      </c>
      <c r="K1318" s="28">
        <v>0</v>
      </c>
      <c r="L1318" s="28">
        <v>14024.31183908811</v>
      </c>
      <c r="M1318" s="28">
        <v>37240.295713186119</v>
      </c>
      <c r="N1318" s="28">
        <v>58718.786427465318</v>
      </c>
      <c r="O1318" s="28">
        <v>91443.282954087801</v>
      </c>
      <c r="P1318" s="28">
        <v>430535.36042501213</v>
      </c>
      <c r="Q1318" s="28">
        <v>648588.54227831983</v>
      </c>
      <c r="R1318" t="s">
        <v>8424</v>
      </c>
    </row>
    <row r="1319" spans="1:18">
      <c r="A1319">
        <v>1303</v>
      </c>
      <c r="B1319" s="22" t="s">
        <v>5627</v>
      </c>
      <c r="C1319" s="2" t="s">
        <v>5176</v>
      </c>
      <c r="D1319" s="20">
        <v>-0.32900000000000001</v>
      </c>
      <c r="E1319" s="20">
        <v>35.832000000000001</v>
      </c>
      <c r="F1319" s="27">
        <v>120285.20002433917</v>
      </c>
      <c r="G1319" s="26">
        <v>26.8903571385571</v>
      </c>
      <c r="H1319" s="25">
        <v>95.37244923101261</v>
      </c>
      <c r="I1319" t="s">
        <v>5175</v>
      </c>
      <c r="J1319" s="31">
        <v>316.48</v>
      </c>
      <c r="K1319" s="28">
        <v>0</v>
      </c>
      <c r="L1319" s="28">
        <v>11506.031288233258</v>
      </c>
      <c r="M1319" s="28">
        <v>13616.50934960905</v>
      </c>
      <c r="N1319" s="28">
        <v>21964.856407607884</v>
      </c>
      <c r="O1319" s="28">
        <v>40718.608455723872</v>
      </c>
      <c r="P1319" s="28">
        <v>59369.286965454099</v>
      </c>
      <c r="Q1319" s="28">
        <v>113490.50980392158</v>
      </c>
      <c r="R1319" t="s">
        <v>8424</v>
      </c>
    </row>
    <row r="1320" spans="1:18">
      <c r="A1320">
        <v>1304</v>
      </c>
      <c r="B1320" s="21" t="s">
        <v>2901</v>
      </c>
      <c r="C1320" s="2" t="s">
        <v>83</v>
      </c>
      <c r="D1320" s="20">
        <v>6.7679999999999998</v>
      </c>
      <c r="E1320" s="20">
        <v>5.37</v>
      </c>
      <c r="F1320" s="27">
        <v>30000</v>
      </c>
      <c r="G1320" s="26">
        <v>8.0500495131708103</v>
      </c>
      <c r="H1320" s="25">
        <v>115.072199478128</v>
      </c>
      <c r="I1320" t="s">
        <v>78</v>
      </c>
      <c r="J1320" s="31">
        <v>287.36099999999999</v>
      </c>
      <c r="K1320" s="28">
        <v>0</v>
      </c>
      <c r="L1320" s="28">
        <v>0</v>
      </c>
      <c r="M1320" s="28">
        <v>0</v>
      </c>
      <c r="N1320" s="28">
        <v>0</v>
      </c>
      <c r="O1320" s="28">
        <v>0</v>
      </c>
      <c r="P1320" s="28">
        <v>0</v>
      </c>
      <c r="Q1320" s="28">
        <v>0</v>
      </c>
      <c r="R1320" t="s">
        <v>8424</v>
      </c>
    </row>
    <row r="1321" spans="1:18">
      <c r="A1321">
        <v>1305</v>
      </c>
      <c r="B1321" s="21" t="s">
        <v>1850</v>
      </c>
      <c r="C1321" s="2" t="s">
        <v>83</v>
      </c>
      <c r="D1321" s="20">
        <v>6.7030000000000003</v>
      </c>
      <c r="E1321" s="20">
        <v>6.2069999999999999</v>
      </c>
      <c r="F1321" s="27">
        <v>240395</v>
      </c>
      <c r="G1321" s="26">
        <v>62.533653212348</v>
      </c>
      <c r="H1321" s="25">
        <v>441.81229209961299</v>
      </c>
      <c r="I1321" t="s">
        <v>1806</v>
      </c>
      <c r="J1321" s="31">
        <v>331.03500000000003</v>
      </c>
      <c r="K1321" s="28">
        <v>16530</v>
      </c>
      <c r="L1321" s="28">
        <v>22009.485759493669</v>
      </c>
      <c r="M1321" s="28">
        <v>28000</v>
      </c>
      <c r="N1321" s="28">
        <v>36000</v>
      </c>
      <c r="O1321" s="28">
        <v>46300</v>
      </c>
      <c r="P1321" s="28">
        <v>82500</v>
      </c>
      <c r="Q1321" s="28">
        <v>147000</v>
      </c>
      <c r="R1321" t="s">
        <v>8424</v>
      </c>
    </row>
    <row r="1322" spans="1:18">
      <c r="A1322">
        <v>1306</v>
      </c>
      <c r="B1322" s="21" t="s">
        <v>2740</v>
      </c>
      <c r="C1322" s="2" t="s">
        <v>83</v>
      </c>
      <c r="D1322" s="20">
        <v>7.8540000000000001</v>
      </c>
      <c r="E1322" s="20">
        <v>5.6239999999999997</v>
      </c>
      <c r="F1322" s="27">
        <v>11925</v>
      </c>
      <c r="G1322" s="26">
        <v>2.63897986489564</v>
      </c>
      <c r="H1322" s="25">
        <v>355.28506458295095</v>
      </c>
      <c r="I1322" t="s">
        <v>78</v>
      </c>
      <c r="J1322" s="31">
        <v>233.648</v>
      </c>
      <c r="K1322" s="28">
        <v>0</v>
      </c>
      <c r="L1322" s="28">
        <v>0</v>
      </c>
      <c r="M1322" s="28">
        <v>0</v>
      </c>
      <c r="N1322" s="28">
        <v>0</v>
      </c>
      <c r="O1322" s="28">
        <v>0</v>
      </c>
      <c r="P1322" s="28">
        <v>0</v>
      </c>
      <c r="Q1322" s="28">
        <v>0</v>
      </c>
      <c r="R1322" t="s">
        <v>8424</v>
      </c>
    </row>
    <row r="1323" spans="1:18">
      <c r="A1323">
        <v>1307</v>
      </c>
      <c r="B1323" s="21" t="s">
        <v>1139</v>
      </c>
      <c r="C1323" s="2" t="s">
        <v>74</v>
      </c>
      <c r="D1323" s="20">
        <v>-0.66100000000000003</v>
      </c>
      <c r="E1323" s="20">
        <v>5.859</v>
      </c>
      <c r="F1323" s="27">
        <v>52208</v>
      </c>
      <c r="G1323" s="26">
        <v>9.8268778666393199</v>
      </c>
      <c r="H1323" s="25">
        <v>388.66772523299397</v>
      </c>
      <c r="I1323" t="s">
        <v>73</v>
      </c>
      <c r="J1323" s="31">
        <v>55.488</v>
      </c>
      <c r="K1323" s="28">
        <v>0</v>
      </c>
      <c r="L1323" s="28">
        <v>16700</v>
      </c>
      <c r="M1323" s="28">
        <v>16905</v>
      </c>
      <c r="N1323" s="28">
        <v>21113.538006481707</v>
      </c>
      <c r="O1323" s="28">
        <v>26936.210756698278</v>
      </c>
      <c r="P1323" s="28">
        <v>34855</v>
      </c>
      <c r="Q1323" s="28">
        <v>46061</v>
      </c>
      <c r="R1323" t="s">
        <v>8424</v>
      </c>
    </row>
    <row r="1324" spans="1:18">
      <c r="A1324">
        <v>1308</v>
      </c>
      <c r="B1324" s="21" t="s">
        <v>1161</v>
      </c>
      <c r="C1324" s="2" t="s">
        <v>74</v>
      </c>
      <c r="D1324" s="20">
        <v>-2.4329999999999998</v>
      </c>
      <c r="E1324" s="20">
        <v>5.8029999999999999</v>
      </c>
      <c r="F1324" s="27">
        <v>23937</v>
      </c>
      <c r="G1324" s="26">
        <v>6.3768078646761399</v>
      </c>
      <c r="H1324" s="25">
        <v>1438.11789627132</v>
      </c>
      <c r="I1324" t="s">
        <v>75</v>
      </c>
      <c r="J1324" s="31">
        <v>132.48099999999999</v>
      </c>
      <c r="K1324" s="28">
        <v>0</v>
      </c>
      <c r="L1324" s="28">
        <v>0</v>
      </c>
      <c r="M1324" s="28">
        <v>0</v>
      </c>
      <c r="N1324" s="28">
        <v>0</v>
      </c>
      <c r="O1324" s="28">
        <v>0</v>
      </c>
      <c r="P1324" s="28">
        <v>11106</v>
      </c>
      <c r="Q1324" s="28">
        <v>19657</v>
      </c>
      <c r="R1324" t="s">
        <v>8424</v>
      </c>
    </row>
    <row r="1325" spans="1:18">
      <c r="A1325">
        <v>1309</v>
      </c>
      <c r="B1325" s="21" t="s">
        <v>1099</v>
      </c>
      <c r="C1325" s="2" t="s">
        <v>74</v>
      </c>
      <c r="D1325" s="20">
        <v>-2.71</v>
      </c>
      <c r="E1325" s="20">
        <v>6.4260000000000002</v>
      </c>
      <c r="F1325" s="27">
        <v>17253</v>
      </c>
      <c r="G1325" s="26">
        <v>4.1935064937266198</v>
      </c>
      <c r="H1325" s="25">
        <v>1584.7972914474901</v>
      </c>
      <c r="I1325" t="s">
        <v>75</v>
      </c>
      <c r="J1325" s="31">
        <v>123.14</v>
      </c>
      <c r="K1325" s="28">
        <v>0</v>
      </c>
      <c r="L1325" s="28">
        <v>0</v>
      </c>
      <c r="M1325" s="28">
        <v>0</v>
      </c>
      <c r="N1325" s="28">
        <v>0</v>
      </c>
      <c r="O1325" s="28">
        <v>0</v>
      </c>
      <c r="P1325" s="28">
        <v>13116</v>
      </c>
      <c r="Q1325" s="28">
        <v>15720</v>
      </c>
      <c r="R1325" t="s">
        <v>8424</v>
      </c>
    </row>
    <row r="1326" spans="1:18">
      <c r="A1326">
        <v>1310</v>
      </c>
      <c r="B1326" s="21" t="s">
        <v>2700</v>
      </c>
      <c r="C1326" s="2" t="s">
        <v>83</v>
      </c>
      <c r="D1326" s="20">
        <v>4.9029999999999996</v>
      </c>
      <c r="E1326" s="20">
        <v>12.121</v>
      </c>
      <c r="F1326" s="27">
        <v>12850</v>
      </c>
      <c r="G1326" s="26">
        <v>1.4711745184768099</v>
      </c>
      <c r="H1326" s="25">
        <v>923.00251041905301</v>
      </c>
      <c r="I1326" t="s">
        <v>30</v>
      </c>
      <c r="J1326" s="31">
        <v>339.94400000000002</v>
      </c>
      <c r="K1326" s="28">
        <v>0</v>
      </c>
      <c r="L1326" s="28">
        <v>0</v>
      </c>
      <c r="M1326" s="28">
        <v>0</v>
      </c>
      <c r="N1326" s="28">
        <v>0</v>
      </c>
      <c r="O1326" s="28">
        <v>0</v>
      </c>
      <c r="P1326" s="28">
        <v>0</v>
      </c>
      <c r="Q1326" s="28">
        <v>11500</v>
      </c>
      <c r="R1326" t="s">
        <v>8424</v>
      </c>
    </row>
    <row r="1327" spans="1:18">
      <c r="A1327">
        <v>1311</v>
      </c>
      <c r="B1327" s="21" t="s">
        <v>8557</v>
      </c>
      <c r="C1327" s="2" t="s">
        <v>94</v>
      </c>
      <c r="D1327" s="20">
        <v>39.195999999999998</v>
      </c>
      <c r="E1327" s="20">
        <v>7.101</v>
      </c>
      <c r="F1327" s="27">
        <v>44932</v>
      </c>
      <c r="G1327" s="26">
        <v>7.6140691666824099</v>
      </c>
      <c r="H1327" s="25">
        <v>394.87871942640101</v>
      </c>
      <c r="I1327" t="s">
        <v>8429</v>
      </c>
      <c r="J1327" s="31">
        <v>203.886</v>
      </c>
      <c r="K1327" s="28">
        <v>0</v>
      </c>
      <c r="L1327" s="28">
        <v>0</v>
      </c>
      <c r="M1327" s="28">
        <v>0</v>
      </c>
      <c r="N1327" s="28">
        <v>0</v>
      </c>
      <c r="O1327" s="28">
        <v>0</v>
      </c>
      <c r="P1327" s="28">
        <v>14631.958768998094</v>
      </c>
      <c r="Q1327" s="28">
        <v>23885.041132683455</v>
      </c>
      <c r="R1327" t="s">
        <v>8424</v>
      </c>
    </row>
    <row r="1328" spans="1:18">
      <c r="A1328">
        <v>1312</v>
      </c>
      <c r="B1328" s="21" t="s">
        <v>8618</v>
      </c>
      <c r="C1328" s="2" t="s">
        <v>94</v>
      </c>
      <c r="D1328" s="20">
        <v>41.436999999999998</v>
      </c>
      <c r="E1328" s="20">
        <v>11.573</v>
      </c>
      <c r="F1328" s="27">
        <v>30008</v>
      </c>
      <c r="G1328" s="26">
        <v>4.0622323454752101</v>
      </c>
      <c r="H1328" s="25">
        <v>11466.568793845499</v>
      </c>
      <c r="I1328" t="s">
        <v>8</v>
      </c>
      <c r="J1328" s="31">
        <v>186.59800000000001</v>
      </c>
      <c r="K1328" s="28">
        <v>0</v>
      </c>
      <c r="L1328" s="28">
        <v>0</v>
      </c>
      <c r="M1328" s="28">
        <v>0</v>
      </c>
      <c r="N1328" s="28">
        <v>0</v>
      </c>
      <c r="O1328" s="28">
        <v>11097.488595784436</v>
      </c>
      <c r="P1328" s="28">
        <v>15737.797925715866</v>
      </c>
      <c r="Q1328" s="28">
        <v>19426.628825914289</v>
      </c>
      <c r="R1328" t="s">
        <v>8424</v>
      </c>
    </row>
    <row r="1329" spans="1:18">
      <c r="A1329">
        <v>1313</v>
      </c>
      <c r="B1329" s="21" t="s">
        <v>8629</v>
      </c>
      <c r="C1329" s="2" t="s">
        <v>94</v>
      </c>
      <c r="D1329" s="20">
        <v>40.695</v>
      </c>
      <c r="E1329" s="20">
        <v>9.1530000000000005</v>
      </c>
      <c r="F1329" s="27">
        <v>28444</v>
      </c>
      <c r="G1329" s="26">
        <v>22.7266307840795</v>
      </c>
      <c r="H1329" s="25">
        <v>829.76691318719998</v>
      </c>
      <c r="I1329" t="s">
        <v>8429</v>
      </c>
      <c r="J1329" s="31">
        <v>213.422</v>
      </c>
      <c r="K1329" s="28">
        <v>0</v>
      </c>
      <c r="L1329" s="28">
        <v>0</v>
      </c>
      <c r="M1329" s="28">
        <v>0</v>
      </c>
      <c r="N1329" s="28">
        <v>0</v>
      </c>
      <c r="O1329" s="28">
        <v>0</v>
      </c>
      <c r="P1329" s="28">
        <v>0</v>
      </c>
      <c r="Q1329" s="28">
        <v>0</v>
      </c>
      <c r="R1329" t="s">
        <v>8424</v>
      </c>
    </row>
    <row r="1330" spans="1:18">
      <c r="A1330">
        <v>1314</v>
      </c>
      <c r="B1330" s="21" t="s">
        <v>8473</v>
      </c>
      <c r="C1330" s="2" t="s">
        <v>94</v>
      </c>
      <c r="D1330" s="20">
        <v>39.130000000000003</v>
      </c>
      <c r="E1330" s="20">
        <v>7.9610000000000003</v>
      </c>
      <c r="F1330" s="27">
        <v>116636</v>
      </c>
      <c r="G1330" s="26">
        <v>19.1120415468388</v>
      </c>
      <c r="H1330" s="25">
        <v>349.69099816038403</v>
      </c>
      <c r="I1330" t="s">
        <v>8429</v>
      </c>
      <c r="J1330" s="31">
        <v>110.012</v>
      </c>
      <c r="K1330" s="28">
        <v>0</v>
      </c>
      <c r="L1330" s="28">
        <v>10653.330349795735</v>
      </c>
      <c r="M1330" s="28">
        <v>16690</v>
      </c>
      <c r="N1330" s="28">
        <v>30731.968147579853</v>
      </c>
      <c r="O1330" s="28">
        <v>42699.206600831938</v>
      </c>
      <c r="P1330" s="28">
        <v>55676.337437889488</v>
      </c>
      <c r="Q1330" s="28">
        <v>77758.442886013232</v>
      </c>
      <c r="R1330" t="s">
        <v>8424</v>
      </c>
    </row>
    <row r="1331" spans="1:18">
      <c r="A1331">
        <v>1315</v>
      </c>
      <c r="B1331" s="21" t="s">
        <v>8701</v>
      </c>
      <c r="C1331" s="2" t="s">
        <v>94</v>
      </c>
      <c r="D1331" s="20">
        <v>37.223999999999997</v>
      </c>
      <c r="E1331" s="20">
        <v>7.75</v>
      </c>
      <c r="F1331" s="27">
        <v>21313</v>
      </c>
      <c r="G1331" s="26">
        <v>5.4140462753819198</v>
      </c>
      <c r="H1331" s="25">
        <v>462.46667232367105</v>
      </c>
      <c r="I1331" t="s">
        <v>8429</v>
      </c>
      <c r="J1331" s="31">
        <v>212.24</v>
      </c>
      <c r="K1331" s="28">
        <v>0</v>
      </c>
      <c r="L1331" s="28">
        <v>0</v>
      </c>
      <c r="M1331" s="28">
        <v>0</v>
      </c>
      <c r="N1331" s="28">
        <v>0</v>
      </c>
      <c r="O1331" s="28">
        <v>0</v>
      </c>
      <c r="P1331" s="28">
        <v>0</v>
      </c>
      <c r="Q1331" s="28">
        <v>0</v>
      </c>
      <c r="R1331" t="s">
        <v>8424</v>
      </c>
    </row>
    <row r="1332" spans="1:18">
      <c r="A1332">
        <v>1316</v>
      </c>
      <c r="B1332" s="21" t="s">
        <v>1035</v>
      </c>
      <c r="C1332" s="2" t="s">
        <v>74</v>
      </c>
      <c r="D1332" s="20">
        <v>-0.14099999999999999</v>
      </c>
      <c r="E1332" s="20">
        <v>6.3940000000000001</v>
      </c>
      <c r="F1332" s="27">
        <v>10250</v>
      </c>
      <c r="G1332" s="26">
        <v>2.4240571194181202</v>
      </c>
      <c r="H1332" s="25">
        <v>988.19984020682591</v>
      </c>
      <c r="I1332" t="s">
        <v>73</v>
      </c>
      <c r="J1332" s="31">
        <v>82.328999999999994</v>
      </c>
      <c r="K1332" s="28">
        <v>0</v>
      </c>
      <c r="L1332" s="28">
        <v>0</v>
      </c>
      <c r="M1332" s="28">
        <v>0</v>
      </c>
      <c r="N1332" s="28">
        <v>0</v>
      </c>
      <c r="O1332" s="28">
        <v>0</v>
      </c>
      <c r="P1332" s="28">
        <v>0</v>
      </c>
      <c r="Q1332" s="28">
        <v>0</v>
      </c>
      <c r="R1332" t="s">
        <v>8424</v>
      </c>
    </row>
    <row r="1333" spans="1:18">
      <c r="A1333">
        <v>1317</v>
      </c>
      <c r="B1333" s="22" t="s">
        <v>5605</v>
      </c>
      <c r="C1333" s="2" t="s">
        <v>5176</v>
      </c>
      <c r="D1333" s="20">
        <v>7.98</v>
      </c>
      <c r="E1333" s="20">
        <v>36.679000000000002</v>
      </c>
      <c r="F1333" s="27">
        <v>11183.261160616707</v>
      </c>
      <c r="G1333" s="26">
        <v>2.6365938651889</v>
      </c>
      <c r="H1333" s="25">
        <v>397.62040625987504</v>
      </c>
      <c r="I1333" t="s">
        <v>5183</v>
      </c>
      <c r="J1333" s="31">
        <v>197.04400000000001</v>
      </c>
      <c r="K1333" s="28">
        <v>0</v>
      </c>
      <c r="L1333" s="28">
        <v>0</v>
      </c>
      <c r="M1333" s="28">
        <v>0</v>
      </c>
      <c r="N1333" s="28">
        <v>0</v>
      </c>
      <c r="O1333" s="28">
        <v>0</v>
      </c>
      <c r="P1333" s="28">
        <v>10065.834993756585</v>
      </c>
      <c r="Q1333" s="28">
        <v>10708.313725490196</v>
      </c>
      <c r="R1333" t="s">
        <v>8424</v>
      </c>
    </row>
    <row r="1334" spans="1:18">
      <c r="A1334">
        <v>1318</v>
      </c>
      <c r="B1334" s="23" t="s">
        <v>7777</v>
      </c>
      <c r="C1334" t="s">
        <v>5178</v>
      </c>
      <c r="D1334" s="20">
        <v>32.540999999999997</v>
      </c>
      <c r="E1334" s="20">
        <v>25.391999999999999</v>
      </c>
      <c r="F1334" s="27">
        <v>0</v>
      </c>
      <c r="G1334" s="26">
        <v>0</v>
      </c>
      <c r="H1334" s="25">
        <v>0</v>
      </c>
      <c r="I1334" t="s">
        <v>5177</v>
      </c>
      <c r="J1334" s="31">
        <v>540.87099999999998</v>
      </c>
      <c r="K1334" s="28">
        <v>10091.875999910235</v>
      </c>
      <c r="L1334" s="28">
        <v>12281.31002140525</v>
      </c>
      <c r="M1334" s="28">
        <v>14275.609329546071</v>
      </c>
      <c r="N1334" s="28">
        <v>17357.315188647077</v>
      </c>
      <c r="O1334" s="28">
        <v>21452.396257228276</v>
      </c>
      <c r="P1334" s="28">
        <v>25697.476155501274</v>
      </c>
      <c r="Q1334" s="28">
        <v>31570.819990744549</v>
      </c>
      <c r="R1334" t="s">
        <v>8424</v>
      </c>
    </row>
    <row r="1335" spans="1:18">
      <c r="A1335">
        <v>1319</v>
      </c>
      <c r="B1335" s="23" t="s">
        <v>7345</v>
      </c>
      <c r="C1335" t="s">
        <v>74</v>
      </c>
      <c r="D1335" s="20">
        <v>-3.5000000000000003E-2</v>
      </c>
      <c r="E1335" s="20">
        <v>5.7</v>
      </c>
      <c r="F1335" s="27">
        <v>0</v>
      </c>
      <c r="G1335" s="26">
        <v>0</v>
      </c>
      <c r="H1335" s="25">
        <v>0</v>
      </c>
      <c r="I1335" t="s">
        <v>73</v>
      </c>
      <c r="J1335" s="31">
        <v>19.216000000000001</v>
      </c>
      <c r="K1335" s="28">
        <v>0</v>
      </c>
      <c r="L1335" s="28">
        <v>0</v>
      </c>
      <c r="M1335" s="28">
        <v>22549</v>
      </c>
      <c r="N1335" s="28">
        <v>40346.104414143265</v>
      </c>
      <c r="O1335" s="28">
        <v>76412.992068813182</v>
      </c>
      <c r="P1335" s="28">
        <v>0</v>
      </c>
      <c r="Q1335" s="28">
        <v>0</v>
      </c>
      <c r="R1335" t="s">
        <v>8424</v>
      </c>
    </row>
    <row r="1336" spans="1:18">
      <c r="A1336">
        <v>1320</v>
      </c>
      <c r="B1336" s="21" t="s">
        <v>2249</v>
      </c>
      <c r="C1336" s="2" t="s">
        <v>83</v>
      </c>
      <c r="D1336" s="20">
        <v>6.399</v>
      </c>
      <c r="E1336" s="20">
        <v>5.6360000000000001</v>
      </c>
      <c r="F1336" s="27">
        <v>26451</v>
      </c>
      <c r="G1336" s="26">
        <v>4.0155245050113502</v>
      </c>
      <c r="H1336" s="25">
        <v>384.851182242194</v>
      </c>
      <c r="I1336" t="s">
        <v>78</v>
      </c>
      <c r="J1336" s="31">
        <v>337.774</v>
      </c>
      <c r="K1336" s="28">
        <v>0</v>
      </c>
      <c r="L1336" s="28">
        <v>0</v>
      </c>
      <c r="M1336" s="28">
        <v>0</v>
      </c>
      <c r="N1336" s="28">
        <v>10500</v>
      </c>
      <c r="O1336" s="28">
        <v>13800</v>
      </c>
      <c r="P1336" s="28">
        <v>17200</v>
      </c>
      <c r="Q1336" s="28">
        <v>21500</v>
      </c>
      <c r="R1336" t="s">
        <v>8424</v>
      </c>
    </row>
    <row r="1337" spans="1:18">
      <c r="A1337">
        <v>1321</v>
      </c>
      <c r="B1337" s="21" t="s">
        <v>990</v>
      </c>
      <c r="C1337" s="2" t="s">
        <v>94</v>
      </c>
      <c r="D1337" s="20">
        <v>34.668999999999997</v>
      </c>
      <c r="E1337" s="20">
        <v>8.6489999999999991</v>
      </c>
      <c r="F1337" s="27">
        <v>10788</v>
      </c>
      <c r="G1337" s="26">
        <v>2.7946953376115999</v>
      </c>
      <c r="H1337" s="25">
        <v>508.71396538923398</v>
      </c>
      <c r="I1337" t="s">
        <v>8429</v>
      </c>
      <c r="J1337" s="31">
        <v>452.27300000000002</v>
      </c>
      <c r="K1337" s="28">
        <v>0</v>
      </c>
      <c r="L1337" s="28">
        <v>0</v>
      </c>
      <c r="M1337" s="28">
        <v>0</v>
      </c>
      <c r="N1337" s="28">
        <v>0</v>
      </c>
      <c r="O1337" s="28">
        <v>0</v>
      </c>
      <c r="P1337" s="28">
        <v>0</v>
      </c>
      <c r="Q1337" s="28">
        <v>0</v>
      </c>
      <c r="R1337" t="s">
        <v>8424</v>
      </c>
    </row>
    <row r="1338" spans="1:18">
      <c r="A1338">
        <v>1322</v>
      </c>
      <c r="B1338" s="21" t="s">
        <v>6038</v>
      </c>
      <c r="C1338" s="2" t="s">
        <v>5178</v>
      </c>
      <c r="D1338" s="20">
        <v>31.161000000000001</v>
      </c>
      <c r="E1338" s="20">
        <v>29.199000000000002</v>
      </c>
      <c r="F1338" s="27">
        <v>59343</v>
      </c>
      <c r="G1338" s="26">
        <v>5.44365183483779</v>
      </c>
      <c r="H1338" s="25">
        <v>14.6168312681993</v>
      </c>
      <c r="I1338" t="s">
        <v>5177</v>
      </c>
      <c r="J1338" s="31">
        <v>104.831</v>
      </c>
      <c r="K1338" s="28">
        <v>0</v>
      </c>
      <c r="L1338" s="28">
        <v>0</v>
      </c>
      <c r="M1338" s="28">
        <v>0</v>
      </c>
      <c r="N1338" s="28">
        <v>12298.019798121939</v>
      </c>
      <c r="O1338" s="28">
        <v>16446.631693252471</v>
      </c>
      <c r="P1338" s="28">
        <v>20578.124512063263</v>
      </c>
      <c r="Q1338" s="28">
        <v>25651.879101168382</v>
      </c>
      <c r="R1338" t="s">
        <v>8424</v>
      </c>
    </row>
    <row r="1339" spans="1:18">
      <c r="A1339">
        <v>1323</v>
      </c>
      <c r="B1339" s="23" t="s">
        <v>7079</v>
      </c>
      <c r="C1339" t="s">
        <v>5178</v>
      </c>
      <c r="D1339" s="20">
        <v>30.975999999999999</v>
      </c>
      <c r="E1339" s="20">
        <v>30.297999999999998</v>
      </c>
      <c r="F1339" s="27">
        <v>0</v>
      </c>
      <c r="G1339" s="26">
        <v>0</v>
      </c>
      <c r="H1339" s="25">
        <v>0</v>
      </c>
      <c r="I1339" t="s">
        <v>5177</v>
      </c>
      <c r="J1339" s="31">
        <v>38.345999999999997</v>
      </c>
      <c r="K1339" s="28">
        <v>24366.837755917881</v>
      </c>
      <c r="L1339" s="28">
        <v>28921.036120052595</v>
      </c>
      <c r="M1339" s="28">
        <v>34638.099651471915</v>
      </c>
      <c r="N1339" s="28">
        <v>44343.56770808193</v>
      </c>
      <c r="O1339" s="28">
        <v>59231.751558955017</v>
      </c>
      <c r="P1339" s="28">
        <v>73862.524859715893</v>
      </c>
      <c r="Q1339" s="28">
        <v>0</v>
      </c>
      <c r="R1339" t="s">
        <v>8424</v>
      </c>
    </row>
    <row r="1340" spans="1:18">
      <c r="A1340">
        <v>1324</v>
      </c>
      <c r="B1340" s="23" t="s">
        <v>8051</v>
      </c>
      <c r="C1340" t="s">
        <v>5178</v>
      </c>
      <c r="D1340" s="20">
        <v>31.637</v>
      </c>
      <c r="E1340" s="20">
        <v>31.088999999999999</v>
      </c>
      <c r="F1340" s="27">
        <v>0</v>
      </c>
      <c r="G1340" s="26">
        <v>0</v>
      </c>
      <c r="H1340" s="25">
        <v>0</v>
      </c>
      <c r="I1340" t="s">
        <v>5177</v>
      </c>
      <c r="J1340" s="31">
        <v>110.887</v>
      </c>
      <c r="K1340" s="28">
        <v>0</v>
      </c>
      <c r="L1340" s="28">
        <v>0</v>
      </c>
      <c r="M1340" s="28">
        <v>0</v>
      </c>
      <c r="N1340" s="28">
        <v>0</v>
      </c>
      <c r="O1340" s="28">
        <v>14120.625582304041</v>
      </c>
      <c r="P1340" s="28">
        <v>16619.907839071264</v>
      </c>
      <c r="Q1340" s="28">
        <v>20110.018261763507</v>
      </c>
      <c r="R1340" t="s">
        <v>8424</v>
      </c>
    </row>
    <row r="1341" spans="1:18">
      <c r="A1341">
        <v>1325</v>
      </c>
      <c r="B1341" s="21" t="s">
        <v>5957</v>
      </c>
      <c r="C1341" s="2" t="s">
        <v>5178</v>
      </c>
      <c r="D1341" s="20">
        <v>30.773</v>
      </c>
      <c r="E1341" s="20">
        <v>28.613</v>
      </c>
      <c r="F1341" s="27">
        <v>11641</v>
      </c>
      <c r="G1341" s="26">
        <v>0.40826401870500101</v>
      </c>
      <c r="H1341" s="25">
        <v>9.2578335954840405</v>
      </c>
      <c r="I1341" t="s">
        <v>5177</v>
      </c>
      <c r="J1341" s="31">
        <v>177.12799999999999</v>
      </c>
      <c r="K1341" s="28">
        <v>0</v>
      </c>
      <c r="L1341" s="28">
        <v>0</v>
      </c>
      <c r="M1341" s="28">
        <v>0</v>
      </c>
      <c r="N1341" s="28">
        <v>0</v>
      </c>
      <c r="O1341" s="28">
        <v>0</v>
      </c>
      <c r="P1341" s="28">
        <v>0</v>
      </c>
      <c r="Q1341" s="28">
        <v>10163.412112794791</v>
      </c>
      <c r="R1341" t="s">
        <v>8424</v>
      </c>
    </row>
    <row r="1342" spans="1:18">
      <c r="A1342">
        <v>1326</v>
      </c>
      <c r="B1342" s="21" t="s">
        <v>6202</v>
      </c>
      <c r="C1342" s="2" t="s">
        <v>5178</v>
      </c>
      <c r="D1342" s="20">
        <v>31.619</v>
      </c>
      <c r="E1342" s="20">
        <v>30.771999999999998</v>
      </c>
      <c r="F1342" s="27">
        <v>16816</v>
      </c>
      <c r="G1342" s="26">
        <v>0.64404885519677701</v>
      </c>
      <c r="H1342" s="25">
        <v>26.6219690922753</v>
      </c>
      <c r="I1342" t="s">
        <v>5177</v>
      </c>
      <c r="J1342" s="31">
        <v>76.87</v>
      </c>
      <c r="K1342" s="28">
        <v>0</v>
      </c>
      <c r="L1342" s="28">
        <v>0</v>
      </c>
      <c r="M1342" s="28">
        <v>0</v>
      </c>
      <c r="N1342" s="28">
        <v>0</v>
      </c>
      <c r="O1342" s="28">
        <v>0</v>
      </c>
      <c r="P1342" s="28">
        <v>0</v>
      </c>
      <c r="Q1342" s="28">
        <v>14595.266071317221</v>
      </c>
      <c r="R1342" t="s">
        <v>8424</v>
      </c>
    </row>
    <row r="1343" spans="1:18">
      <c r="A1343">
        <v>1327</v>
      </c>
      <c r="B1343" s="21" t="s">
        <v>5971</v>
      </c>
      <c r="C1343" s="2" t="s">
        <v>5178</v>
      </c>
      <c r="D1343" s="20">
        <v>30.71</v>
      </c>
      <c r="E1343" s="20">
        <v>28.515000000000001</v>
      </c>
      <c r="F1343" s="27">
        <v>19111</v>
      </c>
      <c r="G1343" s="26">
        <v>0.77213548090019002</v>
      </c>
      <c r="H1343" s="25">
        <v>17.5967728313253</v>
      </c>
      <c r="I1343" t="s">
        <v>5177</v>
      </c>
      <c r="J1343" s="31">
        <v>189.399</v>
      </c>
      <c r="K1343" s="28">
        <v>0</v>
      </c>
      <c r="L1343" s="28">
        <v>0</v>
      </c>
      <c r="M1343" s="28">
        <v>0</v>
      </c>
      <c r="N1343" s="28">
        <v>0</v>
      </c>
      <c r="O1343" s="28">
        <v>0</v>
      </c>
      <c r="P1343" s="28">
        <v>13183.254583935881</v>
      </c>
      <c r="Q1343" s="28">
        <v>16684.668403894742</v>
      </c>
      <c r="R1343" t="s">
        <v>8424</v>
      </c>
    </row>
    <row r="1344" spans="1:18">
      <c r="A1344">
        <v>1328</v>
      </c>
      <c r="B1344" s="21" t="s">
        <v>4507</v>
      </c>
      <c r="C1344" s="2" t="s">
        <v>97</v>
      </c>
      <c r="D1344" s="20">
        <v>20.045999999999999</v>
      </c>
      <c r="E1344" s="20">
        <v>-33.832000000000001</v>
      </c>
      <c r="F1344" s="27">
        <v>10322</v>
      </c>
      <c r="G1344" s="26">
        <v>1.74282105251099</v>
      </c>
      <c r="H1344" s="25">
        <v>4384.8660151809299</v>
      </c>
      <c r="I1344" t="s">
        <v>9088</v>
      </c>
      <c r="J1344" s="31">
        <v>140.53100000000001</v>
      </c>
      <c r="K1344" s="28">
        <v>0</v>
      </c>
      <c r="L1344" s="28">
        <v>0</v>
      </c>
      <c r="M1344" s="28">
        <v>0</v>
      </c>
      <c r="N1344" s="28">
        <v>0</v>
      </c>
      <c r="O1344" s="28">
        <v>0</v>
      </c>
      <c r="P1344" s="28">
        <v>0</v>
      </c>
      <c r="Q1344" s="28">
        <v>0</v>
      </c>
      <c r="R1344" t="s">
        <v>8424</v>
      </c>
    </row>
    <row r="1345" spans="1:18">
      <c r="A1345">
        <v>1329</v>
      </c>
      <c r="B1345" s="21" t="s">
        <v>1038</v>
      </c>
      <c r="C1345" s="2" t="s">
        <v>74</v>
      </c>
      <c r="D1345" s="20">
        <v>-0.505</v>
      </c>
      <c r="E1345" s="20">
        <v>6.2610000000000001</v>
      </c>
      <c r="F1345" s="27">
        <v>10326</v>
      </c>
      <c r="G1345" s="26">
        <v>2.3696602363267498</v>
      </c>
      <c r="H1345" s="25">
        <v>138.10683593012101</v>
      </c>
      <c r="I1345" t="s">
        <v>73</v>
      </c>
      <c r="J1345" s="31">
        <v>75.091999999999999</v>
      </c>
      <c r="K1345" s="28">
        <v>0</v>
      </c>
      <c r="L1345" s="28">
        <v>0</v>
      </c>
      <c r="M1345" s="28">
        <v>0</v>
      </c>
      <c r="N1345" s="28">
        <v>0</v>
      </c>
      <c r="O1345" s="28">
        <v>0</v>
      </c>
      <c r="P1345" s="28">
        <v>0</v>
      </c>
      <c r="Q1345" s="28">
        <v>0</v>
      </c>
      <c r="R1345" t="s">
        <v>8424</v>
      </c>
    </row>
    <row r="1346" spans="1:18">
      <c r="A1346">
        <v>1330</v>
      </c>
      <c r="B1346" s="23" t="s">
        <v>7970</v>
      </c>
      <c r="C1346" t="s">
        <v>5178</v>
      </c>
      <c r="D1346" s="20">
        <v>31.294</v>
      </c>
      <c r="E1346" s="20">
        <v>29.536999999999999</v>
      </c>
      <c r="F1346" s="27">
        <v>0</v>
      </c>
      <c r="G1346" s="26">
        <v>0</v>
      </c>
      <c r="H1346" s="25">
        <v>0</v>
      </c>
      <c r="I1346" t="s">
        <v>5177</v>
      </c>
      <c r="J1346" s="31">
        <v>66.075999999999993</v>
      </c>
      <c r="K1346" s="28">
        <v>0</v>
      </c>
      <c r="L1346" s="28">
        <v>0</v>
      </c>
      <c r="M1346" s="28">
        <v>0</v>
      </c>
      <c r="N1346" s="28">
        <v>0</v>
      </c>
      <c r="O1346" s="28">
        <v>0</v>
      </c>
      <c r="P1346" s="28">
        <v>0</v>
      </c>
      <c r="Q1346" s="28">
        <v>12392.881391611087</v>
      </c>
      <c r="R1346" t="s">
        <v>8424</v>
      </c>
    </row>
    <row r="1347" spans="1:18">
      <c r="A1347">
        <v>1331</v>
      </c>
      <c r="B1347" s="21" t="s">
        <v>2239</v>
      </c>
      <c r="C1347" s="2" t="s">
        <v>83</v>
      </c>
      <c r="D1347" s="20">
        <v>12.906000000000001</v>
      </c>
      <c r="E1347" s="20">
        <v>10.653</v>
      </c>
      <c r="F1347" s="27">
        <v>27010</v>
      </c>
      <c r="G1347" s="26">
        <v>3.67646595456667</v>
      </c>
      <c r="H1347" s="25">
        <v>602.59035827030505</v>
      </c>
      <c r="I1347" t="s">
        <v>723</v>
      </c>
      <c r="J1347" s="31">
        <v>286.68599999999998</v>
      </c>
      <c r="K1347" s="28">
        <v>0</v>
      </c>
      <c r="L1347" s="28">
        <v>0</v>
      </c>
      <c r="M1347" s="28">
        <v>0</v>
      </c>
      <c r="N1347" s="28">
        <v>12000</v>
      </c>
      <c r="O1347" s="28">
        <v>20600</v>
      </c>
      <c r="P1347" s="28">
        <v>23000</v>
      </c>
      <c r="Q1347" s="28">
        <v>25600</v>
      </c>
      <c r="R1347" t="s">
        <v>8424</v>
      </c>
    </row>
    <row r="1348" spans="1:18">
      <c r="A1348">
        <v>1332</v>
      </c>
      <c r="B1348" s="21" t="s">
        <v>10</v>
      </c>
      <c r="C1348" s="2" t="s">
        <v>11</v>
      </c>
      <c r="D1348" s="20">
        <v>38.933999999999997</v>
      </c>
      <c r="E1348" s="20">
        <v>15.331</v>
      </c>
      <c r="F1348" s="27">
        <v>465360</v>
      </c>
      <c r="G1348" s="26">
        <v>33.124305281679199</v>
      </c>
      <c r="H1348" s="25">
        <v>573.598947592586</v>
      </c>
      <c r="I1348" t="s">
        <v>10</v>
      </c>
      <c r="J1348" s="31">
        <v>0</v>
      </c>
      <c r="K1348" s="28">
        <v>99328.838837927004</v>
      </c>
      <c r="L1348" s="28">
        <v>123500</v>
      </c>
      <c r="M1348" s="28">
        <v>218360</v>
      </c>
      <c r="N1348" s="28">
        <v>286738.13851800078</v>
      </c>
      <c r="O1348" s="28">
        <v>359900</v>
      </c>
      <c r="P1348" s="28">
        <v>406874.77188933687</v>
      </c>
      <c r="Q1348" s="28">
        <v>444985.93896802136</v>
      </c>
      <c r="R1348" t="s">
        <v>8425</v>
      </c>
    </row>
    <row r="1349" spans="1:18">
      <c r="A1349">
        <v>1333</v>
      </c>
      <c r="B1349" s="21" t="s">
        <v>5826</v>
      </c>
      <c r="C1349" s="2" t="s">
        <v>5178</v>
      </c>
      <c r="D1349" s="20">
        <v>30.763999999999999</v>
      </c>
      <c r="E1349" s="20">
        <v>27.626000000000001</v>
      </c>
      <c r="F1349" s="27">
        <v>17168</v>
      </c>
      <c r="G1349" s="26">
        <v>0.84324532322893697</v>
      </c>
      <c r="H1349" s="25">
        <v>18.798623732436699</v>
      </c>
      <c r="I1349" t="s">
        <v>5177</v>
      </c>
      <c r="J1349" s="31">
        <v>284.03699999999998</v>
      </c>
      <c r="K1349" s="28">
        <v>0</v>
      </c>
      <c r="L1349" s="28">
        <v>0</v>
      </c>
      <c r="M1349" s="28">
        <v>0</v>
      </c>
      <c r="N1349" s="28">
        <v>0</v>
      </c>
      <c r="O1349" s="28">
        <v>0</v>
      </c>
      <c r="P1349" s="28">
        <v>12055.229721581962</v>
      </c>
      <c r="Q1349" s="28">
        <v>14988.744802996591</v>
      </c>
      <c r="R1349" t="s">
        <v>8424</v>
      </c>
    </row>
    <row r="1350" spans="1:18">
      <c r="A1350">
        <v>1334</v>
      </c>
      <c r="B1350" s="23" t="s">
        <v>7249</v>
      </c>
      <c r="C1350" t="s">
        <v>5178</v>
      </c>
      <c r="D1350" s="20">
        <v>31.245999999999999</v>
      </c>
      <c r="E1350" s="20">
        <v>30.533000000000001</v>
      </c>
      <c r="F1350" s="27">
        <v>0</v>
      </c>
      <c r="G1350" s="26">
        <v>0</v>
      </c>
      <c r="H1350" s="25">
        <v>0</v>
      </c>
      <c r="I1350" t="s">
        <v>5177</v>
      </c>
      <c r="J1350" s="31">
        <v>45.482999999999997</v>
      </c>
      <c r="K1350" s="28">
        <v>0</v>
      </c>
      <c r="L1350" s="28">
        <v>0</v>
      </c>
      <c r="M1350" s="28">
        <v>0</v>
      </c>
      <c r="N1350" s="28">
        <v>0</v>
      </c>
      <c r="O1350" s="28">
        <v>10567.410121056882</v>
      </c>
      <c r="P1350" s="28">
        <v>12871.029685106672</v>
      </c>
      <c r="Q1350" s="28">
        <v>0</v>
      </c>
      <c r="R1350" t="s">
        <v>8424</v>
      </c>
    </row>
    <row r="1351" spans="1:18">
      <c r="A1351">
        <v>1335</v>
      </c>
      <c r="B1351" s="23" t="s">
        <v>7362</v>
      </c>
      <c r="C1351" t="s">
        <v>74</v>
      </c>
      <c r="D1351" s="20">
        <v>-0.27</v>
      </c>
      <c r="E1351" s="20">
        <v>6.1159999999999997</v>
      </c>
      <c r="F1351" s="27">
        <v>0</v>
      </c>
      <c r="G1351" s="26">
        <v>0</v>
      </c>
      <c r="H1351" s="25">
        <v>0</v>
      </c>
      <c r="I1351" t="s">
        <v>73</v>
      </c>
      <c r="J1351" s="31">
        <v>51.631</v>
      </c>
      <c r="K1351" s="28">
        <v>0</v>
      </c>
      <c r="L1351" s="28">
        <v>0</v>
      </c>
      <c r="M1351" s="28">
        <v>0</v>
      </c>
      <c r="N1351" s="28">
        <v>0</v>
      </c>
      <c r="O1351" s="28">
        <v>0</v>
      </c>
      <c r="P1351" s="28">
        <v>10068</v>
      </c>
      <c r="Q1351" s="28">
        <v>0</v>
      </c>
      <c r="R1351" t="s">
        <v>8424</v>
      </c>
    </row>
    <row r="1352" spans="1:18">
      <c r="A1352">
        <v>1336</v>
      </c>
      <c r="B1352" s="21" t="s">
        <v>8533</v>
      </c>
      <c r="C1352" s="2" t="s">
        <v>94</v>
      </c>
      <c r="D1352" s="20">
        <v>34.543999999999997</v>
      </c>
      <c r="E1352" s="20">
        <v>10.064</v>
      </c>
      <c r="F1352" s="27">
        <v>52677</v>
      </c>
      <c r="G1352" s="26">
        <v>10.4468654252608</v>
      </c>
      <c r="H1352" s="25">
        <v>6469.5073793186002</v>
      </c>
      <c r="I1352" t="s">
        <v>8429</v>
      </c>
      <c r="J1352" s="31">
        <v>482.56</v>
      </c>
      <c r="K1352" s="28">
        <v>0</v>
      </c>
      <c r="L1352" s="28">
        <v>0</v>
      </c>
      <c r="M1352" s="28">
        <v>0</v>
      </c>
      <c r="N1352" s="28">
        <v>0</v>
      </c>
      <c r="O1352" s="28">
        <v>0</v>
      </c>
      <c r="P1352" s="28">
        <v>16385.930012395136</v>
      </c>
      <c r="Q1352" s="28">
        <v>30851.929276178027</v>
      </c>
      <c r="R1352" t="s">
        <v>8424</v>
      </c>
    </row>
    <row r="1353" spans="1:18">
      <c r="A1353">
        <v>1337</v>
      </c>
      <c r="B1353" s="21" t="s">
        <v>3650</v>
      </c>
      <c r="C1353" s="2" t="s">
        <v>48</v>
      </c>
      <c r="D1353" s="20">
        <v>1.3959999999999999</v>
      </c>
      <c r="E1353" s="20">
        <v>7.016</v>
      </c>
      <c r="F1353" s="27">
        <v>18603</v>
      </c>
      <c r="G1353" s="26">
        <v>3.1986555051738499</v>
      </c>
      <c r="H1353" s="25">
        <v>711.18314038699293</v>
      </c>
      <c r="I1353" t="s">
        <v>47</v>
      </c>
      <c r="J1353" s="31">
        <v>90.867999999999995</v>
      </c>
      <c r="K1353" s="28">
        <v>0</v>
      </c>
      <c r="L1353" s="28">
        <v>0</v>
      </c>
      <c r="M1353" s="28">
        <v>0</v>
      </c>
      <c r="N1353" s="28">
        <v>0</v>
      </c>
      <c r="O1353" s="28">
        <v>0</v>
      </c>
      <c r="P1353" s="28">
        <v>0</v>
      </c>
      <c r="Q1353" s="28">
        <v>16451</v>
      </c>
      <c r="R1353" t="s">
        <v>8424</v>
      </c>
    </row>
    <row r="1354" spans="1:18">
      <c r="A1354">
        <v>1338</v>
      </c>
      <c r="B1354" s="21" t="s">
        <v>6838</v>
      </c>
      <c r="C1354" s="2" t="s">
        <v>5182</v>
      </c>
      <c r="D1354" s="20">
        <v>-9.4339999999999993</v>
      </c>
      <c r="E1354" s="20">
        <v>28.606999999999999</v>
      </c>
      <c r="F1354" s="27">
        <v>14703.210249</v>
      </c>
      <c r="G1354" s="26">
        <v>3.6520819903177402</v>
      </c>
      <c r="H1354" s="25">
        <v>24997.532632373001</v>
      </c>
      <c r="I1354" t="s">
        <v>5181</v>
      </c>
      <c r="J1354" s="31">
        <v>577.55600000000004</v>
      </c>
      <c r="K1354" s="28">
        <v>0</v>
      </c>
      <c r="L1354" s="28">
        <v>0</v>
      </c>
      <c r="M1354" s="28">
        <v>0</v>
      </c>
      <c r="N1354" s="28">
        <v>11759.303598057393</v>
      </c>
      <c r="O1354" s="28">
        <v>0</v>
      </c>
      <c r="P1354" s="28">
        <v>10710.378289108263</v>
      </c>
      <c r="Q1354" s="28">
        <v>13837.619870379021</v>
      </c>
      <c r="R1354" t="s">
        <v>8424</v>
      </c>
    </row>
    <row r="1355" spans="1:18">
      <c r="A1355">
        <v>1339</v>
      </c>
      <c r="B1355" s="21" t="s">
        <v>899</v>
      </c>
      <c r="C1355" s="2" t="s">
        <v>11</v>
      </c>
      <c r="D1355" s="20">
        <v>42.74</v>
      </c>
      <c r="E1355" s="20">
        <v>13.01</v>
      </c>
      <c r="F1355" s="27">
        <v>36470</v>
      </c>
      <c r="G1355" s="26">
        <v>5.1853872689336598</v>
      </c>
      <c r="H1355" s="25">
        <v>16611.439928681801</v>
      </c>
      <c r="I1355" t="s">
        <v>8</v>
      </c>
      <c r="J1355" s="31">
        <v>166.54400000000001</v>
      </c>
      <c r="K1355" s="28">
        <v>0</v>
      </c>
      <c r="L1355" s="28">
        <v>10400</v>
      </c>
      <c r="M1355" s="28">
        <v>14900</v>
      </c>
      <c r="N1355" s="28">
        <v>26183.719866433101</v>
      </c>
      <c r="O1355" s="28">
        <v>41800</v>
      </c>
      <c r="P1355" s="28">
        <v>35187.497779751255</v>
      </c>
      <c r="Q1355" s="28">
        <v>36037.38784606738</v>
      </c>
      <c r="R1355" t="s">
        <v>8424</v>
      </c>
    </row>
    <row r="1356" spans="1:18">
      <c r="A1356">
        <v>1340</v>
      </c>
      <c r="B1356" s="21" t="s">
        <v>3656</v>
      </c>
      <c r="C1356" s="2" t="s">
        <v>48</v>
      </c>
      <c r="D1356" s="20">
        <v>0.91900000000000004</v>
      </c>
      <c r="E1356" s="20">
        <v>6.4450000000000003</v>
      </c>
      <c r="F1356" s="27">
        <v>16075</v>
      </c>
      <c r="G1356" s="26">
        <v>7.9643617541954397</v>
      </c>
      <c r="H1356" s="25">
        <v>1442.84692855666</v>
      </c>
      <c r="I1356" t="s">
        <v>47</v>
      </c>
      <c r="J1356" s="31">
        <v>35.212000000000003</v>
      </c>
      <c r="K1356" s="28">
        <v>0</v>
      </c>
      <c r="L1356" s="28">
        <v>0</v>
      </c>
      <c r="M1356" s="28">
        <v>0</v>
      </c>
      <c r="N1356" s="28">
        <v>0</v>
      </c>
      <c r="O1356" s="28">
        <v>0</v>
      </c>
      <c r="P1356" s="28">
        <v>0</v>
      </c>
      <c r="Q1356" s="28">
        <v>14357</v>
      </c>
      <c r="R1356" t="s">
        <v>8424</v>
      </c>
    </row>
    <row r="1357" spans="1:18">
      <c r="A1357">
        <v>1341</v>
      </c>
      <c r="B1357" s="21" t="s">
        <v>200</v>
      </c>
      <c r="C1357" s="2" t="s">
        <v>1</v>
      </c>
      <c r="D1357" s="20">
        <v>14.6</v>
      </c>
      <c r="E1357" s="20">
        <v>-10.855</v>
      </c>
      <c r="F1357" s="27">
        <v>10151</v>
      </c>
      <c r="G1357" s="26">
        <v>1.15251106027907</v>
      </c>
      <c r="H1357" s="25">
        <v>1833.3999209885098</v>
      </c>
      <c r="I1357" t="s">
        <v>0</v>
      </c>
      <c r="J1357" s="31">
        <v>252.90100000000001</v>
      </c>
      <c r="K1357" s="28">
        <v>0</v>
      </c>
      <c r="L1357" s="28">
        <v>0</v>
      </c>
      <c r="M1357" s="28">
        <v>0</v>
      </c>
      <c r="N1357" s="28">
        <v>0</v>
      </c>
      <c r="O1357" s="28">
        <v>0</v>
      </c>
      <c r="P1357" s="28">
        <v>0</v>
      </c>
      <c r="Q1357" s="28">
        <v>0</v>
      </c>
      <c r="R1357" t="s">
        <v>8424</v>
      </c>
    </row>
    <row r="1358" spans="1:18">
      <c r="A1358">
        <v>1342</v>
      </c>
      <c r="B1358" s="21" t="s">
        <v>6895</v>
      </c>
      <c r="C1358" s="2" t="s">
        <v>5182</v>
      </c>
      <c r="D1358" s="20">
        <v>-6.032</v>
      </c>
      <c r="E1358" s="20">
        <v>35.466000000000001</v>
      </c>
      <c r="F1358" s="27">
        <v>31378.6407279999</v>
      </c>
      <c r="G1358" s="26">
        <v>4.9071684884500097</v>
      </c>
      <c r="H1358" s="25">
        <v>984.50794732031</v>
      </c>
      <c r="I1358" t="s">
        <v>6875</v>
      </c>
      <c r="J1358" s="31">
        <v>180.97800000000001</v>
      </c>
      <c r="K1358" s="28">
        <v>13625.369999999999</v>
      </c>
      <c r="L1358" s="28">
        <v>10839</v>
      </c>
      <c r="M1358" s="28">
        <v>13662.430435782566</v>
      </c>
      <c r="N1358" s="28">
        <v>17704.714535149214</v>
      </c>
      <c r="O1358" s="28">
        <v>22350.338944048548</v>
      </c>
      <c r="P1358" s="28">
        <v>26613.444879185401</v>
      </c>
      <c r="Q1358" s="28">
        <v>29866.300770238828</v>
      </c>
      <c r="R1358" t="s">
        <v>8424</v>
      </c>
    </row>
    <row r="1359" spans="1:18">
      <c r="A1359">
        <v>1343</v>
      </c>
      <c r="B1359" s="21" t="s">
        <v>1159</v>
      </c>
      <c r="C1359" s="2" t="s">
        <v>74</v>
      </c>
      <c r="D1359" s="20">
        <v>-1.341</v>
      </c>
      <c r="E1359" s="20">
        <v>5.8650000000000002</v>
      </c>
      <c r="F1359" s="27">
        <v>10038</v>
      </c>
      <c r="G1359" s="26">
        <v>1.87354344296305</v>
      </c>
      <c r="H1359" s="25">
        <v>694.10775992633705</v>
      </c>
      <c r="I1359" t="s">
        <v>75</v>
      </c>
      <c r="J1359" s="31">
        <v>96.402000000000001</v>
      </c>
      <c r="K1359" s="28">
        <v>0</v>
      </c>
      <c r="L1359" s="28">
        <v>0</v>
      </c>
      <c r="M1359" s="28">
        <v>0</v>
      </c>
      <c r="N1359" s="28">
        <v>0</v>
      </c>
      <c r="O1359" s="28">
        <v>0</v>
      </c>
      <c r="P1359" s="28">
        <v>0</v>
      </c>
      <c r="Q1359" s="28">
        <v>0</v>
      </c>
      <c r="R1359" t="s">
        <v>8424</v>
      </c>
    </row>
    <row r="1360" spans="1:18">
      <c r="A1360">
        <v>1344</v>
      </c>
      <c r="B1360" s="21" t="s">
        <v>1130</v>
      </c>
      <c r="C1360" s="2" t="s">
        <v>74</v>
      </c>
      <c r="D1360" s="20">
        <v>-1.278</v>
      </c>
      <c r="E1360" s="20">
        <v>5.6959999999999997</v>
      </c>
      <c r="F1360" s="27">
        <v>49701</v>
      </c>
      <c r="G1360" s="26">
        <v>10.393874096955299</v>
      </c>
      <c r="H1360" s="25">
        <v>702.50175252666702</v>
      </c>
      <c r="I1360" t="s">
        <v>75</v>
      </c>
      <c r="J1360" s="31">
        <v>116.46299999999999</v>
      </c>
      <c r="K1360" s="28">
        <v>0</v>
      </c>
      <c r="L1360" s="28">
        <v>0</v>
      </c>
      <c r="M1360" s="28">
        <v>0</v>
      </c>
      <c r="N1360" s="28">
        <v>0</v>
      </c>
      <c r="O1360" s="28">
        <v>13989.016558471438</v>
      </c>
      <c r="P1360" s="28">
        <v>22837</v>
      </c>
      <c r="Q1360" s="28">
        <v>41768</v>
      </c>
      <c r="R1360" t="s">
        <v>8424</v>
      </c>
    </row>
    <row r="1361" spans="1:18">
      <c r="A1361">
        <v>1345</v>
      </c>
      <c r="B1361" s="21" t="s">
        <v>892</v>
      </c>
      <c r="C1361" s="2" t="s">
        <v>71</v>
      </c>
      <c r="D1361" s="20">
        <v>-23.678999999999998</v>
      </c>
      <c r="E1361" s="20">
        <v>15.115</v>
      </c>
      <c r="F1361" s="27">
        <v>18100</v>
      </c>
      <c r="G1361" s="26">
        <v>12.255599343510699</v>
      </c>
      <c r="H1361" s="25">
        <v>1010.08555815866</v>
      </c>
      <c r="I1361" t="s">
        <v>70</v>
      </c>
      <c r="J1361" s="31">
        <v>27.132000000000001</v>
      </c>
      <c r="K1361" s="28">
        <v>0</v>
      </c>
      <c r="L1361" s="28">
        <v>0</v>
      </c>
      <c r="M1361" s="28">
        <v>0</v>
      </c>
      <c r="N1361" s="28">
        <v>0</v>
      </c>
      <c r="O1361" s="28">
        <v>0</v>
      </c>
      <c r="P1361" s="28">
        <v>0</v>
      </c>
      <c r="Q1361" s="28">
        <v>12332</v>
      </c>
      <c r="R1361" t="s">
        <v>8424</v>
      </c>
    </row>
    <row r="1362" spans="1:18">
      <c r="A1362">
        <v>1346</v>
      </c>
      <c r="B1362" s="21" t="s">
        <v>574</v>
      </c>
      <c r="C1362" s="2" t="s">
        <v>53</v>
      </c>
      <c r="D1362" s="20">
        <v>-2.9790000000000001</v>
      </c>
      <c r="E1362" s="20">
        <v>7.7</v>
      </c>
      <c r="F1362" s="27">
        <v>10029</v>
      </c>
      <c r="G1362" s="26">
        <v>1.77132219436853</v>
      </c>
      <c r="H1362" s="25">
        <v>1008.5079629316799</v>
      </c>
      <c r="I1362" t="s">
        <v>75</v>
      </c>
      <c r="J1362" s="31">
        <v>187.38399999999999</v>
      </c>
      <c r="K1362" s="28">
        <v>0</v>
      </c>
      <c r="L1362" s="28">
        <v>0</v>
      </c>
      <c r="M1362" s="28">
        <v>0</v>
      </c>
      <c r="N1362" s="28">
        <v>0</v>
      </c>
      <c r="O1362" s="28">
        <v>0</v>
      </c>
      <c r="P1362" s="28">
        <v>0</v>
      </c>
      <c r="Q1362" s="28">
        <v>0</v>
      </c>
      <c r="R1362" t="s">
        <v>8424</v>
      </c>
    </row>
    <row r="1363" spans="1:18">
      <c r="A1363">
        <v>1347</v>
      </c>
      <c r="B1363" s="23" t="s">
        <v>7866</v>
      </c>
      <c r="C1363" t="s">
        <v>5178</v>
      </c>
      <c r="D1363" s="20">
        <v>31.122</v>
      </c>
      <c r="E1363" s="20">
        <v>30.463999999999999</v>
      </c>
      <c r="F1363" s="27">
        <v>0</v>
      </c>
      <c r="G1363" s="26">
        <v>0</v>
      </c>
      <c r="H1363" s="25">
        <v>0</v>
      </c>
      <c r="I1363" t="s">
        <v>5177</v>
      </c>
      <c r="J1363" s="31">
        <v>41.945</v>
      </c>
      <c r="K1363" s="28">
        <v>0</v>
      </c>
      <c r="L1363" s="28">
        <v>0</v>
      </c>
      <c r="M1363" s="28">
        <v>0</v>
      </c>
      <c r="N1363" s="28">
        <v>0</v>
      </c>
      <c r="O1363" s="28">
        <v>12595.761671384313</v>
      </c>
      <c r="P1363" s="28">
        <v>14976.961118661509</v>
      </c>
      <c r="Q1363" s="28">
        <v>53540.430080048609</v>
      </c>
      <c r="R1363" t="s">
        <v>8424</v>
      </c>
    </row>
    <row r="1364" spans="1:18">
      <c r="A1364">
        <v>1348</v>
      </c>
      <c r="B1364" s="21" t="s">
        <v>1117</v>
      </c>
      <c r="C1364" s="2" t="s">
        <v>74</v>
      </c>
      <c r="D1364" s="20">
        <v>-0.873</v>
      </c>
      <c r="E1364" s="20">
        <v>6.266</v>
      </c>
      <c r="F1364" s="27">
        <v>14238</v>
      </c>
      <c r="G1364" s="26">
        <v>3.0633372250184099</v>
      </c>
      <c r="H1364" s="25">
        <v>455.58568651477697</v>
      </c>
      <c r="I1364" t="s">
        <v>75</v>
      </c>
      <c r="J1364" s="31">
        <v>95.447999999999993</v>
      </c>
      <c r="K1364" s="28">
        <v>0</v>
      </c>
      <c r="L1364" s="28">
        <v>0</v>
      </c>
      <c r="M1364" s="28">
        <v>0</v>
      </c>
      <c r="N1364" s="28">
        <v>0</v>
      </c>
      <c r="O1364" s="28">
        <v>0</v>
      </c>
      <c r="P1364" s="28">
        <v>13071</v>
      </c>
      <c r="Q1364" s="28">
        <v>13697</v>
      </c>
      <c r="R1364" t="s">
        <v>8424</v>
      </c>
    </row>
    <row r="1365" spans="1:18">
      <c r="A1365">
        <v>1349</v>
      </c>
      <c r="B1365" s="21" t="s">
        <v>5674</v>
      </c>
      <c r="C1365" s="2" t="s">
        <v>5178</v>
      </c>
      <c r="D1365" s="20">
        <v>32.915999999999997</v>
      </c>
      <c r="E1365" s="20">
        <v>24.097999999999999</v>
      </c>
      <c r="F1365" s="27">
        <v>331993</v>
      </c>
      <c r="G1365" s="26">
        <v>31.857079377523402</v>
      </c>
      <c r="H1365" s="25">
        <v>36688.598905022896</v>
      </c>
      <c r="I1365" t="s">
        <v>5177</v>
      </c>
      <c r="J1365" s="31">
        <v>689.72900000000004</v>
      </c>
      <c r="K1365" s="28">
        <v>32437.969396248202</v>
      </c>
      <c r="L1365" s="28">
        <v>61542.041575746829</v>
      </c>
      <c r="M1365" s="28">
        <v>131535.96447754937</v>
      </c>
      <c r="N1365" s="28">
        <v>159749.13015324148</v>
      </c>
      <c r="O1365" s="28">
        <v>213740.29662579304</v>
      </c>
      <c r="P1365" s="28">
        <v>248603.11110048086</v>
      </c>
      <c r="Q1365" s="28">
        <v>297704.38509686798</v>
      </c>
      <c r="R1365" t="s">
        <v>8424</v>
      </c>
    </row>
    <row r="1366" spans="1:18">
      <c r="A1366">
        <v>1350</v>
      </c>
      <c r="B1366" s="21" t="s">
        <v>5785</v>
      </c>
      <c r="C1366" s="2" t="s">
        <v>5178</v>
      </c>
      <c r="D1366" s="20">
        <v>31.206</v>
      </c>
      <c r="E1366" s="20">
        <v>27.215</v>
      </c>
      <c r="F1366" s="27">
        <v>1345668</v>
      </c>
      <c r="G1366" s="26">
        <v>98.196884766348404</v>
      </c>
      <c r="H1366" s="25">
        <v>1170.7079922143701</v>
      </c>
      <c r="I1366" t="s">
        <v>5177</v>
      </c>
      <c r="J1366" s="31">
        <v>324.70100000000002</v>
      </c>
      <c r="K1366" s="28">
        <v>97388.847554626002</v>
      </c>
      <c r="L1366" s="28">
        <v>122746.78573251238</v>
      </c>
      <c r="M1366" s="28">
        <v>169155.02317857734</v>
      </c>
      <c r="N1366" s="28">
        <v>230292.74920300822</v>
      </c>
      <c r="O1366" s="28">
        <v>311386.65732252656</v>
      </c>
      <c r="P1366" s="28">
        <v>368736.69575156376</v>
      </c>
      <c r="Q1366" s="28">
        <v>567161.88399415719</v>
      </c>
      <c r="R1366" t="s">
        <v>8424</v>
      </c>
    </row>
    <row r="1367" spans="1:18">
      <c r="A1367">
        <v>1351</v>
      </c>
      <c r="B1367" s="21" t="s">
        <v>3629</v>
      </c>
      <c r="C1367" s="2" t="s">
        <v>48</v>
      </c>
      <c r="D1367" s="20">
        <v>1.1519999999999999</v>
      </c>
      <c r="E1367" s="20">
        <v>7.5170000000000003</v>
      </c>
      <c r="F1367" s="27">
        <v>90711</v>
      </c>
      <c r="G1367" s="26">
        <v>25.651509003951599</v>
      </c>
      <c r="H1367" s="25">
        <v>896.24162040624208</v>
      </c>
      <c r="I1367" t="s">
        <v>47</v>
      </c>
      <c r="J1367" s="31">
        <v>142.71299999999999</v>
      </c>
      <c r="K1367" s="28">
        <v>0</v>
      </c>
      <c r="L1367" s="28">
        <v>0</v>
      </c>
      <c r="M1367" s="28">
        <v>16791</v>
      </c>
      <c r="N1367" s="28">
        <v>24377</v>
      </c>
      <c r="O1367" s="28">
        <v>30676.716368365396</v>
      </c>
      <c r="P1367" s="28">
        <v>40076.395532934534</v>
      </c>
      <c r="Q1367" s="28">
        <v>77304</v>
      </c>
      <c r="R1367" t="s">
        <v>8424</v>
      </c>
    </row>
    <row r="1368" spans="1:18">
      <c r="A1368">
        <v>1352</v>
      </c>
      <c r="B1368" s="21" t="s">
        <v>1603</v>
      </c>
      <c r="C1368" s="2" t="s">
        <v>27</v>
      </c>
      <c r="D1368" s="20">
        <v>-13.047000000000001</v>
      </c>
      <c r="E1368" s="20">
        <v>20.515000000000001</v>
      </c>
      <c r="F1368" s="27">
        <v>25632</v>
      </c>
      <c r="G1368" s="26">
        <v>8.8309044598984698</v>
      </c>
      <c r="H1368" s="25">
        <v>62248.702634211499</v>
      </c>
      <c r="I1368" t="s">
        <v>26</v>
      </c>
      <c r="J1368" s="31">
        <v>410.20400000000001</v>
      </c>
      <c r="K1368" s="28">
        <v>0</v>
      </c>
      <c r="L1368" s="28">
        <v>0</v>
      </c>
      <c r="M1368" s="28">
        <v>10419.067832613517</v>
      </c>
      <c r="N1368" s="28">
        <v>17622.154751521153</v>
      </c>
      <c r="O1368" s="28">
        <v>21623.766048416368</v>
      </c>
      <c r="P1368" s="28">
        <v>22960</v>
      </c>
      <c r="Q1368" s="28">
        <v>24680.579569147514</v>
      </c>
      <c r="R1368" t="s">
        <v>8424</v>
      </c>
    </row>
    <row r="1369" spans="1:18">
      <c r="A1369">
        <v>1353</v>
      </c>
      <c r="B1369" s="21" t="s">
        <v>8636</v>
      </c>
      <c r="C1369" s="2" t="s">
        <v>94</v>
      </c>
      <c r="D1369" s="20">
        <v>39.953000000000003</v>
      </c>
      <c r="E1369" s="20">
        <v>10.342000000000001</v>
      </c>
      <c r="F1369" s="27">
        <v>27392</v>
      </c>
      <c r="G1369" s="26">
        <v>3.7366676594764501</v>
      </c>
      <c r="H1369" s="25">
        <v>331.21424765283797</v>
      </c>
      <c r="I1369" t="s">
        <v>8429</v>
      </c>
      <c r="J1369" s="31">
        <v>207.642</v>
      </c>
      <c r="K1369" s="28">
        <v>0</v>
      </c>
      <c r="L1369" s="28">
        <v>0</v>
      </c>
      <c r="M1369" s="28">
        <v>0</v>
      </c>
      <c r="N1369" s="28">
        <v>0</v>
      </c>
      <c r="O1369" s="28">
        <v>0</v>
      </c>
      <c r="P1369" s="28">
        <v>10596.248701581355</v>
      </c>
      <c r="Q1369" s="28">
        <v>13763.347117676994</v>
      </c>
      <c r="R1369" t="s">
        <v>8424</v>
      </c>
    </row>
    <row r="1370" spans="1:18">
      <c r="A1370">
        <v>1354</v>
      </c>
      <c r="B1370" s="21" t="s">
        <v>3020</v>
      </c>
      <c r="C1370" s="2" t="s">
        <v>35</v>
      </c>
      <c r="D1370" s="20">
        <v>33.991</v>
      </c>
      <c r="E1370" s="20">
        <v>17.73</v>
      </c>
      <c r="F1370" s="27">
        <v>130415</v>
      </c>
      <c r="G1370" s="26">
        <v>37.522060027573502</v>
      </c>
      <c r="H1370" s="25">
        <v>1868.3546968088599</v>
      </c>
      <c r="I1370" t="s">
        <v>34</v>
      </c>
      <c r="J1370" s="31">
        <v>290.57</v>
      </c>
      <c r="K1370" s="28">
        <v>28960.314789507058</v>
      </c>
      <c r="L1370" s="28">
        <v>42047.07289170898</v>
      </c>
      <c r="M1370" s="28">
        <v>59505.570368340814</v>
      </c>
      <c r="N1370" s="28">
        <v>71085.632098400631</v>
      </c>
      <c r="O1370" s="28">
        <v>83606.997724675326</v>
      </c>
      <c r="P1370" s="28">
        <v>99628.683683972777</v>
      </c>
      <c r="Q1370" s="28">
        <v>119156.72853189056</v>
      </c>
      <c r="R1370" t="s">
        <v>8424</v>
      </c>
    </row>
    <row r="1371" spans="1:18">
      <c r="A1371">
        <v>1355</v>
      </c>
      <c r="B1371" s="21" t="s">
        <v>1152</v>
      </c>
      <c r="C1371" s="2" t="s">
        <v>74</v>
      </c>
      <c r="D1371" s="20">
        <v>-0.98499999999999999</v>
      </c>
      <c r="E1371" s="20">
        <v>7.7489999999999997</v>
      </c>
      <c r="F1371" s="27">
        <v>45424</v>
      </c>
      <c r="G1371" s="26">
        <v>9.8450709248074997</v>
      </c>
      <c r="H1371" s="25">
        <v>1940.47876155163</v>
      </c>
      <c r="I1371" t="s">
        <v>75</v>
      </c>
      <c r="J1371" s="31">
        <v>138.23400000000001</v>
      </c>
      <c r="K1371" s="28">
        <v>0</v>
      </c>
      <c r="L1371" s="28">
        <v>0</v>
      </c>
      <c r="M1371" s="28">
        <v>0</v>
      </c>
      <c r="N1371" s="28">
        <v>0</v>
      </c>
      <c r="O1371" s="28">
        <v>12830.557210973515</v>
      </c>
      <c r="P1371" s="28">
        <v>20022</v>
      </c>
      <c r="Q1371" s="28">
        <v>36997</v>
      </c>
      <c r="R1371" t="s">
        <v>8424</v>
      </c>
    </row>
    <row r="1372" spans="1:18">
      <c r="A1372">
        <v>1356</v>
      </c>
      <c r="B1372" s="21" t="s">
        <v>5970</v>
      </c>
      <c r="C1372" s="2" t="s">
        <v>5178</v>
      </c>
      <c r="D1372" s="20">
        <v>30.744</v>
      </c>
      <c r="E1372" s="20">
        <v>28.75</v>
      </c>
      <c r="F1372" s="27">
        <v>54078</v>
      </c>
      <c r="G1372" s="26">
        <v>5.3905838521806704</v>
      </c>
      <c r="H1372" s="25">
        <v>86.772297741504204</v>
      </c>
      <c r="I1372" t="s">
        <v>5177</v>
      </c>
      <c r="J1372" s="31">
        <v>163.58699999999999</v>
      </c>
      <c r="K1372" s="28">
        <v>0</v>
      </c>
      <c r="L1372" s="28">
        <v>0</v>
      </c>
      <c r="M1372" s="28">
        <v>0</v>
      </c>
      <c r="N1372" s="28">
        <v>0</v>
      </c>
      <c r="O1372" s="28">
        <v>0</v>
      </c>
      <c r="P1372" s="28">
        <v>12249.421498439633</v>
      </c>
      <c r="Q1372" s="28">
        <v>35765.462935716503</v>
      </c>
      <c r="R1372" t="s">
        <v>8424</v>
      </c>
    </row>
    <row r="1373" spans="1:18">
      <c r="A1373">
        <v>1357</v>
      </c>
      <c r="B1373" s="23" t="s">
        <v>7896</v>
      </c>
      <c r="C1373" t="s">
        <v>5178</v>
      </c>
      <c r="D1373" s="20">
        <v>31.254000000000001</v>
      </c>
      <c r="E1373" s="20">
        <v>29.407</v>
      </c>
      <c r="F1373" s="27">
        <v>0</v>
      </c>
      <c r="G1373" s="26">
        <v>0</v>
      </c>
      <c r="H1373" s="25">
        <v>0</v>
      </c>
      <c r="I1373" t="s">
        <v>5177</v>
      </c>
      <c r="J1373" s="31">
        <v>80.768000000000001</v>
      </c>
      <c r="K1373" s="28">
        <v>12237.703779434871</v>
      </c>
      <c r="L1373" s="28">
        <v>0</v>
      </c>
      <c r="M1373" s="28">
        <v>0</v>
      </c>
      <c r="N1373" s="28">
        <v>10198.663346928544</v>
      </c>
      <c r="O1373" s="28">
        <v>18474.656968368032</v>
      </c>
      <c r="P1373" s="28">
        <v>21287.236285729668</v>
      </c>
      <c r="Q1373" s="28">
        <v>27388.021851827005</v>
      </c>
      <c r="R1373" t="s">
        <v>8424</v>
      </c>
    </row>
    <row r="1374" spans="1:18">
      <c r="A1374">
        <v>1358</v>
      </c>
      <c r="B1374" s="23" t="s">
        <v>8257</v>
      </c>
      <c r="C1374" t="s">
        <v>95</v>
      </c>
      <c r="D1374" s="20">
        <v>37.79</v>
      </c>
      <c r="E1374" s="20">
        <v>0.20899999999999999</v>
      </c>
      <c r="F1374" s="27">
        <v>0</v>
      </c>
      <c r="G1374" s="26">
        <v>0</v>
      </c>
      <c r="H1374" s="25">
        <v>0</v>
      </c>
      <c r="I1374" t="s">
        <v>8427</v>
      </c>
      <c r="J1374" s="31">
        <v>189.12899999999999</v>
      </c>
      <c r="K1374" s="28">
        <v>0</v>
      </c>
      <c r="L1374" s="28">
        <v>0</v>
      </c>
      <c r="M1374" s="28">
        <v>0</v>
      </c>
      <c r="N1374" s="28">
        <v>0</v>
      </c>
      <c r="O1374" s="28">
        <v>0</v>
      </c>
      <c r="P1374" s="28">
        <v>0</v>
      </c>
      <c r="Q1374" s="28">
        <v>10187.378456384458</v>
      </c>
      <c r="R1374" t="s">
        <v>8424</v>
      </c>
    </row>
    <row r="1375" spans="1:18">
      <c r="A1375">
        <v>1359</v>
      </c>
      <c r="B1375" s="21" t="s">
        <v>8512</v>
      </c>
      <c r="C1375" s="2" t="s">
        <v>95</v>
      </c>
      <c r="D1375" s="20">
        <v>36.963000000000001</v>
      </c>
      <c r="E1375" s="20">
        <v>-1.4219999999999999</v>
      </c>
      <c r="F1375" s="27">
        <v>69339</v>
      </c>
      <c r="G1375" s="26">
        <v>69.0453657235159</v>
      </c>
      <c r="H1375" s="25">
        <v>1563.36460001413</v>
      </c>
      <c r="I1375" t="s">
        <v>8427</v>
      </c>
      <c r="J1375" s="31">
        <v>31.597999999999999</v>
      </c>
      <c r="K1375" s="28">
        <v>0</v>
      </c>
      <c r="L1375" s="28">
        <v>0</v>
      </c>
      <c r="M1375" s="28">
        <v>0</v>
      </c>
      <c r="N1375" s="28">
        <v>0</v>
      </c>
      <c r="O1375" s="28">
        <v>0</v>
      </c>
      <c r="P1375" s="28">
        <v>27983.040000000001</v>
      </c>
      <c r="Q1375" s="28">
        <v>48738.552460793893</v>
      </c>
      <c r="R1375" t="s">
        <v>8424</v>
      </c>
    </row>
    <row r="1376" spans="1:18">
      <c r="A1376">
        <v>1360</v>
      </c>
      <c r="B1376" s="23" t="s">
        <v>8236</v>
      </c>
      <c r="C1376" t="s">
        <v>95</v>
      </c>
      <c r="D1376" s="20">
        <v>37.732999999999997</v>
      </c>
      <c r="E1376" s="20">
        <v>0.224</v>
      </c>
      <c r="F1376" s="27">
        <v>0</v>
      </c>
      <c r="G1376" s="26">
        <v>0</v>
      </c>
      <c r="H1376" s="25">
        <v>0</v>
      </c>
      <c r="I1376" t="s">
        <v>8427</v>
      </c>
      <c r="J1376" s="31">
        <v>186.94800000000001</v>
      </c>
      <c r="K1376" s="28">
        <v>0</v>
      </c>
      <c r="L1376" s="28">
        <v>0</v>
      </c>
      <c r="M1376" s="28">
        <v>0</v>
      </c>
      <c r="N1376" s="28">
        <v>0</v>
      </c>
      <c r="O1376" s="28">
        <v>0</v>
      </c>
      <c r="P1376" s="28">
        <v>0</v>
      </c>
      <c r="Q1376" s="28">
        <v>11683.801394741311</v>
      </c>
      <c r="R1376" t="s">
        <v>8424</v>
      </c>
    </row>
    <row r="1377" spans="1:18">
      <c r="A1377">
        <v>1361</v>
      </c>
      <c r="B1377" s="21" t="s">
        <v>3573</v>
      </c>
      <c r="C1377" s="2" t="s">
        <v>46</v>
      </c>
      <c r="D1377" s="20">
        <v>18.347000000000001</v>
      </c>
      <c r="E1377" s="20">
        <v>13.22</v>
      </c>
      <c r="F1377" s="27">
        <v>22884</v>
      </c>
      <c r="G1377" s="26">
        <v>9.62364275869583</v>
      </c>
      <c r="H1377" s="25">
        <v>24546.6794173745</v>
      </c>
      <c r="I1377" t="s">
        <v>723</v>
      </c>
      <c r="J1377" s="31">
        <v>377.86599999999999</v>
      </c>
      <c r="K1377" s="28">
        <v>0</v>
      </c>
      <c r="L1377" s="28">
        <v>0</v>
      </c>
      <c r="M1377" s="28">
        <v>0</v>
      </c>
      <c r="N1377" s="28">
        <v>10422.72289849729</v>
      </c>
      <c r="O1377" s="28">
        <v>15671.325222651059</v>
      </c>
      <c r="P1377" s="28">
        <v>19253.237864950075</v>
      </c>
      <c r="Q1377" s="28">
        <v>21603.221860359838</v>
      </c>
      <c r="R1377" t="s">
        <v>8424</v>
      </c>
    </row>
    <row r="1378" spans="1:18">
      <c r="A1378">
        <v>1362</v>
      </c>
      <c r="B1378" s="23" t="s">
        <v>7361</v>
      </c>
      <c r="C1378" t="s">
        <v>74</v>
      </c>
      <c r="D1378" s="20">
        <v>-1.609</v>
      </c>
      <c r="E1378" s="20">
        <v>6.7590000000000003</v>
      </c>
      <c r="F1378" s="27">
        <v>0</v>
      </c>
      <c r="G1378" s="26">
        <v>0</v>
      </c>
      <c r="H1378" s="25">
        <v>0</v>
      </c>
      <c r="I1378" t="s">
        <v>75</v>
      </c>
      <c r="J1378" s="31">
        <v>8.6910000000000007</v>
      </c>
      <c r="K1378" s="28">
        <v>0</v>
      </c>
      <c r="L1378" s="28">
        <v>0</v>
      </c>
      <c r="M1378" s="28">
        <v>0</v>
      </c>
      <c r="N1378" s="28">
        <v>0</v>
      </c>
      <c r="O1378" s="28">
        <v>0</v>
      </c>
      <c r="P1378" s="28">
        <v>14017</v>
      </c>
      <c r="Q1378" s="28">
        <v>0</v>
      </c>
      <c r="R1378" t="s">
        <v>8424</v>
      </c>
    </row>
    <row r="1379" spans="1:18">
      <c r="A1379">
        <v>1363</v>
      </c>
      <c r="B1379" s="21" t="s">
        <v>1188</v>
      </c>
      <c r="C1379" s="2" t="s">
        <v>74</v>
      </c>
      <c r="D1379" s="20">
        <v>0.09</v>
      </c>
      <c r="E1379" s="20">
        <v>6.23</v>
      </c>
      <c r="F1379" s="27">
        <v>24796</v>
      </c>
      <c r="G1379" s="26">
        <v>8.2399207482283998</v>
      </c>
      <c r="H1379" s="25">
        <v>140.43159030874298</v>
      </c>
      <c r="I1379" t="s">
        <v>73</v>
      </c>
      <c r="J1379" s="31">
        <v>71.561999999999998</v>
      </c>
      <c r="K1379" s="28">
        <v>0</v>
      </c>
      <c r="L1379" s="28">
        <v>0</v>
      </c>
      <c r="M1379" s="28">
        <v>0</v>
      </c>
      <c r="N1379" s="28">
        <v>0</v>
      </c>
      <c r="O1379" s="28">
        <v>0</v>
      </c>
      <c r="P1379" s="28">
        <v>0</v>
      </c>
      <c r="Q1379" s="28">
        <v>21863</v>
      </c>
      <c r="R1379" t="s">
        <v>8424</v>
      </c>
    </row>
    <row r="1380" spans="1:18">
      <c r="A1380">
        <v>1364</v>
      </c>
      <c r="B1380" s="21" t="s">
        <v>4121</v>
      </c>
      <c r="C1380" s="2" t="s">
        <v>97</v>
      </c>
      <c r="D1380" s="20">
        <v>18.5</v>
      </c>
      <c r="E1380" s="20">
        <v>-33.561</v>
      </c>
      <c r="F1380" s="27">
        <v>74690</v>
      </c>
      <c r="G1380" s="26">
        <v>5.7062855881022996</v>
      </c>
      <c r="H1380" s="25">
        <v>839.51372715887396</v>
      </c>
      <c r="I1380" t="s">
        <v>9088</v>
      </c>
      <c r="J1380" s="31">
        <v>45.527000000000001</v>
      </c>
      <c r="K1380" s="28">
        <v>0</v>
      </c>
      <c r="L1380" s="28">
        <v>0</v>
      </c>
      <c r="M1380" s="28">
        <v>0</v>
      </c>
      <c r="N1380" s="28">
        <v>14000</v>
      </c>
      <c r="O1380" s="28">
        <v>41047.732200447594</v>
      </c>
      <c r="P1380" s="28">
        <v>50792.36892485484</v>
      </c>
      <c r="Q1380" s="28">
        <v>65681.173175506585</v>
      </c>
      <c r="R1380" t="s">
        <v>8424</v>
      </c>
    </row>
    <row r="1381" spans="1:18">
      <c r="A1381">
        <v>1365</v>
      </c>
      <c r="B1381" s="21" t="s">
        <v>5864</v>
      </c>
      <c r="C1381" s="2" t="s">
        <v>5178</v>
      </c>
      <c r="D1381" s="20">
        <v>30.812000000000001</v>
      </c>
      <c r="E1381" s="20">
        <v>27.884</v>
      </c>
      <c r="F1381" s="27">
        <v>53636</v>
      </c>
      <c r="G1381" s="26">
        <v>1.8389052514026201</v>
      </c>
      <c r="H1381" s="25">
        <v>14.9997645365829</v>
      </c>
      <c r="I1381" t="s">
        <v>5177</v>
      </c>
      <c r="J1381" s="31">
        <v>254.94300000000001</v>
      </c>
      <c r="K1381" s="28">
        <v>0</v>
      </c>
      <c r="L1381" s="28">
        <v>10539.795238499404</v>
      </c>
      <c r="M1381" s="28">
        <v>12101.342261358723</v>
      </c>
      <c r="N1381" s="28">
        <v>14279.799670885273</v>
      </c>
      <c r="O1381" s="28">
        <v>17568.296071519846</v>
      </c>
      <c r="P1381" s="28">
        <v>21537.390663033824</v>
      </c>
      <c r="Q1381" s="28">
        <v>27608.930506689383</v>
      </c>
      <c r="R1381" t="s">
        <v>8424</v>
      </c>
    </row>
    <row r="1382" spans="1:18">
      <c r="A1382">
        <v>1366</v>
      </c>
      <c r="B1382" s="21" t="s">
        <v>6182</v>
      </c>
      <c r="C1382" s="2" t="s">
        <v>5178</v>
      </c>
      <c r="D1382" s="20">
        <v>31.34</v>
      </c>
      <c r="E1382" s="20">
        <v>30.760999999999999</v>
      </c>
      <c r="F1382" s="27">
        <v>68696</v>
      </c>
      <c r="G1382" s="26">
        <v>3.6473233319457798</v>
      </c>
      <c r="H1382" s="25">
        <v>17.771884015473901</v>
      </c>
      <c r="I1382" t="s">
        <v>5177</v>
      </c>
      <c r="J1382" s="31">
        <v>70.259</v>
      </c>
      <c r="K1382" s="28">
        <v>11541.867384517192</v>
      </c>
      <c r="L1382" s="28">
        <v>12846.749198861247</v>
      </c>
      <c r="M1382" s="28">
        <v>14854.42058329523</v>
      </c>
      <c r="N1382" s="28">
        <v>17322.558426822972</v>
      </c>
      <c r="O1382" s="28">
        <v>21731.209489037235</v>
      </c>
      <c r="P1382" s="28">
        <v>27153.702983909614</v>
      </c>
      <c r="Q1382" s="28">
        <v>53003.956811799915</v>
      </c>
      <c r="R1382" t="s">
        <v>8424</v>
      </c>
    </row>
    <row r="1383" spans="1:18">
      <c r="A1383">
        <v>1367</v>
      </c>
      <c r="B1383" s="21" t="s">
        <v>2306</v>
      </c>
      <c r="C1383" s="2" t="s">
        <v>83</v>
      </c>
      <c r="D1383" s="20">
        <v>8.8689999999999998</v>
      </c>
      <c r="E1383" s="20">
        <v>7.7119999999999997</v>
      </c>
      <c r="F1383" s="27">
        <v>23870</v>
      </c>
      <c r="G1383" s="26">
        <v>3.3919750380020002</v>
      </c>
      <c r="H1383" s="25">
        <v>271.13790491426903</v>
      </c>
      <c r="I1383" t="s">
        <v>1806</v>
      </c>
      <c r="J1383" s="31">
        <v>217.172</v>
      </c>
      <c r="K1383" s="28">
        <v>0</v>
      </c>
      <c r="L1383" s="28">
        <v>0</v>
      </c>
      <c r="M1383" s="28">
        <v>0</v>
      </c>
      <c r="N1383" s="28">
        <v>0</v>
      </c>
      <c r="O1383" s="28">
        <v>0</v>
      </c>
      <c r="P1383" s="28">
        <v>0</v>
      </c>
      <c r="Q1383" s="28">
        <v>0</v>
      </c>
      <c r="R1383" t="s">
        <v>8424</v>
      </c>
    </row>
    <row r="1384" spans="1:18">
      <c r="A1384">
        <v>1368</v>
      </c>
      <c r="B1384" s="21" t="s">
        <v>5847</v>
      </c>
      <c r="C1384" s="2" t="s">
        <v>5178</v>
      </c>
      <c r="D1384" s="20">
        <v>30.754999999999999</v>
      </c>
      <c r="E1384" s="20">
        <v>27.788</v>
      </c>
      <c r="F1384" s="27">
        <v>26004</v>
      </c>
      <c r="G1384" s="26">
        <v>0.99530708418763902</v>
      </c>
      <c r="H1384" s="25">
        <v>9.6247926563819401</v>
      </c>
      <c r="I1384" t="s">
        <v>5177</v>
      </c>
      <c r="J1384" s="31">
        <v>266.53399999999999</v>
      </c>
      <c r="K1384" s="28">
        <v>0</v>
      </c>
      <c r="L1384" s="28">
        <v>0</v>
      </c>
      <c r="M1384" s="28">
        <v>0</v>
      </c>
      <c r="N1384" s="28">
        <v>0</v>
      </c>
      <c r="O1384" s="28">
        <v>0</v>
      </c>
      <c r="P1384" s="28">
        <v>0</v>
      </c>
      <c r="Q1384" s="28">
        <v>16603.069999170144</v>
      </c>
      <c r="R1384" t="s">
        <v>8424</v>
      </c>
    </row>
    <row r="1385" spans="1:18">
      <c r="A1385">
        <v>1369</v>
      </c>
      <c r="B1385" s="21" t="s">
        <v>5893</v>
      </c>
      <c r="C1385" s="2" t="s">
        <v>5178</v>
      </c>
      <c r="D1385" s="20">
        <v>30.802</v>
      </c>
      <c r="E1385" s="20">
        <v>29.25</v>
      </c>
      <c r="F1385" s="27">
        <v>155844</v>
      </c>
      <c r="G1385" s="26">
        <v>6.8475101803945799</v>
      </c>
      <c r="H1385" s="25">
        <v>42.436739592517405</v>
      </c>
      <c r="I1385" t="s">
        <v>5177</v>
      </c>
      <c r="J1385" s="31">
        <v>110.202</v>
      </c>
      <c r="K1385" s="28">
        <v>14324.621060642618</v>
      </c>
      <c r="L1385" s="28">
        <v>15541.582859372655</v>
      </c>
      <c r="M1385" s="28">
        <v>17852.154355955758</v>
      </c>
      <c r="N1385" s="28">
        <v>22600.338616184807</v>
      </c>
      <c r="O1385" s="28">
        <v>34878.04273581531</v>
      </c>
      <c r="P1385" s="28">
        <v>45895.903501543566</v>
      </c>
      <c r="Q1385" s="28">
        <v>61269.477568218601</v>
      </c>
      <c r="R1385" t="s">
        <v>8424</v>
      </c>
    </row>
    <row r="1386" spans="1:18">
      <c r="A1386">
        <v>1370</v>
      </c>
      <c r="B1386" s="21" t="s">
        <v>5893</v>
      </c>
      <c r="C1386" s="2" t="s">
        <v>5178</v>
      </c>
      <c r="D1386" s="20">
        <v>30.742999999999999</v>
      </c>
      <c r="E1386" s="20">
        <v>28.216999999999999</v>
      </c>
      <c r="F1386" s="27">
        <v>26182</v>
      </c>
      <c r="G1386" s="26">
        <v>0.64086745843082904</v>
      </c>
      <c r="H1386" s="25">
        <v>13.3083715314797</v>
      </c>
      <c r="I1386" t="s">
        <v>5177</v>
      </c>
      <c r="J1386" s="31">
        <v>220.31299999999999</v>
      </c>
      <c r="K1386" s="28">
        <v>0</v>
      </c>
      <c r="L1386" s="28">
        <v>0</v>
      </c>
      <c r="M1386" s="28">
        <v>0</v>
      </c>
      <c r="N1386" s="28">
        <v>10840.027283695477</v>
      </c>
      <c r="O1386" s="28">
        <v>13968.355755446593</v>
      </c>
      <c r="P1386" s="28">
        <v>17858.641506054519</v>
      </c>
      <c r="Q1386" s="28">
        <v>22858.580134342639</v>
      </c>
      <c r="R1386" t="s">
        <v>8424</v>
      </c>
    </row>
    <row r="1387" spans="1:18">
      <c r="A1387">
        <v>1371</v>
      </c>
      <c r="B1387" s="21" t="s">
        <v>8886</v>
      </c>
      <c r="C1387" s="2" t="s">
        <v>94</v>
      </c>
      <c r="D1387" s="20">
        <v>39.738999999999997</v>
      </c>
      <c r="E1387" s="20">
        <v>13.874000000000001</v>
      </c>
      <c r="F1387" s="27">
        <v>12000</v>
      </c>
      <c r="G1387" s="26">
        <v>1.89382010873213</v>
      </c>
      <c r="H1387" s="25">
        <v>832.08542900251803</v>
      </c>
      <c r="I1387" t="s">
        <v>10</v>
      </c>
      <c r="J1387" s="31">
        <v>183.91800000000001</v>
      </c>
      <c r="K1387" s="28">
        <v>0</v>
      </c>
      <c r="L1387" s="28">
        <v>0</v>
      </c>
      <c r="M1387" s="28">
        <v>0</v>
      </c>
      <c r="N1387" s="28">
        <v>0</v>
      </c>
      <c r="O1387" s="28">
        <v>0</v>
      </c>
      <c r="P1387" s="28">
        <v>0</v>
      </c>
      <c r="Q1387" s="28">
        <v>0</v>
      </c>
      <c r="R1387" t="s">
        <v>8424</v>
      </c>
    </row>
    <row r="1388" spans="1:18">
      <c r="A1388">
        <v>1372</v>
      </c>
      <c r="B1388" s="23" t="s">
        <v>7699</v>
      </c>
      <c r="C1388" t="s">
        <v>5176</v>
      </c>
      <c r="D1388" s="20">
        <v>2.6739999999999999</v>
      </c>
      <c r="E1388" s="20">
        <v>36.573</v>
      </c>
      <c r="F1388" s="27">
        <v>0</v>
      </c>
      <c r="G1388" s="26">
        <v>0</v>
      </c>
      <c r="H1388" s="25">
        <v>0</v>
      </c>
      <c r="I1388" t="s">
        <v>5175</v>
      </c>
      <c r="J1388" s="31">
        <v>34.503</v>
      </c>
      <c r="K1388" s="28">
        <v>0</v>
      </c>
      <c r="L1388" s="28">
        <v>0</v>
      </c>
      <c r="M1388" s="28">
        <v>0</v>
      </c>
      <c r="N1388" s="28">
        <v>0</v>
      </c>
      <c r="O1388" s="28">
        <v>0</v>
      </c>
      <c r="P1388" s="28">
        <v>0</v>
      </c>
      <c r="Q1388" s="28">
        <v>11461.392156862745</v>
      </c>
      <c r="R1388" t="s">
        <v>8424</v>
      </c>
    </row>
    <row r="1389" spans="1:18">
      <c r="A1389">
        <v>1373</v>
      </c>
      <c r="B1389" s="21" t="s">
        <v>3098</v>
      </c>
      <c r="C1389" s="2" t="s">
        <v>35</v>
      </c>
      <c r="D1389" s="20">
        <v>34.115000000000002</v>
      </c>
      <c r="E1389" s="20">
        <v>12.518000000000001</v>
      </c>
      <c r="F1389" s="27">
        <v>25800</v>
      </c>
      <c r="G1389" s="26">
        <v>8.5638063106537405</v>
      </c>
      <c r="H1389" s="25">
        <v>1196.5282129867201</v>
      </c>
      <c r="I1389" t="s">
        <v>34</v>
      </c>
      <c r="J1389" s="31">
        <v>375.27</v>
      </c>
      <c r="K1389" s="28">
        <v>0</v>
      </c>
      <c r="L1389" s="28">
        <v>0</v>
      </c>
      <c r="M1389" s="28">
        <v>0</v>
      </c>
      <c r="N1389" s="28">
        <v>0</v>
      </c>
      <c r="O1389" s="28">
        <v>0</v>
      </c>
      <c r="P1389" s="28">
        <v>15550.373636825534</v>
      </c>
      <c r="Q1389" s="28">
        <v>21793.488156625612</v>
      </c>
      <c r="R1389" t="s">
        <v>8424</v>
      </c>
    </row>
    <row r="1390" spans="1:18">
      <c r="A1390">
        <v>1374</v>
      </c>
      <c r="B1390" s="21" t="s">
        <v>3653</v>
      </c>
      <c r="C1390" s="2" t="s">
        <v>48</v>
      </c>
      <c r="D1390" s="20">
        <v>1.6579999999999999</v>
      </c>
      <c r="E1390" s="20">
        <v>6.41</v>
      </c>
      <c r="F1390" s="27">
        <v>16707</v>
      </c>
      <c r="G1390" s="26">
        <v>2.3137988218866998</v>
      </c>
      <c r="H1390" s="25">
        <v>115.00663945289701</v>
      </c>
      <c r="I1390" t="s">
        <v>47</v>
      </c>
      <c r="J1390" s="31">
        <v>58.755000000000003</v>
      </c>
      <c r="K1390" s="28">
        <v>0</v>
      </c>
      <c r="L1390" s="28">
        <v>0</v>
      </c>
      <c r="M1390" s="28">
        <v>0</v>
      </c>
      <c r="N1390" s="28">
        <v>0</v>
      </c>
      <c r="O1390" s="28">
        <v>0</v>
      </c>
      <c r="P1390" s="28">
        <v>0</v>
      </c>
      <c r="Q1390" s="28">
        <v>0</v>
      </c>
      <c r="R1390" t="s">
        <v>8424</v>
      </c>
    </row>
    <row r="1391" spans="1:18">
      <c r="A1391">
        <v>1375</v>
      </c>
      <c r="B1391" s="21" t="s">
        <v>5969</v>
      </c>
      <c r="C1391" s="2" t="s">
        <v>5178</v>
      </c>
      <c r="D1391" s="20">
        <v>30.742999999999999</v>
      </c>
      <c r="E1391" s="20">
        <v>28.556000000000001</v>
      </c>
      <c r="F1391" s="27">
        <v>16874</v>
      </c>
      <c r="G1391" s="26">
        <v>0.63991908223951299</v>
      </c>
      <c r="H1391" s="25">
        <v>15.7846923480065</v>
      </c>
      <c r="I1391" t="s">
        <v>5177</v>
      </c>
      <c r="J1391" s="31">
        <v>184.06299999999999</v>
      </c>
      <c r="K1391" s="28">
        <v>0</v>
      </c>
      <c r="L1391" s="28">
        <v>0</v>
      </c>
      <c r="M1391" s="28">
        <v>0</v>
      </c>
      <c r="N1391" s="28">
        <v>0</v>
      </c>
      <c r="O1391" s="28">
        <v>0</v>
      </c>
      <c r="P1391" s="28">
        <v>11479.112598386464</v>
      </c>
      <c r="Q1391" s="28">
        <v>14731.820096228541</v>
      </c>
      <c r="R1391" t="s">
        <v>8424</v>
      </c>
    </row>
    <row r="1392" spans="1:18">
      <c r="A1392">
        <v>1376</v>
      </c>
      <c r="B1392" s="21" t="s">
        <v>6031</v>
      </c>
      <c r="C1392" s="2" t="s">
        <v>5178</v>
      </c>
      <c r="D1392" s="20">
        <v>31.202999999999999</v>
      </c>
      <c r="E1392" s="20">
        <v>29.388999999999999</v>
      </c>
      <c r="F1392" s="27">
        <v>29115</v>
      </c>
      <c r="G1392" s="26">
        <v>0.95289384648772202</v>
      </c>
      <c r="H1392" s="25">
        <v>19.0437012605571</v>
      </c>
      <c r="I1392" t="s">
        <v>5177</v>
      </c>
      <c r="J1392" s="31">
        <v>83.311999999999998</v>
      </c>
      <c r="K1392" s="28">
        <v>0</v>
      </c>
      <c r="L1392" s="28">
        <v>0</v>
      </c>
      <c r="M1392" s="28">
        <v>0</v>
      </c>
      <c r="N1392" s="28">
        <v>10330.181390231248</v>
      </c>
      <c r="O1392" s="28">
        <v>14043.543910142558</v>
      </c>
      <c r="P1392" s="28">
        <v>18793.673747183202</v>
      </c>
      <c r="Q1392" s="28">
        <v>24923.793415135053</v>
      </c>
      <c r="R1392" t="s">
        <v>8424</v>
      </c>
    </row>
    <row r="1393" spans="1:18">
      <c r="A1393">
        <v>1377</v>
      </c>
      <c r="B1393" s="21" t="s">
        <v>1876</v>
      </c>
      <c r="C1393" s="2" t="s">
        <v>83</v>
      </c>
      <c r="D1393" s="20">
        <v>6.25</v>
      </c>
      <c r="E1393" s="20">
        <v>7.0819999999999999</v>
      </c>
      <c r="F1393" s="27">
        <v>146838</v>
      </c>
      <c r="G1393" s="26">
        <v>38.4282422698234</v>
      </c>
      <c r="H1393" s="25">
        <v>211.14463806462399</v>
      </c>
      <c r="I1393" t="s">
        <v>1806</v>
      </c>
      <c r="J1393" s="31">
        <v>259.95600000000002</v>
      </c>
      <c r="K1393" s="28">
        <v>0</v>
      </c>
      <c r="L1393" s="28">
        <v>10849.438202247191</v>
      </c>
      <c r="M1393" s="28">
        <v>19000</v>
      </c>
      <c r="N1393" s="28">
        <v>35000</v>
      </c>
      <c r="O1393" s="28">
        <v>62300</v>
      </c>
      <c r="P1393" s="28">
        <v>85000</v>
      </c>
      <c r="Q1393" s="28">
        <v>116000</v>
      </c>
      <c r="R1393" t="s">
        <v>8424</v>
      </c>
    </row>
    <row r="1394" spans="1:18">
      <c r="A1394">
        <v>1378</v>
      </c>
      <c r="B1394" s="21" t="s">
        <v>2774</v>
      </c>
      <c r="C1394" s="2" t="s">
        <v>83</v>
      </c>
      <c r="D1394" s="20">
        <v>4.5999999999999996</v>
      </c>
      <c r="E1394" s="20">
        <v>12.893000000000001</v>
      </c>
      <c r="F1394" s="27">
        <v>11186</v>
      </c>
      <c r="G1394" s="26">
        <v>1.42624591991577</v>
      </c>
      <c r="H1394" s="25">
        <v>1576.18290185603</v>
      </c>
      <c r="I1394" t="s">
        <v>30</v>
      </c>
      <c r="J1394" s="31">
        <v>277.839</v>
      </c>
      <c r="K1394" s="28">
        <v>0</v>
      </c>
      <c r="L1394" s="28">
        <v>0</v>
      </c>
      <c r="M1394" s="28">
        <v>0</v>
      </c>
      <c r="N1394" s="28">
        <v>0</v>
      </c>
      <c r="O1394" s="28">
        <v>0</v>
      </c>
      <c r="P1394" s="28">
        <v>0</v>
      </c>
      <c r="Q1394" s="28">
        <v>0</v>
      </c>
      <c r="R1394" t="s">
        <v>8424</v>
      </c>
    </row>
    <row r="1395" spans="1:18">
      <c r="A1395">
        <v>1379</v>
      </c>
      <c r="B1395" s="21" t="s">
        <v>2794</v>
      </c>
      <c r="C1395" s="2" t="s">
        <v>83</v>
      </c>
      <c r="D1395" s="20">
        <v>4.726</v>
      </c>
      <c r="E1395" s="20">
        <v>10.186999999999999</v>
      </c>
      <c r="F1395" s="27">
        <v>10922</v>
      </c>
      <c r="G1395" s="26">
        <v>2.4714147349171101</v>
      </c>
      <c r="H1395" s="25">
        <v>810.35197057673304</v>
      </c>
      <c r="I1395" t="s">
        <v>1806</v>
      </c>
      <c r="J1395" s="31">
        <v>324.851</v>
      </c>
      <c r="K1395" s="28">
        <v>0</v>
      </c>
      <c r="L1395" s="28">
        <v>0</v>
      </c>
      <c r="M1395" s="28">
        <v>0</v>
      </c>
      <c r="N1395" s="28">
        <v>0</v>
      </c>
      <c r="O1395" s="28">
        <v>0</v>
      </c>
      <c r="P1395" s="28">
        <v>0</v>
      </c>
      <c r="Q1395" s="28">
        <v>0</v>
      </c>
      <c r="R1395" t="s">
        <v>8424</v>
      </c>
    </row>
    <row r="1396" spans="1:18">
      <c r="A1396">
        <v>1380</v>
      </c>
      <c r="B1396" s="21" t="s">
        <v>2836</v>
      </c>
      <c r="C1396" s="2" t="s">
        <v>83</v>
      </c>
      <c r="D1396" s="20">
        <v>9.6940000000000008</v>
      </c>
      <c r="E1396" s="20">
        <v>8.3239999999999998</v>
      </c>
      <c r="F1396" s="27">
        <v>10428</v>
      </c>
      <c r="G1396" s="26">
        <v>1.4341533133898099</v>
      </c>
      <c r="H1396" s="25">
        <v>1337.63763437223</v>
      </c>
      <c r="I1396" t="s">
        <v>1806</v>
      </c>
      <c r="J1396" s="31">
        <v>259.31299999999999</v>
      </c>
      <c r="K1396" s="28">
        <v>0</v>
      </c>
      <c r="L1396" s="28">
        <v>0</v>
      </c>
      <c r="M1396" s="28">
        <v>0</v>
      </c>
      <c r="N1396" s="28">
        <v>0</v>
      </c>
      <c r="O1396" s="28">
        <v>0</v>
      </c>
      <c r="P1396" s="28">
        <v>0</v>
      </c>
      <c r="Q1396" s="28">
        <v>10400</v>
      </c>
      <c r="R1396" t="s">
        <v>8424</v>
      </c>
    </row>
    <row r="1397" spans="1:18">
      <c r="A1397">
        <v>1381</v>
      </c>
      <c r="B1397" s="21" t="s">
        <v>2508</v>
      </c>
      <c r="C1397" s="2" t="s">
        <v>83</v>
      </c>
      <c r="D1397" s="20">
        <v>6.26</v>
      </c>
      <c r="E1397" s="20">
        <v>5.4</v>
      </c>
      <c r="F1397" s="27">
        <v>17102</v>
      </c>
      <c r="G1397" s="26">
        <v>2.49275866295031</v>
      </c>
      <c r="H1397" s="25">
        <v>336.93862006838799</v>
      </c>
      <c r="I1397" t="s">
        <v>78</v>
      </c>
      <c r="J1397" s="31">
        <v>334.73500000000001</v>
      </c>
      <c r="K1397" s="28">
        <v>0</v>
      </c>
      <c r="L1397" s="28">
        <v>0</v>
      </c>
      <c r="M1397" s="28">
        <v>0</v>
      </c>
      <c r="N1397" s="28">
        <v>11000</v>
      </c>
      <c r="O1397" s="28">
        <v>14200</v>
      </c>
      <c r="P1397" s="28">
        <v>15600</v>
      </c>
      <c r="Q1397" s="28">
        <v>17100</v>
      </c>
      <c r="R1397" t="s">
        <v>8424</v>
      </c>
    </row>
    <row r="1398" spans="1:18">
      <c r="A1398">
        <v>1382</v>
      </c>
      <c r="B1398" s="21" t="s">
        <v>3364</v>
      </c>
      <c r="C1398" s="2" t="s">
        <v>7015</v>
      </c>
      <c r="D1398" s="20">
        <v>29.864999999999998</v>
      </c>
      <c r="E1398" s="20">
        <v>4.5949999999999998</v>
      </c>
      <c r="F1398" s="27">
        <v>13800</v>
      </c>
      <c r="G1398" s="26">
        <v>1.90459947387037</v>
      </c>
      <c r="H1398" s="25">
        <v>3841.8298434424296</v>
      </c>
      <c r="I1398" t="s">
        <v>36</v>
      </c>
      <c r="J1398" s="31">
        <v>193.184</v>
      </c>
      <c r="K1398" s="28">
        <v>0</v>
      </c>
      <c r="L1398" s="28">
        <v>0</v>
      </c>
      <c r="M1398" s="28">
        <v>0</v>
      </c>
      <c r="N1398" s="28">
        <v>0</v>
      </c>
      <c r="O1398" s="28">
        <v>0</v>
      </c>
      <c r="P1398" s="28">
        <v>0</v>
      </c>
      <c r="Q1398" s="28">
        <v>10461.290322580644</v>
      </c>
      <c r="R1398" t="s">
        <v>8424</v>
      </c>
    </row>
    <row r="1399" spans="1:18">
      <c r="A1399">
        <v>1383</v>
      </c>
      <c r="B1399" s="21" t="s">
        <v>329</v>
      </c>
      <c r="C1399" s="2" t="s">
        <v>59</v>
      </c>
      <c r="D1399" s="20">
        <v>2.6190000000000002</v>
      </c>
      <c r="E1399" s="20">
        <v>6.5940000000000003</v>
      </c>
      <c r="F1399" s="27">
        <v>80128</v>
      </c>
      <c r="G1399" s="26">
        <v>31.860748824821499</v>
      </c>
      <c r="H1399" s="25">
        <v>59.511573479475999</v>
      </c>
      <c r="I1399" t="s">
        <v>58</v>
      </c>
      <c r="J1399" s="31">
        <v>5.7359999999999998</v>
      </c>
      <c r="K1399" s="28">
        <v>0</v>
      </c>
      <c r="L1399" s="28">
        <v>0</v>
      </c>
      <c r="M1399" s="28">
        <v>0</v>
      </c>
      <c r="N1399" s="28">
        <v>0</v>
      </c>
      <c r="O1399" s="28">
        <v>10432.069346965232</v>
      </c>
      <c r="P1399" s="28">
        <v>20109.618697867183</v>
      </c>
      <c r="Q1399" s="28">
        <v>28672.701523620686</v>
      </c>
      <c r="R1399" t="s">
        <v>8424</v>
      </c>
    </row>
    <row r="1400" spans="1:18">
      <c r="A1400">
        <v>1384</v>
      </c>
      <c r="B1400" s="21" t="s">
        <v>8793</v>
      </c>
      <c r="C1400" s="2" t="s">
        <v>94</v>
      </c>
      <c r="D1400" s="20">
        <v>38.616</v>
      </c>
      <c r="E1400" s="20">
        <v>8.7080000000000002</v>
      </c>
      <c r="F1400" s="27">
        <v>16188</v>
      </c>
      <c r="G1400" s="26">
        <v>4.2037204332753797</v>
      </c>
      <c r="H1400" s="25">
        <v>672.269249374438</v>
      </c>
      <c r="I1400" t="s">
        <v>8429</v>
      </c>
      <c r="J1400" s="31">
        <v>26.117999999999999</v>
      </c>
      <c r="K1400" s="28">
        <v>0</v>
      </c>
      <c r="L1400" s="28">
        <v>0</v>
      </c>
      <c r="M1400" s="28">
        <v>0</v>
      </c>
      <c r="N1400" s="28">
        <v>0</v>
      </c>
      <c r="O1400" s="28">
        <v>0</v>
      </c>
      <c r="P1400" s="28">
        <v>0</v>
      </c>
      <c r="Q1400" s="28">
        <v>0</v>
      </c>
      <c r="R1400" t="s">
        <v>8424</v>
      </c>
    </row>
    <row r="1401" spans="1:18">
      <c r="A1401">
        <v>1385</v>
      </c>
      <c r="B1401" s="21" t="s">
        <v>8808</v>
      </c>
      <c r="C1401" s="2" t="s">
        <v>94</v>
      </c>
      <c r="D1401" s="20">
        <v>39.338999999999999</v>
      </c>
      <c r="E1401" s="20">
        <v>8.4109999999999996</v>
      </c>
      <c r="F1401" s="27">
        <v>15420</v>
      </c>
      <c r="G1401" s="26">
        <v>3.6573137359343701</v>
      </c>
      <c r="H1401" s="25">
        <v>281.82363707628599</v>
      </c>
      <c r="I1401" t="s">
        <v>8429</v>
      </c>
      <c r="J1401" s="31">
        <v>81.563000000000002</v>
      </c>
      <c r="K1401" s="28">
        <v>0</v>
      </c>
      <c r="L1401" s="28">
        <v>0</v>
      </c>
      <c r="M1401" s="28">
        <v>0</v>
      </c>
      <c r="N1401" s="28">
        <v>0</v>
      </c>
      <c r="O1401" s="28">
        <v>0</v>
      </c>
      <c r="P1401" s="28">
        <v>0</v>
      </c>
      <c r="Q1401" s="28">
        <v>0</v>
      </c>
      <c r="R1401" t="s">
        <v>8424</v>
      </c>
    </row>
    <row r="1402" spans="1:18">
      <c r="A1402">
        <v>1386</v>
      </c>
      <c r="B1402" s="21" t="s">
        <v>8664</v>
      </c>
      <c r="C1402" s="2" t="s">
        <v>94</v>
      </c>
      <c r="D1402" s="20">
        <v>40.164000000000001</v>
      </c>
      <c r="E1402" s="20">
        <v>8.9939999999999998</v>
      </c>
      <c r="F1402" s="27">
        <v>24700</v>
      </c>
      <c r="G1402" s="26">
        <v>4.3780082135533203</v>
      </c>
      <c r="H1402" s="25">
        <v>1231.2734992775599</v>
      </c>
      <c r="I1402" t="s">
        <v>8429</v>
      </c>
      <c r="J1402" s="31">
        <v>153.45400000000001</v>
      </c>
      <c r="K1402" s="28">
        <v>0</v>
      </c>
      <c r="L1402" s="28">
        <v>0</v>
      </c>
      <c r="M1402" s="28">
        <v>0</v>
      </c>
      <c r="N1402" s="28">
        <v>0</v>
      </c>
      <c r="O1402" s="28">
        <v>0</v>
      </c>
      <c r="P1402" s="28">
        <v>10330.209358345062</v>
      </c>
      <c r="Q1402" s="28">
        <v>17994.433943963923</v>
      </c>
      <c r="R1402" t="s">
        <v>8424</v>
      </c>
    </row>
    <row r="1403" spans="1:18">
      <c r="A1403">
        <v>1387</v>
      </c>
      <c r="B1403" s="21" t="s">
        <v>6699</v>
      </c>
      <c r="C1403" s="2" t="s">
        <v>5180</v>
      </c>
      <c r="D1403" s="20">
        <v>12.776</v>
      </c>
      <c r="E1403" s="20">
        <v>26.585999999999999</v>
      </c>
      <c r="F1403" s="27">
        <v>24178.573985131075</v>
      </c>
      <c r="G1403" s="26">
        <v>44.0342210905972</v>
      </c>
      <c r="H1403" s="25">
        <v>72743.361565048894</v>
      </c>
      <c r="I1403" t="s">
        <v>5179</v>
      </c>
      <c r="J1403" s="31">
        <v>679.96199999999999</v>
      </c>
      <c r="K1403" s="28">
        <v>0</v>
      </c>
      <c r="L1403" s="28">
        <v>0</v>
      </c>
      <c r="M1403" s="28">
        <v>0</v>
      </c>
      <c r="N1403" s="28">
        <v>0</v>
      </c>
      <c r="O1403" s="28">
        <v>12914.04963874713</v>
      </c>
      <c r="P1403" s="28">
        <v>22165.369090391454</v>
      </c>
      <c r="Q1403" s="28">
        <v>24178.573985131075</v>
      </c>
      <c r="R1403" t="s">
        <v>8424</v>
      </c>
    </row>
    <row r="1404" spans="1:18">
      <c r="A1404">
        <v>1388</v>
      </c>
      <c r="B1404" s="21" t="s">
        <v>2526</v>
      </c>
      <c r="C1404" s="2" t="s">
        <v>83</v>
      </c>
      <c r="D1404" s="20">
        <v>9.1460000000000008</v>
      </c>
      <c r="E1404" s="20">
        <v>8.11</v>
      </c>
      <c r="F1404" s="27">
        <v>16624</v>
      </c>
      <c r="G1404" s="26">
        <v>2.1005662976688702</v>
      </c>
      <c r="H1404" s="25">
        <v>1885.1251457554199</v>
      </c>
      <c r="I1404" t="s">
        <v>1806</v>
      </c>
      <c r="J1404" s="31">
        <v>214.30099999999999</v>
      </c>
      <c r="K1404" s="28">
        <v>0</v>
      </c>
      <c r="L1404" s="28">
        <v>0</v>
      </c>
      <c r="M1404" s="28">
        <v>0</v>
      </c>
      <c r="N1404" s="28">
        <v>0</v>
      </c>
      <c r="O1404" s="28">
        <v>0</v>
      </c>
      <c r="P1404" s="28">
        <v>10000</v>
      </c>
      <c r="Q1404" s="28">
        <v>13200</v>
      </c>
      <c r="R1404" t="s">
        <v>8424</v>
      </c>
    </row>
    <row r="1405" spans="1:18">
      <c r="A1405">
        <v>1389</v>
      </c>
      <c r="B1405" s="21" t="s">
        <v>3304</v>
      </c>
      <c r="C1405" s="2" t="s">
        <v>7015</v>
      </c>
      <c r="D1405" s="20">
        <v>27.366</v>
      </c>
      <c r="E1405" s="20">
        <v>8.7490000000000006</v>
      </c>
      <c r="F1405" s="27">
        <v>130100</v>
      </c>
      <c r="G1405" s="26">
        <v>19.648204793319401</v>
      </c>
      <c r="H1405" s="25">
        <v>3116.9181490339797</v>
      </c>
      <c r="I1405" t="s">
        <v>36</v>
      </c>
      <c r="J1405" s="31">
        <v>637.55799999999999</v>
      </c>
      <c r="K1405" s="28">
        <v>0</v>
      </c>
      <c r="L1405" s="28">
        <v>0</v>
      </c>
      <c r="M1405" s="28">
        <v>12817.124971223961</v>
      </c>
      <c r="N1405" s="28">
        <v>23016.907371843019</v>
      </c>
      <c r="O1405" s="28">
        <v>32479.335322287287</v>
      </c>
      <c r="P1405" s="28">
        <v>45343.792153886228</v>
      </c>
      <c r="Q1405" s="28">
        <v>86120.190465049032</v>
      </c>
      <c r="R1405" t="s">
        <v>8424</v>
      </c>
    </row>
    <row r="1406" spans="1:18">
      <c r="A1406">
        <v>1390</v>
      </c>
      <c r="B1406" s="23" t="s">
        <v>7392</v>
      </c>
      <c r="C1406" t="s">
        <v>95</v>
      </c>
      <c r="D1406" s="20">
        <v>34.558</v>
      </c>
      <c r="E1406" s="20">
        <v>-0.88200000000000001</v>
      </c>
      <c r="F1406" s="27">
        <v>0</v>
      </c>
      <c r="G1406" s="26">
        <v>0</v>
      </c>
      <c r="H1406" s="25">
        <v>0</v>
      </c>
      <c r="I1406" t="s">
        <v>8427</v>
      </c>
      <c r="J1406" s="31">
        <v>253.18199999999999</v>
      </c>
      <c r="K1406" s="28">
        <v>0</v>
      </c>
      <c r="L1406" s="28">
        <v>0</v>
      </c>
      <c r="M1406" s="28">
        <v>0</v>
      </c>
      <c r="N1406" s="28">
        <v>0</v>
      </c>
      <c r="O1406" s="28">
        <v>0</v>
      </c>
      <c r="P1406" s="28">
        <v>92857.59</v>
      </c>
      <c r="Q1406" s="28">
        <v>0</v>
      </c>
      <c r="R1406" t="s">
        <v>8424</v>
      </c>
    </row>
    <row r="1407" spans="1:18">
      <c r="A1407">
        <v>1391</v>
      </c>
      <c r="B1407" s="21" t="s">
        <v>2377</v>
      </c>
      <c r="C1407" s="2" t="s">
        <v>83</v>
      </c>
      <c r="D1407" s="20">
        <v>7.4790000000000001</v>
      </c>
      <c r="E1407" s="20">
        <v>6.0620000000000003</v>
      </c>
      <c r="F1407" s="27">
        <v>21262</v>
      </c>
      <c r="G1407" s="26">
        <v>5.6326748099318698</v>
      </c>
      <c r="H1407" s="25">
        <v>96.692528081838702</v>
      </c>
      <c r="I1407" t="s">
        <v>78</v>
      </c>
      <c r="J1407" s="31">
        <v>296.084</v>
      </c>
      <c r="K1407" s="28">
        <v>0</v>
      </c>
      <c r="L1407" s="28">
        <v>0</v>
      </c>
      <c r="M1407" s="28">
        <v>0</v>
      </c>
      <c r="N1407" s="28">
        <v>0</v>
      </c>
      <c r="O1407" s="28">
        <v>0</v>
      </c>
      <c r="P1407" s="28">
        <v>10700</v>
      </c>
      <c r="Q1407" s="28">
        <v>14900</v>
      </c>
      <c r="R1407" t="s">
        <v>8424</v>
      </c>
    </row>
    <row r="1408" spans="1:18">
      <c r="A1408">
        <v>1392</v>
      </c>
      <c r="B1408" s="21" t="s">
        <v>827</v>
      </c>
      <c r="C1408" s="2" t="s">
        <v>65</v>
      </c>
      <c r="D1408" s="20">
        <v>10.250999999999999</v>
      </c>
      <c r="E1408" s="20">
        <v>5.8380000000000001</v>
      </c>
      <c r="F1408" s="27">
        <v>14504</v>
      </c>
      <c r="G1408" s="26">
        <v>43.177499915638897</v>
      </c>
      <c r="H1408" s="25">
        <v>195.64533421249303</v>
      </c>
      <c r="I1408" t="s">
        <v>66</v>
      </c>
      <c r="J1408" s="31">
        <v>205.392</v>
      </c>
      <c r="K1408" s="28">
        <v>0</v>
      </c>
      <c r="L1408" s="28">
        <v>0</v>
      </c>
      <c r="M1408" s="28">
        <v>0</v>
      </c>
      <c r="N1408" s="28">
        <v>0</v>
      </c>
      <c r="O1408" s="28">
        <v>0</v>
      </c>
      <c r="P1408" s="28">
        <v>0</v>
      </c>
      <c r="Q1408" s="28">
        <v>14102.28835975509</v>
      </c>
      <c r="R1408" t="s">
        <v>8424</v>
      </c>
    </row>
    <row r="1409" spans="1:18">
      <c r="A1409">
        <v>1393</v>
      </c>
      <c r="B1409" s="21" t="s">
        <v>6427</v>
      </c>
      <c r="C1409" s="2" t="s">
        <v>5178</v>
      </c>
      <c r="D1409" s="20">
        <v>31.315000000000001</v>
      </c>
      <c r="E1409" s="20">
        <v>31.007999999999999</v>
      </c>
      <c r="F1409" s="27">
        <v>33833</v>
      </c>
      <c r="G1409" s="26">
        <v>1.4196150983842699</v>
      </c>
      <c r="H1409" s="25">
        <v>35.070331947508699</v>
      </c>
      <c r="I1409" t="s">
        <v>5177</v>
      </c>
      <c r="J1409" s="31">
        <v>97.742000000000004</v>
      </c>
      <c r="K1409" s="28">
        <v>0</v>
      </c>
      <c r="L1409" s="28">
        <v>0</v>
      </c>
      <c r="M1409" s="28">
        <v>10507.181656115456</v>
      </c>
      <c r="N1409" s="28">
        <v>12451.542756632103</v>
      </c>
      <c r="O1409" s="28">
        <v>15919.155877973169</v>
      </c>
      <c r="P1409" s="28">
        <v>20097.224624377719</v>
      </c>
      <c r="Q1409" s="28">
        <v>29748.697027125683</v>
      </c>
      <c r="R1409" t="s">
        <v>8424</v>
      </c>
    </row>
    <row r="1410" spans="1:18">
      <c r="A1410">
        <v>1394</v>
      </c>
      <c r="B1410" s="21" t="s">
        <v>5754</v>
      </c>
      <c r="C1410" s="2" t="s">
        <v>5178</v>
      </c>
      <c r="D1410" s="20">
        <v>32.594999999999999</v>
      </c>
      <c r="E1410" s="20">
        <v>26.145</v>
      </c>
      <c r="F1410" s="27">
        <v>24849</v>
      </c>
      <c r="G1410" s="26">
        <v>0.81213838461018795</v>
      </c>
      <c r="H1410" s="25">
        <v>24.629777884683797</v>
      </c>
      <c r="I1410" t="s">
        <v>5177</v>
      </c>
      <c r="J1410" s="31">
        <v>460.80700000000002</v>
      </c>
      <c r="K1410" s="28">
        <v>0</v>
      </c>
      <c r="L1410" s="28">
        <v>0</v>
      </c>
      <c r="M1410" s="28">
        <v>0</v>
      </c>
      <c r="N1410" s="28">
        <v>11559.659030858831</v>
      </c>
      <c r="O1410" s="28">
        <v>14843.130968577609</v>
      </c>
      <c r="P1410" s="28">
        <v>18018.750747810522</v>
      </c>
      <c r="Q1410" s="28">
        <v>22136.724462707072</v>
      </c>
      <c r="R1410" t="s">
        <v>8424</v>
      </c>
    </row>
    <row r="1411" spans="1:18">
      <c r="A1411">
        <v>1395</v>
      </c>
      <c r="B1411" s="23" t="s">
        <v>7102</v>
      </c>
      <c r="C1411" t="s">
        <v>5178</v>
      </c>
      <c r="D1411" s="20">
        <v>31.821999999999999</v>
      </c>
      <c r="E1411" s="20">
        <v>26.396999999999998</v>
      </c>
      <c r="F1411" s="27">
        <v>0</v>
      </c>
      <c r="G1411" s="26">
        <v>0</v>
      </c>
      <c r="H1411" s="25">
        <v>0</v>
      </c>
      <c r="I1411" t="s">
        <v>5177</v>
      </c>
      <c r="J1411" s="31">
        <v>418.41300000000001</v>
      </c>
      <c r="K1411" s="28">
        <v>14147.575752514082</v>
      </c>
      <c r="L1411" s="28">
        <v>15427.176141855187</v>
      </c>
      <c r="M1411" s="28">
        <v>18024.74100082623</v>
      </c>
      <c r="N1411" s="28">
        <v>21146.266005862206</v>
      </c>
      <c r="O1411" s="28">
        <v>37968.511680119249</v>
      </c>
      <c r="P1411" s="28">
        <v>46529.73655844068</v>
      </c>
      <c r="Q1411" s="28">
        <v>0</v>
      </c>
      <c r="R1411" t="s">
        <v>8424</v>
      </c>
    </row>
    <row r="1412" spans="1:18">
      <c r="A1412">
        <v>1396</v>
      </c>
      <c r="B1412" s="21" t="s">
        <v>6643</v>
      </c>
      <c r="C1412" s="2" t="s">
        <v>5178</v>
      </c>
      <c r="D1412" s="20">
        <v>31.988</v>
      </c>
      <c r="E1412" s="20">
        <v>31.106000000000002</v>
      </c>
      <c r="F1412" s="27">
        <v>10146</v>
      </c>
      <c r="G1412" s="26">
        <v>6.8415398135838297</v>
      </c>
      <c r="H1412" s="25">
        <v>115.74212944879</v>
      </c>
      <c r="I1412" t="s">
        <v>5177</v>
      </c>
      <c r="J1412" s="31">
        <v>125.899</v>
      </c>
      <c r="K1412" s="28">
        <v>0</v>
      </c>
      <c r="L1412" s="28">
        <v>0</v>
      </c>
      <c r="M1412" s="28">
        <v>0</v>
      </c>
      <c r="N1412" s="28">
        <v>0</v>
      </c>
      <c r="O1412" s="28">
        <v>0</v>
      </c>
      <c r="P1412" s="28">
        <v>0</v>
      </c>
      <c r="Q1412" s="28">
        <v>0</v>
      </c>
      <c r="R1412" t="s">
        <v>8424</v>
      </c>
    </row>
    <row r="1413" spans="1:18">
      <c r="A1413">
        <v>1397</v>
      </c>
      <c r="B1413" s="23" t="s">
        <v>7168</v>
      </c>
      <c r="C1413" t="s">
        <v>5178</v>
      </c>
      <c r="D1413" s="20">
        <v>31.952999999999999</v>
      </c>
      <c r="E1413" s="20">
        <v>26.236999999999998</v>
      </c>
      <c r="F1413" s="27">
        <v>0</v>
      </c>
      <c r="G1413" s="26">
        <v>0</v>
      </c>
      <c r="H1413" s="25">
        <v>0</v>
      </c>
      <c r="I1413" t="s">
        <v>5177</v>
      </c>
      <c r="J1413" s="31">
        <v>437.73599999999999</v>
      </c>
      <c r="K1413" s="28">
        <v>0</v>
      </c>
      <c r="L1413" s="28">
        <v>0</v>
      </c>
      <c r="M1413" s="28">
        <v>0</v>
      </c>
      <c r="N1413" s="28">
        <v>11090.231507711811</v>
      </c>
      <c r="O1413" s="28">
        <v>13703.345128515577</v>
      </c>
      <c r="P1413" s="28">
        <v>18011.978286809517</v>
      </c>
      <c r="Q1413" s="28">
        <v>0</v>
      </c>
      <c r="R1413" t="s">
        <v>8424</v>
      </c>
    </row>
    <row r="1414" spans="1:18">
      <c r="A1414">
        <v>1398</v>
      </c>
      <c r="B1414" s="23" t="s">
        <v>7882</v>
      </c>
      <c r="C1414" t="s">
        <v>5178</v>
      </c>
      <c r="D1414" s="20">
        <v>31.416</v>
      </c>
      <c r="E1414" s="20">
        <v>26.952000000000002</v>
      </c>
      <c r="F1414" s="27">
        <v>0</v>
      </c>
      <c r="G1414" s="26">
        <v>0</v>
      </c>
      <c r="H1414" s="25">
        <v>0</v>
      </c>
      <c r="I1414" t="s">
        <v>5177</v>
      </c>
      <c r="J1414" s="31">
        <v>353.88799999999998</v>
      </c>
      <c r="K1414" s="28">
        <v>0</v>
      </c>
      <c r="L1414" s="28">
        <v>0</v>
      </c>
      <c r="M1414" s="28">
        <v>0</v>
      </c>
      <c r="N1414" s="28">
        <v>0</v>
      </c>
      <c r="O1414" s="28">
        <v>11140.102316416134</v>
      </c>
      <c r="P1414" s="28">
        <v>14030.715202245134</v>
      </c>
      <c r="Q1414" s="28">
        <v>17378.89965182103</v>
      </c>
      <c r="R1414" t="s">
        <v>8424</v>
      </c>
    </row>
    <row r="1415" spans="1:18">
      <c r="A1415">
        <v>1399</v>
      </c>
      <c r="B1415" s="23" t="s">
        <v>7162</v>
      </c>
      <c r="C1415" t="s">
        <v>5178</v>
      </c>
      <c r="D1415" s="20">
        <v>31.553999999999998</v>
      </c>
      <c r="E1415" s="20">
        <v>26.664999999999999</v>
      </c>
      <c r="F1415" s="27">
        <v>0</v>
      </c>
      <c r="G1415" s="26">
        <v>0</v>
      </c>
      <c r="H1415" s="25">
        <v>0</v>
      </c>
      <c r="I1415" t="s">
        <v>5177</v>
      </c>
      <c r="J1415" s="31">
        <v>386.37900000000002</v>
      </c>
      <c r="K1415" s="28">
        <v>0</v>
      </c>
      <c r="L1415" s="28">
        <v>0</v>
      </c>
      <c r="M1415" s="28">
        <v>10834.88733647651</v>
      </c>
      <c r="N1415" s="28">
        <v>12044.207623869093</v>
      </c>
      <c r="O1415" s="28">
        <v>14950.465556796282</v>
      </c>
      <c r="P1415" s="28">
        <v>18715.37830414344</v>
      </c>
      <c r="Q1415" s="28">
        <v>0</v>
      </c>
      <c r="R1415" t="s">
        <v>8424</v>
      </c>
    </row>
    <row r="1416" spans="1:18">
      <c r="A1416">
        <v>1400</v>
      </c>
      <c r="B1416" s="23" t="s">
        <v>7790</v>
      </c>
      <c r="C1416" t="s">
        <v>5178</v>
      </c>
      <c r="D1416" s="20">
        <v>32.033000000000001</v>
      </c>
      <c r="E1416" s="20">
        <v>26.196999999999999</v>
      </c>
      <c r="F1416" s="27">
        <v>0</v>
      </c>
      <c r="G1416" s="26">
        <v>0</v>
      </c>
      <c r="H1416" s="25">
        <v>0</v>
      </c>
      <c r="I1416" t="s">
        <v>5177</v>
      </c>
      <c r="J1416" s="31">
        <v>443.31</v>
      </c>
      <c r="K1416" s="28">
        <v>0</v>
      </c>
      <c r="L1416" s="28">
        <v>0</v>
      </c>
      <c r="M1416" s="28">
        <v>10700.672124645169</v>
      </c>
      <c r="N1416" s="28">
        <v>12607.806007147559</v>
      </c>
      <c r="O1416" s="28">
        <v>16638.801638471756</v>
      </c>
      <c r="P1416" s="28">
        <v>21388.249937864162</v>
      </c>
      <c r="Q1416" s="28">
        <v>26511.431966440869</v>
      </c>
      <c r="R1416" t="s">
        <v>8424</v>
      </c>
    </row>
    <row r="1417" spans="1:18">
      <c r="A1417">
        <v>1401</v>
      </c>
      <c r="B1417" s="21" t="s">
        <v>6211</v>
      </c>
      <c r="C1417" s="2" t="s">
        <v>5178</v>
      </c>
      <c r="D1417" s="20">
        <v>31.57</v>
      </c>
      <c r="E1417" s="20">
        <v>30.47</v>
      </c>
      <c r="F1417" s="27">
        <v>25773</v>
      </c>
      <c r="G1417" s="26">
        <v>1.79413286827383</v>
      </c>
      <c r="H1417" s="25">
        <v>11.987543333589199</v>
      </c>
      <c r="I1417" t="s">
        <v>5177</v>
      </c>
      <c r="J1417" s="31">
        <v>44.627000000000002</v>
      </c>
      <c r="K1417" s="28">
        <v>0</v>
      </c>
      <c r="L1417" s="28">
        <v>0</v>
      </c>
      <c r="M1417" s="28">
        <v>0</v>
      </c>
      <c r="N1417" s="28">
        <v>0</v>
      </c>
      <c r="O1417" s="28">
        <v>0</v>
      </c>
      <c r="P1417" s="28">
        <v>0</v>
      </c>
      <c r="Q1417" s="28">
        <v>16423.550159613478</v>
      </c>
      <c r="R1417" t="s">
        <v>8424</v>
      </c>
    </row>
    <row r="1418" spans="1:18">
      <c r="A1418">
        <v>1402</v>
      </c>
      <c r="B1418" s="21" t="s">
        <v>6457</v>
      </c>
      <c r="C1418" s="2" t="s">
        <v>5178</v>
      </c>
      <c r="D1418" s="20">
        <v>31.745000000000001</v>
      </c>
      <c r="E1418" s="20">
        <v>30.800999999999998</v>
      </c>
      <c r="F1418" s="27">
        <v>17468</v>
      </c>
      <c r="G1418" s="26">
        <v>0.82435614219198905</v>
      </c>
      <c r="H1418" s="25">
        <v>11.5281097282605</v>
      </c>
      <c r="I1418" t="s">
        <v>5177</v>
      </c>
      <c r="J1418" s="31">
        <v>84.918000000000006</v>
      </c>
      <c r="K1418" s="28">
        <v>0</v>
      </c>
      <c r="L1418" s="28">
        <v>0</v>
      </c>
      <c r="M1418" s="28">
        <v>0</v>
      </c>
      <c r="N1418" s="28">
        <v>0</v>
      </c>
      <c r="O1418" s="28">
        <v>11385.188313569723</v>
      </c>
      <c r="P1418" s="28">
        <v>13234.21255960569</v>
      </c>
      <c r="Q1418" s="28">
        <v>15161.137161032166</v>
      </c>
      <c r="R1418" t="s">
        <v>8424</v>
      </c>
    </row>
    <row r="1419" spans="1:18">
      <c r="A1419">
        <v>1403</v>
      </c>
      <c r="B1419" s="23" t="s">
        <v>7124</v>
      </c>
      <c r="C1419" t="s">
        <v>5178</v>
      </c>
      <c r="D1419" s="20">
        <v>31.664000000000001</v>
      </c>
      <c r="E1419" s="20">
        <v>26.571999999999999</v>
      </c>
      <c r="F1419" s="27">
        <v>0</v>
      </c>
      <c r="G1419" s="26">
        <v>0</v>
      </c>
      <c r="H1419" s="25">
        <v>0</v>
      </c>
      <c r="I1419" t="s">
        <v>5177</v>
      </c>
      <c r="J1419" s="31">
        <v>397.47199999999998</v>
      </c>
      <c r="K1419" s="28">
        <v>0</v>
      </c>
      <c r="L1419" s="28">
        <v>0</v>
      </c>
      <c r="M1419" s="28">
        <v>0</v>
      </c>
      <c r="N1419" s="28">
        <v>12472.986934006323</v>
      </c>
      <c r="O1419" s="28">
        <v>0</v>
      </c>
      <c r="P1419" s="28">
        <v>0</v>
      </c>
      <c r="Q1419" s="28">
        <v>0</v>
      </c>
      <c r="R1419" t="s">
        <v>8424</v>
      </c>
    </row>
    <row r="1420" spans="1:18">
      <c r="A1420">
        <v>1404</v>
      </c>
      <c r="B1420" s="23" t="s">
        <v>7329</v>
      </c>
      <c r="C1420" t="s">
        <v>5178</v>
      </c>
      <c r="D1420" s="20">
        <v>32.231000000000002</v>
      </c>
      <c r="E1420" s="20">
        <v>26.07</v>
      </c>
      <c r="F1420" s="27">
        <v>0</v>
      </c>
      <c r="G1420" s="26">
        <v>0</v>
      </c>
      <c r="H1420" s="25">
        <v>0</v>
      </c>
      <c r="I1420" t="s">
        <v>5177</v>
      </c>
      <c r="J1420" s="31">
        <v>460.64299999999997</v>
      </c>
      <c r="K1420" s="28">
        <v>0</v>
      </c>
      <c r="L1420" s="28">
        <v>0</v>
      </c>
      <c r="M1420" s="28">
        <v>0</v>
      </c>
      <c r="N1420" s="28">
        <v>12868.335690059985</v>
      </c>
      <c r="O1420" s="28">
        <v>0</v>
      </c>
      <c r="P1420" s="28">
        <v>0</v>
      </c>
      <c r="Q1420" s="28">
        <v>0</v>
      </c>
      <c r="R1420" t="s">
        <v>8424</v>
      </c>
    </row>
    <row r="1421" spans="1:18">
      <c r="A1421">
        <v>1405</v>
      </c>
      <c r="B1421" s="23" t="s">
        <v>8012</v>
      </c>
      <c r="C1421" t="s">
        <v>5178</v>
      </c>
      <c r="D1421" s="20">
        <v>32.215000000000003</v>
      </c>
      <c r="E1421" s="20">
        <v>26.081</v>
      </c>
      <c r="F1421" s="27">
        <v>0</v>
      </c>
      <c r="G1421" s="26">
        <v>0</v>
      </c>
      <c r="H1421" s="25">
        <v>0</v>
      </c>
      <c r="I1421" t="s">
        <v>5177</v>
      </c>
      <c r="J1421" s="31">
        <v>459.13900000000001</v>
      </c>
      <c r="K1421" s="28">
        <v>0</v>
      </c>
      <c r="L1421" s="28">
        <v>0</v>
      </c>
      <c r="M1421" s="28">
        <v>0</v>
      </c>
      <c r="N1421" s="28">
        <v>0</v>
      </c>
      <c r="O1421" s="28">
        <v>0</v>
      </c>
      <c r="P1421" s="28">
        <v>0</v>
      </c>
      <c r="Q1421" s="28">
        <v>17876.527109188915</v>
      </c>
      <c r="R1421" t="s">
        <v>8424</v>
      </c>
    </row>
    <row r="1422" spans="1:18">
      <c r="A1422">
        <v>1406</v>
      </c>
      <c r="B1422" s="23" t="s">
        <v>7884</v>
      </c>
      <c r="C1422" t="s">
        <v>5178</v>
      </c>
      <c r="D1422" s="20">
        <v>31.748000000000001</v>
      </c>
      <c r="E1422" s="20">
        <v>26.388999999999999</v>
      </c>
      <c r="F1422" s="27">
        <v>0</v>
      </c>
      <c r="G1422" s="26">
        <v>0</v>
      </c>
      <c r="H1422" s="25">
        <v>0</v>
      </c>
      <c r="I1422" t="s">
        <v>5177</v>
      </c>
      <c r="J1422" s="31">
        <v>418.51499999999999</v>
      </c>
      <c r="K1422" s="28">
        <v>0</v>
      </c>
      <c r="L1422" s="28">
        <v>0</v>
      </c>
      <c r="M1422" s="28">
        <v>0</v>
      </c>
      <c r="N1422" s="28">
        <v>0</v>
      </c>
      <c r="O1422" s="28">
        <v>10402.104205792722</v>
      </c>
      <c r="P1422" s="28">
        <v>12664.278144033642</v>
      </c>
      <c r="Q1422" s="28">
        <v>16793.628103174604</v>
      </c>
      <c r="R1422" t="s">
        <v>8424</v>
      </c>
    </row>
    <row r="1423" spans="1:18">
      <c r="A1423">
        <v>1407</v>
      </c>
      <c r="B1423" s="23" t="s">
        <v>7957</v>
      </c>
      <c r="C1423" t="s">
        <v>5178</v>
      </c>
      <c r="D1423" s="20">
        <v>32.027999999999999</v>
      </c>
      <c r="E1423" s="20">
        <v>26.248000000000001</v>
      </c>
      <c r="F1423" s="27">
        <v>0</v>
      </c>
      <c r="G1423" s="26">
        <v>0</v>
      </c>
      <c r="H1423" s="25">
        <v>0</v>
      </c>
      <c r="I1423" t="s">
        <v>5177</v>
      </c>
      <c r="J1423" s="31">
        <v>437.62400000000002</v>
      </c>
      <c r="K1423" s="28">
        <v>0</v>
      </c>
      <c r="L1423" s="28">
        <v>0</v>
      </c>
      <c r="M1423" s="28">
        <v>0</v>
      </c>
      <c r="N1423" s="28">
        <v>0</v>
      </c>
      <c r="O1423" s="28">
        <v>0</v>
      </c>
      <c r="P1423" s="28">
        <v>10646.053990746255</v>
      </c>
      <c r="Q1423" s="28">
        <v>13333.551153904393</v>
      </c>
      <c r="R1423" t="s">
        <v>8424</v>
      </c>
    </row>
    <row r="1424" spans="1:18">
      <c r="A1424">
        <v>1408</v>
      </c>
      <c r="B1424" s="21" t="s">
        <v>6539</v>
      </c>
      <c r="C1424" s="2" t="s">
        <v>5178</v>
      </c>
      <c r="D1424" s="20">
        <v>31.74</v>
      </c>
      <c r="E1424" s="20">
        <v>30.934000000000001</v>
      </c>
      <c r="F1424" s="27">
        <v>27266</v>
      </c>
      <c r="G1424" s="26">
        <v>0.67953241384558705</v>
      </c>
      <c r="H1424" s="25">
        <v>56.234418975691405</v>
      </c>
      <c r="I1424" t="s">
        <v>5177</v>
      </c>
      <c r="J1424" s="31">
        <v>97.986999999999995</v>
      </c>
      <c r="K1424" s="28">
        <v>0</v>
      </c>
      <c r="L1424" s="28">
        <v>0</v>
      </c>
      <c r="M1424" s="28">
        <v>0</v>
      </c>
      <c r="N1424" s="28">
        <v>11692.542967076744</v>
      </c>
      <c r="O1424" s="28">
        <v>14589.800056584287</v>
      </c>
      <c r="P1424" s="28">
        <v>17829.943848195675</v>
      </c>
      <c r="Q1424" s="28">
        <v>23664.706824282915</v>
      </c>
      <c r="R1424" t="s">
        <v>8424</v>
      </c>
    </row>
    <row r="1425" spans="1:18">
      <c r="A1425">
        <v>1409</v>
      </c>
      <c r="B1425" s="21" t="s">
        <v>5656</v>
      </c>
      <c r="C1425" s="2" t="s">
        <v>5178</v>
      </c>
      <c r="D1425" s="20">
        <v>31.933</v>
      </c>
      <c r="E1425" s="20">
        <v>26.341999999999999</v>
      </c>
      <c r="F1425" s="27">
        <v>39216</v>
      </c>
      <c r="G1425" s="26">
        <v>3.2671162593871501</v>
      </c>
      <c r="H1425" s="25">
        <v>658.32918224430205</v>
      </c>
      <c r="I1425" t="s">
        <v>5177</v>
      </c>
      <c r="J1425" s="31">
        <v>425.88400000000001</v>
      </c>
      <c r="K1425" s="28">
        <v>0</v>
      </c>
      <c r="L1425" s="28">
        <v>11368.620181234519</v>
      </c>
      <c r="M1425" s="28">
        <v>13854.043280530215</v>
      </c>
      <c r="N1425" s="28">
        <v>17173.342274628369</v>
      </c>
      <c r="O1425" s="28">
        <v>21536.700652039795</v>
      </c>
      <c r="P1425" s="28">
        <v>27845.955603939754</v>
      </c>
      <c r="Q1425" s="28">
        <v>34179.024312542235</v>
      </c>
      <c r="R1425" t="s">
        <v>8424</v>
      </c>
    </row>
    <row r="1426" spans="1:18">
      <c r="A1426">
        <v>1410</v>
      </c>
      <c r="B1426" s="23" t="s">
        <v>7846</v>
      </c>
      <c r="C1426" t="s">
        <v>5178</v>
      </c>
      <c r="D1426" s="20">
        <v>31.988</v>
      </c>
      <c r="E1426" s="20">
        <v>26.306999999999999</v>
      </c>
      <c r="F1426" s="27">
        <v>0</v>
      </c>
      <c r="G1426" s="26">
        <v>0</v>
      </c>
      <c r="H1426" s="25">
        <v>0</v>
      </c>
      <c r="I1426" t="s">
        <v>5177</v>
      </c>
      <c r="J1426" s="31">
        <v>430.52600000000001</v>
      </c>
      <c r="K1426" s="28">
        <v>0</v>
      </c>
      <c r="L1426" s="28">
        <v>0</v>
      </c>
      <c r="M1426" s="28">
        <v>0</v>
      </c>
      <c r="N1426" s="28">
        <v>0</v>
      </c>
      <c r="O1426" s="28">
        <v>12852.835193442083</v>
      </c>
      <c r="P1426" s="28">
        <v>16524.078597401192</v>
      </c>
      <c r="Q1426" s="28">
        <v>20048.352687236056</v>
      </c>
      <c r="R1426" t="s">
        <v>8424</v>
      </c>
    </row>
    <row r="1427" spans="1:18">
      <c r="A1427">
        <v>1411</v>
      </c>
      <c r="B1427" s="21" t="s">
        <v>2787</v>
      </c>
      <c r="C1427" s="2" t="s">
        <v>83</v>
      </c>
      <c r="D1427" s="20">
        <v>5.15</v>
      </c>
      <c r="E1427" s="20">
        <v>7.7149999999999999</v>
      </c>
      <c r="F1427" s="27">
        <v>11014</v>
      </c>
      <c r="G1427" s="26">
        <v>1.7413591028879301</v>
      </c>
      <c r="H1427" s="25">
        <v>67.192299199980695</v>
      </c>
      <c r="I1427" t="s">
        <v>82</v>
      </c>
      <c r="J1427" s="31">
        <v>233.69</v>
      </c>
      <c r="K1427" s="28">
        <v>0</v>
      </c>
      <c r="L1427" s="28">
        <v>0</v>
      </c>
      <c r="M1427" s="28">
        <v>0</v>
      </c>
      <c r="N1427" s="28">
        <v>0</v>
      </c>
      <c r="O1427" s="28">
        <v>0</v>
      </c>
      <c r="P1427" s="28">
        <v>0</v>
      </c>
      <c r="Q1427" s="28">
        <v>0</v>
      </c>
      <c r="R1427" t="s">
        <v>8424</v>
      </c>
    </row>
    <row r="1428" spans="1:18">
      <c r="A1428">
        <v>1412</v>
      </c>
      <c r="B1428" s="23" t="s">
        <v>7371</v>
      </c>
      <c r="C1428" t="s">
        <v>74</v>
      </c>
      <c r="D1428" s="20">
        <v>-0.27500000000000002</v>
      </c>
      <c r="E1428" s="20">
        <v>5.601</v>
      </c>
      <c r="F1428" s="27">
        <v>0</v>
      </c>
      <c r="G1428" s="26">
        <v>0</v>
      </c>
      <c r="H1428" s="25">
        <v>0</v>
      </c>
      <c r="I1428" t="s">
        <v>73</v>
      </c>
      <c r="J1428" s="31">
        <v>10.122999999999999</v>
      </c>
      <c r="K1428" s="28">
        <v>0</v>
      </c>
      <c r="L1428" s="28">
        <v>0</v>
      </c>
      <c r="M1428" s="28">
        <v>0</v>
      </c>
      <c r="N1428" s="28">
        <v>0</v>
      </c>
      <c r="O1428" s="28">
        <v>0</v>
      </c>
      <c r="P1428" s="28">
        <v>19890</v>
      </c>
      <c r="Q1428" s="28">
        <v>0</v>
      </c>
      <c r="R1428" t="s">
        <v>8424</v>
      </c>
    </row>
    <row r="1429" spans="1:18">
      <c r="A1429">
        <v>1413</v>
      </c>
      <c r="B1429" s="21" t="s">
        <v>8844</v>
      </c>
      <c r="C1429" s="2" t="s">
        <v>94</v>
      </c>
      <c r="D1429" s="20">
        <v>43.222000000000001</v>
      </c>
      <c r="E1429" s="20">
        <v>9.7889999999999997</v>
      </c>
      <c r="F1429" s="27">
        <v>13700</v>
      </c>
      <c r="G1429" s="26">
        <v>3.6239766445886299</v>
      </c>
      <c r="H1429" s="25">
        <v>624.39870014770793</v>
      </c>
      <c r="I1429" t="s">
        <v>100</v>
      </c>
      <c r="J1429" s="31">
        <v>96.180999999999997</v>
      </c>
      <c r="K1429" s="28">
        <v>0</v>
      </c>
      <c r="L1429" s="28">
        <v>0</v>
      </c>
      <c r="M1429" s="28">
        <v>0</v>
      </c>
      <c r="N1429" s="28">
        <v>0</v>
      </c>
      <c r="O1429" s="28">
        <v>0</v>
      </c>
      <c r="P1429" s="28">
        <v>16679.798384736932</v>
      </c>
      <c r="Q1429" s="28">
        <v>11816.438243607525</v>
      </c>
      <c r="R1429" t="s">
        <v>8424</v>
      </c>
    </row>
    <row r="1430" spans="1:18">
      <c r="A1430">
        <v>1414</v>
      </c>
      <c r="B1430" s="21" t="s">
        <v>1212</v>
      </c>
      <c r="C1430" s="2" t="s">
        <v>74</v>
      </c>
      <c r="D1430" s="20">
        <v>-2.2389999999999999</v>
      </c>
      <c r="E1430" s="20">
        <v>4.8680000000000003</v>
      </c>
      <c r="F1430" s="27">
        <v>23255</v>
      </c>
      <c r="G1430" s="26">
        <v>2.5262466110212398</v>
      </c>
      <c r="H1430" s="25">
        <v>295.24440539192102</v>
      </c>
      <c r="I1430" t="s">
        <v>52</v>
      </c>
      <c r="J1430" s="31">
        <v>197.59800000000001</v>
      </c>
      <c r="K1430" s="28">
        <v>0</v>
      </c>
      <c r="L1430" s="28">
        <v>0</v>
      </c>
      <c r="M1430" s="28">
        <v>0</v>
      </c>
      <c r="N1430" s="28">
        <v>11427.160019829049</v>
      </c>
      <c r="O1430" s="28">
        <v>15854.878762428871</v>
      </c>
      <c r="P1430" s="28">
        <v>21768</v>
      </c>
      <c r="Q1430" s="28">
        <v>20655</v>
      </c>
      <c r="R1430" t="s">
        <v>8424</v>
      </c>
    </row>
    <row r="1431" spans="1:18">
      <c r="A1431">
        <v>1415</v>
      </c>
      <c r="B1431" s="21" t="s">
        <v>8494</v>
      </c>
      <c r="C1431" s="2" t="s">
        <v>94</v>
      </c>
      <c r="D1431" s="20">
        <v>38.729999999999997</v>
      </c>
      <c r="E1431" s="20">
        <v>14.122</v>
      </c>
      <c r="F1431" s="27">
        <v>84575</v>
      </c>
      <c r="G1431" s="26">
        <v>13.0882273238139</v>
      </c>
      <c r="H1431" s="25">
        <v>1075.4781305081499</v>
      </c>
      <c r="I1431" t="s">
        <v>10</v>
      </c>
      <c r="J1431" s="31">
        <v>136.36600000000001</v>
      </c>
      <c r="K1431" s="28">
        <v>11040.074213601789</v>
      </c>
      <c r="L1431" s="28">
        <v>13018.710136516533</v>
      </c>
      <c r="M1431" s="28">
        <v>12870</v>
      </c>
      <c r="N1431" s="28">
        <v>17492.950034610945</v>
      </c>
      <c r="O1431" s="28">
        <v>22822.071644460502</v>
      </c>
      <c r="P1431" s="28">
        <v>34128.946591449334</v>
      </c>
      <c r="Q1431" s="28">
        <v>51929.166256622018</v>
      </c>
      <c r="R1431" t="s">
        <v>8424</v>
      </c>
    </row>
    <row r="1432" spans="1:18">
      <c r="A1432">
        <v>1416</v>
      </c>
      <c r="B1432" s="21" t="s">
        <v>2518</v>
      </c>
      <c r="C1432" s="2" t="s">
        <v>83</v>
      </c>
      <c r="D1432" s="20">
        <v>8.359</v>
      </c>
      <c r="E1432" s="20">
        <v>5.2530000000000001</v>
      </c>
      <c r="F1432" s="27">
        <v>16900</v>
      </c>
      <c r="G1432" s="26">
        <v>3.3614260481619098</v>
      </c>
      <c r="H1432" s="25">
        <v>1164.97809059574</v>
      </c>
      <c r="I1432" t="s">
        <v>78</v>
      </c>
      <c r="J1432" s="31">
        <v>175.08799999999999</v>
      </c>
      <c r="K1432" s="28">
        <v>0</v>
      </c>
      <c r="L1432" s="28">
        <v>0</v>
      </c>
      <c r="M1432" s="28">
        <v>0</v>
      </c>
      <c r="N1432" s="28">
        <v>0</v>
      </c>
      <c r="O1432" s="28">
        <v>0</v>
      </c>
      <c r="P1432" s="28">
        <v>0</v>
      </c>
      <c r="Q1432" s="28">
        <v>0</v>
      </c>
      <c r="R1432" t="s">
        <v>8424</v>
      </c>
    </row>
    <row r="1433" spans="1:18">
      <c r="A1433">
        <v>1417</v>
      </c>
      <c r="B1433" s="21" t="s">
        <v>2387</v>
      </c>
      <c r="C1433" s="2" t="s">
        <v>83</v>
      </c>
      <c r="D1433" s="20">
        <v>8.0289999999999999</v>
      </c>
      <c r="E1433" s="20">
        <v>5.1550000000000002</v>
      </c>
      <c r="F1433" s="27">
        <v>20960</v>
      </c>
      <c r="G1433" s="26">
        <v>5.2198482541462203</v>
      </c>
      <c r="H1433" s="25">
        <v>261.22750491094098</v>
      </c>
      <c r="I1433" t="s">
        <v>78</v>
      </c>
      <c r="J1433" s="31">
        <v>178.28899999999999</v>
      </c>
      <c r="K1433" s="28">
        <v>0</v>
      </c>
      <c r="L1433" s="28">
        <v>0</v>
      </c>
      <c r="M1433" s="28">
        <v>0</v>
      </c>
      <c r="N1433" s="28">
        <v>12200</v>
      </c>
      <c r="O1433" s="28">
        <v>17500</v>
      </c>
      <c r="P1433" s="28">
        <v>19200</v>
      </c>
      <c r="Q1433" s="28">
        <v>21000</v>
      </c>
      <c r="R1433" t="s">
        <v>8424</v>
      </c>
    </row>
    <row r="1434" spans="1:18">
      <c r="A1434">
        <v>1418</v>
      </c>
      <c r="B1434" s="21" t="s">
        <v>953</v>
      </c>
      <c r="C1434" s="2" t="s">
        <v>94</v>
      </c>
      <c r="D1434" s="20">
        <v>37.558</v>
      </c>
      <c r="E1434" s="20">
        <v>7.0220000000000002</v>
      </c>
      <c r="F1434" s="27">
        <v>13377</v>
      </c>
      <c r="G1434" s="26">
        <v>7.4406546237561901</v>
      </c>
      <c r="H1434" s="25">
        <v>411.68932944543701</v>
      </c>
      <c r="I1434" t="s">
        <v>8429</v>
      </c>
      <c r="J1434" s="31">
        <v>246.79</v>
      </c>
      <c r="K1434" s="28">
        <v>0</v>
      </c>
      <c r="L1434" s="28">
        <v>0</v>
      </c>
      <c r="M1434" s="28">
        <v>0</v>
      </c>
      <c r="N1434" s="28">
        <v>0</v>
      </c>
      <c r="O1434" s="28">
        <v>0</v>
      </c>
      <c r="P1434" s="28">
        <v>0</v>
      </c>
      <c r="Q1434" s="28">
        <v>0</v>
      </c>
      <c r="R1434" t="s">
        <v>8424</v>
      </c>
    </row>
    <row r="1435" spans="1:18">
      <c r="A1435">
        <v>1419</v>
      </c>
      <c r="B1435" s="21" t="s">
        <v>3329</v>
      </c>
      <c r="C1435" s="2" t="s">
        <v>7015</v>
      </c>
      <c r="D1435" s="20">
        <v>28.43</v>
      </c>
      <c r="E1435" s="20">
        <v>9.09</v>
      </c>
      <c r="F1435" s="27">
        <v>24600</v>
      </c>
      <c r="G1435" s="26">
        <v>5.4663776382069198</v>
      </c>
      <c r="H1435" s="25">
        <v>1456.56502357355</v>
      </c>
      <c r="I1435" t="s">
        <v>36</v>
      </c>
      <c r="J1435" s="31">
        <v>587.28800000000001</v>
      </c>
      <c r="K1435" s="28">
        <v>0</v>
      </c>
      <c r="L1435" s="28">
        <v>0</v>
      </c>
      <c r="M1435" s="28">
        <v>0</v>
      </c>
      <c r="N1435" s="28">
        <v>0</v>
      </c>
      <c r="O1435" s="28">
        <v>0</v>
      </c>
      <c r="P1435" s="28">
        <v>0</v>
      </c>
      <c r="Q1435" s="28">
        <v>18648.387096774193</v>
      </c>
      <c r="R1435" t="s">
        <v>8424</v>
      </c>
    </row>
    <row r="1436" spans="1:18">
      <c r="A1436">
        <v>1420</v>
      </c>
      <c r="B1436" s="21" t="s">
        <v>8678</v>
      </c>
      <c r="C1436" s="2" t="s">
        <v>94</v>
      </c>
      <c r="D1436" s="20">
        <v>37.064</v>
      </c>
      <c r="E1436" s="20">
        <v>12.548999999999999</v>
      </c>
      <c r="F1436" s="27">
        <v>23600</v>
      </c>
      <c r="G1436" s="26">
        <v>4.71393734874649</v>
      </c>
      <c r="H1436" s="25">
        <v>813.35064448353501</v>
      </c>
      <c r="I1436" t="s">
        <v>10</v>
      </c>
      <c r="J1436" s="31">
        <v>369.75299999999999</v>
      </c>
      <c r="K1436" s="28">
        <v>0</v>
      </c>
      <c r="L1436" s="28">
        <v>0</v>
      </c>
      <c r="M1436" s="28">
        <v>0</v>
      </c>
      <c r="N1436" s="28">
        <v>0</v>
      </c>
      <c r="O1436" s="28">
        <v>0</v>
      </c>
      <c r="P1436" s="28">
        <v>10984.742080018546</v>
      </c>
      <c r="Q1436" s="28">
        <v>17872.590523825264</v>
      </c>
      <c r="R1436" t="s">
        <v>8424</v>
      </c>
    </row>
    <row r="1437" spans="1:18">
      <c r="A1437">
        <v>1421</v>
      </c>
      <c r="B1437" s="21" t="s">
        <v>2962</v>
      </c>
      <c r="C1437" s="2" t="s">
        <v>83</v>
      </c>
      <c r="D1437" s="20">
        <v>6.3890000000000002</v>
      </c>
      <c r="E1437" s="20">
        <v>7.109</v>
      </c>
      <c r="F1437" s="27">
        <v>10100</v>
      </c>
      <c r="G1437" s="26">
        <v>2.3326587261031801</v>
      </c>
      <c r="H1437" s="25">
        <v>124.480140529322</v>
      </c>
      <c r="I1437" t="s">
        <v>1806</v>
      </c>
      <c r="J1437" s="31">
        <v>249.75</v>
      </c>
      <c r="K1437" s="28">
        <v>0</v>
      </c>
      <c r="L1437" s="28">
        <v>0</v>
      </c>
      <c r="M1437" s="28">
        <v>0</v>
      </c>
      <c r="N1437" s="28">
        <v>0</v>
      </c>
      <c r="O1437" s="28">
        <v>0</v>
      </c>
      <c r="P1437" s="28">
        <v>0</v>
      </c>
      <c r="Q1437" s="28">
        <v>0</v>
      </c>
      <c r="R1437" t="s">
        <v>8424</v>
      </c>
    </row>
    <row r="1438" spans="1:18">
      <c r="A1438">
        <v>1422</v>
      </c>
      <c r="B1438" s="21" t="s">
        <v>1754</v>
      </c>
      <c r="C1438" s="2" t="s">
        <v>31</v>
      </c>
      <c r="D1438" s="20">
        <v>0.92200000000000004</v>
      </c>
      <c r="E1438" s="20">
        <v>14.733000000000001</v>
      </c>
      <c r="F1438" s="27">
        <v>13434</v>
      </c>
      <c r="G1438" s="26">
        <v>3.5957330439081301</v>
      </c>
      <c r="H1438" s="25">
        <v>10069.513283601502</v>
      </c>
      <c r="I1438" t="s">
        <v>30</v>
      </c>
      <c r="J1438" s="31">
        <v>186.983</v>
      </c>
      <c r="K1438" s="28">
        <v>0</v>
      </c>
      <c r="L1438" s="28">
        <v>0</v>
      </c>
      <c r="M1438" s="28">
        <v>0</v>
      </c>
      <c r="N1438" s="28">
        <v>0</v>
      </c>
      <c r="O1438" s="28">
        <v>0</v>
      </c>
      <c r="P1438" s="28">
        <v>0</v>
      </c>
      <c r="Q1438" s="28">
        <v>0</v>
      </c>
      <c r="R1438" t="s">
        <v>8424</v>
      </c>
    </row>
    <row r="1439" spans="1:18">
      <c r="A1439">
        <v>1423</v>
      </c>
      <c r="B1439" s="21" t="s">
        <v>852</v>
      </c>
      <c r="C1439" s="2" t="s">
        <v>65</v>
      </c>
      <c r="D1439" s="20">
        <v>12.525</v>
      </c>
      <c r="E1439" s="20">
        <v>3.9060000000000001</v>
      </c>
      <c r="F1439" s="27">
        <v>11345</v>
      </c>
      <c r="G1439" s="26">
        <v>5.0642216059167504</v>
      </c>
      <c r="H1439" s="25">
        <v>5003.1728291566005</v>
      </c>
      <c r="I1439" t="s">
        <v>64</v>
      </c>
      <c r="J1439" s="31">
        <v>110.31399999999999</v>
      </c>
      <c r="K1439" s="28">
        <v>0</v>
      </c>
      <c r="L1439" s="28">
        <v>0</v>
      </c>
      <c r="M1439" s="28">
        <v>0</v>
      </c>
      <c r="N1439" s="28">
        <v>0</v>
      </c>
      <c r="O1439" s="28">
        <v>0</v>
      </c>
      <c r="P1439" s="28">
        <v>0</v>
      </c>
      <c r="Q1439" s="28">
        <v>10158.15415907971</v>
      </c>
      <c r="R1439" t="s">
        <v>8424</v>
      </c>
    </row>
    <row r="1440" spans="1:18">
      <c r="A1440">
        <v>1424</v>
      </c>
      <c r="B1440" s="21" t="s">
        <v>6652</v>
      </c>
      <c r="C1440" s="2" t="s">
        <v>5178</v>
      </c>
      <c r="D1440" s="20">
        <v>30.350999999999999</v>
      </c>
      <c r="E1440" s="20">
        <v>31.198</v>
      </c>
      <c r="F1440" s="27">
        <v>48634</v>
      </c>
      <c r="G1440" s="26">
        <v>17.412212554952902</v>
      </c>
      <c r="H1440" s="25">
        <v>96.3615864611711</v>
      </c>
      <c r="I1440" t="s">
        <v>5177</v>
      </c>
      <c r="J1440" s="31">
        <v>151.04499999999999</v>
      </c>
      <c r="K1440" s="28">
        <v>0</v>
      </c>
      <c r="L1440" s="28">
        <v>13180.90586133372</v>
      </c>
      <c r="M1440" s="28">
        <v>17180.680742062021</v>
      </c>
      <c r="N1440" s="28">
        <v>20850.795897213084</v>
      </c>
      <c r="O1440" s="28">
        <v>25983.853872358166</v>
      </c>
      <c r="P1440" s="28">
        <v>31531.82240768191</v>
      </c>
      <c r="Q1440" s="28">
        <v>36873.77668355831</v>
      </c>
      <c r="R1440" t="s">
        <v>8424</v>
      </c>
    </row>
    <row r="1441" spans="1:18">
      <c r="A1441">
        <v>1425</v>
      </c>
      <c r="B1441" s="21" t="s">
        <v>692</v>
      </c>
      <c r="C1441" s="2" t="s">
        <v>53</v>
      </c>
      <c r="D1441" s="20">
        <v>-4.0810000000000004</v>
      </c>
      <c r="E1441" s="20">
        <v>5.6310000000000002</v>
      </c>
      <c r="F1441" s="27">
        <v>14260</v>
      </c>
      <c r="G1441" s="26">
        <v>1.84448413183334</v>
      </c>
      <c r="H1441" s="25">
        <v>885.62821613182393</v>
      </c>
      <c r="I1441" t="s">
        <v>52</v>
      </c>
      <c r="J1441" s="31">
        <v>32.726999999999997</v>
      </c>
      <c r="K1441" s="28">
        <v>0</v>
      </c>
      <c r="L1441" s="28">
        <v>0</v>
      </c>
      <c r="M1441" s="28">
        <v>0</v>
      </c>
      <c r="N1441" s="28">
        <v>12105.528851535184</v>
      </c>
      <c r="O1441" s="28">
        <v>14715.023048494311</v>
      </c>
      <c r="P1441" s="28">
        <v>17052.540384294454</v>
      </c>
      <c r="Q1441" s="28">
        <v>14533.040932728762</v>
      </c>
      <c r="R1441" t="s">
        <v>8424</v>
      </c>
    </row>
    <row r="1442" spans="1:18">
      <c r="A1442">
        <v>1426</v>
      </c>
      <c r="B1442" s="21" t="s">
        <v>1873</v>
      </c>
      <c r="C1442" s="2" t="s">
        <v>83</v>
      </c>
      <c r="D1442" s="20">
        <v>10.186999999999999</v>
      </c>
      <c r="E1442" s="20">
        <v>11.673999999999999</v>
      </c>
      <c r="F1442" s="27">
        <v>150900</v>
      </c>
      <c r="G1442" s="26">
        <v>20.0406170519963</v>
      </c>
      <c r="H1442" s="25">
        <v>1117.00134329553</v>
      </c>
      <c r="I1442" t="s">
        <v>1806</v>
      </c>
      <c r="J1442" s="31">
        <v>414.66199999999998</v>
      </c>
      <c r="K1442" s="28">
        <v>0</v>
      </c>
      <c r="L1442" s="28">
        <v>19658.206029471407</v>
      </c>
      <c r="M1442" s="28">
        <v>30000</v>
      </c>
      <c r="N1442" s="28">
        <v>45000</v>
      </c>
      <c r="O1442" s="28">
        <v>67300</v>
      </c>
      <c r="P1442" s="28">
        <v>89900</v>
      </c>
      <c r="Q1442" s="28">
        <v>120000</v>
      </c>
      <c r="R1442" t="s">
        <v>8424</v>
      </c>
    </row>
    <row r="1443" spans="1:18">
      <c r="A1443">
        <v>1427</v>
      </c>
      <c r="B1443" s="21" t="s">
        <v>1873</v>
      </c>
      <c r="C1443" s="2" t="s">
        <v>83</v>
      </c>
      <c r="D1443" s="20">
        <v>12.33</v>
      </c>
      <c r="E1443" s="20">
        <v>10.509</v>
      </c>
      <c r="F1443" s="27">
        <v>16222</v>
      </c>
      <c r="G1443" s="26">
        <v>2.10500991330917</v>
      </c>
      <c r="H1443" s="25">
        <v>863.25916525403602</v>
      </c>
      <c r="I1443" t="s">
        <v>723</v>
      </c>
      <c r="J1443" s="31">
        <v>348.03100000000001</v>
      </c>
      <c r="K1443" s="28">
        <v>0</v>
      </c>
      <c r="L1443" s="28">
        <v>0</v>
      </c>
      <c r="M1443" s="28">
        <v>0</v>
      </c>
      <c r="N1443" s="28">
        <v>0</v>
      </c>
      <c r="O1443" s="28">
        <v>0</v>
      </c>
      <c r="P1443" s="28">
        <v>11500</v>
      </c>
      <c r="Q1443" s="28">
        <v>14500</v>
      </c>
      <c r="R1443" t="s">
        <v>8424</v>
      </c>
    </row>
    <row r="1444" spans="1:18">
      <c r="A1444">
        <v>1428</v>
      </c>
      <c r="B1444" s="23" t="s">
        <v>7682</v>
      </c>
      <c r="C1444" t="s">
        <v>5176</v>
      </c>
      <c r="D1444" s="20">
        <v>4.3710000000000004</v>
      </c>
      <c r="E1444" s="20">
        <v>36.747</v>
      </c>
      <c r="F1444" s="27">
        <v>0</v>
      </c>
      <c r="G1444" s="26">
        <v>0</v>
      </c>
      <c r="H1444" s="25">
        <v>0</v>
      </c>
      <c r="I1444" t="s">
        <v>5175</v>
      </c>
      <c r="J1444" s="31">
        <v>119.357</v>
      </c>
      <c r="K1444" s="28">
        <v>0</v>
      </c>
      <c r="L1444" s="28">
        <v>0</v>
      </c>
      <c r="M1444" s="28">
        <v>0</v>
      </c>
      <c r="N1444" s="28">
        <v>0</v>
      </c>
      <c r="O1444" s="28">
        <v>15341.49890128862</v>
      </c>
      <c r="P1444" s="28">
        <v>22222.486410504061</v>
      </c>
      <c r="Q1444" s="28">
        <v>24232.588235294115</v>
      </c>
      <c r="R1444" t="s">
        <v>8424</v>
      </c>
    </row>
    <row r="1445" spans="1:18">
      <c r="A1445">
        <v>1429</v>
      </c>
      <c r="B1445" s="21" t="s">
        <v>6890</v>
      </c>
      <c r="C1445" s="2" t="s">
        <v>5182</v>
      </c>
      <c r="D1445" s="20">
        <v>-8.3490000000000002</v>
      </c>
      <c r="E1445" s="20">
        <v>33.286999999999999</v>
      </c>
      <c r="F1445" s="27">
        <v>41253.549574999903</v>
      </c>
      <c r="G1445" s="26">
        <v>2.9887245175594499</v>
      </c>
      <c r="H1445" s="25">
        <v>629.78104638546006</v>
      </c>
      <c r="I1445" t="s">
        <v>5181</v>
      </c>
      <c r="J1445" s="31">
        <v>74.271000000000001</v>
      </c>
      <c r="K1445" s="28">
        <v>0</v>
      </c>
      <c r="L1445" s="28">
        <v>12449</v>
      </c>
      <c r="M1445" s="28">
        <v>16564.240498358533</v>
      </c>
      <c r="N1445" s="28">
        <v>22987.369402962468</v>
      </c>
      <c r="O1445" s="28">
        <v>29661.062757814972</v>
      </c>
      <c r="P1445" s="28">
        <v>34973.205261974355</v>
      </c>
      <c r="Q1445" s="28">
        <v>39080.190590142163</v>
      </c>
      <c r="R1445" t="s">
        <v>8424</v>
      </c>
    </row>
    <row r="1446" spans="1:18">
      <c r="A1446">
        <v>1430</v>
      </c>
      <c r="B1446" s="21" t="s">
        <v>8818</v>
      </c>
      <c r="C1446" s="2" t="s">
        <v>94</v>
      </c>
      <c r="D1446" s="20">
        <v>36.814999999999998</v>
      </c>
      <c r="E1446" s="20">
        <v>10.765000000000001</v>
      </c>
      <c r="F1446" s="27">
        <v>15030</v>
      </c>
      <c r="G1446" s="26">
        <v>1.48987074195156</v>
      </c>
      <c r="H1446" s="25">
        <v>393.95145550656702</v>
      </c>
      <c r="I1446" t="s">
        <v>8429</v>
      </c>
      <c r="J1446" s="31">
        <v>299.94200000000001</v>
      </c>
      <c r="K1446" s="28">
        <v>0</v>
      </c>
      <c r="L1446" s="28">
        <v>0</v>
      </c>
      <c r="M1446" s="28">
        <v>0</v>
      </c>
      <c r="N1446" s="28">
        <v>0</v>
      </c>
      <c r="O1446" s="28">
        <v>0</v>
      </c>
      <c r="P1446" s="28">
        <v>0</v>
      </c>
      <c r="Q1446" s="28">
        <v>0</v>
      </c>
      <c r="R1446" t="s">
        <v>8424</v>
      </c>
    </row>
    <row r="1447" spans="1:18">
      <c r="A1447">
        <v>1431</v>
      </c>
      <c r="B1447" s="21" t="s">
        <v>6783</v>
      </c>
      <c r="C1447" s="2" t="s">
        <v>5182</v>
      </c>
      <c r="D1447" s="20">
        <v>-6.5709999999999997</v>
      </c>
      <c r="E1447" s="20">
        <v>31.960999999999999</v>
      </c>
      <c r="F1447" s="27">
        <v>39482.480764</v>
      </c>
      <c r="G1447" s="26">
        <v>4.2270093202283796</v>
      </c>
      <c r="H1447" s="25">
        <v>2965.6850799467798</v>
      </c>
      <c r="I1447" t="s">
        <v>5181</v>
      </c>
      <c r="J1447" s="31">
        <v>202.905</v>
      </c>
      <c r="K1447" s="28">
        <v>0</v>
      </c>
      <c r="L1447" s="28">
        <v>0</v>
      </c>
      <c r="M1447" s="28">
        <v>0</v>
      </c>
      <c r="N1447" s="28">
        <v>0</v>
      </c>
      <c r="O1447" s="28">
        <v>13454.081632499308</v>
      </c>
      <c r="P1447" s="28">
        <v>23115.666880480916</v>
      </c>
      <c r="Q1447" s="28">
        <v>33492.693293664088</v>
      </c>
      <c r="R1447" t="s">
        <v>8424</v>
      </c>
    </row>
    <row r="1448" spans="1:18">
      <c r="A1448">
        <v>1432</v>
      </c>
      <c r="B1448" s="21" t="s">
        <v>289</v>
      </c>
      <c r="C1448" s="2" t="s">
        <v>59</v>
      </c>
      <c r="D1448" s="20">
        <v>1.7030000000000001</v>
      </c>
      <c r="E1448" s="20">
        <v>6.9530000000000003</v>
      </c>
      <c r="F1448" s="27">
        <v>74353</v>
      </c>
      <c r="G1448" s="26">
        <v>8.1660035692542507</v>
      </c>
      <c r="H1448" s="25">
        <v>107.93794719997</v>
      </c>
      <c r="I1448" t="s">
        <v>60</v>
      </c>
      <c r="J1448" s="31">
        <v>87.905000000000001</v>
      </c>
      <c r="K1448" s="28">
        <v>0</v>
      </c>
      <c r="L1448" s="28">
        <v>0</v>
      </c>
      <c r="M1448" s="28">
        <v>0</v>
      </c>
      <c r="N1448" s="28">
        <v>0</v>
      </c>
      <c r="O1448" s="28">
        <v>0</v>
      </c>
      <c r="P1448" s="28">
        <v>0</v>
      </c>
      <c r="Q1448" s="28">
        <v>22098.359821776798</v>
      </c>
      <c r="R1448" t="s">
        <v>8424</v>
      </c>
    </row>
    <row r="1449" spans="1:18">
      <c r="A1449">
        <v>1433</v>
      </c>
      <c r="B1449" s="21" t="s">
        <v>6770</v>
      </c>
      <c r="C1449" s="2" t="s">
        <v>5182</v>
      </c>
      <c r="D1449" s="20">
        <v>-5.2290000000000001</v>
      </c>
      <c r="E1449" s="20">
        <v>33.439</v>
      </c>
      <c r="F1449" s="27">
        <v>54898.449175000002</v>
      </c>
      <c r="G1449" s="26">
        <v>4.2253041927495403</v>
      </c>
      <c r="H1449" s="25">
        <v>1305.3830210189701</v>
      </c>
      <c r="I1449" t="s">
        <v>6875</v>
      </c>
      <c r="J1449" s="31">
        <v>161.76900000000001</v>
      </c>
      <c r="K1449" s="28">
        <v>0</v>
      </c>
      <c r="L1449" s="28">
        <v>14143</v>
      </c>
      <c r="M1449" s="28">
        <v>19870.628452925215</v>
      </c>
      <c r="N1449" s="28">
        <v>28902.505941374911</v>
      </c>
      <c r="O1449" s="28">
        <v>37220.568057285498</v>
      </c>
      <c r="P1449" s="28">
        <v>44552.88009279118</v>
      </c>
      <c r="Q1449" s="28">
        <v>51344.022578773896</v>
      </c>
      <c r="R1449" t="s">
        <v>8424</v>
      </c>
    </row>
    <row r="1450" spans="1:18">
      <c r="A1450">
        <v>1434</v>
      </c>
      <c r="B1450" s="21" t="s">
        <v>2442</v>
      </c>
      <c r="C1450" s="2" t="s">
        <v>83</v>
      </c>
      <c r="D1450" s="20">
        <v>6.4279999999999999</v>
      </c>
      <c r="E1450" s="20">
        <v>7.03</v>
      </c>
      <c r="F1450" s="27">
        <v>19250</v>
      </c>
      <c r="G1450" s="26">
        <v>3.8328312786217298</v>
      </c>
      <c r="H1450" s="25">
        <v>285.72752987713596</v>
      </c>
      <c r="I1450" t="s">
        <v>1806</v>
      </c>
      <c r="J1450" s="31">
        <v>255.57400000000001</v>
      </c>
      <c r="K1450" s="28">
        <v>0</v>
      </c>
      <c r="L1450" s="28">
        <v>0</v>
      </c>
      <c r="M1450" s="28">
        <v>0</v>
      </c>
      <c r="N1450" s="28">
        <v>0</v>
      </c>
      <c r="O1450" s="28">
        <v>0</v>
      </c>
      <c r="P1450" s="28">
        <v>0</v>
      </c>
      <c r="Q1450" s="28">
        <v>0</v>
      </c>
      <c r="R1450" t="s">
        <v>8424</v>
      </c>
    </row>
    <row r="1451" spans="1:18">
      <c r="A1451">
        <v>1435</v>
      </c>
      <c r="B1451" s="21" t="s">
        <v>1991</v>
      </c>
      <c r="C1451" s="2" t="s">
        <v>83</v>
      </c>
      <c r="D1451" s="20">
        <v>6.16</v>
      </c>
      <c r="E1451" s="20">
        <v>6.1269999999999998</v>
      </c>
      <c r="F1451" s="27">
        <v>62132</v>
      </c>
      <c r="G1451" s="26">
        <v>14.884469956711101</v>
      </c>
      <c r="H1451" s="25">
        <v>180.512702517284</v>
      </c>
      <c r="I1451" t="s">
        <v>82</v>
      </c>
      <c r="J1451" s="31">
        <v>320.33199999999999</v>
      </c>
      <c r="K1451" s="28">
        <v>0</v>
      </c>
      <c r="L1451" s="28">
        <v>0</v>
      </c>
      <c r="M1451" s="28">
        <v>0</v>
      </c>
      <c r="N1451" s="28">
        <v>13000</v>
      </c>
      <c r="O1451" s="28">
        <v>28100</v>
      </c>
      <c r="P1451" s="28">
        <v>41800</v>
      </c>
      <c r="Q1451" s="28">
        <v>62100</v>
      </c>
      <c r="R1451" t="s">
        <v>8424</v>
      </c>
    </row>
    <row r="1452" spans="1:18">
      <c r="A1452">
        <v>1436</v>
      </c>
      <c r="B1452" s="21" t="s">
        <v>2403</v>
      </c>
      <c r="C1452" s="2" t="s">
        <v>83</v>
      </c>
      <c r="D1452" s="20">
        <v>7.5140000000000002</v>
      </c>
      <c r="E1452" s="20">
        <v>4.92</v>
      </c>
      <c r="F1452" s="27">
        <v>20444</v>
      </c>
      <c r="G1452" s="26">
        <v>10.310937459069001</v>
      </c>
      <c r="H1452" s="25">
        <v>337.06630970428398</v>
      </c>
      <c r="I1452" t="s">
        <v>78</v>
      </c>
      <c r="J1452" s="31">
        <v>192.09399999999999</v>
      </c>
      <c r="K1452" s="28">
        <v>0</v>
      </c>
      <c r="L1452" s="28">
        <v>0</v>
      </c>
      <c r="M1452" s="28">
        <v>0</v>
      </c>
      <c r="N1452" s="28">
        <v>12800</v>
      </c>
      <c r="O1452" s="28">
        <v>18600</v>
      </c>
      <c r="P1452" s="28">
        <v>19500</v>
      </c>
      <c r="Q1452" s="28">
        <v>20400</v>
      </c>
      <c r="R1452" t="s">
        <v>8424</v>
      </c>
    </row>
    <row r="1453" spans="1:18">
      <c r="A1453">
        <v>1437</v>
      </c>
      <c r="B1453" s="22" t="s">
        <v>5569</v>
      </c>
      <c r="C1453" s="2" t="s">
        <v>5176</v>
      </c>
      <c r="D1453" s="20">
        <v>7.1159999999999997</v>
      </c>
      <c r="E1453" s="20">
        <v>36.75</v>
      </c>
      <c r="F1453" s="27">
        <v>40607.658183478998</v>
      </c>
      <c r="G1453" s="26">
        <v>4.7550510249878304</v>
      </c>
      <c r="H1453" s="25">
        <v>199.73447881938</v>
      </c>
      <c r="I1453" t="s">
        <v>5183</v>
      </c>
      <c r="J1453" s="31">
        <v>273.69499999999999</v>
      </c>
      <c r="K1453" s="28">
        <v>0</v>
      </c>
      <c r="L1453" s="28">
        <v>0</v>
      </c>
      <c r="M1453" s="28">
        <v>10025.994237607583</v>
      </c>
      <c r="N1453" s="28">
        <v>14198.51442722713</v>
      </c>
      <c r="O1453" s="28">
        <v>23980.157680060194</v>
      </c>
      <c r="P1453" s="28">
        <v>29963.106346355871</v>
      </c>
      <c r="Q1453" s="28">
        <v>33186.784313725489</v>
      </c>
      <c r="R1453" t="s">
        <v>8424</v>
      </c>
    </row>
    <row r="1454" spans="1:18">
      <c r="A1454">
        <v>1438</v>
      </c>
      <c r="B1454" s="21" t="s">
        <v>6697</v>
      </c>
      <c r="C1454" s="2" t="s">
        <v>5180</v>
      </c>
      <c r="D1454" s="20">
        <v>12.254</v>
      </c>
      <c r="E1454" s="20">
        <v>31.911000000000001</v>
      </c>
      <c r="F1454" s="27">
        <v>26929.321771087572</v>
      </c>
      <c r="G1454" s="26">
        <v>22.063535096348701</v>
      </c>
      <c r="H1454" s="25">
        <v>12721.876615887</v>
      </c>
      <c r="I1454" t="s">
        <v>5179</v>
      </c>
      <c r="J1454" s="31">
        <v>117.105</v>
      </c>
      <c r="K1454" s="28">
        <v>0</v>
      </c>
      <c r="L1454" s="28">
        <v>0</v>
      </c>
      <c r="M1454" s="28">
        <v>10430.85957680667</v>
      </c>
      <c r="N1454" s="28">
        <v>14142.184208034409</v>
      </c>
      <c r="O1454" s="28">
        <v>21002.109125687854</v>
      </c>
      <c r="P1454" s="28">
        <v>26521.206144643613</v>
      </c>
      <c r="Q1454" s="28">
        <v>26929.321771087572</v>
      </c>
      <c r="R1454" t="s">
        <v>8424</v>
      </c>
    </row>
    <row r="1455" spans="1:18">
      <c r="A1455">
        <v>1439</v>
      </c>
      <c r="B1455" s="21" t="s">
        <v>3495</v>
      </c>
      <c r="C1455" s="2" t="s">
        <v>42</v>
      </c>
      <c r="D1455" s="20">
        <v>42.287999999999997</v>
      </c>
      <c r="E1455" s="20">
        <v>2.339</v>
      </c>
      <c r="F1455" s="27">
        <v>48300</v>
      </c>
      <c r="G1455" s="26">
        <v>7.1204230956004899</v>
      </c>
      <c r="H1455" s="25">
        <v>11364.1563362381</v>
      </c>
      <c r="I1455" t="s">
        <v>41</v>
      </c>
      <c r="J1455" s="31">
        <v>340.70299999999997</v>
      </c>
      <c r="K1455" s="28">
        <v>0</v>
      </c>
      <c r="L1455" s="28">
        <v>0</v>
      </c>
      <c r="M1455" s="28">
        <v>0</v>
      </c>
      <c r="N1455" s="28">
        <v>0</v>
      </c>
      <c r="O1455" s="28">
        <v>13252.912203611491</v>
      </c>
      <c r="P1455" s="28">
        <v>22231.340212131759</v>
      </c>
      <c r="Q1455" s="28">
        <v>37292.368653348924</v>
      </c>
      <c r="R1455" t="s">
        <v>8424</v>
      </c>
    </row>
    <row r="1456" spans="1:18">
      <c r="A1456">
        <v>1440</v>
      </c>
      <c r="B1456" s="21" t="s">
        <v>6813</v>
      </c>
      <c r="C1456" s="2" t="s">
        <v>5182</v>
      </c>
      <c r="D1456" s="20">
        <v>-4.93</v>
      </c>
      <c r="E1456" s="20">
        <v>34.985999999999997</v>
      </c>
      <c r="F1456" s="27">
        <v>26084.959115000001</v>
      </c>
      <c r="G1456" s="26">
        <v>3.1693453633958399</v>
      </c>
      <c r="H1456" s="25">
        <v>2466.3536385318698</v>
      </c>
      <c r="I1456" t="s">
        <v>6875</v>
      </c>
      <c r="J1456" s="31">
        <v>208.29499999999999</v>
      </c>
      <c r="K1456" s="28">
        <v>0</v>
      </c>
      <c r="L1456" s="28">
        <v>0</v>
      </c>
      <c r="M1456" s="28">
        <v>0</v>
      </c>
      <c r="N1456" s="28">
        <v>0</v>
      </c>
      <c r="O1456" s="28">
        <v>0</v>
      </c>
      <c r="P1456" s="28">
        <v>0</v>
      </c>
      <c r="Q1456" s="28">
        <v>0</v>
      </c>
      <c r="R1456" t="s">
        <v>8424</v>
      </c>
    </row>
    <row r="1457" spans="1:18">
      <c r="A1457">
        <v>1441</v>
      </c>
      <c r="B1457" s="21" t="s">
        <v>817</v>
      </c>
      <c r="C1457" s="2" t="s">
        <v>65</v>
      </c>
      <c r="D1457" s="20">
        <v>10.500999999999999</v>
      </c>
      <c r="E1457" s="20">
        <v>6.04</v>
      </c>
      <c r="F1457" s="27">
        <v>15959</v>
      </c>
      <c r="G1457" s="26">
        <v>4.5553656337096404</v>
      </c>
      <c r="H1457" s="25">
        <v>106.325216438243</v>
      </c>
      <c r="I1457" t="s">
        <v>66</v>
      </c>
      <c r="J1457" s="31">
        <v>235.44900000000001</v>
      </c>
      <c r="K1457" s="28">
        <v>0</v>
      </c>
      <c r="L1457" s="28">
        <v>0</v>
      </c>
      <c r="M1457" s="28">
        <v>0</v>
      </c>
      <c r="N1457" s="28">
        <v>0</v>
      </c>
      <c r="O1457" s="28">
        <v>0</v>
      </c>
      <c r="P1457" s="28">
        <v>0</v>
      </c>
      <c r="Q1457" s="28">
        <v>15516.528495023367</v>
      </c>
      <c r="R1457" t="s">
        <v>8424</v>
      </c>
    </row>
    <row r="1458" spans="1:18">
      <c r="A1458">
        <v>1442</v>
      </c>
      <c r="B1458" s="23" t="s">
        <v>7043</v>
      </c>
      <c r="C1458" t="s">
        <v>5176</v>
      </c>
      <c r="D1458" s="20">
        <v>2.9710000000000001</v>
      </c>
      <c r="E1458" s="20">
        <v>36.695</v>
      </c>
      <c r="F1458" s="27">
        <v>0</v>
      </c>
      <c r="G1458" s="26">
        <v>0</v>
      </c>
      <c r="H1458" s="25">
        <v>0</v>
      </c>
      <c r="I1458" t="s">
        <v>5175</v>
      </c>
      <c r="J1458" s="31">
        <v>6.008</v>
      </c>
      <c r="K1458" s="28">
        <v>0</v>
      </c>
      <c r="L1458" s="28">
        <v>0</v>
      </c>
      <c r="M1458" s="28">
        <v>0</v>
      </c>
      <c r="N1458" s="28">
        <v>0</v>
      </c>
      <c r="O1458" s="28">
        <v>0</v>
      </c>
      <c r="P1458" s="28">
        <v>12963.222689520793</v>
      </c>
      <c r="Q1458" s="28">
        <v>0</v>
      </c>
      <c r="R1458" t="s">
        <v>8424</v>
      </c>
    </row>
    <row r="1459" spans="1:18">
      <c r="A1459">
        <v>1443</v>
      </c>
      <c r="B1459" s="21" t="s">
        <v>2498</v>
      </c>
      <c r="C1459" s="2" t="s">
        <v>83</v>
      </c>
      <c r="D1459" s="20">
        <v>3.819</v>
      </c>
      <c r="E1459" s="20">
        <v>10.433999999999999</v>
      </c>
      <c r="F1459" s="27">
        <v>17462</v>
      </c>
      <c r="G1459" s="26">
        <v>2.1671384165157801</v>
      </c>
      <c r="H1459" s="25">
        <v>3208.5202139869302</v>
      </c>
      <c r="I1459" t="s">
        <v>30</v>
      </c>
      <c r="J1459" s="31">
        <v>390.08100000000002</v>
      </c>
      <c r="K1459" s="28">
        <v>0</v>
      </c>
      <c r="L1459" s="28">
        <v>0</v>
      </c>
      <c r="M1459" s="28">
        <v>0</v>
      </c>
      <c r="N1459" s="28">
        <v>0</v>
      </c>
      <c r="O1459" s="28">
        <v>0</v>
      </c>
      <c r="P1459" s="28">
        <v>11900</v>
      </c>
      <c r="Q1459" s="28">
        <v>16400</v>
      </c>
      <c r="R1459" t="s">
        <v>8424</v>
      </c>
    </row>
    <row r="1460" spans="1:18">
      <c r="A1460">
        <v>1444</v>
      </c>
      <c r="B1460" s="21" t="s">
        <v>3061</v>
      </c>
      <c r="C1460" s="2" t="s">
        <v>35</v>
      </c>
      <c r="D1460" s="20">
        <v>27.815000000000001</v>
      </c>
      <c r="E1460" s="20">
        <v>11.331</v>
      </c>
      <c r="F1460" s="27">
        <v>38244</v>
      </c>
      <c r="G1460" s="26">
        <v>14.4176551649066</v>
      </c>
      <c r="H1460" s="25">
        <v>2398.3779593231698</v>
      </c>
      <c r="I1460" t="s">
        <v>34</v>
      </c>
      <c r="J1460" s="31">
        <v>692.125</v>
      </c>
      <c r="K1460" s="28">
        <v>0</v>
      </c>
      <c r="L1460" s="28">
        <v>0</v>
      </c>
      <c r="M1460" s="28">
        <v>0</v>
      </c>
      <c r="N1460" s="28">
        <v>17890.601346497955</v>
      </c>
      <c r="O1460" s="28">
        <v>29279.829694026277</v>
      </c>
      <c r="P1460" s="28">
        <v>33040.998093050512</v>
      </c>
      <c r="Q1460" s="28">
        <v>38420.043769073469</v>
      </c>
      <c r="R1460" t="s">
        <v>8424</v>
      </c>
    </row>
    <row r="1461" spans="1:18">
      <c r="A1461">
        <v>1445</v>
      </c>
      <c r="B1461" s="22" t="s">
        <v>5214</v>
      </c>
      <c r="C1461" s="2" t="s">
        <v>5176</v>
      </c>
      <c r="D1461" s="20">
        <v>7.0990000000000002</v>
      </c>
      <c r="E1461" s="20">
        <v>35.170999999999999</v>
      </c>
      <c r="F1461" s="27">
        <v>19964.360800214858</v>
      </c>
      <c r="G1461" s="26">
        <v>3.7723426874569399</v>
      </c>
      <c r="H1461" s="25">
        <v>735.4351814728941</v>
      </c>
      <c r="I1461" t="s">
        <v>5183</v>
      </c>
      <c r="J1461" s="31">
        <v>330.68299999999999</v>
      </c>
      <c r="K1461" s="28">
        <v>0</v>
      </c>
      <c r="L1461" s="28">
        <v>0</v>
      </c>
      <c r="M1461" s="28">
        <v>0</v>
      </c>
      <c r="N1461" s="28">
        <v>0</v>
      </c>
      <c r="O1461" s="28">
        <v>0</v>
      </c>
      <c r="P1461" s="28">
        <v>14058.990714403295</v>
      </c>
      <c r="Q1461" s="28">
        <v>17813.745098039217</v>
      </c>
      <c r="R1461" t="s">
        <v>8424</v>
      </c>
    </row>
    <row r="1462" spans="1:18">
      <c r="A1462">
        <v>1446</v>
      </c>
      <c r="B1462" s="21" t="s">
        <v>3719</v>
      </c>
      <c r="C1462" s="2" t="s">
        <v>55</v>
      </c>
      <c r="D1462" s="20">
        <v>35.720999999999997</v>
      </c>
      <c r="E1462" s="20">
        <v>-4.2169999999999996</v>
      </c>
      <c r="F1462" s="27">
        <v>68123</v>
      </c>
      <c r="G1462" s="26">
        <v>18.406045454589702</v>
      </c>
      <c r="H1462" s="25">
        <v>3089.9525563324896</v>
      </c>
      <c r="I1462" t="s">
        <v>8427</v>
      </c>
      <c r="J1462" s="31">
        <v>359.113</v>
      </c>
      <c r="K1462" s="28">
        <v>0</v>
      </c>
      <c r="L1462" s="28">
        <v>0</v>
      </c>
      <c r="M1462" s="28">
        <v>0</v>
      </c>
      <c r="N1462" s="28">
        <v>11322.899934681578</v>
      </c>
      <c r="O1462" s="28">
        <v>22830.30817342006</v>
      </c>
      <c r="P1462" s="28">
        <v>26780.220982926374</v>
      </c>
      <c r="Q1462" s="28">
        <v>57851.986832598268</v>
      </c>
      <c r="R1462" t="s">
        <v>8424</v>
      </c>
    </row>
    <row r="1463" spans="1:18">
      <c r="A1463">
        <v>1447</v>
      </c>
      <c r="B1463" s="21" t="s">
        <v>2516</v>
      </c>
      <c r="C1463" s="2" t="s">
        <v>83</v>
      </c>
      <c r="D1463" s="20">
        <v>11.771000000000001</v>
      </c>
      <c r="E1463" s="20">
        <v>12.153</v>
      </c>
      <c r="F1463" s="27">
        <v>16960</v>
      </c>
      <c r="G1463" s="26">
        <v>2.1137327384350901</v>
      </c>
      <c r="H1463" s="25">
        <v>3396.1338679728196</v>
      </c>
      <c r="I1463" t="s">
        <v>723</v>
      </c>
      <c r="J1463" s="31">
        <v>356.40300000000002</v>
      </c>
      <c r="K1463" s="28">
        <v>0</v>
      </c>
      <c r="L1463" s="28">
        <v>0</v>
      </c>
      <c r="M1463" s="28">
        <v>0</v>
      </c>
      <c r="N1463" s="28">
        <v>0</v>
      </c>
      <c r="O1463" s="28">
        <v>0</v>
      </c>
      <c r="P1463" s="28">
        <v>0</v>
      </c>
      <c r="Q1463" s="28">
        <v>14900</v>
      </c>
      <c r="R1463" t="s">
        <v>8424</v>
      </c>
    </row>
    <row r="1464" spans="1:18">
      <c r="A1464">
        <v>1448</v>
      </c>
      <c r="B1464" s="21" t="s">
        <v>2832</v>
      </c>
      <c r="C1464" s="2" t="s">
        <v>83</v>
      </c>
      <c r="D1464" s="20">
        <v>6.0449999999999999</v>
      </c>
      <c r="E1464" s="20">
        <v>10.129</v>
      </c>
      <c r="F1464" s="27">
        <v>10476</v>
      </c>
      <c r="G1464" s="26">
        <v>1.3097697319288999</v>
      </c>
      <c r="H1464" s="25">
        <v>285.16434998614699</v>
      </c>
      <c r="I1464" t="s">
        <v>1806</v>
      </c>
      <c r="J1464" s="31">
        <v>194.636</v>
      </c>
      <c r="K1464" s="28">
        <v>0</v>
      </c>
      <c r="L1464" s="28">
        <v>0</v>
      </c>
      <c r="M1464" s="28">
        <v>0</v>
      </c>
      <c r="N1464" s="28">
        <v>0</v>
      </c>
      <c r="O1464" s="28">
        <v>0</v>
      </c>
      <c r="P1464" s="28">
        <v>0</v>
      </c>
      <c r="Q1464" s="28">
        <v>10200</v>
      </c>
      <c r="R1464" t="s">
        <v>8424</v>
      </c>
    </row>
    <row r="1465" spans="1:18">
      <c r="A1465">
        <v>1449</v>
      </c>
      <c r="B1465" s="21" t="s">
        <v>837</v>
      </c>
      <c r="C1465" s="2" t="s">
        <v>65</v>
      </c>
      <c r="D1465" s="20">
        <v>10.577999999999999</v>
      </c>
      <c r="E1465" s="20">
        <v>6.03</v>
      </c>
      <c r="F1465" s="27">
        <v>13294</v>
      </c>
      <c r="G1465" s="26">
        <v>2.9940218875884899</v>
      </c>
      <c r="H1465" s="25">
        <v>107.19957953860199</v>
      </c>
      <c r="I1465" t="s">
        <v>66</v>
      </c>
      <c r="J1465" s="31">
        <v>237.58</v>
      </c>
      <c r="K1465" s="28">
        <v>0</v>
      </c>
      <c r="L1465" s="28">
        <v>0</v>
      </c>
      <c r="M1465" s="28">
        <v>0</v>
      </c>
      <c r="N1465" s="28">
        <v>0</v>
      </c>
      <c r="O1465" s="28">
        <v>0</v>
      </c>
      <c r="P1465" s="28">
        <v>0</v>
      </c>
      <c r="Q1465" s="28">
        <v>12924.6120289317</v>
      </c>
      <c r="R1465" t="s">
        <v>8424</v>
      </c>
    </row>
    <row r="1466" spans="1:18">
      <c r="A1466">
        <v>1450</v>
      </c>
      <c r="B1466" s="21" t="s">
        <v>8590</v>
      </c>
      <c r="C1466" s="2" t="s">
        <v>94</v>
      </c>
      <c r="D1466" s="20">
        <v>42.341000000000001</v>
      </c>
      <c r="E1466" s="20">
        <v>9.2210000000000001</v>
      </c>
      <c r="F1466" s="27">
        <v>35879</v>
      </c>
      <c r="G1466" s="26">
        <v>6.6249979868343898</v>
      </c>
      <c r="H1466" s="25">
        <v>1436.75262585418</v>
      </c>
      <c r="I1466" t="s">
        <v>100</v>
      </c>
      <c r="J1466" s="31">
        <v>193.089</v>
      </c>
      <c r="K1466" s="28">
        <v>0</v>
      </c>
      <c r="L1466" s="28">
        <v>0</v>
      </c>
      <c r="M1466" s="28">
        <v>0</v>
      </c>
      <c r="N1466" s="28">
        <v>0</v>
      </c>
      <c r="O1466" s="28">
        <v>0</v>
      </c>
      <c r="P1466" s="28">
        <v>12431.428422968245</v>
      </c>
      <c r="Q1466" s="28">
        <v>20483.654524928555</v>
      </c>
      <c r="R1466" t="s">
        <v>8424</v>
      </c>
    </row>
    <row r="1467" spans="1:18">
      <c r="A1467">
        <v>1451</v>
      </c>
      <c r="B1467" s="21" t="s">
        <v>845</v>
      </c>
      <c r="C1467" s="2" t="s">
        <v>65</v>
      </c>
      <c r="D1467" s="20">
        <v>10.438000000000001</v>
      </c>
      <c r="E1467" s="20">
        <v>6.0590000000000002</v>
      </c>
      <c r="F1467" s="27">
        <v>12001</v>
      </c>
      <c r="G1467" s="26">
        <v>11.806454101726001</v>
      </c>
      <c r="H1467" s="25">
        <v>140.64155227821101</v>
      </c>
      <c r="I1467" t="s">
        <v>66</v>
      </c>
      <c r="J1467" s="31">
        <v>235.066</v>
      </c>
      <c r="K1467" s="28">
        <v>0</v>
      </c>
      <c r="L1467" s="28">
        <v>0</v>
      </c>
      <c r="M1467" s="28">
        <v>0</v>
      </c>
      <c r="N1467" s="28">
        <v>0</v>
      </c>
      <c r="O1467" s="28">
        <v>0</v>
      </c>
      <c r="P1467" s="28">
        <v>0</v>
      </c>
      <c r="Q1467" s="28">
        <v>11667.738250533272</v>
      </c>
      <c r="R1467" t="s">
        <v>8424</v>
      </c>
    </row>
    <row r="1468" spans="1:18">
      <c r="A1468">
        <v>1452</v>
      </c>
      <c r="B1468" s="21" t="s">
        <v>2253</v>
      </c>
      <c r="C1468" s="2" t="s">
        <v>83</v>
      </c>
      <c r="D1468" s="20">
        <v>9.0139999999999993</v>
      </c>
      <c r="E1468" s="20">
        <v>12.773999999999999</v>
      </c>
      <c r="F1468" s="27">
        <v>26381</v>
      </c>
      <c r="G1468" s="26">
        <v>3.3206570513765699</v>
      </c>
      <c r="H1468" s="25">
        <v>1533.5950916710301</v>
      </c>
      <c r="I1468" t="s">
        <v>1806</v>
      </c>
      <c r="J1468" s="31">
        <v>444.34100000000001</v>
      </c>
      <c r="K1468" s="28">
        <v>0</v>
      </c>
      <c r="L1468" s="28">
        <v>0</v>
      </c>
      <c r="M1468" s="28">
        <v>0</v>
      </c>
      <c r="N1468" s="28">
        <v>11000</v>
      </c>
      <c r="O1468" s="28">
        <v>13600</v>
      </c>
      <c r="P1468" s="28">
        <v>18400</v>
      </c>
      <c r="Q1468" s="28">
        <v>24800</v>
      </c>
      <c r="R1468" t="s">
        <v>8424</v>
      </c>
    </row>
    <row r="1469" spans="1:18">
      <c r="A1469">
        <v>1453</v>
      </c>
      <c r="B1469" s="21" t="s">
        <v>659</v>
      </c>
      <c r="C1469" s="2" t="s">
        <v>53</v>
      </c>
      <c r="D1469" s="20">
        <v>-3.911</v>
      </c>
      <c r="E1469" s="20">
        <v>6.3570000000000002</v>
      </c>
      <c r="F1469" s="27">
        <v>10359</v>
      </c>
      <c r="G1469" s="26">
        <v>1.4829205817343201</v>
      </c>
      <c r="H1469" s="25">
        <v>100.58458441372801</v>
      </c>
      <c r="I1469" t="s">
        <v>52</v>
      </c>
      <c r="J1469" s="31">
        <v>110.175</v>
      </c>
      <c r="K1469" s="28">
        <v>0</v>
      </c>
      <c r="L1469" s="28">
        <v>0</v>
      </c>
      <c r="M1469" s="28">
        <v>0</v>
      </c>
      <c r="N1469" s="28">
        <v>0</v>
      </c>
      <c r="O1469" s="28">
        <v>0</v>
      </c>
      <c r="P1469" s="28">
        <v>0</v>
      </c>
      <c r="Q1469" s="28">
        <v>0</v>
      </c>
      <c r="R1469" t="s">
        <v>8424</v>
      </c>
    </row>
    <row r="1470" spans="1:18">
      <c r="A1470">
        <v>1454</v>
      </c>
      <c r="B1470" s="21" t="s">
        <v>1883</v>
      </c>
      <c r="C1470" s="2" t="s">
        <v>83</v>
      </c>
      <c r="D1470" s="20">
        <v>2.8969999999999998</v>
      </c>
      <c r="E1470" s="20">
        <v>6.43</v>
      </c>
      <c r="F1470" s="27">
        <v>129320</v>
      </c>
      <c r="G1470" s="26">
        <v>32.1909840546748</v>
      </c>
      <c r="H1470" s="25">
        <v>105.48094356892101</v>
      </c>
      <c r="I1470" t="s">
        <v>58</v>
      </c>
      <c r="J1470" s="31">
        <v>36.283000000000001</v>
      </c>
      <c r="K1470" s="28">
        <v>15000</v>
      </c>
      <c r="L1470" s="28">
        <v>18430</v>
      </c>
      <c r="M1470" s="28">
        <v>26000</v>
      </c>
      <c r="N1470" s="28">
        <v>37000</v>
      </c>
      <c r="O1470" s="28">
        <v>52400</v>
      </c>
      <c r="P1470" s="28">
        <v>78000</v>
      </c>
      <c r="Q1470" s="28">
        <v>116000</v>
      </c>
      <c r="R1470" t="s">
        <v>8424</v>
      </c>
    </row>
    <row r="1471" spans="1:18">
      <c r="A1471">
        <v>1455</v>
      </c>
      <c r="B1471" s="21" t="s">
        <v>1743</v>
      </c>
      <c r="C1471" s="2" t="s">
        <v>31</v>
      </c>
      <c r="D1471" s="20">
        <v>5.3689999999999998</v>
      </c>
      <c r="E1471" s="20">
        <v>14.516999999999999</v>
      </c>
      <c r="F1471" s="27">
        <v>15749</v>
      </c>
      <c r="G1471" s="26">
        <v>3.9209673296757699</v>
      </c>
      <c r="H1471" s="25">
        <v>883.56796587355302</v>
      </c>
      <c r="I1471" t="s">
        <v>30</v>
      </c>
      <c r="J1471" s="31">
        <v>368.30500000000001</v>
      </c>
      <c r="K1471" s="28">
        <v>0</v>
      </c>
      <c r="L1471" s="28">
        <v>0</v>
      </c>
      <c r="M1471" s="28">
        <v>0</v>
      </c>
      <c r="N1471" s="28">
        <v>0</v>
      </c>
      <c r="O1471" s="28">
        <v>0</v>
      </c>
      <c r="P1471" s="28">
        <v>0</v>
      </c>
      <c r="Q1471" s="28">
        <v>10745.261560990506</v>
      </c>
      <c r="R1471" t="s">
        <v>8424</v>
      </c>
    </row>
    <row r="1472" spans="1:18">
      <c r="A1472">
        <v>1456</v>
      </c>
      <c r="B1472" s="21" t="s">
        <v>6514</v>
      </c>
      <c r="C1472" s="2" t="s">
        <v>5178</v>
      </c>
      <c r="D1472" s="20">
        <v>31.488</v>
      </c>
      <c r="E1472" s="20">
        <v>31.152000000000001</v>
      </c>
      <c r="F1472" s="27">
        <v>31656</v>
      </c>
      <c r="G1472" s="26">
        <v>1.97053108995357</v>
      </c>
      <c r="H1472" s="25">
        <v>20.632015299497699</v>
      </c>
      <c r="I1472" t="s">
        <v>5177</v>
      </c>
      <c r="J1472" s="31">
        <v>114.848</v>
      </c>
      <c r="K1472" s="28">
        <v>0</v>
      </c>
      <c r="L1472" s="28">
        <v>0</v>
      </c>
      <c r="M1472" s="28">
        <v>0</v>
      </c>
      <c r="N1472" s="28">
        <v>10790.065488158358</v>
      </c>
      <c r="O1472" s="28">
        <v>13519.944391341296</v>
      </c>
      <c r="P1472" s="28">
        <v>15854.606633157049</v>
      </c>
      <c r="Q1472" s="28">
        <v>17737.099735758675</v>
      </c>
      <c r="R1472" t="s">
        <v>8424</v>
      </c>
    </row>
    <row r="1473" spans="1:18">
      <c r="A1473">
        <v>1457</v>
      </c>
      <c r="B1473" s="21" t="s">
        <v>5976</v>
      </c>
      <c r="C1473" s="2" t="s">
        <v>5178</v>
      </c>
      <c r="D1473" s="20">
        <v>30.895</v>
      </c>
      <c r="E1473" s="20">
        <v>28.925999999999998</v>
      </c>
      <c r="F1473" s="27">
        <v>22678</v>
      </c>
      <c r="G1473" s="26">
        <v>1.0484277355667999</v>
      </c>
      <c r="H1473" s="25">
        <v>9.0680792453667909</v>
      </c>
      <c r="I1473" t="s">
        <v>5177</v>
      </c>
      <c r="J1473" s="31">
        <v>140.322</v>
      </c>
      <c r="K1473" s="28">
        <v>0</v>
      </c>
      <c r="L1473" s="28">
        <v>0</v>
      </c>
      <c r="M1473" s="28">
        <v>0</v>
      </c>
      <c r="N1473" s="28">
        <v>0</v>
      </c>
      <c r="O1473" s="28">
        <v>0</v>
      </c>
      <c r="P1473" s="28">
        <v>0</v>
      </c>
      <c r="Q1473" s="28">
        <v>10898.917066658792</v>
      </c>
      <c r="R1473" t="s">
        <v>8424</v>
      </c>
    </row>
    <row r="1474" spans="1:18">
      <c r="A1474">
        <v>1458</v>
      </c>
      <c r="B1474" s="21" t="s">
        <v>6498</v>
      </c>
      <c r="C1474" s="2" t="s">
        <v>5178</v>
      </c>
      <c r="D1474" s="20">
        <v>31.486000000000001</v>
      </c>
      <c r="E1474" s="20">
        <v>31.036999999999999</v>
      </c>
      <c r="F1474" s="27">
        <v>15949</v>
      </c>
      <c r="G1474" s="26">
        <v>1.05816477060826</v>
      </c>
      <c r="H1474" s="25">
        <v>29.041807425187503</v>
      </c>
      <c r="I1474" t="s">
        <v>5177</v>
      </c>
      <c r="J1474" s="31">
        <v>102.15300000000001</v>
      </c>
      <c r="K1474" s="28">
        <v>0</v>
      </c>
      <c r="L1474" s="28">
        <v>0</v>
      </c>
      <c r="M1474" s="28">
        <v>0</v>
      </c>
      <c r="N1474" s="28">
        <v>0</v>
      </c>
      <c r="O1474" s="28">
        <v>0</v>
      </c>
      <c r="P1474" s="28">
        <v>0</v>
      </c>
      <c r="Q1474" s="28">
        <v>14023.586462283722</v>
      </c>
      <c r="R1474" t="s">
        <v>8424</v>
      </c>
    </row>
    <row r="1475" spans="1:18">
      <c r="A1475">
        <v>1459</v>
      </c>
      <c r="B1475" s="21" t="s">
        <v>1408</v>
      </c>
      <c r="C1475" s="2" t="s">
        <v>23</v>
      </c>
      <c r="D1475" s="20">
        <v>-9.218</v>
      </c>
      <c r="E1475" s="20">
        <v>12.968</v>
      </c>
      <c r="F1475" s="27">
        <v>12283</v>
      </c>
      <c r="G1475" s="26">
        <v>2.62424957950563</v>
      </c>
      <c r="H1475" s="25">
        <v>9750.9228704088</v>
      </c>
      <c r="I1475" t="s">
        <v>22</v>
      </c>
      <c r="J1475" s="31">
        <v>134.51499999999999</v>
      </c>
      <c r="K1475" s="28">
        <v>0</v>
      </c>
      <c r="L1475" s="28">
        <v>0</v>
      </c>
      <c r="M1475" s="28">
        <v>0</v>
      </c>
      <c r="N1475" s="28">
        <v>0</v>
      </c>
      <c r="O1475" s="28">
        <v>0</v>
      </c>
      <c r="P1475" s="28">
        <v>0</v>
      </c>
      <c r="Q1475" s="28">
        <v>10471.011228215197</v>
      </c>
      <c r="R1475" t="s">
        <v>8424</v>
      </c>
    </row>
    <row r="1476" spans="1:18">
      <c r="A1476">
        <v>1460</v>
      </c>
      <c r="B1476" s="21" t="s">
        <v>234</v>
      </c>
      <c r="C1476" s="2" t="s">
        <v>59</v>
      </c>
      <c r="D1476" s="3">
        <v>1.417</v>
      </c>
      <c r="E1476" s="3">
        <v>9.7149999999999999</v>
      </c>
      <c r="F1476" s="27">
        <v>10007</v>
      </c>
      <c r="G1476" s="26">
        <v>1.39509247446767</v>
      </c>
      <c r="H1476" s="25">
        <v>407.24012578145596</v>
      </c>
      <c r="I1476" t="s">
        <v>60</v>
      </c>
      <c r="J1476" s="31">
        <v>372.411</v>
      </c>
      <c r="K1476" s="28">
        <v>0</v>
      </c>
      <c r="L1476" s="28">
        <v>0</v>
      </c>
      <c r="M1476" s="28">
        <v>0</v>
      </c>
      <c r="N1476" s="28">
        <v>0</v>
      </c>
      <c r="O1476" s="28">
        <v>0</v>
      </c>
      <c r="P1476" s="28">
        <v>0</v>
      </c>
      <c r="Q1476" s="28">
        <v>0</v>
      </c>
      <c r="R1476" t="s">
        <v>8424</v>
      </c>
    </row>
    <row r="1477" spans="1:18">
      <c r="A1477">
        <v>1461</v>
      </c>
      <c r="B1477" s="21" t="s">
        <v>1792</v>
      </c>
      <c r="C1477" s="2" t="s">
        <v>83</v>
      </c>
      <c r="D1477" s="20">
        <v>3.9340000000000002</v>
      </c>
      <c r="E1477" s="20">
        <v>6.4370000000000003</v>
      </c>
      <c r="F1477" s="27">
        <v>46633</v>
      </c>
      <c r="G1477" s="26">
        <v>11.8555357712568</v>
      </c>
      <c r="H1477" s="25">
        <v>297.32710344932298</v>
      </c>
      <c r="I1477" t="s">
        <v>82</v>
      </c>
      <c r="J1477" s="31">
        <v>73.022999999999996</v>
      </c>
      <c r="K1477" s="28">
        <v>0</v>
      </c>
      <c r="L1477" s="28">
        <v>0</v>
      </c>
      <c r="M1477" s="28">
        <v>0</v>
      </c>
      <c r="N1477" s="28">
        <v>0</v>
      </c>
      <c r="O1477" s="28">
        <v>0</v>
      </c>
      <c r="P1477" s="28">
        <v>16300</v>
      </c>
      <c r="Q1477" s="28">
        <v>34500</v>
      </c>
      <c r="R1477" t="s">
        <v>8424</v>
      </c>
    </row>
    <row r="1478" spans="1:18">
      <c r="A1478">
        <v>1462</v>
      </c>
      <c r="B1478" s="21" t="s">
        <v>3662</v>
      </c>
      <c r="C1478" s="2" t="s">
        <v>48</v>
      </c>
      <c r="D1478" s="20">
        <v>0.60799999999999998</v>
      </c>
      <c r="E1478" s="20">
        <v>7.5880000000000001</v>
      </c>
      <c r="F1478" s="27">
        <v>12923</v>
      </c>
      <c r="G1478" s="26">
        <v>2.6020345506165201</v>
      </c>
      <c r="H1478" s="25">
        <v>1736.6917947110599</v>
      </c>
      <c r="I1478" t="s">
        <v>47</v>
      </c>
      <c r="J1478" s="31">
        <v>162.375</v>
      </c>
      <c r="K1478" s="28">
        <v>0</v>
      </c>
      <c r="L1478" s="28">
        <v>0</v>
      </c>
      <c r="M1478" s="28">
        <v>0</v>
      </c>
      <c r="N1478" s="28">
        <v>0</v>
      </c>
      <c r="O1478" s="28">
        <v>0</v>
      </c>
      <c r="P1478" s="28">
        <v>10157.691584530246</v>
      </c>
      <c r="Q1478" s="28">
        <v>12003</v>
      </c>
      <c r="R1478" t="s">
        <v>8424</v>
      </c>
    </row>
    <row r="1479" spans="1:18">
      <c r="A1479">
        <v>1463</v>
      </c>
      <c r="B1479" s="21" t="s">
        <v>6154</v>
      </c>
      <c r="C1479" s="2" t="s">
        <v>5178</v>
      </c>
      <c r="D1479" s="20">
        <v>30.713000000000001</v>
      </c>
      <c r="E1479" s="20">
        <v>30.568999999999999</v>
      </c>
      <c r="F1479" s="27">
        <v>35736</v>
      </c>
      <c r="G1479" s="26">
        <v>5.0875091370138703</v>
      </c>
      <c r="H1479" s="25">
        <v>337.26624003179501</v>
      </c>
      <c r="I1479" t="s">
        <v>5177</v>
      </c>
      <c r="J1479" s="31">
        <v>76.376000000000005</v>
      </c>
      <c r="K1479" s="28">
        <v>0</v>
      </c>
      <c r="L1479" s="28">
        <v>0</v>
      </c>
      <c r="M1479" s="28">
        <v>0</v>
      </c>
      <c r="N1479" s="28">
        <v>0</v>
      </c>
      <c r="O1479" s="28">
        <v>11699.304687907405</v>
      </c>
      <c r="P1479" s="28">
        <v>16447.64116149626</v>
      </c>
      <c r="Q1479" s="28">
        <v>22945.70447790507</v>
      </c>
      <c r="R1479" t="s">
        <v>8424</v>
      </c>
    </row>
    <row r="1480" spans="1:18">
      <c r="A1480">
        <v>1464</v>
      </c>
      <c r="B1480" s="21" t="s">
        <v>1105</v>
      </c>
      <c r="C1480" s="2" t="s">
        <v>74</v>
      </c>
      <c r="D1480" s="20">
        <v>-2.23</v>
      </c>
      <c r="E1480" s="20">
        <v>7.6950000000000003</v>
      </c>
      <c r="F1480" s="27">
        <v>16200</v>
      </c>
      <c r="G1480" s="26">
        <v>3.6557369303420302</v>
      </c>
      <c r="H1480" s="25">
        <v>487.09988328594596</v>
      </c>
      <c r="I1480" t="s">
        <v>75</v>
      </c>
      <c r="J1480" s="31">
        <v>130.86799999999999</v>
      </c>
      <c r="K1480" s="28">
        <v>0</v>
      </c>
      <c r="L1480" s="28">
        <v>0</v>
      </c>
      <c r="M1480" s="28">
        <v>0</v>
      </c>
      <c r="N1480" s="28">
        <v>0</v>
      </c>
      <c r="O1480" s="28">
        <v>0</v>
      </c>
      <c r="P1480" s="28">
        <v>0</v>
      </c>
      <c r="Q1480" s="28">
        <v>14304</v>
      </c>
      <c r="R1480" t="s">
        <v>8424</v>
      </c>
    </row>
    <row r="1481" spans="1:18">
      <c r="A1481">
        <v>1465</v>
      </c>
      <c r="B1481" s="21" t="s">
        <v>749</v>
      </c>
      <c r="C1481" s="2" t="s">
        <v>65</v>
      </c>
      <c r="D1481" s="20">
        <v>10.191000000000001</v>
      </c>
      <c r="E1481" s="20">
        <v>5.1689999999999996</v>
      </c>
      <c r="F1481" s="27">
        <v>47385</v>
      </c>
      <c r="G1481" s="26">
        <v>12.215701849464899</v>
      </c>
      <c r="H1481" s="25">
        <v>1371.5087003083001</v>
      </c>
      <c r="I1481" t="s">
        <v>66</v>
      </c>
      <c r="J1481" s="31">
        <v>132.631</v>
      </c>
      <c r="K1481" s="28">
        <v>0</v>
      </c>
      <c r="L1481" s="28">
        <v>0</v>
      </c>
      <c r="M1481" s="28">
        <v>21600</v>
      </c>
      <c r="N1481" s="28">
        <v>29711.738084518227</v>
      </c>
      <c r="O1481" s="28">
        <v>34526.100551413045</v>
      </c>
      <c r="P1481" s="28">
        <v>25627.186939287705</v>
      </c>
      <c r="Q1481" s="28">
        <v>46509.989699233862</v>
      </c>
      <c r="R1481" t="s">
        <v>8424</v>
      </c>
    </row>
    <row r="1482" spans="1:18">
      <c r="A1482">
        <v>1466</v>
      </c>
      <c r="B1482" s="21" t="s">
        <v>796</v>
      </c>
      <c r="C1482" s="2" t="s">
        <v>65</v>
      </c>
      <c r="D1482" s="20">
        <v>10.403</v>
      </c>
      <c r="E1482" s="20">
        <v>5.83</v>
      </c>
      <c r="F1482" s="27">
        <v>18925</v>
      </c>
      <c r="G1482" s="26">
        <v>7.4148886727915597</v>
      </c>
      <c r="H1482" s="25">
        <v>363.23335309663895</v>
      </c>
      <c r="I1482" t="s">
        <v>66</v>
      </c>
      <c r="J1482" s="31">
        <v>209.75200000000001</v>
      </c>
      <c r="K1482" s="28">
        <v>0</v>
      </c>
      <c r="L1482" s="28">
        <v>0</v>
      </c>
      <c r="M1482" s="28">
        <v>0</v>
      </c>
      <c r="N1482" s="28">
        <v>0</v>
      </c>
      <c r="O1482" s="28">
        <v>0</v>
      </c>
      <c r="P1482" s="28">
        <v>0</v>
      </c>
      <c r="Q1482" s="28">
        <v>18400.549832690438</v>
      </c>
      <c r="R1482" t="s">
        <v>8424</v>
      </c>
    </row>
    <row r="1483" spans="1:18">
      <c r="A1483">
        <v>1467</v>
      </c>
      <c r="B1483" s="21" t="s">
        <v>1277</v>
      </c>
      <c r="C1483" s="2" t="s">
        <v>17</v>
      </c>
      <c r="D1483" s="20">
        <v>-14.66</v>
      </c>
      <c r="E1483" s="20">
        <v>12.178000000000001</v>
      </c>
      <c r="F1483" s="27">
        <v>30812</v>
      </c>
      <c r="G1483" s="26">
        <v>7.2890985468862599</v>
      </c>
      <c r="H1483" s="25">
        <v>6680.9703487047</v>
      </c>
      <c r="I1483" t="s">
        <v>16</v>
      </c>
      <c r="J1483" s="31">
        <v>110.455</v>
      </c>
      <c r="K1483" s="28">
        <v>0</v>
      </c>
      <c r="L1483" s="28">
        <v>0</v>
      </c>
      <c r="M1483" s="28">
        <v>0</v>
      </c>
      <c r="N1483" s="28">
        <v>13760.140988680507</v>
      </c>
      <c r="O1483" s="28">
        <v>16720.781177633835</v>
      </c>
      <c r="P1483" s="28">
        <v>19158.232195963177</v>
      </c>
      <c r="Q1483" s="28">
        <v>29079.173222912355</v>
      </c>
      <c r="R1483" t="s">
        <v>8424</v>
      </c>
    </row>
    <row r="1484" spans="1:18">
      <c r="A1484">
        <v>1468</v>
      </c>
      <c r="B1484" s="21" t="s">
        <v>743</v>
      </c>
      <c r="C1484" s="2" t="s">
        <v>65</v>
      </c>
      <c r="D1484" s="20">
        <v>11.227</v>
      </c>
      <c r="E1484" s="20">
        <v>4.7450000000000001</v>
      </c>
      <c r="F1484" s="27">
        <v>59217</v>
      </c>
      <c r="G1484" s="26">
        <v>20.229017880636199</v>
      </c>
      <c r="H1484" s="25">
        <v>3533.1350736560203</v>
      </c>
      <c r="I1484" t="s">
        <v>64</v>
      </c>
      <c r="J1484" s="31">
        <v>96.835999999999999</v>
      </c>
      <c r="K1484" s="28">
        <v>0</v>
      </c>
      <c r="L1484" s="28">
        <v>0</v>
      </c>
      <c r="M1484" s="28">
        <v>16100</v>
      </c>
      <c r="N1484" s="28">
        <v>22744.56339778471</v>
      </c>
      <c r="O1484" s="28">
        <v>33048.655544836802</v>
      </c>
      <c r="P1484" s="28">
        <v>41906.816582206848</v>
      </c>
      <c r="Q1484" s="28">
        <v>53020.091928056332</v>
      </c>
      <c r="R1484" t="s">
        <v>8424</v>
      </c>
    </row>
    <row r="1485" spans="1:18">
      <c r="A1485">
        <v>1469</v>
      </c>
      <c r="B1485" s="21" t="s">
        <v>3648</v>
      </c>
      <c r="C1485" s="2" t="s">
        <v>48</v>
      </c>
      <c r="D1485" s="20">
        <v>1.2470000000000001</v>
      </c>
      <c r="E1485" s="20">
        <v>9.3650000000000002</v>
      </c>
      <c r="F1485" s="27">
        <v>19088</v>
      </c>
      <c r="G1485" s="26">
        <v>6.2100765520780099</v>
      </c>
      <c r="H1485" s="25">
        <v>866.2374769371969</v>
      </c>
      <c r="I1485" t="s">
        <v>60</v>
      </c>
      <c r="J1485" s="31">
        <v>341.41699999999997</v>
      </c>
      <c r="K1485" s="28">
        <v>0</v>
      </c>
      <c r="L1485" s="28">
        <v>0</v>
      </c>
      <c r="M1485" s="28">
        <v>12300</v>
      </c>
      <c r="N1485" s="28">
        <v>12119</v>
      </c>
      <c r="O1485" s="28">
        <v>13613.334296957579</v>
      </c>
      <c r="P1485" s="28">
        <v>15584.138280506832</v>
      </c>
      <c r="Q1485" s="28">
        <v>17937</v>
      </c>
      <c r="R1485" t="s">
        <v>8424</v>
      </c>
    </row>
    <row r="1486" spans="1:18">
      <c r="A1486">
        <v>1470</v>
      </c>
      <c r="B1486" s="21" t="s">
        <v>724</v>
      </c>
      <c r="C1486" s="2" t="s">
        <v>65</v>
      </c>
      <c r="D1486" s="20">
        <v>10.351000000000001</v>
      </c>
      <c r="E1486" s="20">
        <v>5.4279999999999999</v>
      </c>
      <c r="F1486" s="27">
        <v>1146230</v>
      </c>
      <c r="G1486" s="26">
        <v>1880.3203380264599</v>
      </c>
      <c r="H1486" s="25">
        <v>1299.7891603063399</v>
      </c>
      <c r="I1486" t="s">
        <v>66</v>
      </c>
      <c r="J1486" s="31">
        <v>166.08099999999999</v>
      </c>
      <c r="K1486" s="28">
        <v>0</v>
      </c>
      <c r="L1486" s="28">
        <v>18200</v>
      </c>
      <c r="M1486" s="28">
        <v>42600</v>
      </c>
      <c r="N1486" s="28">
        <v>77202.345803331831</v>
      </c>
      <c r="O1486" s="28">
        <v>128620.04490065956</v>
      </c>
      <c r="P1486" s="28">
        <v>193242.38693402597</v>
      </c>
      <c r="Q1486" s="28">
        <v>1044825.1068203415</v>
      </c>
      <c r="R1486" t="s">
        <v>8424</v>
      </c>
    </row>
    <row r="1487" spans="1:18">
      <c r="A1487">
        <v>1471</v>
      </c>
      <c r="B1487" s="21" t="s">
        <v>795</v>
      </c>
      <c r="C1487" s="2" t="s">
        <v>65</v>
      </c>
      <c r="D1487" s="20">
        <v>10.087999999999999</v>
      </c>
      <c r="E1487" s="20">
        <v>6.0720000000000001</v>
      </c>
      <c r="F1487" s="27">
        <v>19211</v>
      </c>
      <c r="G1487" s="26">
        <v>23.779026375273801</v>
      </c>
      <c r="H1487" s="25">
        <v>467.30600788265497</v>
      </c>
      <c r="I1487" t="s">
        <v>66</v>
      </c>
      <c r="J1487" s="31">
        <v>226.887</v>
      </c>
      <c r="K1487" s="28">
        <v>17500</v>
      </c>
      <c r="L1487" s="28">
        <v>20000</v>
      </c>
      <c r="M1487" s="28">
        <v>25000</v>
      </c>
      <c r="N1487" s="28">
        <v>26951.902468000153</v>
      </c>
      <c r="O1487" s="28">
        <v>22131.952775230962</v>
      </c>
      <c r="P1487" s="28">
        <v>18173.979897211979</v>
      </c>
      <c r="Q1487" s="28">
        <v>18678.255168343108</v>
      </c>
      <c r="R1487" t="s">
        <v>8424</v>
      </c>
    </row>
    <row r="1488" spans="1:18">
      <c r="A1488">
        <v>1472</v>
      </c>
      <c r="B1488" s="21" t="s">
        <v>4865</v>
      </c>
      <c r="C1488" s="2" t="s">
        <v>7014</v>
      </c>
      <c r="D1488" s="20">
        <v>27.158000000000001</v>
      </c>
      <c r="E1488" s="20">
        <v>0.999</v>
      </c>
      <c r="F1488" s="27">
        <v>14500</v>
      </c>
      <c r="G1488" s="26">
        <v>2.6162361419458602</v>
      </c>
      <c r="H1488" s="25">
        <v>25007.087867163704</v>
      </c>
      <c r="I1488" t="s">
        <v>32</v>
      </c>
      <c r="J1488" s="31">
        <v>444.57499999999999</v>
      </c>
      <c r="K1488" s="28">
        <v>0</v>
      </c>
      <c r="L1488" s="28">
        <v>0</v>
      </c>
      <c r="M1488" s="28">
        <v>0</v>
      </c>
      <c r="N1488" s="28">
        <v>0</v>
      </c>
      <c r="O1488" s="28">
        <v>0</v>
      </c>
      <c r="P1488" s="28">
        <v>11820.693320710408</v>
      </c>
      <c r="Q1488" s="28">
        <v>14281.056391576389</v>
      </c>
      <c r="R1488" t="s">
        <v>8424</v>
      </c>
    </row>
    <row r="1489" spans="1:18">
      <c r="A1489">
        <v>1473</v>
      </c>
      <c r="B1489" s="21" t="s">
        <v>2144</v>
      </c>
      <c r="C1489" s="2" t="s">
        <v>83</v>
      </c>
      <c r="D1489" s="20">
        <v>13.862</v>
      </c>
      <c r="E1489" s="20">
        <v>13.114000000000001</v>
      </c>
      <c r="F1489" s="27">
        <v>33876</v>
      </c>
      <c r="G1489" s="26">
        <v>3.9912241842054899</v>
      </c>
      <c r="H1489" s="25">
        <v>2474.0298630321399</v>
      </c>
      <c r="I1489" t="s">
        <v>723</v>
      </c>
      <c r="J1489" s="31">
        <v>167.715</v>
      </c>
      <c r="K1489" s="28">
        <v>0</v>
      </c>
      <c r="L1489" s="28">
        <v>0</v>
      </c>
      <c r="M1489" s="28">
        <v>0</v>
      </c>
      <c r="N1489" s="28">
        <v>10300</v>
      </c>
      <c r="O1489" s="28">
        <v>13400</v>
      </c>
      <c r="P1489" s="28">
        <v>21300</v>
      </c>
      <c r="Q1489" s="28">
        <v>33900</v>
      </c>
      <c r="R1489" t="s">
        <v>8424</v>
      </c>
    </row>
    <row r="1490" spans="1:18">
      <c r="A1490">
        <v>1474</v>
      </c>
      <c r="B1490" s="21" t="s">
        <v>3621</v>
      </c>
      <c r="C1490" s="2" t="s">
        <v>46</v>
      </c>
      <c r="D1490" s="20">
        <v>14.311</v>
      </c>
      <c r="E1490" s="20">
        <v>13.542999999999999</v>
      </c>
      <c r="F1490" s="27">
        <v>10339</v>
      </c>
      <c r="G1490" s="26">
        <v>2.1533836639006401</v>
      </c>
      <c r="H1490" s="25">
        <v>8504.1644543372295</v>
      </c>
      <c r="I1490" t="s">
        <v>723</v>
      </c>
      <c r="J1490" s="31">
        <v>174.68</v>
      </c>
      <c r="K1490" s="28">
        <v>0</v>
      </c>
      <c r="L1490" s="28">
        <v>0</v>
      </c>
      <c r="M1490" s="28">
        <v>0</v>
      </c>
      <c r="N1490" s="28">
        <v>0</v>
      </c>
      <c r="O1490" s="28">
        <v>0</v>
      </c>
      <c r="P1490" s="28">
        <v>0</v>
      </c>
      <c r="Q1490" s="28">
        <v>0</v>
      </c>
      <c r="R1490" t="s">
        <v>8424</v>
      </c>
    </row>
    <row r="1491" spans="1:18">
      <c r="A1491">
        <v>1475</v>
      </c>
      <c r="B1491" s="21" t="s">
        <v>2867</v>
      </c>
      <c r="C1491" s="2" t="s">
        <v>83</v>
      </c>
      <c r="D1491" s="20">
        <v>13.102</v>
      </c>
      <c r="E1491" s="20">
        <v>9.6509999999999998</v>
      </c>
      <c r="F1491" s="27">
        <v>10200</v>
      </c>
      <c r="G1491" s="26">
        <v>1.1969936484542301</v>
      </c>
      <c r="H1491" s="25">
        <v>1268.5191789236001</v>
      </c>
      <c r="I1491" t="s">
        <v>723</v>
      </c>
      <c r="J1491" s="31">
        <v>349.78800000000001</v>
      </c>
      <c r="K1491" s="28">
        <v>0</v>
      </c>
      <c r="L1491" s="28">
        <v>0</v>
      </c>
      <c r="M1491" s="28">
        <v>0</v>
      </c>
      <c r="N1491" s="28">
        <v>0</v>
      </c>
      <c r="O1491" s="28">
        <v>0</v>
      </c>
      <c r="P1491" s="28">
        <v>0</v>
      </c>
      <c r="Q1491" s="28">
        <v>0</v>
      </c>
      <c r="R1491" t="s">
        <v>8424</v>
      </c>
    </row>
    <row r="1492" spans="1:18">
      <c r="A1492">
        <v>1476</v>
      </c>
      <c r="B1492" s="21" t="s">
        <v>3739</v>
      </c>
      <c r="C1492" s="2" t="s">
        <v>55</v>
      </c>
      <c r="D1492" s="20">
        <v>38.892000000000003</v>
      </c>
      <c r="E1492" s="20">
        <v>-6.4470000000000001</v>
      </c>
      <c r="F1492" s="27">
        <v>46727</v>
      </c>
      <c r="G1492" s="26">
        <v>10.389522736302901</v>
      </c>
      <c r="H1492" s="25">
        <v>1876.4949661917299</v>
      </c>
      <c r="I1492" t="s">
        <v>54</v>
      </c>
      <c r="J1492" s="31">
        <v>50.981999999999999</v>
      </c>
      <c r="K1492" s="28">
        <v>0</v>
      </c>
      <c r="L1492" s="28">
        <v>0</v>
      </c>
      <c r="M1492" s="28">
        <v>0</v>
      </c>
      <c r="N1492" s="28">
        <v>0</v>
      </c>
      <c r="O1492" s="28">
        <v>10805.065712287949</v>
      </c>
      <c r="P1492" s="28">
        <v>29081.668172629663</v>
      </c>
      <c r="Q1492" s="28">
        <v>41803.534376142336</v>
      </c>
      <c r="R1492" t="s">
        <v>8424</v>
      </c>
    </row>
    <row r="1493" spans="1:18">
      <c r="A1493">
        <v>1477</v>
      </c>
      <c r="B1493" s="21" t="s">
        <v>3728</v>
      </c>
      <c r="C1493" s="2" t="s">
        <v>55</v>
      </c>
      <c r="D1493" s="20">
        <v>33.642000000000003</v>
      </c>
      <c r="E1493" s="20">
        <v>-9.2539999999999996</v>
      </c>
      <c r="F1493" s="27">
        <v>56370</v>
      </c>
      <c r="G1493" s="26">
        <v>18.595163361382198</v>
      </c>
      <c r="H1493" s="25">
        <v>531.68729736199805</v>
      </c>
      <c r="I1493" t="s">
        <v>79</v>
      </c>
      <c r="J1493" s="31">
        <v>526.47799999999995</v>
      </c>
      <c r="K1493" s="28">
        <v>0</v>
      </c>
      <c r="L1493" s="28">
        <v>0</v>
      </c>
      <c r="M1493" s="28">
        <v>0</v>
      </c>
      <c r="N1493" s="28">
        <v>0</v>
      </c>
      <c r="O1493" s="28">
        <v>0</v>
      </c>
      <c r="P1493" s="28">
        <v>0</v>
      </c>
      <c r="Q1493" s="28">
        <v>48995.939670789092</v>
      </c>
      <c r="R1493" t="s">
        <v>8424</v>
      </c>
    </row>
    <row r="1494" spans="1:18">
      <c r="A1494">
        <v>1478</v>
      </c>
      <c r="B1494" s="21" t="s">
        <v>1768</v>
      </c>
      <c r="C1494" s="2" t="s">
        <v>31</v>
      </c>
      <c r="D1494" s="20">
        <v>4.3490000000000002</v>
      </c>
      <c r="E1494" s="20">
        <v>14.64</v>
      </c>
      <c r="F1494" s="27">
        <v>10415</v>
      </c>
      <c r="G1494" s="26">
        <v>2.3692230543675099</v>
      </c>
      <c r="H1494" s="25">
        <v>7408.4299307563497</v>
      </c>
      <c r="I1494" t="s">
        <v>30</v>
      </c>
      <c r="J1494" s="31">
        <v>271.34300000000002</v>
      </c>
      <c r="K1494" s="28">
        <v>0</v>
      </c>
      <c r="L1494" s="28">
        <v>0</v>
      </c>
      <c r="M1494" s="28">
        <v>0</v>
      </c>
      <c r="N1494" s="28">
        <v>0</v>
      </c>
      <c r="O1494" s="28">
        <v>0</v>
      </c>
      <c r="P1494" s="28">
        <v>0</v>
      </c>
      <c r="Q1494" s="28">
        <v>0</v>
      </c>
      <c r="R1494" t="s">
        <v>8424</v>
      </c>
    </row>
    <row r="1495" spans="1:18">
      <c r="A1495">
        <v>1479</v>
      </c>
      <c r="B1495" s="21" t="s">
        <v>4749</v>
      </c>
      <c r="C1495" s="2" t="s">
        <v>7014</v>
      </c>
      <c r="D1495" s="20">
        <v>17.956</v>
      </c>
      <c r="E1495" s="20">
        <v>-3.726</v>
      </c>
      <c r="F1495" s="27">
        <v>22400</v>
      </c>
      <c r="G1495" s="26">
        <v>3.43862251551647</v>
      </c>
      <c r="H1495" s="25">
        <v>4883.9936996592196</v>
      </c>
      <c r="I1495" t="s">
        <v>67</v>
      </c>
      <c r="J1495" s="31">
        <v>304.524</v>
      </c>
      <c r="K1495" s="28">
        <v>0</v>
      </c>
      <c r="L1495" s="28">
        <v>0</v>
      </c>
      <c r="M1495" s="28">
        <v>0</v>
      </c>
      <c r="N1495" s="28">
        <v>0</v>
      </c>
      <c r="O1495" s="28">
        <v>10838.39847947099</v>
      </c>
      <c r="P1495" s="28">
        <v>14565.869400341491</v>
      </c>
      <c r="Q1495" s="28">
        <v>19205.763216934742</v>
      </c>
      <c r="R1495" t="s">
        <v>8424</v>
      </c>
    </row>
    <row r="1496" spans="1:18">
      <c r="A1496">
        <v>1480</v>
      </c>
      <c r="B1496" s="21" t="s">
        <v>4979</v>
      </c>
      <c r="C1496" s="2" t="s">
        <v>7014</v>
      </c>
      <c r="D1496" s="20">
        <v>29.681000000000001</v>
      </c>
      <c r="E1496" s="20">
        <v>1.3660000000000001</v>
      </c>
      <c r="F1496" s="27">
        <v>10200</v>
      </c>
      <c r="G1496" s="26">
        <v>2.5517812451716302</v>
      </c>
      <c r="H1496" s="25">
        <v>2386.6018345840303</v>
      </c>
      <c r="I1496" t="s">
        <v>88</v>
      </c>
      <c r="J1496" s="31">
        <v>340.60700000000003</v>
      </c>
      <c r="K1496" s="28">
        <v>0</v>
      </c>
      <c r="L1496" s="28">
        <v>0</v>
      </c>
      <c r="M1496" s="28">
        <v>0</v>
      </c>
      <c r="N1496" s="28">
        <v>0</v>
      </c>
      <c r="O1496" s="28">
        <v>0</v>
      </c>
      <c r="P1496" s="28">
        <v>0</v>
      </c>
      <c r="Q1496" s="28">
        <v>0</v>
      </c>
      <c r="R1496" t="s">
        <v>8424</v>
      </c>
    </row>
    <row r="1497" spans="1:18">
      <c r="A1497">
        <v>1481</v>
      </c>
      <c r="B1497" s="21" t="s">
        <v>322</v>
      </c>
      <c r="C1497" s="2" t="s">
        <v>59</v>
      </c>
      <c r="D1497" s="20">
        <v>2.6619999999999999</v>
      </c>
      <c r="E1497" s="20">
        <v>6.6280000000000001</v>
      </c>
      <c r="F1497" s="27">
        <v>37769</v>
      </c>
      <c r="G1497" s="26">
        <v>12.531334807659199</v>
      </c>
      <c r="H1497" s="25">
        <v>76.580765522518107</v>
      </c>
      <c r="I1497" t="s">
        <v>58</v>
      </c>
      <c r="J1497" s="31">
        <v>11.632</v>
      </c>
      <c r="K1497" s="30">
        <v>0</v>
      </c>
      <c r="L1497" s="30">
        <v>0</v>
      </c>
      <c r="M1497" s="30">
        <v>0</v>
      </c>
      <c r="N1497" s="30">
        <v>0</v>
      </c>
      <c r="O1497" s="30">
        <v>0</v>
      </c>
      <c r="P1497" s="30">
        <v>0</v>
      </c>
      <c r="Q1497" s="30">
        <v>11102.394706016559</v>
      </c>
      <c r="R1497" t="s">
        <v>8424</v>
      </c>
    </row>
    <row r="1498" spans="1:18">
      <c r="A1498">
        <v>1482</v>
      </c>
      <c r="B1498" s="21" t="s">
        <v>593</v>
      </c>
      <c r="C1498" s="2" t="s">
        <v>53</v>
      </c>
      <c r="D1498" s="20">
        <v>-7.1909999999999998</v>
      </c>
      <c r="E1498" s="20">
        <v>6.8940000000000001</v>
      </c>
      <c r="F1498" s="27">
        <v>16428</v>
      </c>
      <c r="G1498" s="26">
        <v>1.7063492186389599</v>
      </c>
      <c r="H1498" s="25">
        <v>354.57494841221398</v>
      </c>
      <c r="I1498" t="s">
        <v>52</v>
      </c>
      <c r="J1498" s="31">
        <v>397.00200000000001</v>
      </c>
      <c r="K1498" s="28">
        <v>0</v>
      </c>
      <c r="L1498" s="28">
        <v>0</v>
      </c>
      <c r="M1498" s="28">
        <v>0</v>
      </c>
      <c r="N1498" s="28">
        <v>0</v>
      </c>
      <c r="O1498" s="28">
        <v>0</v>
      </c>
      <c r="P1498" s="28">
        <v>0</v>
      </c>
      <c r="Q1498" s="28">
        <v>0</v>
      </c>
      <c r="R1498" t="s">
        <v>8424</v>
      </c>
    </row>
    <row r="1499" spans="1:18">
      <c r="A1499">
        <v>1483</v>
      </c>
      <c r="B1499" s="21" t="s">
        <v>2155</v>
      </c>
      <c r="C1499" s="2" t="s">
        <v>83</v>
      </c>
      <c r="D1499" s="20">
        <v>4.2249999999999996</v>
      </c>
      <c r="E1499" s="20">
        <v>11.403</v>
      </c>
      <c r="F1499" s="27">
        <v>32694</v>
      </c>
      <c r="G1499" s="26">
        <v>4.1064973392662001</v>
      </c>
      <c r="H1499" s="25">
        <v>758.08400596777403</v>
      </c>
      <c r="I1499" t="s">
        <v>30</v>
      </c>
      <c r="J1499" s="31">
        <v>328.44799999999998</v>
      </c>
      <c r="K1499" s="28">
        <v>0</v>
      </c>
      <c r="L1499" s="28">
        <v>0</v>
      </c>
      <c r="M1499" s="28">
        <v>0</v>
      </c>
      <c r="N1499" s="28">
        <v>12200</v>
      </c>
      <c r="O1499" s="28">
        <v>17400</v>
      </c>
      <c r="P1499" s="28">
        <v>23800</v>
      </c>
      <c r="Q1499" s="28">
        <v>32500</v>
      </c>
      <c r="R1499" t="s">
        <v>8424</v>
      </c>
    </row>
    <row r="1500" spans="1:18">
      <c r="A1500">
        <v>1484</v>
      </c>
      <c r="B1500" s="21" t="s">
        <v>6040</v>
      </c>
      <c r="C1500" s="2" t="s">
        <v>5178</v>
      </c>
      <c r="D1500" s="20">
        <v>31.012</v>
      </c>
      <c r="E1500" s="20">
        <v>29.138000000000002</v>
      </c>
      <c r="F1500" s="27">
        <v>21064</v>
      </c>
      <c r="G1500" s="26">
        <v>1.1252427208153499</v>
      </c>
      <c r="H1500" s="25">
        <v>14.430791103450199</v>
      </c>
      <c r="I1500" t="s">
        <v>5177</v>
      </c>
      <c r="J1500" s="31">
        <v>114.48099999999999</v>
      </c>
      <c r="K1500" s="28">
        <v>0</v>
      </c>
      <c r="L1500" s="28">
        <v>0</v>
      </c>
      <c r="M1500" s="28">
        <v>0</v>
      </c>
      <c r="N1500" s="28">
        <v>0</v>
      </c>
      <c r="O1500" s="28">
        <v>10310.330991243936</v>
      </c>
      <c r="P1500" s="28">
        <v>13717.673068046346</v>
      </c>
      <c r="Q1500" s="28">
        <v>18032.143649639769</v>
      </c>
      <c r="R1500" t="s">
        <v>8424</v>
      </c>
    </row>
    <row r="1501" spans="1:18">
      <c r="A1501">
        <v>1485</v>
      </c>
      <c r="B1501" s="23" t="s">
        <v>7991</v>
      </c>
      <c r="C1501" t="s">
        <v>5178</v>
      </c>
      <c r="D1501" s="20">
        <v>31.611999999999998</v>
      </c>
      <c r="E1501" s="20">
        <v>26.632999999999999</v>
      </c>
      <c r="F1501" s="27">
        <v>0</v>
      </c>
      <c r="G1501" s="26">
        <v>0</v>
      </c>
      <c r="H1501" s="25">
        <v>0</v>
      </c>
      <c r="I1501" t="s">
        <v>5177</v>
      </c>
      <c r="J1501" s="31">
        <v>390.30399999999997</v>
      </c>
      <c r="K1501" s="28">
        <v>0</v>
      </c>
      <c r="L1501" s="28">
        <v>0</v>
      </c>
      <c r="M1501" s="28">
        <v>0</v>
      </c>
      <c r="N1501" s="28">
        <v>0</v>
      </c>
      <c r="O1501" s="28">
        <v>0</v>
      </c>
      <c r="P1501" s="28">
        <v>0</v>
      </c>
      <c r="Q1501" s="28">
        <v>11766.911335456898</v>
      </c>
      <c r="R1501" t="s">
        <v>8424</v>
      </c>
    </row>
    <row r="1502" spans="1:18">
      <c r="A1502">
        <v>1486</v>
      </c>
      <c r="B1502" s="23" t="s">
        <v>7129</v>
      </c>
      <c r="C1502" t="s">
        <v>5178</v>
      </c>
      <c r="D1502" s="20">
        <v>31.108000000000001</v>
      </c>
      <c r="E1502" s="20">
        <v>30.161999999999999</v>
      </c>
      <c r="F1502" s="27">
        <v>0</v>
      </c>
      <c r="G1502" s="26">
        <v>0</v>
      </c>
      <c r="H1502" s="25">
        <v>0</v>
      </c>
      <c r="I1502" t="s">
        <v>5177</v>
      </c>
      <c r="J1502" s="31">
        <v>21.096</v>
      </c>
      <c r="K1502" s="28">
        <v>0</v>
      </c>
      <c r="L1502" s="28">
        <v>0</v>
      </c>
      <c r="M1502" s="28">
        <v>0</v>
      </c>
      <c r="N1502" s="28">
        <v>11447.006999911502</v>
      </c>
      <c r="O1502" s="28">
        <v>0</v>
      </c>
      <c r="P1502" s="28">
        <v>0</v>
      </c>
      <c r="Q1502" s="28">
        <v>0</v>
      </c>
      <c r="R1502" t="s">
        <v>8424</v>
      </c>
    </row>
    <row r="1503" spans="1:18">
      <c r="A1503">
        <v>1487</v>
      </c>
      <c r="B1503" s="21" t="s">
        <v>3598</v>
      </c>
      <c r="C1503" s="2" t="s">
        <v>46</v>
      </c>
      <c r="D1503" s="20">
        <v>22.916</v>
      </c>
      <c r="E1503" s="20">
        <v>15.544</v>
      </c>
      <c r="F1503" s="27">
        <v>14487</v>
      </c>
      <c r="G1503" s="26">
        <v>2.0712017794148698</v>
      </c>
      <c r="H1503" s="25">
        <v>5165.3338781631001</v>
      </c>
      <c r="I1503" t="s">
        <v>723</v>
      </c>
      <c r="J1503" s="31">
        <v>930.72699999999998</v>
      </c>
      <c r="K1503" s="28">
        <v>0</v>
      </c>
      <c r="L1503" s="28">
        <v>0</v>
      </c>
      <c r="M1503" s="28">
        <v>0</v>
      </c>
      <c r="N1503" s="28">
        <v>0</v>
      </c>
      <c r="O1503" s="28">
        <v>0</v>
      </c>
      <c r="P1503" s="28">
        <v>0</v>
      </c>
      <c r="Q1503" s="28">
        <v>11150.880000000001</v>
      </c>
      <c r="R1503" t="s">
        <v>8424</v>
      </c>
    </row>
    <row r="1504" spans="1:18">
      <c r="A1504">
        <v>1488</v>
      </c>
      <c r="B1504" s="21" t="s">
        <v>6053</v>
      </c>
      <c r="C1504" s="2" t="s">
        <v>5178</v>
      </c>
      <c r="D1504" s="20">
        <v>31.082000000000001</v>
      </c>
      <c r="E1504" s="20">
        <v>29.198</v>
      </c>
      <c r="F1504" s="27">
        <v>33566</v>
      </c>
      <c r="G1504" s="26">
        <v>2.2978854299257598</v>
      </c>
      <c r="H1504" s="25">
        <v>20.060781201891601</v>
      </c>
      <c r="I1504" t="s">
        <v>5177</v>
      </c>
      <c r="J1504" s="31">
        <v>106.358</v>
      </c>
      <c r="K1504" s="28">
        <v>0</v>
      </c>
      <c r="L1504" s="28">
        <v>0</v>
      </c>
      <c r="M1504" s="28">
        <v>0</v>
      </c>
      <c r="N1504" s="28">
        <v>12709.030380435635</v>
      </c>
      <c r="O1504" s="28">
        <v>17147.511897715736</v>
      </c>
      <c r="P1504" s="28">
        <v>22487.526917150182</v>
      </c>
      <c r="Q1504" s="28">
        <v>28734.220346495367</v>
      </c>
      <c r="R1504" t="s">
        <v>8424</v>
      </c>
    </row>
    <row r="1505" spans="1:18">
      <c r="A1505">
        <v>1489</v>
      </c>
      <c r="B1505" s="21" t="s">
        <v>551</v>
      </c>
      <c r="C1505" s="2" t="s">
        <v>53</v>
      </c>
      <c r="D1505" s="20">
        <v>-7.3979999999999997</v>
      </c>
      <c r="E1505" s="20">
        <v>6.9539999999999997</v>
      </c>
      <c r="F1505" s="27">
        <v>12344</v>
      </c>
      <c r="G1505" s="26">
        <v>0.82855242769873105</v>
      </c>
      <c r="H1505" s="25">
        <v>196.72683556233702</v>
      </c>
      <c r="I1505" t="s">
        <v>18</v>
      </c>
      <c r="J1505" s="31">
        <v>376.59699999999998</v>
      </c>
      <c r="K1505" s="28">
        <v>0</v>
      </c>
      <c r="L1505" s="28">
        <v>0</v>
      </c>
      <c r="M1505" s="28">
        <v>0</v>
      </c>
      <c r="N1505" s="28">
        <v>0</v>
      </c>
      <c r="O1505" s="28">
        <v>0</v>
      </c>
      <c r="P1505" s="28">
        <v>0</v>
      </c>
      <c r="Q1505" s="28">
        <v>0</v>
      </c>
      <c r="R1505" t="s">
        <v>8424</v>
      </c>
    </row>
    <row r="1506" spans="1:18">
      <c r="A1506">
        <v>1490</v>
      </c>
      <c r="B1506" s="23" t="s">
        <v>7768</v>
      </c>
      <c r="C1506" t="s">
        <v>5178</v>
      </c>
      <c r="D1506" s="20">
        <v>32.207999999999998</v>
      </c>
      <c r="E1506" s="20">
        <v>26.061</v>
      </c>
      <c r="F1506" s="27">
        <v>0</v>
      </c>
      <c r="G1506" s="26">
        <v>0</v>
      </c>
      <c r="H1506" s="25">
        <v>0</v>
      </c>
      <c r="I1506" t="s">
        <v>5177</v>
      </c>
      <c r="J1506" s="31">
        <v>461.19600000000003</v>
      </c>
      <c r="K1506" s="28">
        <v>17964.70326063918</v>
      </c>
      <c r="L1506" s="28">
        <v>17059.83127341927</v>
      </c>
      <c r="M1506" s="28">
        <v>18427.246939738387</v>
      </c>
      <c r="N1506" s="28">
        <v>20719.803190912178</v>
      </c>
      <c r="O1506" s="28">
        <v>24678.511354642094</v>
      </c>
      <c r="P1506" s="28">
        <v>29613.588486088494</v>
      </c>
      <c r="Q1506" s="28">
        <v>36033.444758481812</v>
      </c>
      <c r="R1506" t="s">
        <v>8424</v>
      </c>
    </row>
    <row r="1507" spans="1:18">
      <c r="A1507">
        <v>1491</v>
      </c>
      <c r="B1507" s="23" t="s">
        <v>7221</v>
      </c>
      <c r="C1507" t="s">
        <v>5178</v>
      </c>
      <c r="D1507" s="20">
        <v>29.603999999999999</v>
      </c>
      <c r="E1507" s="20">
        <v>30.93</v>
      </c>
      <c r="F1507" s="27">
        <v>0</v>
      </c>
      <c r="G1507" s="26">
        <v>0</v>
      </c>
      <c r="H1507" s="25">
        <v>0</v>
      </c>
      <c r="I1507" t="s">
        <v>5177</v>
      </c>
      <c r="J1507" s="31">
        <v>187.429</v>
      </c>
      <c r="K1507" s="28">
        <v>0</v>
      </c>
      <c r="L1507" s="28">
        <v>0</v>
      </c>
      <c r="M1507" s="28">
        <v>0</v>
      </c>
      <c r="N1507" s="28">
        <v>0</v>
      </c>
      <c r="O1507" s="28">
        <v>10827.567189724581</v>
      </c>
      <c r="P1507" s="28">
        <v>13947.904637960512</v>
      </c>
      <c r="Q1507" s="28">
        <v>0</v>
      </c>
      <c r="R1507" t="s">
        <v>8424</v>
      </c>
    </row>
    <row r="1508" spans="1:18">
      <c r="A1508">
        <v>1492</v>
      </c>
      <c r="B1508" s="23" t="s">
        <v>7221</v>
      </c>
      <c r="C1508" t="s">
        <v>5178</v>
      </c>
      <c r="D1508" s="20">
        <v>31.106999999999999</v>
      </c>
      <c r="E1508" s="20">
        <v>27.253</v>
      </c>
      <c r="F1508" s="27">
        <v>0</v>
      </c>
      <c r="G1508" s="26">
        <v>0</v>
      </c>
      <c r="H1508" s="25">
        <v>0</v>
      </c>
      <c r="I1508" t="s">
        <v>5177</v>
      </c>
      <c r="J1508" s="31">
        <v>320.96600000000001</v>
      </c>
      <c r="K1508" s="28">
        <v>0</v>
      </c>
      <c r="L1508" s="28">
        <v>0</v>
      </c>
      <c r="M1508" s="28">
        <v>0</v>
      </c>
      <c r="N1508" s="28">
        <v>0</v>
      </c>
      <c r="O1508" s="28">
        <v>10665.592259947167</v>
      </c>
      <c r="P1508" s="28">
        <v>12912.942825878908</v>
      </c>
      <c r="Q1508" s="28">
        <v>15521.937290982065</v>
      </c>
      <c r="R1508" t="s">
        <v>8424</v>
      </c>
    </row>
    <row r="1509" spans="1:18">
      <c r="A1509">
        <v>1493</v>
      </c>
      <c r="B1509" s="21" t="s">
        <v>8452</v>
      </c>
      <c r="C1509" s="2" t="s">
        <v>94</v>
      </c>
      <c r="D1509" s="20">
        <v>37.384999999999998</v>
      </c>
      <c r="E1509" s="20">
        <v>11.593999999999999</v>
      </c>
      <c r="F1509" s="27">
        <v>243300</v>
      </c>
      <c r="G1509" s="26">
        <v>43.812009163307003</v>
      </c>
      <c r="H1509" s="25">
        <v>569.31786755200199</v>
      </c>
      <c r="I1509" t="s">
        <v>8429</v>
      </c>
      <c r="J1509" s="31">
        <v>337.82100000000003</v>
      </c>
      <c r="K1509" s="28">
        <v>0</v>
      </c>
      <c r="L1509" s="28">
        <v>0</v>
      </c>
      <c r="M1509" s="28">
        <v>20480</v>
      </c>
      <c r="N1509" s="28">
        <v>40973.316497058091</v>
      </c>
      <c r="O1509" s="28">
        <v>76408.572548241034</v>
      </c>
      <c r="P1509" s="28">
        <v>119914.49493535553</v>
      </c>
      <c r="Q1509" s="28">
        <v>183869.23853749491</v>
      </c>
      <c r="R1509" t="s">
        <v>8424</v>
      </c>
    </row>
    <row r="1510" spans="1:18">
      <c r="A1510">
        <v>1494</v>
      </c>
      <c r="B1510" s="21" t="s">
        <v>6075</v>
      </c>
      <c r="C1510" s="2" t="s">
        <v>5178</v>
      </c>
      <c r="D1510" s="20">
        <v>30.866</v>
      </c>
      <c r="E1510" s="20">
        <v>29.359000000000002</v>
      </c>
      <c r="F1510" s="27">
        <v>60574</v>
      </c>
      <c r="G1510" s="26">
        <v>3.0737122282956002</v>
      </c>
      <c r="H1510" s="25">
        <v>21.574566388835599</v>
      </c>
      <c r="I1510" t="s">
        <v>5177</v>
      </c>
      <c r="J1510" s="31">
        <v>96.57</v>
      </c>
      <c r="K1510" s="28">
        <v>0</v>
      </c>
      <c r="L1510" s="28">
        <v>0</v>
      </c>
      <c r="M1510" s="28">
        <v>0</v>
      </c>
      <c r="N1510" s="28">
        <v>0</v>
      </c>
      <c r="O1510" s="28">
        <v>11406.187338281083</v>
      </c>
      <c r="P1510" s="28">
        <v>15490.755700964008</v>
      </c>
      <c r="Q1510" s="28">
        <v>20842.735474807654</v>
      </c>
      <c r="R1510" t="s">
        <v>8424</v>
      </c>
    </row>
    <row r="1511" spans="1:18">
      <c r="A1511">
        <v>1495</v>
      </c>
      <c r="B1511" s="23" t="s">
        <v>7852</v>
      </c>
      <c r="C1511" t="s">
        <v>5178</v>
      </c>
      <c r="D1511" s="20">
        <v>31.472999999999999</v>
      </c>
      <c r="E1511" s="20">
        <v>30.655000000000001</v>
      </c>
      <c r="F1511" s="27">
        <v>0</v>
      </c>
      <c r="G1511" s="26">
        <v>0</v>
      </c>
      <c r="H1511" s="25">
        <v>0</v>
      </c>
      <c r="I1511" t="s">
        <v>5177</v>
      </c>
      <c r="J1511" s="31">
        <v>60.167999999999999</v>
      </c>
      <c r="K1511" s="28">
        <v>0</v>
      </c>
      <c r="L1511" s="28">
        <v>0</v>
      </c>
      <c r="M1511" s="28">
        <v>0</v>
      </c>
      <c r="N1511" s="28">
        <v>0</v>
      </c>
      <c r="O1511" s="28">
        <v>12273.255877787849</v>
      </c>
      <c r="P1511" s="28">
        <v>15304.415449826622</v>
      </c>
      <c r="Q1511" s="28">
        <v>25469.735936289533</v>
      </c>
      <c r="R1511" t="s">
        <v>8424</v>
      </c>
    </row>
    <row r="1512" spans="1:18">
      <c r="A1512">
        <v>1496</v>
      </c>
      <c r="B1512" s="21" t="s">
        <v>6260</v>
      </c>
      <c r="C1512" s="2" t="s">
        <v>5178</v>
      </c>
      <c r="D1512" s="20">
        <v>31.385999999999999</v>
      </c>
      <c r="E1512" s="20">
        <v>30.689</v>
      </c>
      <c r="F1512" s="27">
        <v>18462</v>
      </c>
      <c r="G1512" s="26">
        <v>1.1487714741317201</v>
      </c>
      <c r="H1512" s="25">
        <v>11.3073960125121</v>
      </c>
      <c r="I1512" t="s">
        <v>5177</v>
      </c>
      <c r="J1512" s="31">
        <v>62.512</v>
      </c>
      <c r="K1512" s="28">
        <v>0</v>
      </c>
      <c r="L1512" s="28">
        <v>0</v>
      </c>
      <c r="M1512" s="28">
        <v>0</v>
      </c>
      <c r="N1512" s="28">
        <v>0</v>
      </c>
      <c r="O1512" s="28">
        <v>0</v>
      </c>
      <c r="P1512" s="28">
        <v>11651.901343265714</v>
      </c>
      <c r="Q1512" s="28">
        <v>16042.586602018715</v>
      </c>
      <c r="R1512" t="s">
        <v>8424</v>
      </c>
    </row>
    <row r="1513" spans="1:18">
      <c r="A1513">
        <v>1497</v>
      </c>
      <c r="B1513" s="21" t="s">
        <v>113</v>
      </c>
      <c r="C1513" s="2" t="s">
        <v>1</v>
      </c>
      <c r="D1513" s="20">
        <v>13.18</v>
      </c>
      <c r="E1513" s="20">
        <v>-12.618</v>
      </c>
      <c r="F1513" s="27">
        <v>62241</v>
      </c>
      <c r="G1513" s="26">
        <v>6.4815486398416899</v>
      </c>
      <c r="H1513" s="25">
        <v>355.98089006270999</v>
      </c>
      <c r="I1513" t="s">
        <v>0</v>
      </c>
      <c r="J1513" s="31">
        <v>411.82499999999999</v>
      </c>
      <c r="K1513" s="28">
        <v>0</v>
      </c>
      <c r="L1513" s="28">
        <v>0</v>
      </c>
      <c r="M1513" s="28">
        <v>0</v>
      </c>
      <c r="N1513" s="28">
        <v>0</v>
      </c>
      <c r="O1513" s="28">
        <v>0</v>
      </c>
      <c r="P1513" s="28">
        <v>17978.279481045683</v>
      </c>
      <c r="Q1513" s="28">
        <v>32377.838337099929</v>
      </c>
      <c r="R1513" t="s">
        <v>8424</v>
      </c>
    </row>
    <row r="1514" spans="1:18">
      <c r="A1514">
        <v>1498</v>
      </c>
      <c r="B1514" s="21" t="s">
        <v>550</v>
      </c>
      <c r="C1514" s="2" t="s">
        <v>53</v>
      </c>
      <c r="D1514" s="20">
        <v>-7.298</v>
      </c>
      <c r="E1514" s="20">
        <v>7.1760000000000002</v>
      </c>
      <c r="F1514" s="27">
        <v>12699</v>
      </c>
      <c r="G1514" s="26">
        <v>0.44757837143807599</v>
      </c>
      <c r="H1514" s="25">
        <v>296.74002813092</v>
      </c>
      <c r="I1514" t="s">
        <v>18</v>
      </c>
      <c r="J1514" s="31">
        <v>392.51600000000002</v>
      </c>
      <c r="K1514" s="28">
        <v>0</v>
      </c>
      <c r="L1514" s="28">
        <v>0</v>
      </c>
      <c r="M1514" s="28">
        <v>0</v>
      </c>
      <c r="N1514" s="28">
        <v>0</v>
      </c>
      <c r="O1514" s="28">
        <v>0</v>
      </c>
      <c r="P1514" s="28">
        <v>0</v>
      </c>
      <c r="Q1514" s="28">
        <v>0</v>
      </c>
      <c r="R1514" t="s">
        <v>8424</v>
      </c>
    </row>
    <row r="1515" spans="1:18">
      <c r="A1515">
        <v>1499</v>
      </c>
      <c r="B1515" s="21" t="s">
        <v>3610</v>
      </c>
      <c r="C1515" s="2" t="s">
        <v>46</v>
      </c>
      <c r="D1515" s="20">
        <v>15.691000000000001</v>
      </c>
      <c r="E1515" s="20">
        <v>7.7409999999999997</v>
      </c>
      <c r="F1515" s="27">
        <v>11693</v>
      </c>
      <c r="G1515" s="26">
        <v>2.3715451446620399</v>
      </c>
      <c r="H1515" s="25">
        <v>2136.4218488933802</v>
      </c>
      <c r="I1515" t="s">
        <v>6</v>
      </c>
      <c r="J1515" s="31">
        <v>488.48500000000001</v>
      </c>
      <c r="K1515" s="28">
        <v>0</v>
      </c>
      <c r="L1515" s="28">
        <v>0</v>
      </c>
      <c r="M1515" s="28">
        <v>0</v>
      </c>
      <c r="N1515" s="28">
        <v>0</v>
      </c>
      <c r="O1515" s="28">
        <v>0</v>
      </c>
      <c r="P1515" s="28">
        <v>0</v>
      </c>
      <c r="Q1515" s="28">
        <v>0</v>
      </c>
      <c r="R1515" t="s">
        <v>8424</v>
      </c>
    </row>
    <row r="1516" spans="1:18">
      <c r="A1516">
        <v>1500</v>
      </c>
      <c r="B1516" s="21" t="s">
        <v>3615</v>
      </c>
      <c r="C1516" s="2" t="s">
        <v>46</v>
      </c>
      <c r="D1516" s="20">
        <v>16.443000000000001</v>
      </c>
      <c r="E1516" s="20">
        <v>10.510999999999999</v>
      </c>
      <c r="F1516" s="27">
        <v>11027</v>
      </c>
      <c r="G1516" s="26">
        <v>2.9426621517472702</v>
      </c>
      <c r="H1516" s="25">
        <v>7248.5727455210699</v>
      </c>
      <c r="I1516" t="s">
        <v>723</v>
      </c>
      <c r="J1516" s="31">
        <v>237.52199999999999</v>
      </c>
      <c r="K1516" s="28">
        <v>0</v>
      </c>
      <c r="L1516" s="28">
        <v>0</v>
      </c>
      <c r="M1516" s="28">
        <v>0</v>
      </c>
      <c r="N1516" s="28">
        <v>0</v>
      </c>
      <c r="O1516" s="28">
        <v>0</v>
      </c>
      <c r="P1516" s="28">
        <v>0</v>
      </c>
      <c r="Q1516" s="28">
        <v>0</v>
      </c>
      <c r="R1516" t="s">
        <v>8424</v>
      </c>
    </row>
    <row r="1517" spans="1:18">
      <c r="A1517">
        <v>1501</v>
      </c>
      <c r="B1517" s="21" t="s">
        <v>140</v>
      </c>
      <c r="C1517" s="2" t="s">
        <v>1</v>
      </c>
      <c r="D1517" s="20">
        <v>15.864000000000001</v>
      </c>
      <c r="E1517" s="20">
        <v>-12.19</v>
      </c>
      <c r="F1517" s="27">
        <v>72243</v>
      </c>
      <c r="G1517" s="26">
        <v>15.8974199297237</v>
      </c>
      <c r="H1517" s="25">
        <v>2605.7465696386798</v>
      </c>
      <c r="I1517" t="s">
        <v>0</v>
      </c>
      <c r="J1517" s="31">
        <v>453.60599999999999</v>
      </c>
      <c r="K1517" s="28">
        <v>0</v>
      </c>
      <c r="L1517" s="28">
        <v>0</v>
      </c>
      <c r="M1517" s="28">
        <v>0</v>
      </c>
      <c r="N1517" s="28">
        <v>0</v>
      </c>
      <c r="O1517" s="28">
        <v>0</v>
      </c>
      <c r="P1517" s="28">
        <v>19500</v>
      </c>
      <c r="Q1517" s="28">
        <v>49816.569159108454</v>
      </c>
      <c r="R1517" t="s">
        <v>8424</v>
      </c>
    </row>
    <row r="1518" spans="1:18">
      <c r="A1518">
        <v>1502</v>
      </c>
      <c r="B1518" s="21" t="s">
        <v>2336</v>
      </c>
      <c r="C1518" s="2" t="s">
        <v>83</v>
      </c>
      <c r="D1518" s="20">
        <v>10.625</v>
      </c>
      <c r="E1518" s="20">
        <v>7.2309999999999999</v>
      </c>
      <c r="F1518" s="27">
        <v>22845</v>
      </c>
      <c r="G1518" s="26">
        <v>2.9362277010613198</v>
      </c>
      <c r="H1518" s="25">
        <v>3071.3592712623899</v>
      </c>
      <c r="I1518" t="s">
        <v>66</v>
      </c>
      <c r="J1518" s="31">
        <v>365.87200000000001</v>
      </c>
      <c r="K1518" s="28">
        <v>0</v>
      </c>
      <c r="L1518" s="28">
        <v>0</v>
      </c>
      <c r="M1518" s="28">
        <v>0</v>
      </c>
      <c r="N1518" s="28">
        <v>0</v>
      </c>
      <c r="O1518" s="28">
        <v>0</v>
      </c>
      <c r="P1518" s="28">
        <v>15000</v>
      </c>
      <c r="Q1518" s="28">
        <v>22800</v>
      </c>
      <c r="R1518" t="s">
        <v>8424</v>
      </c>
    </row>
    <row r="1519" spans="1:18">
      <c r="A1519">
        <v>1503</v>
      </c>
      <c r="B1519" s="21" t="s">
        <v>3984</v>
      </c>
      <c r="C1519" s="2" t="s">
        <v>89</v>
      </c>
      <c r="D1519" s="20">
        <v>33.343000000000004</v>
      </c>
      <c r="E1519" s="20">
        <v>0.51800000000000002</v>
      </c>
      <c r="F1519" s="27">
        <v>35027</v>
      </c>
      <c r="G1519" s="26">
        <v>4.2488286786480396</v>
      </c>
      <c r="H1519" s="25">
        <v>97.918705109396598</v>
      </c>
      <c r="I1519" t="s">
        <v>88</v>
      </c>
      <c r="J1519" s="31">
        <v>92.248000000000005</v>
      </c>
      <c r="K1519" s="28">
        <v>0</v>
      </c>
      <c r="L1519" s="28">
        <v>0</v>
      </c>
      <c r="M1519" s="28">
        <v>0</v>
      </c>
      <c r="N1519" s="28">
        <v>0</v>
      </c>
      <c r="O1519" s="28">
        <v>0</v>
      </c>
      <c r="P1519" s="28">
        <v>0</v>
      </c>
      <c r="Q1519" s="28">
        <v>30514.061445874584</v>
      </c>
      <c r="R1519" t="s">
        <v>8424</v>
      </c>
    </row>
    <row r="1520" spans="1:18">
      <c r="A1520">
        <v>1504</v>
      </c>
      <c r="B1520" s="23" t="s">
        <v>8303</v>
      </c>
      <c r="C1520" t="s">
        <v>83</v>
      </c>
      <c r="D1520" s="20">
        <v>3.5449999999999999</v>
      </c>
      <c r="E1520" s="20">
        <v>6.5469999999999997</v>
      </c>
      <c r="F1520" s="27">
        <v>0</v>
      </c>
      <c r="G1520" s="26">
        <v>0</v>
      </c>
      <c r="H1520" s="25">
        <v>0</v>
      </c>
      <c r="I1520" t="s">
        <v>82</v>
      </c>
      <c r="J1520" s="31">
        <v>28.681999999999999</v>
      </c>
      <c r="K1520" s="28">
        <v>0</v>
      </c>
      <c r="L1520" s="28">
        <v>0</v>
      </c>
      <c r="M1520" s="28">
        <v>0</v>
      </c>
      <c r="N1520" s="28">
        <v>10000</v>
      </c>
      <c r="O1520" s="28">
        <v>11900</v>
      </c>
      <c r="P1520" s="28">
        <v>15700</v>
      </c>
      <c r="Q1520" s="28">
        <v>20600</v>
      </c>
      <c r="R1520" t="s">
        <v>8424</v>
      </c>
    </row>
    <row r="1521" spans="1:18">
      <c r="A1521">
        <v>1505</v>
      </c>
      <c r="B1521" s="21" t="s">
        <v>2015</v>
      </c>
      <c r="C1521" s="2" t="s">
        <v>83</v>
      </c>
      <c r="D1521" s="20">
        <v>11.435</v>
      </c>
      <c r="E1521" s="20">
        <v>10.853</v>
      </c>
      <c r="F1521" s="27">
        <v>54030</v>
      </c>
      <c r="G1521" s="26">
        <v>6.39001515579442</v>
      </c>
      <c r="H1521" s="25">
        <v>541.04958758394207</v>
      </c>
      <c r="I1521" t="s">
        <v>723</v>
      </c>
      <c r="J1521" s="31">
        <v>419.40600000000001</v>
      </c>
      <c r="K1521" s="28">
        <v>0</v>
      </c>
      <c r="L1521" s="28">
        <v>0</v>
      </c>
      <c r="M1521" s="28">
        <v>10000</v>
      </c>
      <c r="N1521" s="28">
        <v>15000</v>
      </c>
      <c r="O1521" s="28">
        <v>21100</v>
      </c>
      <c r="P1521" s="28">
        <v>33200</v>
      </c>
      <c r="Q1521" s="28">
        <v>52300</v>
      </c>
      <c r="R1521" t="s">
        <v>8424</v>
      </c>
    </row>
    <row r="1522" spans="1:18">
      <c r="A1522">
        <v>1506</v>
      </c>
      <c r="B1522" s="21" t="s">
        <v>3384</v>
      </c>
      <c r="C1522" s="2" t="s">
        <v>7015</v>
      </c>
      <c r="D1522" s="20">
        <v>30.155999999999999</v>
      </c>
      <c r="E1522" s="20">
        <v>4.5039999999999996</v>
      </c>
      <c r="F1522" s="27">
        <v>10500</v>
      </c>
      <c r="G1522" s="26">
        <v>0.91426610708124201</v>
      </c>
      <c r="H1522" s="25">
        <v>3926.3864244156098</v>
      </c>
      <c r="I1522" t="s">
        <v>36</v>
      </c>
      <c r="J1522" s="31">
        <v>163.37700000000001</v>
      </c>
      <c r="K1522" s="28">
        <v>0</v>
      </c>
      <c r="L1522" s="28">
        <v>0</v>
      </c>
      <c r="M1522" s="28">
        <v>0</v>
      </c>
      <c r="N1522" s="28">
        <v>0</v>
      </c>
      <c r="O1522" s="28">
        <v>0</v>
      </c>
      <c r="P1522" s="28">
        <v>0</v>
      </c>
      <c r="Q1522" s="28">
        <v>0</v>
      </c>
      <c r="R1522" t="s">
        <v>8424</v>
      </c>
    </row>
    <row r="1523" spans="1:18">
      <c r="A1523">
        <v>1507</v>
      </c>
      <c r="B1523" s="21" t="s">
        <v>3435</v>
      </c>
      <c r="C1523" s="2" t="s">
        <v>38</v>
      </c>
      <c r="D1523" s="20">
        <v>-12.46</v>
      </c>
      <c r="E1523" s="20">
        <v>14.907</v>
      </c>
      <c r="F1523" s="27">
        <v>13955</v>
      </c>
      <c r="G1523" s="26">
        <v>2.6752197719033299</v>
      </c>
      <c r="H1523" s="25">
        <v>4995.6619388240097</v>
      </c>
      <c r="I1523" t="s">
        <v>16</v>
      </c>
      <c r="J1523" s="31">
        <v>481.714</v>
      </c>
      <c r="K1523" s="28">
        <v>0</v>
      </c>
      <c r="L1523" s="28">
        <v>0</v>
      </c>
      <c r="M1523" s="28">
        <v>0</v>
      </c>
      <c r="N1523" s="28">
        <v>0</v>
      </c>
      <c r="O1523" s="28">
        <v>0</v>
      </c>
      <c r="P1523" s="28">
        <v>10433.725462263024</v>
      </c>
      <c r="Q1523" s="28">
        <v>12551.224797472834</v>
      </c>
      <c r="R1523" t="s">
        <v>8424</v>
      </c>
    </row>
    <row r="1524" spans="1:18">
      <c r="A1524">
        <v>1508</v>
      </c>
      <c r="B1524" s="21" t="s">
        <v>5759</v>
      </c>
      <c r="C1524" s="2" t="s">
        <v>5178</v>
      </c>
      <c r="D1524" s="20">
        <v>32.164000000000001</v>
      </c>
      <c r="E1524" s="20">
        <v>26.13</v>
      </c>
      <c r="F1524" s="27">
        <v>51859</v>
      </c>
      <c r="G1524" s="26">
        <v>3.14220018646281</v>
      </c>
      <c r="H1524" s="25">
        <v>112.436962307925</v>
      </c>
      <c r="I1524" t="s">
        <v>5177</v>
      </c>
      <c r="J1524" s="31">
        <v>452.84399999999999</v>
      </c>
      <c r="K1524" s="28">
        <v>0</v>
      </c>
      <c r="L1524" s="28">
        <v>0</v>
      </c>
      <c r="M1524" s="28">
        <v>0</v>
      </c>
      <c r="N1524" s="28">
        <v>0</v>
      </c>
      <c r="O1524" s="28">
        <v>11232.891353049985</v>
      </c>
      <c r="P1524" s="28">
        <v>13779.191446546583</v>
      </c>
      <c r="Q1524" s="28">
        <v>17975.424547752707</v>
      </c>
      <c r="R1524" t="s">
        <v>8424</v>
      </c>
    </row>
    <row r="1525" spans="1:18">
      <c r="A1525">
        <v>1509</v>
      </c>
      <c r="B1525" s="23" t="s">
        <v>7284</v>
      </c>
      <c r="C1525" t="s">
        <v>5178</v>
      </c>
      <c r="D1525" s="20">
        <v>30.957999999999998</v>
      </c>
      <c r="E1525" s="20">
        <v>30.585000000000001</v>
      </c>
      <c r="F1525" s="27">
        <v>0</v>
      </c>
      <c r="G1525" s="26">
        <v>0</v>
      </c>
      <c r="H1525" s="25">
        <v>0</v>
      </c>
      <c r="I1525" t="s">
        <v>5177</v>
      </c>
      <c r="J1525" s="31">
        <v>61.655999999999999</v>
      </c>
      <c r="K1525" s="28">
        <v>0</v>
      </c>
      <c r="L1525" s="28">
        <v>0</v>
      </c>
      <c r="M1525" s="28">
        <v>0</v>
      </c>
      <c r="N1525" s="28">
        <v>0</v>
      </c>
      <c r="O1525" s="28">
        <v>0</v>
      </c>
      <c r="P1525" s="28">
        <v>11501.937903261472</v>
      </c>
      <c r="Q1525" s="28">
        <v>0</v>
      </c>
      <c r="R1525" t="s">
        <v>8424</v>
      </c>
    </row>
    <row r="1526" spans="1:18">
      <c r="A1526">
        <v>1510</v>
      </c>
      <c r="B1526" s="21" t="s">
        <v>8603</v>
      </c>
      <c r="C1526" s="2" t="s">
        <v>94</v>
      </c>
      <c r="D1526" s="20">
        <v>37.052</v>
      </c>
      <c r="E1526" s="20">
        <v>9.1329999999999991</v>
      </c>
      <c r="F1526" s="27">
        <v>33136</v>
      </c>
      <c r="G1526" s="26">
        <v>6.5614932992848498</v>
      </c>
      <c r="H1526" s="25">
        <v>1047.7518509634399</v>
      </c>
      <c r="I1526" t="s">
        <v>8429</v>
      </c>
      <c r="J1526" s="31">
        <v>191.23699999999999</v>
      </c>
      <c r="K1526" s="28">
        <v>0</v>
      </c>
      <c r="L1526" s="28">
        <v>0</v>
      </c>
      <c r="M1526" s="28">
        <v>0</v>
      </c>
      <c r="N1526" s="28">
        <v>0</v>
      </c>
      <c r="O1526" s="28">
        <v>0</v>
      </c>
      <c r="P1526" s="28">
        <v>12854.913568669794</v>
      </c>
      <c r="Q1526" s="28">
        <v>19008.67895947455</v>
      </c>
      <c r="R1526" t="s">
        <v>8424</v>
      </c>
    </row>
    <row r="1527" spans="1:18">
      <c r="A1527">
        <v>1511</v>
      </c>
      <c r="B1527" s="21" t="s">
        <v>2289</v>
      </c>
      <c r="C1527" s="2" t="s">
        <v>83</v>
      </c>
      <c r="D1527" s="20">
        <v>7.4249999999999998</v>
      </c>
      <c r="E1527" s="20">
        <v>11.56</v>
      </c>
      <c r="F1527" s="27">
        <v>24712</v>
      </c>
      <c r="G1527" s="26">
        <v>3.3943930990126399</v>
      </c>
      <c r="H1527" s="25">
        <v>559.79670378818003</v>
      </c>
      <c r="I1527" t="s">
        <v>1806</v>
      </c>
      <c r="J1527" s="31">
        <v>275.77499999999998</v>
      </c>
      <c r="K1527" s="28">
        <v>0</v>
      </c>
      <c r="L1527" s="28">
        <v>0</v>
      </c>
      <c r="M1527" s="28">
        <v>11000</v>
      </c>
      <c r="N1527" s="28">
        <v>13000</v>
      </c>
      <c r="O1527" s="28">
        <v>15200</v>
      </c>
      <c r="P1527" s="28">
        <v>16500</v>
      </c>
      <c r="Q1527" s="28">
        <v>18000</v>
      </c>
      <c r="R1527" t="s">
        <v>8424</v>
      </c>
    </row>
    <row r="1528" spans="1:18">
      <c r="A1528">
        <v>1512</v>
      </c>
      <c r="B1528" s="21" t="s">
        <v>2135</v>
      </c>
      <c r="C1528" s="2" t="s">
        <v>83</v>
      </c>
      <c r="D1528" s="20">
        <v>7.5119999999999996</v>
      </c>
      <c r="E1528" s="20">
        <v>7.859</v>
      </c>
      <c r="F1528" s="27">
        <v>34737</v>
      </c>
      <c r="G1528" s="26">
        <v>4.87018120666617</v>
      </c>
      <c r="H1528" s="25">
        <v>1220.4727337745401</v>
      </c>
      <c r="I1528" t="s">
        <v>1806</v>
      </c>
      <c r="J1528" s="31">
        <v>136.34899999999999</v>
      </c>
      <c r="K1528" s="28">
        <v>0</v>
      </c>
      <c r="L1528" s="28">
        <v>0</v>
      </c>
      <c r="M1528" s="28">
        <v>0</v>
      </c>
      <c r="N1528" s="28">
        <v>11100</v>
      </c>
      <c r="O1528" s="28">
        <v>15000</v>
      </c>
      <c r="P1528" s="28">
        <v>22700</v>
      </c>
      <c r="Q1528" s="28">
        <v>34300</v>
      </c>
      <c r="R1528" t="s">
        <v>8424</v>
      </c>
    </row>
    <row r="1529" spans="1:18">
      <c r="A1529">
        <v>1513</v>
      </c>
      <c r="B1529" s="21" t="s">
        <v>2589</v>
      </c>
      <c r="C1529" s="2" t="s">
        <v>83</v>
      </c>
      <c r="D1529" s="20">
        <v>5.8730000000000002</v>
      </c>
      <c r="E1529" s="20">
        <v>12.715</v>
      </c>
      <c r="F1529" s="27">
        <v>14960</v>
      </c>
      <c r="G1529" s="26">
        <v>1.8636912789360101</v>
      </c>
      <c r="H1529" s="25">
        <v>1751.6773146468302</v>
      </c>
      <c r="I1529" t="s">
        <v>30</v>
      </c>
      <c r="J1529" s="31">
        <v>416.79</v>
      </c>
      <c r="K1529" s="28">
        <v>0</v>
      </c>
      <c r="L1529" s="28">
        <v>0</v>
      </c>
      <c r="M1529" s="28">
        <v>0</v>
      </c>
      <c r="N1529" s="28">
        <v>0</v>
      </c>
      <c r="O1529" s="28">
        <v>0</v>
      </c>
      <c r="P1529" s="28">
        <v>10400</v>
      </c>
      <c r="Q1529" s="28">
        <v>14400</v>
      </c>
      <c r="R1529" t="s">
        <v>8424</v>
      </c>
    </row>
    <row r="1530" spans="1:18">
      <c r="A1530">
        <v>1514</v>
      </c>
      <c r="B1530" s="21" t="s">
        <v>4642</v>
      </c>
      <c r="C1530" s="2" t="s">
        <v>7014</v>
      </c>
      <c r="D1530" s="20">
        <v>23.8</v>
      </c>
      <c r="E1530" s="20">
        <v>-6.6050000000000004</v>
      </c>
      <c r="F1530" s="27">
        <v>37300</v>
      </c>
      <c r="G1530" s="26">
        <v>5.3770078502898704</v>
      </c>
      <c r="H1530" s="25">
        <v>119.468587472511</v>
      </c>
      <c r="I1530" t="s">
        <v>101</v>
      </c>
      <c r="J1530" s="31">
        <v>692.91200000000003</v>
      </c>
      <c r="K1530" s="28">
        <v>0</v>
      </c>
      <c r="L1530" s="28">
        <v>0</v>
      </c>
      <c r="M1530" s="28">
        <v>0</v>
      </c>
      <c r="N1530" s="28">
        <v>0</v>
      </c>
      <c r="O1530" s="28">
        <v>0</v>
      </c>
      <c r="P1530" s="28">
        <v>0</v>
      </c>
      <c r="Q1530" s="28">
        <v>36280.149812734082</v>
      </c>
      <c r="R1530" t="s">
        <v>8424</v>
      </c>
    </row>
    <row r="1531" spans="1:18">
      <c r="A1531">
        <v>1515</v>
      </c>
      <c r="B1531" s="21" t="s">
        <v>4594</v>
      </c>
      <c r="C1531" s="2" t="s">
        <v>7014</v>
      </c>
      <c r="D1531" s="20">
        <v>23.43</v>
      </c>
      <c r="E1531" s="20">
        <v>-6.1079999999999997</v>
      </c>
      <c r="F1531" s="27">
        <v>49900</v>
      </c>
      <c r="G1531" s="26">
        <v>2.9224978250964599</v>
      </c>
      <c r="H1531" s="25">
        <v>391.89889255609995</v>
      </c>
      <c r="I1531" t="s">
        <v>2</v>
      </c>
      <c r="J1531" s="31">
        <v>725.71799999999996</v>
      </c>
      <c r="K1531" s="28">
        <v>0</v>
      </c>
      <c r="L1531" s="28">
        <v>0</v>
      </c>
      <c r="M1531" s="28">
        <v>37798.638426626327</v>
      </c>
      <c r="N1531" s="28">
        <v>38719.432141234422</v>
      </c>
      <c r="O1531" s="28">
        <v>41000</v>
      </c>
      <c r="P1531" s="28">
        <v>44000</v>
      </c>
      <c r="Q1531" s="28">
        <v>48000</v>
      </c>
      <c r="R1531" t="s">
        <v>8424</v>
      </c>
    </row>
    <row r="1532" spans="1:18">
      <c r="A1532">
        <v>1516</v>
      </c>
      <c r="B1532" s="21" t="s">
        <v>5014</v>
      </c>
      <c r="C1532" s="2" t="s">
        <v>7014</v>
      </c>
      <c r="D1532" s="20">
        <v>23.634</v>
      </c>
      <c r="E1532" s="20">
        <v>-5.8140000000000001</v>
      </c>
      <c r="F1532" s="27">
        <v>12500</v>
      </c>
      <c r="G1532" s="26">
        <v>2.33471144028807</v>
      </c>
      <c r="H1532" s="25">
        <v>3042.3598220747299</v>
      </c>
      <c r="I1532" t="s">
        <v>2</v>
      </c>
      <c r="J1532" s="31">
        <v>692.23900000000003</v>
      </c>
      <c r="K1532" s="28">
        <v>0</v>
      </c>
      <c r="L1532" s="28">
        <v>0</v>
      </c>
      <c r="M1532" s="28">
        <v>0</v>
      </c>
      <c r="N1532" s="28">
        <v>0</v>
      </c>
      <c r="O1532" s="28">
        <v>0</v>
      </c>
      <c r="P1532" s="28">
        <v>0</v>
      </c>
      <c r="Q1532" s="28">
        <v>0</v>
      </c>
      <c r="R1532" t="s">
        <v>8424</v>
      </c>
    </row>
    <row r="1533" spans="1:18">
      <c r="A1533">
        <v>1517</v>
      </c>
      <c r="B1533" s="21" t="s">
        <v>4720</v>
      </c>
      <c r="C1533" s="2" t="s">
        <v>7014</v>
      </c>
      <c r="D1533" s="20">
        <v>21.547000000000001</v>
      </c>
      <c r="E1533" s="20">
        <v>-4.6360000000000001</v>
      </c>
      <c r="F1533" s="27">
        <v>24100</v>
      </c>
      <c r="G1533" s="26">
        <v>3.9892090253078498</v>
      </c>
      <c r="H1533" s="25">
        <v>3737.5430466673297</v>
      </c>
      <c r="I1533" t="s">
        <v>49</v>
      </c>
      <c r="J1533" s="31">
        <v>694.48599999999999</v>
      </c>
      <c r="K1533" s="28">
        <v>0</v>
      </c>
      <c r="L1533" s="28">
        <v>0</v>
      </c>
      <c r="M1533" s="28">
        <v>0</v>
      </c>
      <c r="N1533" s="28">
        <v>0</v>
      </c>
      <c r="O1533" s="28">
        <v>0</v>
      </c>
      <c r="P1533" s="28">
        <v>0</v>
      </c>
      <c r="Q1533" s="28">
        <v>16000</v>
      </c>
      <c r="R1533" t="s">
        <v>8424</v>
      </c>
    </row>
    <row r="1534" spans="1:18">
      <c r="A1534">
        <v>1518</v>
      </c>
      <c r="B1534" s="21" t="s">
        <v>4675</v>
      </c>
      <c r="C1534" s="2" t="s">
        <v>7014</v>
      </c>
      <c r="D1534" s="20">
        <v>23.513999999999999</v>
      </c>
      <c r="E1534" s="20">
        <v>-6.343</v>
      </c>
      <c r="F1534" s="27">
        <v>30300</v>
      </c>
      <c r="G1534" s="26">
        <v>5.0299161011392597</v>
      </c>
      <c r="H1534" s="25">
        <v>110.299964394471</v>
      </c>
      <c r="I1534" t="s">
        <v>2</v>
      </c>
      <c r="J1534" s="31">
        <v>728.18799999999999</v>
      </c>
      <c r="K1534" s="28">
        <v>0</v>
      </c>
      <c r="L1534" s="28">
        <v>0</v>
      </c>
      <c r="M1534" s="28">
        <v>0</v>
      </c>
      <c r="N1534" s="28">
        <v>0</v>
      </c>
      <c r="O1534" s="28">
        <v>0</v>
      </c>
      <c r="P1534" s="28">
        <v>0</v>
      </c>
      <c r="Q1534" s="28">
        <v>29000</v>
      </c>
      <c r="R1534" t="s">
        <v>8424</v>
      </c>
    </row>
    <row r="1535" spans="1:18">
      <c r="A1535">
        <v>1519</v>
      </c>
      <c r="B1535" s="21" t="s">
        <v>4589</v>
      </c>
      <c r="C1535" s="2" t="s">
        <v>7014</v>
      </c>
      <c r="D1535" s="20">
        <v>23.867000000000001</v>
      </c>
      <c r="E1535" s="20">
        <v>-6.5259999999999998</v>
      </c>
      <c r="F1535" s="27">
        <v>54500</v>
      </c>
      <c r="G1535" s="26">
        <v>9.8597575684684404</v>
      </c>
      <c r="H1535" s="25">
        <v>145.18496449255699</v>
      </c>
      <c r="I1535" t="s">
        <v>101</v>
      </c>
      <c r="J1535" s="31">
        <v>695.85500000000002</v>
      </c>
      <c r="K1535" s="28">
        <v>0</v>
      </c>
      <c r="L1535" s="28">
        <v>0</v>
      </c>
      <c r="M1535" s="28">
        <v>0</v>
      </c>
      <c r="N1535" s="28">
        <v>0</v>
      </c>
      <c r="O1535" s="28">
        <v>0</v>
      </c>
      <c r="P1535" s="28">
        <v>0</v>
      </c>
      <c r="Q1535" s="28">
        <v>44139.325842696628</v>
      </c>
      <c r="R1535" t="s">
        <v>8424</v>
      </c>
    </row>
    <row r="1536" spans="1:18">
      <c r="A1536">
        <v>1520</v>
      </c>
      <c r="B1536" s="21" t="s">
        <v>2936</v>
      </c>
      <c r="C1536" s="2" t="s">
        <v>83</v>
      </c>
      <c r="D1536" s="20">
        <v>11.484999999999999</v>
      </c>
      <c r="E1536" s="20">
        <v>9.9740000000000002</v>
      </c>
      <c r="F1536" s="27">
        <v>12200</v>
      </c>
      <c r="G1536" s="26">
        <v>1.5430922415361701</v>
      </c>
      <c r="H1536" s="25">
        <v>474.77583345710201</v>
      </c>
      <c r="I1536" t="s">
        <v>1806</v>
      </c>
      <c r="J1536" s="31">
        <v>452.22399999999999</v>
      </c>
      <c r="K1536" s="28">
        <v>0</v>
      </c>
      <c r="L1536" s="28">
        <v>0</v>
      </c>
      <c r="M1536" s="28">
        <v>0</v>
      </c>
      <c r="N1536" s="28">
        <v>0</v>
      </c>
      <c r="O1536" s="28">
        <v>0</v>
      </c>
      <c r="P1536" s="28">
        <v>0</v>
      </c>
      <c r="Q1536" s="28">
        <v>0</v>
      </c>
      <c r="R1536" t="s">
        <v>8424</v>
      </c>
    </row>
    <row r="1537" spans="1:18">
      <c r="A1537">
        <v>1521</v>
      </c>
      <c r="B1537" s="21" t="s">
        <v>3519</v>
      </c>
      <c r="C1537" s="2" t="s">
        <v>42</v>
      </c>
      <c r="D1537" s="20">
        <v>45.383000000000003</v>
      </c>
      <c r="E1537" s="20">
        <v>2.3610000000000002</v>
      </c>
      <c r="F1537" s="27">
        <v>11800</v>
      </c>
      <c r="G1537" s="26">
        <v>1.95573499952713</v>
      </c>
      <c r="H1537" s="25">
        <v>2312.3474016225</v>
      </c>
      <c r="I1537" t="s">
        <v>41</v>
      </c>
      <c r="J1537" s="31">
        <v>33.988999999999997</v>
      </c>
      <c r="K1537" s="28">
        <v>0</v>
      </c>
      <c r="L1537" s="28">
        <v>0</v>
      </c>
      <c r="M1537" s="28">
        <v>0</v>
      </c>
      <c r="N1537" s="28">
        <v>10476.538722452495</v>
      </c>
      <c r="O1537" s="28">
        <v>10838.745481487202</v>
      </c>
      <c r="P1537" s="28">
        <v>11213.474862712887</v>
      </c>
      <c r="Q1537" s="28">
        <v>11601.159812402988</v>
      </c>
      <c r="R1537" t="s">
        <v>8424</v>
      </c>
    </row>
    <row r="1538" spans="1:18">
      <c r="A1538">
        <v>1522</v>
      </c>
      <c r="B1538" s="21" t="s">
        <v>1625</v>
      </c>
      <c r="C1538" s="2" t="s">
        <v>80</v>
      </c>
      <c r="D1538" s="20">
        <v>34.881999999999998</v>
      </c>
      <c r="E1538" s="20">
        <v>-14.968999999999999</v>
      </c>
      <c r="F1538" s="27">
        <v>61833</v>
      </c>
      <c r="G1538" s="26">
        <v>21.6147749831587</v>
      </c>
      <c r="H1538" s="25">
        <v>1655.6290125106398</v>
      </c>
      <c r="I1538" t="s">
        <v>81</v>
      </c>
      <c r="J1538" s="31">
        <v>89.384</v>
      </c>
      <c r="K1538" s="28">
        <v>0</v>
      </c>
      <c r="L1538" s="28">
        <v>0</v>
      </c>
      <c r="M1538" s="28">
        <v>0</v>
      </c>
      <c r="N1538" s="28">
        <v>0</v>
      </c>
      <c r="O1538" s="28">
        <v>10277.78601186175</v>
      </c>
      <c r="P1538" s="28">
        <v>15430.538434920782</v>
      </c>
      <c r="Q1538" s="28">
        <v>53007.004719389341</v>
      </c>
      <c r="R1538" t="s">
        <v>8424</v>
      </c>
    </row>
    <row r="1539" spans="1:18">
      <c r="A1539">
        <v>1523</v>
      </c>
      <c r="B1539" s="21" t="s">
        <v>2706</v>
      </c>
      <c r="C1539" s="2" t="s">
        <v>83</v>
      </c>
      <c r="D1539" s="20">
        <v>12.875999999999999</v>
      </c>
      <c r="E1539" s="20">
        <v>10.775</v>
      </c>
      <c r="F1539" s="27">
        <v>12701</v>
      </c>
      <c r="G1539" s="26">
        <v>1.4015830454074301</v>
      </c>
      <c r="H1539" s="25">
        <v>556.65181280304</v>
      </c>
      <c r="I1539" t="s">
        <v>723</v>
      </c>
      <c r="J1539" s="31">
        <v>281.73099999999999</v>
      </c>
      <c r="K1539" s="28">
        <v>0</v>
      </c>
      <c r="L1539" s="28">
        <v>0</v>
      </c>
      <c r="M1539" s="28">
        <v>0</v>
      </c>
      <c r="N1539" s="28">
        <v>0</v>
      </c>
      <c r="O1539" s="28">
        <v>0</v>
      </c>
      <c r="P1539" s="28">
        <v>0</v>
      </c>
      <c r="Q1539" s="28">
        <v>12200</v>
      </c>
      <c r="R1539" t="s">
        <v>8424</v>
      </c>
    </row>
    <row r="1540" spans="1:18">
      <c r="A1540">
        <v>1524</v>
      </c>
      <c r="B1540" s="21" t="s">
        <v>1504</v>
      </c>
      <c r="C1540" s="2" t="s">
        <v>25</v>
      </c>
      <c r="D1540" s="20">
        <v>38.573999999999998</v>
      </c>
      <c r="E1540" s="20">
        <v>-13.353999999999999</v>
      </c>
      <c r="F1540" s="27">
        <v>23538</v>
      </c>
      <c r="G1540" s="26">
        <v>8.3093668040327593</v>
      </c>
      <c r="H1540" s="25">
        <v>8319.4618041829908</v>
      </c>
      <c r="I1540" t="s">
        <v>81</v>
      </c>
      <c r="J1540" s="31">
        <v>468.69499999999999</v>
      </c>
      <c r="K1540" s="28">
        <v>0</v>
      </c>
      <c r="L1540" s="28">
        <v>0</v>
      </c>
      <c r="M1540" s="28">
        <v>0</v>
      </c>
      <c r="N1540" s="28">
        <v>0</v>
      </c>
      <c r="O1540" s="28">
        <v>0</v>
      </c>
      <c r="P1540" s="28">
        <v>0</v>
      </c>
      <c r="Q1540" s="28">
        <v>19492.38636880444</v>
      </c>
      <c r="R1540" t="s">
        <v>8424</v>
      </c>
    </row>
    <row r="1541" spans="1:18">
      <c r="A1541">
        <v>1525</v>
      </c>
      <c r="B1541" s="21" t="s">
        <v>4537</v>
      </c>
      <c r="C1541" s="2" t="s">
        <v>7014</v>
      </c>
      <c r="D1541" s="20">
        <v>27.792999999999999</v>
      </c>
      <c r="E1541" s="20">
        <v>-12.238</v>
      </c>
      <c r="F1541" s="27">
        <v>218000</v>
      </c>
      <c r="G1541" s="26">
        <v>28.929438090898099</v>
      </c>
      <c r="H1541" s="25">
        <v>1926.13482362532</v>
      </c>
      <c r="I1541" t="s">
        <v>101</v>
      </c>
      <c r="J1541" s="31">
        <v>72.956000000000003</v>
      </c>
      <c r="K1541" s="28">
        <v>0</v>
      </c>
      <c r="L1541" s="28">
        <v>0</v>
      </c>
      <c r="M1541" s="28">
        <v>15254.39093484419</v>
      </c>
      <c r="N1541" s="28">
        <v>25763.896816793025</v>
      </c>
      <c r="O1541" s="28">
        <v>35781.557043858556</v>
      </c>
      <c r="P1541" s="28">
        <v>70000</v>
      </c>
      <c r="Q1541" s="28">
        <v>140000</v>
      </c>
      <c r="R1541" t="s">
        <v>8424</v>
      </c>
    </row>
    <row r="1542" spans="1:18">
      <c r="A1542">
        <v>1526</v>
      </c>
      <c r="B1542" s="21" t="s">
        <v>5661</v>
      </c>
      <c r="C1542" s="2" t="s">
        <v>5178</v>
      </c>
      <c r="D1542" s="20">
        <v>32.942999999999998</v>
      </c>
      <c r="E1542" s="20">
        <v>24.36</v>
      </c>
      <c r="F1542" s="27">
        <v>13277</v>
      </c>
      <c r="G1542" s="26">
        <v>3.6431358004401599</v>
      </c>
      <c r="H1542" s="25">
        <v>397.43700814312899</v>
      </c>
      <c r="I1542" t="s">
        <v>5177</v>
      </c>
      <c r="J1542" s="31">
        <v>661.96799999999996</v>
      </c>
      <c r="K1542" s="28">
        <v>0</v>
      </c>
      <c r="L1542" s="28">
        <v>0</v>
      </c>
      <c r="M1542" s="28">
        <v>0</v>
      </c>
      <c r="N1542" s="28">
        <v>0</v>
      </c>
      <c r="O1542" s="28">
        <v>0</v>
      </c>
      <c r="P1542" s="28">
        <v>10229.802618002599</v>
      </c>
      <c r="Q1542" s="28">
        <v>11905.752501575851</v>
      </c>
      <c r="R1542" t="s">
        <v>8424</v>
      </c>
    </row>
    <row r="1543" spans="1:18">
      <c r="A1543">
        <v>1527</v>
      </c>
      <c r="B1543" s="21" t="s">
        <v>5859</v>
      </c>
      <c r="C1543" s="2" t="s">
        <v>5178</v>
      </c>
      <c r="D1543" s="20">
        <v>30.696000000000002</v>
      </c>
      <c r="E1543" s="20">
        <v>27.923999999999999</v>
      </c>
      <c r="F1543" s="27">
        <v>16898</v>
      </c>
      <c r="G1543" s="26">
        <v>0.94711546204149899</v>
      </c>
      <c r="H1543" s="25">
        <v>291.29795086646499</v>
      </c>
      <c r="I1543" t="s">
        <v>5177</v>
      </c>
      <c r="J1543" s="31">
        <v>253.06299999999999</v>
      </c>
      <c r="K1543" s="28">
        <v>0</v>
      </c>
      <c r="L1543" s="28">
        <v>0</v>
      </c>
      <c r="M1543" s="28">
        <v>0</v>
      </c>
      <c r="N1543" s="28">
        <v>0</v>
      </c>
      <c r="O1543" s="28">
        <v>0</v>
      </c>
      <c r="P1543" s="28">
        <v>11801.93703173888</v>
      </c>
      <c r="Q1543" s="28">
        <v>14752.77103798216</v>
      </c>
      <c r="R1543" t="s">
        <v>8424</v>
      </c>
    </row>
    <row r="1544" spans="1:18">
      <c r="A1544">
        <v>1528</v>
      </c>
      <c r="B1544" s="21" t="s">
        <v>1245</v>
      </c>
      <c r="C1544" s="2" t="s">
        <v>15</v>
      </c>
      <c r="D1544" s="20">
        <v>-9.3379999999999992</v>
      </c>
      <c r="E1544" s="20">
        <v>11.565</v>
      </c>
      <c r="F1544" s="27">
        <v>30700</v>
      </c>
      <c r="G1544" s="26">
        <v>3.0588139230501499</v>
      </c>
      <c r="H1544" s="25">
        <v>2040.2983898807699</v>
      </c>
      <c r="I1544" t="s">
        <v>22</v>
      </c>
      <c r="J1544" s="31">
        <v>185.50700000000001</v>
      </c>
      <c r="K1544" s="28">
        <v>0</v>
      </c>
      <c r="L1544" s="28">
        <v>0</v>
      </c>
      <c r="M1544" s="28">
        <v>0</v>
      </c>
      <c r="N1544" s="28">
        <v>0</v>
      </c>
      <c r="O1544" s="28">
        <v>0</v>
      </c>
      <c r="P1544" s="28">
        <v>0</v>
      </c>
      <c r="Q1544" s="28">
        <v>11659.493394423602</v>
      </c>
      <c r="R1544" t="s">
        <v>8424</v>
      </c>
    </row>
    <row r="1545" spans="1:18">
      <c r="A1545">
        <v>1529</v>
      </c>
      <c r="B1545" s="21" t="s">
        <v>8703</v>
      </c>
      <c r="C1545" s="2" t="s">
        <v>94</v>
      </c>
      <c r="D1545" s="20">
        <v>40</v>
      </c>
      <c r="E1545" s="20">
        <v>7.73</v>
      </c>
      <c r="F1545" s="27">
        <v>20715</v>
      </c>
      <c r="G1545" s="26">
        <v>3.5488807838913998</v>
      </c>
      <c r="H1545" s="25">
        <v>2478.3198885438701</v>
      </c>
      <c r="I1545" t="s">
        <v>8429</v>
      </c>
      <c r="J1545" s="31">
        <v>186.465</v>
      </c>
      <c r="K1545" s="28">
        <v>0</v>
      </c>
      <c r="L1545" s="28">
        <v>0</v>
      </c>
      <c r="M1545" s="28">
        <v>0</v>
      </c>
      <c r="N1545" s="28">
        <v>0</v>
      </c>
      <c r="O1545" s="28">
        <v>0</v>
      </c>
      <c r="P1545" s="28">
        <v>0</v>
      </c>
      <c r="Q1545" s="28">
        <v>0</v>
      </c>
      <c r="R1545" t="s">
        <v>8424</v>
      </c>
    </row>
    <row r="1546" spans="1:18">
      <c r="A1546">
        <v>1530</v>
      </c>
      <c r="B1546" s="21" t="s">
        <v>3488</v>
      </c>
      <c r="C1546" s="2" t="s">
        <v>42</v>
      </c>
      <c r="D1546" s="20">
        <v>45.204000000000001</v>
      </c>
      <c r="E1546" s="20">
        <v>4.7409999999999997</v>
      </c>
      <c r="F1546" s="27">
        <v>176800</v>
      </c>
      <c r="G1546" s="26">
        <v>19.553719710774999</v>
      </c>
      <c r="H1546" s="25">
        <v>12623.8274481973</v>
      </c>
      <c r="I1546" t="s">
        <v>41</v>
      </c>
      <c r="J1546" s="31">
        <v>298.93</v>
      </c>
      <c r="K1546" s="28">
        <v>0</v>
      </c>
      <c r="L1546" s="28">
        <v>0</v>
      </c>
      <c r="M1546" s="28">
        <v>12007.315210912746</v>
      </c>
      <c r="N1546" s="28">
        <v>20298.935679823702</v>
      </c>
      <c r="O1546" s="28">
        <v>37674.479896764082</v>
      </c>
      <c r="P1546" s="28">
        <v>69923.194884669356</v>
      </c>
      <c r="Q1546" s="28">
        <v>129776.26224109878</v>
      </c>
      <c r="R1546" t="s">
        <v>8424</v>
      </c>
    </row>
    <row r="1547" spans="1:18">
      <c r="A1547">
        <v>1531</v>
      </c>
      <c r="B1547" s="21" t="s">
        <v>8836</v>
      </c>
      <c r="C1547" s="2" t="s">
        <v>94</v>
      </c>
      <c r="D1547" s="20">
        <v>37.527999999999999</v>
      </c>
      <c r="E1547" s="20">
        <v>9.1359999999999992</v>
      </c>
      <c r="F1547" s="27">
        <v>14258</v>
      </c>
      <c r="G1547" s="26">
        <v>2.52505928683044</v>
      </c>
      <c r="H1547" s="25">
        <v>889.20622921136794</v>
      </c>
      <c r="I1547" t="s">
        <v>8429</v>
      </c>
      <c r="J1547" s="31">
        <v>139.727</v>
      </c>
      <c r="K1547" s="28">
        <v>0</v>
      </c>
      <c r="L1547" s="28">
        <v>0</v>
      </c>
      <c r="M1547" s="28">
        <v>0</v>
      </c>
      <c r="N1547" s="28">
        <v>0</v>
      </c>
      <c r="O1547" s="28">
        <v>0</v>
      </c>
      <c r="P1547" s="28">
        <v>0</v>
      </c>
      <c r="Q1547" s="28">
        <v>0</v>
      </c>
      <c r="R1547" t="s">
        <v>8424</v>
      </c>
    </row>
    <row r="1548" spans="1:18">
      <c r="A1548">
        <v>1532</v>
      </c>
      <c r="B1548" s="21" t="s">
        <v>6423</v>
      </c>
      <c r="C1548" s="2" t="s">
        <v>5178</v>
      </c>
      <c r="D1548" s="20">
        <v>31.388999999999999</v>
      </c>
      <c r="E1548" s="20">
        <v>30.975000000000001</v>
      </c>
      <c r="F1548" s="27">
        <v>21914</v>
      </c>
      <c r="G1548" s="26">
        <v>1.5300723286714</v>
      </c>
      <c r="H1548" s="25">
        <v>23.1657251970319</v>
      </c>
      <c r="I1548" t="s">
        <v>5177</v>
      </c>
      <c r="J1548" s="31">
        <v>94.271000000000001</v>
      </c>
      <c r="K1548" s="28">
        <v>0</v>
      </c>
      <c r="L1548" s="28">
        <v>0</v>
      </c>
      <c r="M1548" s="28">
        <v>0</v>
      </c>
      <c r="N1548" s="28">
        <v>0</v>
      </c>
      <c r="O1548" s="28">
        <v>0</v>
      </c>
      <c r="P1548" s="28">
        <v>0</v>
      </c>
      <c r="Q1548" s="28">
        <v>0</v>
      </c>
      <c r="R1548" t="s">
        <v>8424</v>
      </c>
    </row>
    <row r="1549" spans="1:18">
      <c r="A1549">
        <v>1533</v>
      </c>
      <c r="B1549" s="21" t="s">
        <v>799</v>
      </c>
      <c r="C1549" s="2" t="s">
        <v>83</v>
      </c>
      <c r="D1549" s="20">
        <v>10.965</v>
      </c>
      <c r="E1549" s="20">
        <v>7.8540000000000001</v>
      </c>
      <c r="F1549" s="27">
        <v>38088</v>
      </c>
      <c r="G1549" s="26">
        <v>5.2673137345635599</v>
      </c>
      <c r="H1549" s="25">
        <v>2291.10675550523</v>
      </c>
      <c r="I1549" t="s">
        <v>1806</v>
      </c>
      <c r="J1549" s="31">
        <v>408.822</v>
      </c>
      <c r="K1549" s="28">
        <v>0</v>
      </c>
      <c r="L1549" s="28">
        <v>0</v>
      </c>
      <c r="M1549" s="28">
        <v>0</v>
      </c>
      <c r="N1549" s="28">
        <v>11000</v>
      </c>
      <c r="O1549" s="28">
        <v>22100</v>
      </c>
      <c r="P1549" s="28">
        <v>28400</v>
      </c>
      <c r="Q1549" s="28">
        <v>36500</v>
      </c>
      <c r="R1549" t="s">
        <v>8424</v>
      </c>
    </row>
    <row r="1550" spans="1:18">
      <c r="A1550">
        <v>1534</v>
      </c>
      <c r="B1550" s="21" t="s">
        <v>799</v>
      </c>
      <c r="C1550" s="2" t="s">
        <v>65</v>
      </c>
      <c r="D1550" s="20">
        <v>10.025</v>
      </c>
      <c r="E1550" s="20">
        <v>5.89</v>
      </c>
      <c r="F1550" s="27">
        <v>18632</v>
      </c>
      <c r="G1550" s="26">
        <v>10.609231385461401</v>
      </c>
      <c r="H1550" s="25">
        <v>266.111707575867</v>
      </c>
      <c r="I1550" t="s">
        <v>66</v>
      </c>
      <c r="J1550" s="31">
        <v>205.78100000000001</v>
      </c>
      <c r="K1550" s="28">
        <v>0</v>
      </c>
      <c r="L1550" s="28">
        <v>0</v>
      </c>
      <c r="M1550" s="28">
        <v>0</v>
      </c>
      <c r="N1550" s="28">
        <v>10862</v>
      </c>
      <c r="O1550" s="28">
        <v>19794.09269289429</v>
      </c>
      <c r="P1550" s="28">
        <v>18334.625505137414</v>
      </c>
      <c r="Q1550" s="28">
        <v>18114.616190796216</v>
      </c>
      <c r="R1550" t="s">
        <v>8424</v>
      </c>
    </row>
    <row r="1551" spans="1:18">
      <c r="A1551">
        <v>1535</v>
      </c>
      <c r="B1551" s="22" t="s">
        <v>5566</v>
      </c>
      <c r="C1551" s="2" t="s">
        <v>5176</v>
      </c>
      <c r="D1551" s="20">
        <v>5.9749999999999996</v>
      </c>
      <c r="E1551" s="20">
        <v>32.947000000000003</v>
      </c>
      <c r="F1551" s="27">
        <v>11774.203158032358</v>
      </c>
      <c r="G1551" s="26">
        <v>1.7698610607571901</v>
      </c>
      <c r="H1551" s="25">
        <v>7003.7838000516194</v>
      </c>
      <c r="I1551" t="s">
        <v>5175</v>
      </c>
      <c r="J1551" s="31">
        <v>494.83499999999998</v>
      </c>
      <c r="K1551" s="28">
        <v>0</v>
      </c>
      <c r="L1551" s="28">
        <v>0</v>
      </c>
      <c r="M1551" s="28">
        <v>0</v>
      </c>
      <c r="N1551" s="28">
        <v>0</v>
      </c>
      <c r="O1551" s="28">
        <v>0</v>
      </c>
      <c r="P1551" s="28">
        <v>0</v>
      </c>
      <c r="Q1551" s="28">
        <v>10675.450980392157</v>
      </c>
      <c r="R1551" t="s">
        <v>8424</v>
      </c>
    </row>
    <row r="1552" spans="1:18">
      <c r="A1552">
        <v>1536</v>
      </c>
      <c r="B1552" s="21" t="s">
        <v>758</v>
      </c>
      <c r="C1552" s="2" t="s">
        <v>65</v>
      </c>
      <c r="D1552" s="20">
        <v>10.382999999999999</v>
      </c>
      <c r="E1552" s="20">
        <v>5.8949999999999996</v>
      </c>
      <c r="F1552" s="27">
        <v>36571</v>
      </c>
      <c r="G1552" s="26">
        <v>16.772362031982301</v>
      </c>
      <c r="H1552" s="25">
        <v>90.846006716027702</v>
      </c>
      <c r="I1552" t="s">
        <v>66</v>
      </c>
      <c r="J1552" s="31">
        <v>215.822</v>
      </c>
      <c r="K1552" s="28">
        <v>0</v>
      </c>
      <c r="L1552" s="28">
        <v>0</v>
      </c>
      <c r="M1552" s="28">
        <v>0</v>
      </c>
      <c r="N1552" s="28">
        <v>0</v>
      </c>
      <c r="O1552" s="28">
        <v>0</v>
      </c>
      <c r="P1552" s="28">
        <v>0</v>
      </c>
      <c r="Q1552" s="28">
        <v>35555.539808064612</v>
      </c>
      <c r="R1552" t="s">
        <v>8424</v>
      </c>
    </row>
    <row r="1553" spans="1:18">
      <c r="A1553">
        <v>1537</v>
      </c>
      <c r="B1553" s="23" t="s">
        <v>7297</v>
      </c>
      <c r="C1553" t="s">
        <v>5178</v>
      </c>
      <c r="D1553" s="20">
        <v>31.105</v>
      </c>
      <c r="E1553" s="20">
        <v>30.751000000000001</v>
      </c>
      <c r="F1553" s="27">
        <v>0</v>
      </c>
      <c r="G1553" s="26">
        <v>0</v>
      </c>
      <c r="H1553" s="25">
        <v>0</v>
      </c>
      <c r="I1553" t="s">
        <v>5177</v>
      </c>
      <c r="J1553" s="31">
        <v>72.254000000000005</v>
      </c>
      <c r="K1553" s="28">
        <v>0</v>
      </c>
      <c r="L1553" s="28">
        <v>0</v>
      </c>
      <c r="M1553" s="28">
        <v>0</v>
      </c>
      <c r="N1553" s="28">
        <v>0</v>
      </c>
      <c r="O1553" s="28">
        <v>10017.891839694106</v>
      </c>
      <c r="P1553" s="28">
        <v>11902.036856914348</v>
      </c>
      <c r="Q1553" s="28">
        <v>0</v>
      </c>
      <c r="R1553" t="s">
        <v>8424</v>
      </c>
    </row>
    <row r="1554" spans="1:18">
      <c r="A1554">
        <v>1538</v>
      </c>
      <c r="B1554" s="21" t="s">
        <v>3521</v>
      </c>
      <c r="C1554" s="2" t="s">
        <v>42</v>
      </c>
      <c r="D1554" s="20">
        <v>45.762999999999998</v>
      </c>
      <c r="E1554" s="20">
        <v>5.7690000000000001</v>
      </c>
      <c r="F1554" s="27">
        <v>11500</v>
      </c>
      <c r="G1554" s="26">
        <v>2.5820651866309601</v>
      </c>
      <c r="H1554" s="25">
        <v>8267.3568684110396</v>
      </c>
      <c r="I1554" t="s">
        <v>41</v>
      </c>
      <c r="J1554" s="31">
        <v>415.68299999999999</v>
      </c>
      <c r="K1554" s="28">
        <v>0</v>
      </c>
      <c r="L1554" s="28">
        <v>0</v>
      </c>
      <c r="M1554" s="28">
        <v>0</v>
      </c>
      <c r="N1554" s="28">
        <v>0</v>
      </c>
      <c r="O1554" s="28">
        <v>0</v>
      </c>
      <c r="P1554" s="28">
        <v>0</v>
      </c>
      <c r="Q1554" s="28">
        <v>0</v>
      </c>
      <c r="R1554" t="s">
        <v>8424</v>
      </c>
    </row>
    <row r="1555" spans="1:18">
      <c r="A1555">
        <v>1539</v>
      </c>
      <c r="B1555" s="21" t="s">
        <v>1736</v>
      </c>
      <c r="C1555" s="2" t="s">
        <v>31</v>
      </c>
      <c r="D1555" s="20">
        <v>2.9489999999999998</v>
      </c>
      <c r="E1555" s="20">
        <v>13.784000000000001</v>
      </c>
      <c r="F1555" s="27">
        <v>17487</v>
      </c>
      <c r="G1555" s="26">
        <v>5.0369280453787404</v>
      </c>
      <c r="H1555" s="25">
        <v>5600.6695867174403</v>
      </c>
      <c r="I1555" t="s">
        <v>30</v>
      </c>
      <c r="J1555" s="31">
        <v>94.644999999999996</v>
      </c>
      <c r="K1555" s="28">
        <v>0</v>
      </c>
      <c r="L1555" s="28">
        <v>0</v>
      </c>
      <c r="M1555" s="28">
        <v>0</v>
      </c>
      <c r="N1555" s="28">
        <v>0</v>
      </c>
      <c r="O1555" s="28">
        <v>0</v>
      </c>
      <c r="P1555" s="28">
        <v>10356.734452228331</v>
      </c>
      <c r="Q1555" s="28">
        <v>14755.038552362812</v>
      </c>
      <c r="R1555" t="s">
        <v>8424</v>
      </c>
    </row>
    <row r="1556" spans="1:18">
      <c r="A1556">
        <v>1540</v>
      </c>
      <c r="B1556" s="21" t="s">
        <v>4065</v>
      </c>
      <c r="C1556" s="2" t="s">
        <v>97</v>
      </c>
      <c r="D1556" s="20">
        <v>31.221</v>
      </c>
      <c r="E1556" s="20">
        <v>-29.521000000000001</v>
      </c>
      <c r="F1556" s="27">
        <v>11812</v>
      </c>
      <c r="G1556" s="26">
        <v>14.468654155419999</v>
      </c>
      <c r="H1556" s="25">
        <v>43.282186312012499</v>
      </c>
      <c r="I1556" t="s">
        <v>98</v>
      </c>
      <c r="J1556" s="31">
        <v>41.969000000000001</v>
      </c>
      <c r="K1556" s="28">
        <v>0</v>
      </c>
      <c r="L1556" s="28">
        <v>0</v>
      </c>
      <c r="M1556" s="28">
        <v>0</v>
      </c>
      <c r="N1556" s="28">
        <v>0</v>
      </c>
      <c r="O1556" s="28">
        <v>0</v>
      </c>
      <c r="P1556" s="28">
        <v>0</v>
      </c>
      <c r="Q1556" s="28">
        <v>0</v>
      </c>
      <c r="R1556" t="s">
        <v>8424</v>
      </c>
    </row>
    <row r="1557" spans="1:18">
      <c r="A1557">
        <v>1541</v>
      </c>
      <c r="B1557" s="21" t="s">
        <v>152</v>
      </c>
      <c r="C1557" s="2" t="s">
        <v>1</v>
      </c>
      <c r="D1557" s="20">
        <v>14.773</v>
      </c>
      <c r="E1557" s="20">
        <v>-12.356</v>
      </c>
      <c r="F1557" s="27">
        <v>37270</v>
      </c>
      <c r="G1557" s="26">
        <v>5.2144453176842296</v>
      </c>
      <c r="H1557" s="25">
        <v>4690.8978217906797</v>
      </c>
      <c r="I1557" t="s">
        <v>0</v>
      </c>
      <c r="J1557" s="31">
        <v>411.11200000000002</v>
      </c>
      <c r="K1557" s="28">
        <v>0</v>
      </c>
      <c r="L1557" s="28">
        <v>0</v>
      </c>
      <c r="M1557" s="28">
        <v>0</v>
      </c>
      <c r="N1557" s="28">
        <v>0</v>
      </c>
      <c r="O1557" s="28">
        <v>0</v>
      </c>
      <c r="P1557" s="28">
        <v>0</v>
      </c>
      <c r="Q1557" s="28">
        <v>18147.509975745656</v>
      </c>
      <c r="R1557" t="s">
        <v>8424</v>
      </c>
    </row>
    <row r="1558" spans="1:18">
      <c r="A1558">
        <v>1542</v>
      </c>
      <c r="B1558" s="23" t="s">
        <v>7127</v>
      </c>
      <c r="C1558" t="s">
        <v>5178</v>
      </c>
      <c r="D1558" s="20">
        <v>31.280999999999999</v>
      </c>
      <c r="E1558" s="20">
        <v>30.177</v>
      </c>
      <c r="F1558" s="27">
        <v>0</v>
      </c>
      <c r="G1558" s="26">
        <v>0</v>
      </c>
      <c r="H1558" s="25">
        <v>0</v>
      </c>
      <c r="I1558" t="s">
        <v>5177</v>
      </c>
      <c r="J1558" s="31">
        <v>6.6710000000000003</v>
      </c>
      <c r="K1558" s="28">
        <v>0</v>
      </c>
      <c r="L1558" s="28">
        <v>0</v>
      </c>
      <c r="M1558" s="28">
        <v>0</v>
      </c>
      <c r="N1558" s="28">
        <v>10195.460023596281</v>
      </c>
      <c r="O1558" s="28">
        <v>15320.360513093266</v>
      </c>
      <c r="P1558" s="28">
        <v>21420.585890921222</v>
      </c>
      <c r="Q1558" s="28">
        <v>0</v>
      </c>
      <c r="R1558" t="s">
        <v>8424</v>
      </c>
    </row>
    <row r="1559" spans="1:18">
      <c r="A1559">
        <v>1543</v>
      </c>
      <c r="B1559" s="23" t="s">
        <v>7756</v>
      </c>
      <c r="C1559" t="s">
        <v>5178</v>
      </c>
      <c r="D1559" s="20">
        <v>31.091000000000001</v>
      </c>
      <c r="E1559" s="20">
        <v>31.558</v>
      </c>
      <c r="F1559" s="27">
        <v>0</v>
      </c>
      <c r="G1559" s="26">
        <v>0</v>
      </c>
      <c r="H1559" s="25">
        <v>0</v>
      </c>
      <c r="I1559" t="s">
        <v>5177</v>
      </c>
      <c r="J1559" s="31">
        <v>160.51599999999999</v>
      </c>
      <c r="K1559" s="28">
        <v>0</v>
      </c>
      <c r="L1559" s="28">
        <v>13610.027446047719</v>
      </c>
      <c r="M1559" s="28">
        <v>17720.962754870005</v>
      </c>
      <c r="N1559" s="28">
        <v>23016.290546656339</v>
      </c>
      <c r="O1559" s="28">
        <v>29281.955630705026</v>
      </c>
      <c r="P1559" s="28">
        <v>35939.620340604524</v>
      </c>
      <c r="Q1559" s="28">
        <v>43724.74750679174</v>
      </c>
      <c r="R1559" t="s">
        <v>8424</v>
      </c>
    </row>
    <row r="1560" spans="1:18">
      <c r="A1560">
        <v>1544</v>
      </c>
      <c r="B1560" s="21" t="s">
        <v>5817</v>
      </c>
      <c r="C1560" s="2" t="s">
        <v>5178</v>
      </c>
      <c r="D1560" s="20">
        <v>30.843</v>
      </c>
      <c r="E1560" s="20">
        <v>27.372</v>
      </c>
      <c r="F1560" s="27">
        <v>22415</v>
      </c>
      <c r="G1560" s="26">
        <v>1.4512248806121399</v>
      </c>
      <c r="H1560" s="25">
        <v>37.257598566498004</v>
      </c>
      <c r="I1560" t="s">
        <v>5177</v>
      </c>
      <c r="J1560" s="31">
        <v>310.58600000000001</v>
      </c>
      <c r="K1560" s="28">
        <v>0</v>
      </c>
      <c r="L1560" s="28">
        <v>0</v>
      </c>
      <c r="M1560" s="28">
        <v>0</v>
      </c>
      <c r="N1560" s="28">
        <v>0</v>
      </c>
      <c r="O1560" s="28">
        <v>11248.125318150849</v>
      </c>
      <c r="P1560" s="28">
        <v>13857.817044031253</v>
      </c>
      <c r="Q1560" s="28">
        <v>16910.024833758325</v>
      </c>
      <c r="R1560" t="s">
        <v>8424</v>
      </c>
    </row>
    <row r="1561" spans="1:18">
      <c r="A1561">
        <v>1545</v>
      </c>
      <c r="B1561" s="21" t="s">
        <v>392</v>
      </c>
      <c r="C1561" s="2" t="s">
        <v>83</v>
      </c>
      <c r="D1561" s="20">
        <v>13.693</v>
      </c>
      <c r="E1561" s="20">
        <v>11.523999999999999</v>
      </c>
      <c r="F1561" s="27">
        <v>80299</v>
      </c>
      <c r="G1561" s="26">
        <v>10.3984115719998</v>
      </c>
      <c r="H1561" s="25">
        <v>882.95044669493393</v>
      </c>
      <c r="I1561" t="s">
        <v>723</v>
      </c>
      <c r="J1561" s="31">
        <v>162.911</v>
      </c>
      <c r="K1561" s="28">
        <v>0</v>
      </c>
      <c r="L1561" s="28">
        <v>13537.5</v>
      </c>
      <c r="M1561" s="28">
        <v>21000</v>
      </c>
      <c r="N1561" s="28">
        <v>31000</v>
      </c>
      <c r="O1561" s="28">
        <v>48000</v>
      </c>
      <c r="P1561" s="28">
        <v>60500</v>
      </c>
      <c r="Q1561" s="28">
        <v>76200</v>
      </c>
      <c r="R1561" t="s">
        <v>8424</v>
      </c>
    </row>
    <row r="1562" spans="1:18">
      <c r="A1562">
        <v>1546</v>
      </c>
      <c r="B1562" s="21" t="s">
        <v>392</v>
      </c>
      <c r="C1562" s="2" t="s">
        <v>62</v>
      </c>
      <c r="D1562" s="20">
        <v>-4.4260000000000002</v>
      </c>
      <c r="E1562" s="20">
        <v>11.403</v>
      </c>
      <c r="F1562" s="27">
        <v>29434</v>
      </c>
      <c r="G1562" s="26">
        <v>3.86603169274747</v>
      </c>
      <c r="H1562" s="25">
        <v>1332.1393616299902</v>
      </c>
      <c r="I1562" t="s">
        <v>63</v>
      </c>
      <c r="J1562" s="31">
        <v>26.024000000000001</v>
      </c>
      <c r="K1562" s="28">
        <v>0</v>
      </c>
      <c r="L1562" s="28">
        <v>0</v>
      </c>
      <c r="M1562" s="28">
        <v>0</v>
      </c>
      <c r="N1562" s="28">
        <v>0</v>
      </c>
      <c r="O1562" s="28">
        <v>0</v>
      </c>
      <c r="P1562" s="28">
        <v>0</v>
      </c>
      <c r="Q1562" s="28">
        <v>24491.290941139632</v>
      </c>
      <c r="R1562" t="s">
        <v>8424</v>
      </c>
    </row>
    <row r="1563" spans="1:18">
      <c r="A1563">
        <v>1547</v>
      </c>
      <c r="B1563" s="21" t="s">
        <v>22</v>
      </c>
      <c r="C1563" s="2" t="s">
        <v>23</v>
      </c>
      <c r="D1563" s="20">
        <v>-8.0280000000000005</v>
      </c>
      <c r="E1563" s="20">
        <v>12.631</v>
      </c>
      <c r="F1563" s="27">
        <v>2781734</v>
      </c>
      <c r="G1563" s="26">
        <v>497.40810688673002</v>
      </c>
      <c r="H1563" s="25">
        <v>5557.5255795120202</v>
      </c>
      <c r="I1563" t="s">
        <v>22</v>
      </c>
      <c r="J1563" s="31">
        <v>0</v>
      </c>
      <c r="K1563" s="28">
        <v>82833.629724532046</v>
      </c>
      <c r="L1563" s="28">
        <v>128322.80282880097</v>
      </c>
      <c r="M1563" s="28">
        <v>202015.93996514211</v>
      </c>
      <c r="N1563" s="28">
        <v>494031.75169173366</v>
      </c>
      <c r="O1563" s="28">
        <v>747828.0955380809</v>
      </c>
      <c r="P1563" s="28">
        <v>1234186.7789201073</v>
      </c>
      <c r="Q1563" s="28">
        <v>2196073.7363091549</v>
      </c>
      <c r="R1563" t="s">
        <v>8425</v>
      </c>
    </row>
    <row r="1564" spans="1:18">
      <c r="A1564">
        <v>1548</v>
      </c>
      <c r="B1564" s="21" t="s">
        <v>784</v>
      </c>
      <c r="C1564" s="2" t="s">
        <v>65</v>
      </c>
      <c r="D1564" s="20">
        <v>10.536</v>
      </c>
      <c r="E1564" s="20">
        <v>5.8849999999999998</v>
      </c>
      <c r="F1564" s="27">
        <v>22071</v>
      </c>
      <c r="G1564" s="26">
        <v>11.4879052572515</v>
      </c>
      <c r="H1564" s="25">
        <v>244.44761600548802</v>
      </c>
      <c r="I1564" t="s">
        <v>66</v>
      </c>
      <c r="J1564" s="31">
        <v>220.90700000000001</v>
      </c>
      <c r="K1564" s="28">
        <v>0</v>
      </c>
      <c r="L1564" s="28">
        <v>0</v>
      </c>
      <c r="M1564" s="28">
        <v>0</v>
      </c>
      <c r="N1564" s="28">
        <v>0</v>
      </c>
      <c r="O1564" s="28">
        <v>0</v>
      </c>
      <c r="P1564" s="28">
        <v>0</v>
      </c>
      <c r="Q1564" s="28">
        <v>21458.39413971049</v>
      </c>
      <c r="R1564" t="s">
        <v>8424</v>
      </c>
    </row>
    <row r="1565" spans="1:18">
      <c r="A1565">
        <v>1549</v>
      </c>
      <c r="B1565" s="21" t="s">
        <v>2769</v>
      </c>
      <c r="C1565" s="2" t="s">
        <v>83</v>
      </c>
      <c r="D1565" s="20">
        <v>11.532999999999999</v>
      </c>
      <c r="E1565" s="20">
        <v>9.6980000000000004</v>
      </c>
      <c r="F1565" s="27">
        <v>11303</v>
      </c>
      <c r="G1565" s="26">
        <v>1.94649644503275</v>
      </c>
      <c r="H1565" s="25">
        <v>518.89632256667494</v>
      </c>
      <c r="I1565" t="s">
        <v>1806</v>
      </c>
      <c r="J1565" s="31">
        <v>451.88099999999997</v>
      </c>
      <c r="K1565" s="28">
        <v>0</v>
      </c>
      <c r="L1565" s="28">
        <v>0</v>
      </c>
      <c r="M1565" s="28">
        <v>0</v>
      </c>
      <c r="N1565" s="28">
        <v>0</v>
      </c>
      <c r="O1565" s="28">
        <v>0</v>
      </c>
      <c r="P1565" s="28">
        <v>0</v>
      </c>
      <c r="Q1565" s="28">
        <v>0</v>
      </c>
      <c r="R1565" t="s">
        <v>8424</v>
      </c>
    </row>
    <row r="1566" spans="1:18">
      <c r="A1566">
        <v>1550</v>
      </c>
      <c r="B1566" s="21" t="s">
        <v>478</v>
      </c>
      <c r="C1566" s="2" t="s">
        <v>7</v>
      </c>
      <c r="D1566" s="20">
        <v>20.673999999999999</v>
      </c>
      <c r="E1566" s="20">
        <v>5.7640000000000002</v>
      </c>
      <c r="F1566" s="27">
        <v>52210</v>
      </c>
      <c r="G1566" s="26">
        <v>6.0111461719710899</v>
      </c>
      <c r="H1566" s="25">
        <v>7407.9010881541099</v>
      </c>
      <c r="I1566" t="s">
        <v>6</v>
      </c>
      <c r="J1566" s="31">
        <v>280.33300000000003</v>
      </c>
      <c r="K1566" s="28">
        <v>0</v>
      </c>
      <c r="L1566" s="28">
        <v>14814.585027383808</v>
      </c>
      <c r="M1566" s="28">
        <v>27994.8682532374</v>
      </c>
      <c r="N1566" s="28">
        <v>34261.32985658219</v>
      </c>
      <c r="O1566" s="28">
        <v>38928.538100784688</v>
      </c>
      <c r="P1566" s="28">
        <v>40847.015296764112</v>
      </c>
      <c r="Q1566" s="28">
        <v>47608.915427449261</v>
      </c>
      <c r="R1566" t="s">
        <v>8424</v>
      </c>
    </row>
    <row r="1567" spans="1:18">
      <c r="A1567">
        <v>1551</v>
      </c>
      <c r="B1567" s="21" t="s">
        <v>4915</v>
      </c>
      <c r="C1567" s="2" t="s">
        <v>7014</v>
      </c>
      <c r="D1567" s="20">
        <v>25.7</v>
      </c>
      <c r="E1567" s="20">
        <v>3.4529999999999998</v>
      </c>
      <c r="F1567" s="27">
        <v>11900</v>
      </c>
      <c r="G1567" s="26">
        <v>1.69445064703666</v>
      </c>
      <c r="H1567" s="25">
        <v>2990.4825404563699</v>
      </c>
      <c r="I1567" t="s">
        <v>36</v>
      </c>
      <c r="J1567" s="31">
        <v>671.85299999999995</v>
      </c>
      <c r="K1567" s="28">
        <v>0</v>
      </c>
      <c r="L1567" s="28">
        <v>0</v>
      </c>
      <c r="M1567" s="28">
        <v>0</v>
      </c>
      <c r="N1567" s="28">
        <v>0</v>
      </c>
      <c r="O1567" s="28">
        <v>10001.516921139042</v>
      </c>
      <c r="P1567" s="28">
        <v>11000</v>
      </c>
      <c r="Q1567" s="28">
        <v>11500</v>
      </c>
      <c r="R1567" t="s">
        <v>8424</v>
      </c>
    </row>
    <row r="1568" spans="1:18">
      <c r="A1568">
        <v>1552</v>
      </c>
      <c r="B1568" s="21" t="s">
        <v>3408</v>
      </c>
      <c r="C1568" s="2" t="s">
        <v>38</v>
      </c>
      <c r="D1568" s="20">
        <v>-16.452999999999999</v>
      </c>
      <c r="E1568" s="20">
        <v>14.695</v>
      </c>
      <c r="F1568" s="27">
        <v>30266</v>
      </c>
      <c r="G1568" s="26">
        <v>5.7400845288409297</v>
      </c>
      <c r="H1568" s="25">
        <v>1021.55862453372</v>
      </c>
      <c r="I1568" t="s">
        <v>37</v>
      </c>
      <c r="J1568" s="31">
        <v>108.312</v>
      </c>
      <c r="K1568" s="28">
        <v>0</v>
      </c>
      <c r="L1568" s="28">
        <v>0</v>
      </c>
      <c r="M1568" s="28">
        <v>0</v>
      </c>
      <c r="N1568" s="28">
        <v>11886.178292334685</v>
      </c>
      <c r="O1568" s="28">
        <v>17493.634114076776</v>
      </c>
      <c r="P1568" s="28">
        <v>20194.875797956112</v>
      </c>
      <c r="Q1568" s="28">
        <v>26086.344629449603</v>
      </c>
      <c r="R1568" t="s">
        <v>8424</v>
      </c>
    </row>
    <row r="1569" spans="1:18">
      <c r="A1569">
        <v>1553</v>
      </c>
      <c r="B1569" s="23" t="s">
        <v>7027</v>
      </c>
      <c r="C1569" t="s">
        <v>65</v>
      </c>
      <c r="D1569" s="20">
        <v>10.247999999999999</v>
      </c>
      <c r="E1569" s="20">
        <v>6.0039999999999996</v>
      </c>
      <c r="F1569" s="27">
        <v>0</v>
      </c>
      <c r="G1569" s="26">
        <v>0</v>
      </c>
      <c r="H1569" s="25">
        <v>0</v>
      </c>
      <c r="I1569" t="s">
        <v>66</v>
      </c>
      <c r="J1569" s="31">
        <v>223.15100000000001</v>
      </c>
      <c r="K1569" s="28">
        <v>0</v>
      </c>
      <c r="L1569" s="28">
        <v>0</v>
      </c>
      <c r="M1569" s="28">
        <v>0</v>
      </c>
      <c r="N1569" s="28">
        <v>0</v>
      </c>
      <c r="O1569" s="28">
        <v>11183.181818181818</v>
      </c>
      <c r="P1569" s="28">
        <v>0</v>
      </c>
      <c r="Q1569" s="28">
        <v>0</v>
      </c>
      <c r="R1569" t="s">
        <v>8424</v>
      </c>
    </row>
    <row r="1570" spans="1:18">
      <c r="A1570">
        <v>1554</v>
      </c>
      <c r="B1570" s="23" t="s">
        <v>8223</v>
      </c>
      <c r="C1570" t="s">
        <v>95</v>
      </c>
      <c r="D1570" s="20">
        <v>36.569000000000003</v>
      </c>
      <c r="E1570" s="20">
        <v>-0.86499999999999999</v>
      </c>
      <c r="F1570" s="27">
        <v>0</v>
      </c>
      <c r="G1570" s="26">
        <v>0</v>
      </c>
      <c r="H1570" s="25">
        <v>0</v>
      </c>
      <c r="I1570" t="s">
        <v>8427</v>
      </c>
      <c r="J1570" s="31">
        <v>44.44</v>
      </c>
      <c r="K1570" s="28">
        <v>0</v>
      </c>
      <c r="L1570" s="28">
        <v>0</v>
      </c>
      <c r="M1570" s="28">
        <v>0</v>
      </c>
      <c r="N1570" s="28">
        <v>0</v>
      </c>
      <c r="O1570" s="28">
        <v>0</v>
      </c>
      <c r="P1570" s="28">
        <v>0</v>
      </c>
      <c r="Q1570" s="28">
        <v>11309.459952438167</v>
      </c>
      <c r="R1570" t="s">
        <v>8424</v>
      </c>
    </row>
    <row r="1571" spans="1:18">
      <c r="A1571">
        <v>1555</v>
      </c>
      <c r="B1571" s="2" t="s">
        <v>8978</v>
      </c>
      <c r="C1571" s="2" t="s">
        <v>8956</v>
      </c>
      <c r="D1571">
        <v>57.415999999999997</v>
      </c>
      <c r="E1571">
        <v>-20.260999999999999</v>
      </c>
      <c r="F1571" s="27">
        <v>16509</v>
      </c>
      <c r="G1571" s="26">
        <v>3.03240505174095</v>
      </c>
      <c r="H1571" s="25">
        <v>197.17720165317601</v>
      </c>
      <c r="I1571" t="s">
        <v>8994</v>
      </c>
      <c r="J1571" s="31">
        <v>371.77</v>
      </c>
      <c r="K1571" s="28">
        <v>1054.7881716947459</v>
      </c>
      <c r="L1571" s="28">
        <v>2519.8105626693355</v>
      </c>
      <c r="M1571" s="28">
        <v>4147.8029616048498</v>
      </c>
      <c r="N1571" s="28">
        <v>6151.5612109949716</v>
      </c>
      <c r="O1571" s="28">
        <v>7774</v>
      </c>
      <c r="P1571" s="28">
        <v>11285</v>
      </c>
      <c r="Q1571" s="28">
        <v>14922.228330653841</v>
      </c>
      <c r="R1571" s="1" t="s">
        <v>9080</v>
      </c>
    </row>
    <row r="1572" spans="1:18">
      <c r="A1572">
        <v>1556</v>
      </c>
      <c r="B1572" s="21" t="s">
        <v>4957</v>
      </c>
      <c r="C1572" s="2" t="s">
        <v>7014</v>
      </c>
      <c r="D1572" s="20">
        <v>29.225999999999999</v>
      </c>
      <c r="E1572" s="20">
        <v>-1.0820000000000001</v>
      </c>
      <c r="F1572" s="27">
        <v>10700</v>
      </c>
      <c r="G1572" s="26">
        <v>2.1246858101227</v>
      </c>
      <c r="H1572" s="25">
        <v>428.38065987588402</v>
      </c>
      <c r="I1572" t="s">
        <v>32</v>
      </c>
      <c r="J1572" s="31">
        <v>118.098</v>
      </c>
      <c r="K1572" s="28">
        <v>0</v>
      </c>
      <c r="L1572" s="28">
        <v>0</v>
      </c>
      <c r="M1572" s="28">
        <v>0</v>
      </c>
      <c r="N1572" s="28">
        <v>0</v>
      </c>
      <c r="O1572" s="28">
        <v>0</v>
      </c>
      <c r="P1572" s="28">
        <v>0</v>
      </c>
      <c r="Q1572" s="28">
        <v>0</v>
      </c>
      <c r="R1572" t="s">
        <v>8424</v>
      </c>
    </row>
    <row r="1573" spans="1:18">
      <c r="A1573">
        <v>1557</v>
      </c>
      <c r="B1573" s="21" t="s">
        <v>2727</v>
      </c>
      <c r="C1573" s="2" t="s">
        <v>83</v>
      </c>
      <c r="D1573" s="20">
        <v>11.365</v>
      </c>
      <c r="E1573" s="20">
        <v>9.5039999999999996</v>
      </c>
      <c r="F1573" s="27">
        <v>12240</v>
      </c>
      <c r="G1573" s="26">
        <v>1.6978830384829799</v>
      </c>
      <c r="H1573" s="25">
        <v>544.93275071386893</v>
      </c>
      <c r="I1573" t="s">
        <v>1806</v>
      </c>
      <c r="J1573" s="31">
        <v>430.89100000000002</v>
      </c>
      <c r="K1573" s="28">
        <v>0</v>
      </c>
      <c r="L1573" s="28">
        <v>0</v>
      </c>
      <c r="M1573" s="28">
        <v>0</v>
      </c>
      <c r="N1573" s="28">
        <v>0</v>
      </c>
      <c r="O1573" s="28">
        <v>0</v>
      </c>
      <c r="P1573" s="28">
        <v>0</v>
      </c>
      <c r="Q1573" s="28">
        <v>0</v>
      </c>
      <c r="R1573" t="s">
        <v>8424</v>
      </c>
    </row>
    <row r="1574" spans="1:18">
      <c r="A1574">
        <v>1558</v>
      </c>
      <c r="B1574" s="21" t="s">
        <v>726</v>
      </c>
      <c r="C1574" s="2" t="s">
        <v>65</v>
      </c>
      <c r="D1574" s="20">
        <v>10.246</v>
      </c>
      <c r="E1574" s="20">
        <v>5.9859999999999998</v>
      </c>
      <c r="F1574" s="27">
        <v>312337</v>
      </c>
      <c r="G1574" s="26">
        <v>108.950186396454</v>
      </c>
      <c r="H1574" s="25">
        <v>233.227432495546</v>
      </c>
      <c r="I1574" t="s">
        <v>66</v>
      </c>
      <c r="J1574" s="31">
        <v>221.155</v>
      </c>
      <c r="K1574" s="28">
        <v>14000</v>
      </c>
      <c r="L1574" s="28">
        <v>12100</v>
      </c>
      <c r="M1574" s="28">
        <v>30600</v>
      </c>
      <c r="N1574" s="28">
        <v>60355.914944492084</v>
      </c>
      <c r="O1574" s="28">
        <v>128893.20987897422</v>
      </c>
      <c r="P1574" s="28">
        <v>209080.42064683166</v>
      </c>
      <c r="Q1574" s="28">
        <v>303671.81307448406</v>
      </c>
      <c r="R1574" t="s">
        <v>8424</v>
      </c>
    </row>
    <row r="1575" spans="1:18">
      <c r="A1575">
        <v>1559</v>
      </c>
      <c r="B1575" s="23" t="s">
        <v>7028</v>
      </c>
      <c r="C1575" t="s">
        <v>65</v>
      </c>
      <c r="D1575" s="20">
        <v>10.242000000000001</v>
      </c>
      <c r="E1575" s="20">
        <v>5.2640000000000002</v>
      </c>
      <c r="F1575" s="27">
        <v>0</v>
      </c>
      <c r="G1575" s="26">
        <v>0</v>
      </c>
      <c r="H1575" s="25">
        <v>0</v>
      </c>
      <c r="I1575" t="s">
        <v>66</v>
      </c>
      <c r="J1575" s="31">
        <v>144.554</v>
      </c>
      <c r="K1575" s="28">
        <v>0</v>
      </c>
      <c r="L1575" s="28">
        <v>12100</v>
      </c>
      <c r="M1575" s="28">
        <v>0</v>
      </c>
      <c r="N1575" s="28">
        <v>0</v>
      </c>
      <c r="O1575" s="28">
        <v>0</v>
      </c>
      <c r="P1575" s="28">
        <v>0</v>
      </c>
      <c r="Q1575" s="28">
        <v>0</v>
      </c>
      <c r="R1575" t="s">
        <v>8424</v>
      </c>
    </row>
    <row r="1576" spans="1:18">
      <c r="A1576">
        <v>1560</v>
      </c>
      <c r="B1576" s="21" t="s">
        <v>836</v>
      </c>
      <c r="C1576" s="2" t="s">
        <v>65</v>
      </c>
      <c r="D1576" s="20">
        <v>10.388999999999999</v>
      </c>
      <c r="E1576" s="20">
        <v>5.9829999999999997</v>
      </c>
      <c r="F1576" s="27">
        <v>13463</v>
      </c>
      <c r="G1576" s="26">
        <v>20.550909833370898</v>
      </c>
      <c r="H1576" s="25">
        <v>105.781296158085</v>
      </c>
      <c r="I1576" t="s">
        <v>66</v>
      </c>
      <c r="J1576" s="31">
        <v>225.31299999999999</v>
      </c>
      <c r="K1576" s="28">
        <v>0</v>
      </c>
      <c r="L1576" s="28">
        <v>0</v>
      </c>
      <c r="M1576" s="28">
        <v>0</v>
      </c>
      <c r="N1576" s="28">
        <v>0</v>
      </c>
      <c r="O1576" s="28">
        <v>0</v>
      </c>
      <c r="P1576" s="28">
        <v>0</v>
      </c>
      <c r="Q1576" s="28">
        <v>13089.178153762918</v>
      </c>
      <c r="R1576" t="s">
        <v>8424</v>
      </c>
    </row>
    <row r="1577" spans="1:18">
      <c r="A1577">
        <v>1561</v>
      </c>
      <c r="B1577" s="23" t="s">
        <v>7943</v>
      </c>
      <c r="C1577" t="s">
        <v>5178</v>
      </c>
      <c r="D1577" s="20">
        <v>31.236999999999998</v>
      </c>
      <c r="E1577" s="20">
        <v>29.587</v>
      </c>
      <c r="F1577" s="27">
        <v>0</v>
      </c>
      <c r="G1577" s="26">
        <v>0</v>
      </c>
      <c r="H1577" s="25">
        <v>0</v>
      </c>
      <c r="I1577" t="s">
        <v>5177</v>
      </c>
      <c r="J1577" s="31">
        <v>61.027000000000001</v>
      </c>
      <c r="K1577" s="28">
        <v>0</v>
      </c>
      <c r="L1577" s="28">
        <v>0</v>
      </c>
      <c r="M1577" s="28">
        <v>0</v>
      </c>
      <c r="N1577" s="28">
        <v>0</v>
      </c>
      <c r="O1577" s="28">
        <v>0</v>
      </c>
      <c r="P1577" s="28">
        <v>10452.691513132924</v>
      </c>
      <c r="Q1577" s="28">
        <v>13389.27710717917</v>
      </c>
      <c r="R1577" t="s">
        <v>8424</v>
      </c>
    </row>
    <row r="1578" spans="1:18">
      <c r="A1578">
        <v>1562</v>
      </c>
      <c r="B1578" s="21" t="s">
        <v>8762</v>
      </c>
      <c r="C1578" s="2" t="s">
        <v>94</v>
      </c>
      <c r="D1578" s="20">
        <v>34.726999999999997</v>
      </c>
      <c r="E1578" s="20">
        <v>9.7590000000000003</v>
      </c>
      <c r="F1578" s="27">
        <v>17500</v>
      </c>
      <c r="G1578" s="26">
        <v>3.9840077108953298</v>
      </c>
      <c r="H1578" s="25">
        <v>2091.2057857640302</v>
      </c>
      <c r="I1578" t="s">
        <v>8429</v>
      </c>
      <c r="J1578" s="31">
        <v>454.99200000000002</v>
      </c>
      <c r="K1578" s="28">
        <v>0</v>
      </c>
      <c r="L1578" s="28">
        <v>0</v>
      </c>
      <c r="M1578" s="28">
        <v>0</v>
      </c>
      <c r="N1578" s="28">
        <v>0</v>
      </c>
      <c r="O1578" s="28">
        <v>0</v>
      </c>
      <c r="P1578" s="28">
        <v>0</v>
      </c>
      <c r="Q1578" s="28">
        <v>11665.645274875671</v>
      </c>
      <c r="R1578" t="s">
        <v>8424</v>
      </c>
    </row>
    <row r="1579" spans="1:18">
      <c r="A1579">
        <v>1563</v>
      </c>
      <c r="B1579" s="21" t="s">
        <v>849</v>
      </c>
      <c r="C1579" s="2" t="s">
        <v>65</v>
      </c>
      <c r="D1579" s="20">
        <v>10.337</v>
      </c>
      <c r="E1579" s="20">
        <v>5.8440000000000003</v>
      </c>
      <c r="F1579" s="27">
        <v>11527</v>
      </c>
      <c r="G1579" s="26">
        <v>4.0090412920224203</v>
      </c>
      <c r="H1579" s="25">
        <v>141.210153413098</v>
      </c>
      <c r="I1579" t="s">
        <v>66</v>
      </c>
      <c r="J1579" s="31">
        <v>208.81399999999999</v>
      </c>
      <c r="K1579" s="28">
        <v>0</v>
      </c>
      <c r="L1579" s="28">
        <v>0</v>
      </c>
      <c r="M1579" s="28">
        <v>0</v>
      </c>
      <c r="N1579" s="28">
        <v>0</v>
      </c>
      <c r="O1579" s="28">
        <v>0</v>
      </c>
      <c r="P1579" s="28">
        <v>0</v>
      </c>
      <c r="Q1579" s="28">
        <v>11206.953101005862</v>
      </c>
      <c r="R1579" t="s">
        <v>8424</v>
      </c>
    </row>
    <row r="1580" spans="1:18">
      <c r="A1580">
        <v>1564</v>
      </c>
      <c r="B1580" s="21" t="s">
        <v>402</v>
      </c>
      <c r="C1580" s="2" t="s">
        <v>62</v>
      </c>
      <c r="D1580" s="20">
        <v>-4.1449999999999996</v>
      </c>
      <c r="E1580" s="20">
        <v>12.045</v>
      </c>
      <c r="F1580" s="27">
        <v>11170</v>
      </c>
      <c r="G1580" s="26">
        <v>2.2109648815854799</v>
      </c>
      <c r="H1580" s="25">
        <v>561.10344987324402</v>
      </c>
      <c r="I1580" t="s">
        <v>63</v>
      </c>
      <c r="J1580" s="31">
        <v>95.58</v>
      </c>
      <c r="K1580" s="28">
        <v>0</v>
      </c>
      <c r="L1580" s="28">
        <v>0</v>
      </c>
      <c r="M1580" s="28">
        <v>0</v>
      </c>
      <c r="N1580" s="28">
        <v>0</v>
      </c>
      <c r="O1580" s="28">
        <v>0</v>
      </c>
      <c r="P1580" s="28">
        <v>0</v>
      </c>
      <c r="Q1580" s="28">
        <v>0</v>
      </c>
      <c r="R1580" t="s">
        <v>8424</v>
      </c>
    </row>
    <row r="1581" spans="1:18">
      <c r="A1581">
        <v>1565</v>
      </c>
      <c r="B1581" s="23" t="s">
        <v>7956</v>
      </c>
      <c r="C1581" t="s">
        <v>5178</v>
      </c>
      <c r="D1581" s="20">
        <v>31.233000000000001</v>
      </c>
      <c r="E1581" s="20">
        <v>30.884</v>
      </c>
      <c r="F1581" s="27">
        <v>0</v>
      </c>
      <c r="G1581" s="26">
        <v>0</v>
      </c>
      <c r="H1581" s="25">
        <v>0</v>
      </c>
      <c r="I1581" t="s">
        <v>5177</v>
      </c>
      <c r="J1581" s="31">
        <v>84.387</v>
      </c>
      <c r="K1581" s="28">
        <v>0</v>
      </c>
      <c r="L1581" s="28">
        <v>0</v>
      </c>
      <c r="M1581" s="28">
        <v>0</v>
      </c>
      <c r="N1581" s="28">
        <v>0</v>
      </c>
      <c r="O1581" s="28">
        <v>10301.067077944157</v>
      </c>
      <c r="P1581" s="28">
        <v>12013.212876899253</v>
      </c>
      <c r="Q1581" s="28">
        <v>14067.894292999794</v>
      </c>
      <c r="R1581" t="s">
        <v>8424</v>
      </c>
    </row>
    <row r="1582" spans="1:18">
      <c r="A1582">
        <v>1566</v>
      </c>
      <c r="B1582" s="21" t="s">
        <v>1376</v>
      </c>
      <c r="C1582" s="2" t="s">
        <v>23</v>
      </c>
      <c r="D1582" s="20">
        <v>-7.4429999999999996</v>
      </c>
      <c r="E1582" s="20">
        <v>13.547000000000001</v>
      </c>
      <c r="F1582" s="27">
        <v>18826</v>
      </c>
      <c r="G1582" s="26">
        <v>5.5026738378982598</v>
      </c>
      <c r="H1582" s="25">
        <v>2056.1898654291599</v>
      </c>
      <c r="I1582" t="s">
        <v>22</v>
      </c>
      <c r="J1582" s="31">
        <v>120.087</v>
      </c>
      <c r="K1582" s="28">
        <v>0</v>
      </c>
      <c r="L1582" s="28">
        <v>0</v>
      </c>
      <c r="M1582" s="28">
        <v>0</v>
      </c>
      <c r="N1582" s="28">
        <v>0</v>
      </c>
      <c r="O1582" s="28">
        <v>0</v>
      </c>
      <c r="P1582" s="28">
        <v>12166.477711498877</v>
      </c>
      <c r="Q1582" s="28">
        <v>16046.837776400083</v>
      </c>
      <c r="R1582" t="s">
        <v>8424</v>
      </c>
    </row>
    <row r="1583" spans="1:18">
      <c r="A1583">
        <v>1567</v>
      </c>
      <c r="B1583" s="21" t="s">
        <v>1228</v>
      </c>
      <c r="C1583" s="2" t="s">
        <v>15</v>
      </c>
      <c r="D1583" s="20">
        <v>-9.2989999999999995</v>
      </c>
      <c r="E1583" s="20">
        <v>9.18</v>
      </c>
      <c r="F1583" s="27">
        <v>23459</v>
      </c>
      <c r="G1583" s="26">
        <v>4.2937033005634202</v>
      </c>
      <c r="H1583" s="25">
        <v>2044.9351591971501</v>
      </c>
      <c r="I1583" t="s">
        <v>18</v>
      </c>
      <c r="J1583" s="31">
        <v>354.39100000000002</v>
      </c>
      <c r="K1583" s="28">
        <v>0</v>
      </c>
      <c r="L1583" s="28">
        <v>0</v>
      </c>
      <c r="M1583" s="28">
        <v>0</v>
      </c>
      <c r="N1583" s="28">
        <v>0</v>
      </c>
      <c r="O1583" s="28">
        <v>0</v>
      </c>
      <c r="P1583" s="28">
        <v>22735.672486900337</v>
      </c>
      <c r="Q1583" s="28">
        <v>23218.693045191718</v>
      </c>
      <c r="R1583" t="s">
        <v>8424</v>
      </c>
    </row>
    <row r="1584" spans="1:18">
      <c r="A1584">
        <v>1568</v>
      </c>
      <c r="B1584" s="21" t="s">
        <v>3186</v>
      </c>
      <c r="C1584" s="2" t="s">
        <v>35</v>
      </c>
      <c r="D1584" s="20">
        <v>33.997999999999998</v>
      </c>
      <c r="E1584" s="20">
        <v>17.809000000000001</v>
      </c>
      <c r="F1584" s="27">
        <v>14175</v>
      </c>
      <c r="G1584" s="26">
        <v>5.6471689766751503</v>
      </c>
      <c r="H1584" s="25">
        <v>1190.70954602137</v>
      </c>
      <c r="I1584" t="s">
        <v>34</v>
      </c>
      <c r="J1584" s="31">
        <v>298.41800000000001</v>
      </c>
      <c r="K1584" s="28">
        <v>0</v>
      </c>
      <c r="L1584" s="28">
        <v>0</v>
      </c>
      <c r="M1584" s="28">
        <v>0</v>
      </c>
      <c r="N1584" s="28">
        <v>0</v>
      </c>
      <c r="O1584" s="28">
        <v>0</v>
      </c>
      <c r="P1584" s="28">
        <v>0</v>
      </c>
      <c r="Q1584" s="28">
        <v>10512.250067608908</v>
      </c>
      <c r="R1584" t="s">
        <v>8424</v>
      </c>
    </row>
    <row r="1585" spans="1:18">
      <c r="A1585">
        <v>1569</v>
      </c>
      <c r="B1585" s="23" t="s">
        <v>7264</v>
      </c>
      <c r="C1585" t="s">
        <v>5178</v>
      </c>
      <c r="D1585" s="20">
        <v>31.542000000000002</v>
      </c>
      <c r="E1585" s="20">
        <v>26.695</v>
      </c>
      <c r="F1585" s="27">
        <v>0</v>
      </c>
      <c r="G1585" s="26">
        <v>0</v>
      </c>
      <c r="H1585" s="25">
        <v>0</v>
      </c>
      <c r="I1585" t="s">
        <v>5177</v>
      </c>
      <c r="J1585" s="31">
        <v>382.97699999999998</v>
      </c>
      <c r="K1585" s="28">
        <v>0</v>
      </c>
      <c r="L1585" s="28">
        <v>0</v>
      </c>
      <c r="M1585" s="28">
        <v>0</v>
      </c>
      <c r="N1585" s="28">
        <v>0</v>
      </c>
      <c r="O1585" s="28">
        <v>0</v>
      </c>
      <c r="P1585" s="28">
        <v>11808.870095990316</v>
      </c>
      <c r="Q1585" s="28">
        <v>0</v>
      </c>
      <c r="R1585" t="s">
        <v>8424</v>
      </c>
    </row>
    <row r="1586" spans="1:18">
      <c r="A1586">
        <v>1570</v>
      </c>
      <c r="B1586" s="21" t="s">
        <v>1150</v>
      </c>
      <c r="C1586" s="2" t="s">
        <v>74</v>
      </c>
      <c r="D1586" s="20">
        <v>-9.0999999999999998E-2</v>
      </c>
      <c r="E1586" s="20">
        <v>8.2970000000000006</v>
      </c>
      <c r="F1586" s="27">
        <v>11293</v>
      </c>
      <c r="G1586" s="26">
        <v>1.68250743113765</v>
      </c>
      <c r="H1586" s="25">
        <v>1511.83600981987</v>
      </c>
      <c r="I1586" t="s">
        <v>75</v>
      </c>
      <c r="J1586" s="31">
        <v>247.02</v>
      </c>
      <c r="K1586" s="28">
        <v>0</v>
      </c>
      <c r="L1586" s="28">
        <v>0</v>
      </c>
      <c r="M1586" s="28">
        <v>0</v>
      </c>
      <c r="N1586" s="28">
        <v>0</v>
      </c>
      <c r="O1586" s="28">
        <v>0</v>
      </c>
      <c r="P1586" s="28">
        <v>0</v>
      </c>
      <c r="Q1586" s="28">
        <v>0</v>
      </c>
      <c r="R1586" t="s">
        <v>8424</v>
      </c>
    </row>
    <row r="1587" spans="1:18">
      <c r="A1587">
        <v>1571</v>
      </c>
      <c r="B1587" s="21" t="s">
        <v>6185</v>
      </c>
      <c r="C1587" s="2" t="s">
        <v>5178</v>
      </c>
      <c r="D1587" s="20">
        <v>31.411999999999999</v>
      </c>
      <c r="E1587" s="20">
        <v>30.57</v>
      </c>
      <c r="F1587" s="27">
        <v>20305</v>
      </c>
      <c r="G1587" s="26">
        <v>1.93039386282348</v>
      </c>
      <c r="H1587" s="25">
        <v>26.348922519332501</v>
      </c>
      <c r="I1587" t="s">
        <v>5177</v>
      </c>
      <c r="J1587" s="31">
        <v>49.704999999999998</v>
      </c>
      <c r="K1587" s="28">
        <v>0</v>
      </c>
      <c r="L1587" s="28">
        <v>0</v>
      </c>
      <c r="M1587" s="28">
        <v>0</v>
      </c>
      <c r="N1587" s="28">
        <v>0</v>
      </c>
      <c r="O1587" s="28">
        <v>0</v>
      </c>
      <c r="P1587" s="28">
        <v>11008.734309970183</v>
      </c>
      <c r="Q1587" s="28">
        <v>17622.84250826572</v>
      </c>
      <c r="R1587" t="s">
        <v>8424</v>
      </c>
    </row>
    <row r="1588" spans="1:18">
      <c r="A1588">
        <v>1572</v>
      </c>
      <c r="B1588" s="21" t="s">
        <v>1767</v>
      </c>
      <c r="C1588" s="2" t="s">
        <v>31</v>
      </c>
      <c r="D1588" s="20">
        <v>8.8879999999999999</v>
      </c>
      <c r="E1588" s="20">
        <v>13.179</v>
      </c>
      <c r="F1588" s="27">
        <v>10647</v>
      </c>
      <c r="G1588" s="26">
        <v>1.7355452306589001</v>
      </c>
      <c r="H1588" s="25">
        <v>1030.68936745828</v>
      </c>
      <c r="I1588" t="s">
        <v>1806</v>
      </c>
      <c r="J1588" s="31">
        <v>481.68</v>
      </c>
      <c r="K1588" s="28">
        <v>0</v>
      </c>
      <c r="L1588" s="28">
        <v>0</v>
      </c>
      <c r="M1588" s="28">
        <v>0</v>
      </c>
      <c r="N1588" s="28">
        <v>0</v>
      </c>
      <c r="O1588" s="28">
        <v>0</v>
      </c>
      <c r="P1588" s="28">
        <v>0</v>
      </c>
      <c r="Q1588" s="28">
        <v>0</v>
      </c>
      <c r="R1588" t="s">
        <v>8424</v>
      </c>
    </row>
    <row r="1589" spans="1:18">
      <c r="A1589">
        <v>1573</v>
      </c>
      <c r="B1589" s="21" t="s">
        <v>4895</v>
      </c>
      <c r="C1589" s="2" t="s">
        <v>7014</v>
      </c>
      <c r="D1589" s="20">
        <v>22.995000000000001</v>
      </c>
      <c r="E1589" s="20">
        <v>3.641</v>
      </c>
      <c r="F1589" s="27">
        <v>12700</v>
      </c>
      <c r="G1589" s="26">
        <v>2.40644997242131</v>
      </c>
      <c r="H1589" s="25">
        <v>4870.3132869312794</v>
      </c>
      <c r="I1589" t="s">
        <v>6</v>
      </c>
      <c r="J1589" s="31">
        <v>500.73599999999999</v>
      </c>
      <c r="K1589" s="28">
        <v>0</v>
      </c>
      <c r="L1589" s="28">
        <v>0</v>
      </c>
      <c r="M1589" s="28">
        <v>0</v>
      </c>
      <c r="N1589" s="28">
        <v>0</v>
      </c>
      <c r="O1589" s="28">
        <v>0</v>
      </c>
      <c r="P1589" s="28">
        <v>0</v>
      </c>
      <c r="Q1589" s="28">
        <v>0</v>
      </c>
      <c r="R1589" t="s">
        <v>8424</v>
      </c>
    </row>
    <row r="1590" spans="1:18">
      <c r="A1590">
        <v>1574</v>
      </c>
      <c r="B1590" s="21" t="s">
        <v>1370</v>
      </c>
      <c r="C1590" s="2" t="s">
        <v>23</v>
      </c>
      <c r="D1590" s="20">
        <v>-3.6080000000000001</v>
      </c>
      <c r="E1590" s="20">
        <v>14.356999999999999</v>
      </c>
      <c r="F1590" s="27">
        <v>21051</v>
      </c>
      <c r="G1590" s="26">
        <v>4.3912992174707801</v>
      </c>
      <c r="H1590" s="25">
        <v>3159.3633581264403</v>
      </c>
      <c r="I1590" t="s">
        <v>61</v>
      </c>
      <c r="J1590" s="31">
        <v>319.05099999999999</v>
      </c>
      <c r="K1590" s="28">
        <v>0</v>
      </c>
      <c r="L1590" s="28">
        <v>0</v>
      </c>
      <c r="M1590" s="28">
        <v>0</v>
      </c>
      <c r="N1590" s="28">
        <v>0</v>
      </c>
      <c r="O1590" s="28">
        <v>11789.748739939576</v>
      </c>
      <c r="P1590" s="28">
        <v>20195.942179862268</v>
      </c>
      <c r="Q1590" s="28">
        <v>17947.616449679685</v>
      </c>
      <c r="R1590" t="s">
        <v>8424</v>
      </c>
    </row>
    <row r="1591" spans="1:18">
      <c r="A1591">
        <v>1575</v>
      </c>
      <c r="B1591" s="21" t="s">
        <v>580</v>
      </c>
      <c r="C1591" s="2" t="s">
        <v>53</v>
      </c>
      <c r="D1591" s="20">
        <v>-6.1840000000000002</v>
      </c>
      <c r="E1591" s="20">
        <v>7.2039999999999997</v>
      </c>
      <c r="F1591" s="27">
        <v>12417</v>
      </c>
      <c r="G1591" s="26">
        <v>1.93541778775948</v>
      </c>
      <c r="H1591" s="25">
        <v>566.00071836264499</v>
      </c>
      <c r="I1591" t="s">
        <v>52</v>
      </c>
      <c r="J1591" s="31">
        <v>320.82</v>
      </c>
      <c r="K1591" s="28">
        <v>0</v>
      </c>
      <c r="L1591" s="28">
        <v>0</v>
      </c>
      <c r="M1591" s="28">
        <v>0</v>
      </c>
      <c r="N1591" s="28">
        <v>0</v>
      </c>
      <c r="O1591" s="28">
        <v>0</v>
      </c>
      <c r="P1591" s="28">
        <v>0</v>
      </c>
      <c r="Q1591" s="28">
        <v>0</v>
      </c>
      <c r="R1591" t="s">
        <v>8424</v>
      </c>
    </row>
    <row r="1592" spans="1:18">
      <c r="A1592">
        <v>1576</v>
      </c>
      <c r="B1592" s="21" t="s">
        <v>1769</v>
      </c>
      <c r="C1592" s="2" t="s">
        <v>31</v>
      </c>
      <c r="D1592" s="20">
        <v>1.0880000000000001</v>
      </c>
      <c r="E1592" s="20">
        <v>13.891</v>
      </c>
      <c r="F1592" s="27">
        <v>10407</v>
      </c>
      <c r="G1592" s="26">
        <v>1.58809430169949</v>
      </c>
      <c r="H1592" s="25">
        <v>6013.8806470154004</v>
      </c>
      <c r="I1592" t="s">
        <v>30</v>
      </c>
      <c r="J1592" s="31">
        <v>118.88200000000001</v>
      </c>
      <c r="K1592" s="28">
        <v>0</v>
      </c>
      <c r="L1592" s="28">
        <v>0</v>
      </c>
      <c r="M1592" s="28">
        <v>0</v>
      </c>
      <c r="N1592" s="28">
        <v>0</v>
      </c>
      <c r="O1592" s="28">
        <v>0</v>
      </c>
      <c r="P1592" s="28">
        <v>0</v>
      </c>
      <c r="Q1592" s="28">
        <v>0</v>
      </c>
      <c r="R1592" t="s">
        <v>8424</v>
      </c>
    </row>
    <row r="1593" spans="1:18">
      <c r="A1593">
        <v>1577</v>
      </c>
      <c r="B1593" s="23" t="s">
        <v>7024</v>
      </c>
      <c r="C1593" t="s">
        <v>65</v>
      </c>
      <c r="D1593" s="20">
        <v>10.407</v>
      </c>
      <c r="E1593" s="20">
        <v>5.3659999999999997</v>
      </c>
      <c r="F1593" s="27">
        <v>0</v>
      </c>
      <c r="G1593" s="26">
        <v>0</v>
      </c>
      <c r="H1593" s="25">
        <v>0</v>
      </c>
      <c r="I1593" t="s">
        <v>66</v>
      </c>
      <c r="J1593" s="31">
        <v>162.482</v>
      </c>
      <c r="K1593" s="28">
        <v>0</v>
      </c>
      <c r="L1593" s="28">
        <v>0</v>
      </c>
      <c r="M1593" s="28">
        <v>0</v>
      </c>
      <c r="N1593" s="28">
        <v>0</v>
      </c>
      <c r="O1593" s="28">
        <v>0</v>
      </c>
      <c r="P1593" s="28">
        <v>11988.555761832708</v>
      </c>
      <c r="Q1593" s="28">
        <v>0</v>
      </c>
      <c r="R1593" t="s">
        <v>8424</v>
      </c>
    </row>
    <row r="1594" spans="1:18">
      <c r="A1594">
        <v>1578</v>
      </c>
      <c r="B1594" t="s">
        <v>8988</v>
      </c>
      <c r="C1594" s="2" t="s">
        <v>8958</v>
      </c>
      <c r="D1594">
        <v>44.343000000000004</v>
      </c>
      <c r="E1594">
        <v>-12.195</v>
      </c>
      <c r="F1594" s="27">
        <v>11594</v>
      </c>
      <c r="G1594" s="26">
        <v>0.98561742131727303</v>
      </c>
      <c r="H1594" s="25">
        <v>40.1694247443629</v>
      </c>
      <c r="I1594" t="s">
        <v>9089</v>
      </c>
      <c r="J1594" s="31">
        <v>121.574</v>
      </c>
      <c r="K1594" s="28">
        <v>0</v>
      </c>
      <c r="L1594" s="28">
        <v>0</v>
      </c>
      <c r="M1594" s="28">
        <v>0</v>
      </c>
      <c r="N1594" s="28">
        <v>0</v>
      </c>
      <c r="O1594" s="28">
        <v>1901.9746682521286</v>
      </c>
      <c r="P1594" s="28">
        <v>2857.6050164308645</v>
      </c>
      <c r="Q1594" s="28">
        <v>2336.8717879757892</v>
      </c>
      <c r="R1594" s="1" t="s">
        <v>9081</v>
      </c>
    </row>
    <row r="1595" spans="1:18">
      <c r="A1595">
        <v>1579</v>
      </c>
      <c r="B1595" s="21" t="s">
        <v>4750</v>
      </c>
      <c r="C1595" s="2" t="s">
        <v>7014</v>
      </c>
      <c r="D1595" s="20">
        <v>23.614000000000001</v>
      </c>
      <c r="E1595" s="20">
        <v>1.24</v>
      </c>
      <c r="F1595" s="27">
        <v>22400</v>
      </c>
      <c r="G1595" s="26">
        <v>3.7098004264234699</v>
      </c>
      <c r="H1595" s="25">
        <v>9202.3034140796299</v>
      </c>
      <c r="I1595" t="s">
        <v>6</v>
      </c>
      <c r="J1595" s="31">
        <v>663.71500000000003</v>
      </c>
      <c r="K1595" s="28">
        <v>0</v>
      </c>
      <c r="L1595" s="28">
        <v>0</v>
      </c>
      <c r="M1595" s="28">
        <v>18653</v>
      </c>
      <c r="N1595" s="28">
        <v>15811.471137955221</v>
      </c>
      <c r="O1595" s="28">
        <v>16790.498637934725</v>
      </c>
      <c r="P1595" s="28">
        <v>20720.491741304781</v>
      </c>
      <c r="Q1595" s="28">
        <v>25315.582909494384</v>
      </c>
      <c r="R1595" t="s">
        <v>8424</v>
      </c>
    </row>
    <row r="1596" spans="1:18">
      <c r="A1596">
        <v>1580</v>
      </c>
      <c r="B1596" s="21" t="s">
        <v>4536</v>
      </c>
      <c r="C1596" s="2" t="s">
        <v>7014</v>
      </c>
      <c r="D1596" s="20">
        <v>17.382000000000001</v>
      </c>
      <c r="E1596" s="20">
        <v>-3.3149999999999999</v>
      </c>
      <c r="F1596" s="27">
        <v>240000</v>
      </c>
      <c r="G1596" s="26">
        <v>25.203625528345899</v>
      </c>
      <c r="H1596" s="25">
        <v>6615.1462597364098</v>
      </c>
      <c r="I1596" t="s">
        <v>67</v>
      </c>
      <c r="J1596" s="31">
        <v>256.99799999999999</v>
      </c>
      <c r="K1596" s="28">
        <v>0</v>
      </c>
      <c r="L1596" s="28">
        <v>15136.147621112223</v>
      </c>
      <c r="M1596" s="28">
        <v>74667</v>
      </c>
      <c r="N1596" s="28">
        <v>66614.392491071863</v>
      </c>
      <c r="O1596" s="28">
        <v>76297.881731936548</v>
      </c>
      <c r="P1596" s="28">
        <v>103227.06590689195</v>
      </c>
      <c r="Q1596" s="28">
        <v>136912.72612876783</v>
      </c>
      <c r="R1596" t="s">
        <v>8424</v>
      </c>
    </row>
    <row r="1597" spans="1:18">
      <c r="A1597">
        <v>1581</v>
      </c>
      <c r="B1597" s="21" t="s">
        <v>403</v>
      </c>
      <c r="C1597" s="2" t="s">
        <v>62</v>
      </c>
      <c r="D1597" s="20">
        <v>-4.7699999999999996</v>
      </c>
      <c r="E1597" s="20">
        <v>10.65</v>
      </c>
      <c r="F1597" s="27">
        <v>99401</v>
      </c>
      <c r="G1597" s="26">
        <v>16.859028907007701</v>
      </c>
      <c r="H1597" s="25">
        <v>1599.66240897784</v>
      </c>
      <c r="I1597" t="s">
        <v>63</v>
      </c>
      <c r="J1597" s="31">
        <v>79.587999999999994</v>
      </c>
      <c r="K1597" s="28">
        <v>0</v>
      </c>
      <c r="L1597" s="28">
        <v>0</v>
      </c>
      <c r="M1597" s="28">
        <v>0</v>
      </c>
      <c r="N1597" s="28">
        <v>19927.62699349775</v>
      </c>
      <c r="O1597" s="28">
        <v>40687.147993806233</v>
      </c>
      <c r="P1597" s="28">
        <v>57783.715779217688</v>
      </c>
      <c r="Q1597" s="28">
        <v>84827.352065967949</v>
      </c>
      <c r="R1597" t="s">
        <v>8424</v>
      </c>
    </row>
    <row r="1598" spans="1:18">
      <c r="A1598">
        <v>1582</v>
      </c>
      <c r="B1598" s="23" t="s">
        <v>7210</v>
      </c>
      <c r="C1598" t="s">
        <v>5178</v>
      </c>
      <c r="D1598" s="20">
        <v>31.478000000000002</v>
      </c>
      <c r="E1598" s="20">
        <v>26.800999999999998</v>
      </c>
      <c r="F1598" s="27">
        <v>0</v>
      </c>
      <c r="G1598" s="26">
        <v>0</v>
      </c>
      <c r="H1598" s="25">
        <v>0</v>
      </c>
      <c r="I1598" t="s">
        <v>5177</v>
      </c>
      <c r="J1598" s="31">
        <v>370.88900000000001</v>
      </c>
      <c r="K1598" s="28">
        <v>0</v>
      </c>
      <c r="L1598" s="28">
        <v>11088.375549516195</v>
      </c>
      <c r="M1598" s="28">
        <v>12536.45666225179</v>
      </c>
      <c r="N1598" s="28">
        <v>13885.77789278122</v>
      </c>
      <c r="O1598" s="28">
        <v>14913.300079429595</v>
      </c>
      <c r="P1598" s="28">
        <v>16160.737928176937</v>
      </c>
      <c r="Q1598" s="28">
        <v>0</v>
      </c>
      <c r="R1598" t="s">
        <v>8424</v>
      </c>
    </row>
    <row r="1599" spans="1:18">
      <c r="A1599">
        <v>1583</v>
      </c>
      <c r="B1599" s="21" t="s">
        <v>4768</v>
      </c>
      <c r="C1599" s="2" t="s">
        <v>7014</v>
      </c>
      <c r="D1599" s="20">
        <v>27.913</v>
      </c>
      <c r="E1599" s="20">
        <v>4.133</v>
      </c>
      <c r="F1599" s="27">
        <v>20700</v>
      </c>
      <c r="G1599" s="26">
        <v>4.1093231053518604</v>
      </c>
      <c r="H1599" s="25">
        <v>3439.2514099639698</v>
      </c>
      <c r="I1599" t="s">
        <v>36</v>
      </c>
      <c r="J1599" s="31">
        <v>415.49200000000002</v>
      </c>
      <c r="K1599" s="28">
        <v>0</v>
      </c>
      <c r="L1599" s="28">
        <v>0</v>
      </c>
      <c r="M1599" s="28">
        <v>0</v>
      </c>
      <c r="N1599" s="28">
        <v>0</v>
      </c>
      <c r="O1599" s="28">
        <v>0</v>
      </c>
      <c r="P1599" s="28">
        <v>0</v>
      </c>
      <c r="Q1599" s="28">
        <v>13800</v>
      </c>
      <c r="R1599" t="s">
        <v>8424</v>
      </c>
    </row>
    <row r="1600" spans="1:18">
      <c r="A1600">
        <v>1584</v>
      </c>
      <c r="B1600" s="21" t="s">
        <v>482</v>
      </c>
      <c r="C1600" s="2" t="s">
        <v>7</v>
      </c>
      <c r="D1600" s="20">
        <v>22.814</v>
      </c>
      <c r="E1600" s="20">
        <v>4.75</v>
      </c>
      <c r="F1600" s="27">
        <v>38728</v>
      </c>
      <c r="G1600" s="26">
        <v>9.4562914561106997</v>
      </c>
      <c r="H1600" s="25">
        <v>17516.694304191202</v>
      </c>
      <c r="I1600" t="s">
        <v>6</v>
      </c>
      <c r="J1600" s="31">
        <v>474.77300000000002</v>
      </c>
      <c r="K1600" s="28">
        <v>0</v>
      </c>
      <c r="L1600" s="28">
        <v>0</v>
      </c>
      <c r="M1600" s="28">
        <v>19903.027434877615</v>
      </c>
      <c r="N1600" s="28">
        <v>22888.222442430837</v>
      </c>
      <c r="O1600" s="28">
        <v>25157.749673418159</v>
      </c>
      <c r="P1600" s="28">
        <v>30123.272426227824</v>
      </c>
      <c r="Q1600" s="28">
        <v>35710.833496884377</v>
      </c>
      <c r="R1600" t="s">
        <v>8424</v>
      </c>
    </row>
    <row r="1601" spans="1:18">
      <c r="A1601">
        <v>1585</v>
      </c>
      <c r="B1601" s="21" t="s">
        <v>6722</v>
      </c>
      <c r="C1601" s="2" t="s">
        <v>5180</v>
      </c>
      <c r="D1601" s="20">
        <v>20.111000000000001</v>
      </c>
      <c r="E1601" s="20">
        <v>32.085999999999999</v>
      </c>
      <c r="F1601" s="27">
        <v>594255.09871482255</v>
      </c>
      <c r="G1601" s="26">
        <v>229.10893977791</v>
      </c>
      <c r="H1601" s="25">
        <v>1368.4051692467799</v>
      </c>
      <c r="I1601" t="s">
        <v>5179</v>
      </c>
      <c r="J1601" s="31">
        <v>662.98800000000006</v>
      </c>
      <c r="K1601" s="28">
        <v>68761.984986785537</v>
      </c>
      <c r="L1601" s="28">
        <v>103989.07206426995</v>
      </c>
      <c r="M1601" s="28">
        <v>166569.43167212867</v>
      </c>
      <c r="N1601" s="28">
        <v>249318.32490046555</v>
      </c>
      <c r="O1601" s="28">
        <v>492035.47316467704</v>
      </c>
      <c r="P1601" s="28">
        <v>583459.4812249341</v>
      </c>
      <c r="Q1601" s="28">
        <v>594255.09871482255</v>
      </c>
      <c r="R1601" t="s">
        <v>8424</v>
      </c>
    </row>
    <row r="1602" spans="1:18">
      <c r="A1602">
        <v>1586</v>
      </c>
      <c r="B1602" s="21" t="s">
        <v>859</v>
      </c>
      <c r="C1602" s="2" t="s">
        <v>65</v>
      </c>
      <c r="D1602" s="20">
        <v>10.625999999999999</v>
      </c>
      <c r="E1602" s="20">
        <v>5.9379999999999997</v>
      </c>
      <c r="F1602" s="27">
        <v>10602</v>
      </c>
      <c r="G1602" s="26">
        <v>3.0392808449636401</v>
      </c>
      <c r="H1602" s="25">
        <v>169.30176140508701</v>
      </c>
      <c r="I1602" t="s">
        <v>66</v>
      </c>
      <c r="J1602" s="31">
        <v>230.369</v>
      </c>
      <c r="K1602" s="28">
        <v>0</v>
      </c>
      <c r="L1602" s="28">
        <v>0</v>
      </c>
      <c r="M1602" s="28">
        <v>0</v>
      </c>
      <c r="N1602" s="28">
        <v>0</v>
      </c>
      <c r="O1602" s="28">
        <v>0</v>
      </c>
      <c r="P1602" s="28">
        <v>0</v>
      </c>
      <c r="Q1602" s="28">
        <v>10308.010644115348</v>
      </c>
      <c r="R1602" t="s">
        <v>8424</v>
      </c>
    </row>
    <row r="1603" spans="1:18">
      <c r="A1603">
        <v>1587</v>
      </c>
      <c r="B1603" s="21" t="s">
        <v>553</v>
      </c>
      <c r="C1603" s="2" t="s">
        <v>53</v>
      </c>
      <c r="D1603" s="20">
        <v>-7.4829999999999997</v>
      </c>
      <c r="E1603" s="20">
        <v>7.0090000000000003</v>
      </c>
      <c r="F1603" s="27">
        <v>17331</v>
      </c>
      <c r="G1603" s="26">
        <v>3.0282165896491802</v>
      </c>
      <c r="H1603" s="25">
        <v>144.017310298175</v>
      </c>
      <c r="I1603" t="s">
        <v>18</v>
      </c>
      <c r="J1603" s="31">
        <v>368.53100000000001</v>
      </c>
      <c r="K1603" s="28">
        <v>0</v>
      </c>
      <c r="L1603" s="28">
        <v>0</v>
      </c>
      <c r="M1603" s="28">
        <v>0</v>
      </c>
      <c r="N1603" s="28">
        <v>0</v>
      </c>
      <c r="O1603" s="28">
        <v>10554.683156444127</v>
      </c>
      <c r="P1603" s="28">
        <v>13062.990402416754</v>
      </c>
      <c r="Q1603" s="28">
        <v>15686.752143219082</v>
      </c>
      <c r="R1603" t="s">
        <v>8424</v>
      </c>
    </row>
    <row r="1604" spans="1:18">
      <c r="A1604">
        <v>1588</v>
      </c>
      <c r="B1604" s="21" t="s">
        <v>823</v>
      </c>
      <c r="C1604" s="2" t="s">
        <v>65</v>
      </c>
      <c r="D1604" s="20">
        <v>10.66</v>
      </c>
      <c r="E1604" s="20">
        <v>5.8689999999999998</v>
      </c>
      <c r="F1604" s="27">
        <v>15136</v>
      </c>
      <c r="G1604" s="26">
        <v>1.8084337627059099</v>
      </c>
      <c r="H1604" s="25">
        <v>461.24875884572702</v>
      </c>
      <c r="I1604" t="s">
        <v>66</v>
      </c>
      <c r="J1604" s="31">
        <v>225.09899999999999</v>
      </c>
      <c r="K1604" s="28">
        <v>0</v>
      </c>
      <c r="L1604" s="28">
        <v>0</v>
      </c>
      <c r="M1604" s="28">
        <v>0</v>
      </c>
      <c r="N1604" s="28">
        <v>0</v>
      </c>
      <c r="O1604" s="28">
        <v>0</v>
      </c>
      <c r="P1604" s="28">
        <v>0</v>
      </c>
      <c r="Q1604" s="28">
        <v>14856.381454825263</v>
      </c>
      <c r="R1604" t="s">
        <v>8424</v>
      </c>
    </row>
    <row r="1605" spans="1:18">
      <c r="A1605">
        <v>1589</v>
      </c>
      <c r="B1605" s="21" t="s">
        <v>6</v>
      </c>
      <c r="C1605" s="2" t="s">
        <v>7</v>
      </c>
      <c r="D1605" s="20">
        <v>18.55</v>
      </c>
      <c r="E1605" s="20">
        <v>4.3979999999999997</v>
      </c>
      <c r="F1605" s="27">
        <v>945883</v>
      </c>
      <c r="G1605" s="26">
        <v>99.696880832092106</v>
      </c>
      <c r="H1605" s="25">
        <v>5307.0812228434506</v>
      </c>
      <c r="I1605" t="s">
        <v>6</v>
      </c>
      <c r="J1605" s="31">
        <v>0</v>
      </c>
      <c r="K1605" s="28">
        <v>37613.542404957894</v>
      </c>
      <c r="L1605" s="28">
        <v>84012.595006297241</v>
      </c>
      <c r="M1605" s="28">
        <v>199139.18660301162</v>
      </c>
      <c r="N1605" s="28">
        <v>338393.73132323439</v>
      </c>
      <c r="O1605" s="28">
        <v>446970.31932794832</v>
      </c>
      <c r="P1605" s="28">
        <v>625053.42524759553</v>
      </c>
      <c r="Q1605" s="28">
        <v>841091.58391674527</v>
      </c>
      <c r="R1605" t="s">
        <v>8425</v>
      </c>
    </row>
    <row r="1606" spans="1:18">
      <c r="A1606">
        <v>1590</v>
      </c>
      <c r="B1606" s="21" t="s">
        <v>476</v>
      </c>
      <c r="C1606" s="2" t="s">
        <v>7</v>
      </c>
      <c r="D1606" s="20">
        <v>18.614000000000001</v>
      </c>
      <c r="E1606" s="20">
        <v>4.3760000000000003</v>
      </c>
      <c r="F1606" s="27">
        <v>63492</v>
      </c>
      <c r="G1606" s="26">
        <v>7.3650684071845598</v>
      </c>
      <c r="H1606" s="25">
        <v>2713.3892058643</v>
      </c>
      <c r="I1606" t="s">
        <v>6</v>
      </c>
      <c r="J1606" s="31">
        <v>7.5140000000000002</v>
      </c>
      <c r="K1606" s="28">
        <v>0</v>
      </c>
      <c r="L1606" s="28">
        <v>0</v>
      </c>
      <c r="M1606" s="28">
        <v>0</v>
      </c>
      <c r="N1606" s="28">
        <v>29871.145938329078</v>
      </c>
      <c r="O1606" s="28">
        <v>35371.749375062049</v>
      </c>
      <c r="P1606" s="28">
        <v>41956.112502757416</v>
      </c>
      <c r="Q1606" s="28">
        <v>54834.482084475778</v>
      </c>
      <c r="R1606" t="s">
        <v>8424</v>
      </c>
    </row>
    <row r="1607" spans="1:18">
      <c r="A1607">
        <v>1591</v>
      </c>
      <c r="B1607" s="21" t="s">
        <v>1644</v>
      </c>
      <c r="C1607" s="2" t="s">
        <v>80</v>
      </c>
      <c r="D1607" s="20">
        <v>35.124000000000002</v>
      </c>
      <c r="E1607" s="20">
        <v>-16.597000000000001</v>
      </c>
      <c r="F1607" s="27">
        <v>30830</v>
      </c>
      <c r="G1607" s="26">
        <v>14.8717254873052</v>
      </c>
      <c r="H1607" s="25">
        <v>480.26341182378502</v>
      </c>
      <c r="I1607" t="s">
        <v>81</v>
      </c>
      <c r="J1607" s="31">
        <v>93.694000000000003</v>
      </c>
      <c r="K1607" s="28">
        <v>0</v>
      </c>
      <c r="L1607" s="28">
        <v>0</v>
      </c>
      <c r="M1607" s="28">
        <v>0</v>
      </c>
      <c r="N1607" s="28">
        <v>0</v>
      </c>
      <c r="O1607" s="28">
        <v>0</v>
      </c>
      <c r="P1607" s="28">
        <v>0</v>
      </c>
      <c r="Q1607" s="28">
        <v>27391.781003080243</v>
      </c>
      <c r="R1607" t="s">
        <v>8424</v>
      </c>
    </row>
    <row r="1608" spans="1:18">
      <c r="A1608">
        <v>1592</v>
      </c>
      <c r="B1608" s="21" t="s">
        <v>231</v>
      </c>
      <c r="C1608" s="2" t="s">
        <v>3</v>
      </c>
      <c r="D1608" s="20">
        <v>29.594000000000001</v>
      </c>
      <c r="E1608" s="20">
        <v>-4.3159999999999998</v>
      </c>
      <c r="F1608" s="27">
        <v>11103</v>
      </c>
      <c r="G1608" s="26">
        <v>2.1531909810515599</v>
      </c>
      <c r="H1608" s="25">
        <v>1158.83904296368</v>
      </c>
      <c r="I1608" t="s">
        <v>2</v>
      </c>
      <c r="J1608" s="31">
        <v>96.057000000000002</v>
      </c>
      <c r="K1608" s="28">
        <v>0</v>
      </c>
      <c r="L1608" s="28">
        <v>0</v>
      </c>
      <c r="M1608" s="28">
        <v>0</v>
      </c>
      <c r="N1608" s="28">
        <v>0</v>
      </c>
      <c r="O1608" s="28">
        <v>0</v>
      </c>
      <c r="P1608" s="28">
        <v>0</v>
      </c>
      <c r="Q1608" s="28">
        <v>0</v>
      </c>
      <c r="R1608" t="s">
        <v>8424</v>
      </c>
    </row>
    <row r="1609" spans="1:18">
      <c r="A1609">
        <v>1593</v>
      </c>
      <c r="B1609" s="23" t="s">
        <v>7736</v>
      </c>
      <c r="C1609" t="s">
        <v>5178</v>
      </c>
      <c r="D1609" s="20">
        <v>31.187000000000001</v>
      </c>
      <c r="E1609" s="20">
        <v>30.463999999999999</v>
      </c>
      <c r="F1609" s="27">
        <v>0</v>
      </c>
      <c r="G1609" s="26">
        <v>0</v>
      </c>
      <c r="H1609" s="25">
        <v>0</v>
      </c>
      <c r="I1609" t="s">
        <v>5177</v>
      </c>
      <c r="J1609" s="31">
        <v>39.444000000000003</v>
      </c>
      <c r="K1609" s="28">
        <v>41692.087106752726</v>
      </c>
      <c r="L1609" s="28">
        <v>52270.67065095406</v>
      </c>
      <c r="M1609" s="28">
        <v>78182.297285095294</v>
      </c>
      <c r="N1609" s="28">
        <v>106073.2499689821</v>
      </c>
      <c r="O1609" s="28">
        <v>145965.89493485371</v>
      </c>
      <c r="P1609" s="28">
        <v>172933.52354104051</v>
      </c>
      <c r="Q1609" s="28">
        <v>571306.1937151032</v>
      </c>
      <c r="R1609" t="s">
        <v>8424</v>
      </c>
    </row>
    <row r="1610" spans="1:18">
      <c r="A1610">
        <v>1594</v>
      </c>
      <c r="B1610" s="21" t="s">
        <v>6044</v>
      </c>
      <c r="C1610" s="2" t="s">
        <v>5178</v>
      </c>
      <c r="D1610" s="20">
        <v>31.154</v>
      </c>
      <c r="E1610" s="20">
        <v>29.216999999999999</v>
      </c>
      <c r="F1610" s="27">
        <v>19001</v>
      </c>
      <c r="G1610" s="26">
        <v>0.56341490464025601</v>
      </c>
      <c r="H1610" s="25">
        <v>13.5848129383476</v>
      </c>
      <c r="I1610" t="s">
        <v>5177</v>
      </c>
      <c r="J1610" s="31">
        <v>102.956</v>
      </c>
      <c r="K1610" s="28">
        <v>0</v>
      </c>
      <c r="L1610" s="28">
        <v>0</v>
      </c>
      <c r="M1610" s="28">
        <v>0</v>
      </c>
      <c r="N1610" s="28">
        <v>0</v>
      </c>
      <c r="O1610" s="28">
        <v>10226.15570993793</v>
      </c>
      <c r="P1610" s="28">
        <v>12656.799467495106</v>
      </c>
      <c r="Q1610" s="28">
        <v>16266.172377371513</v>
      </c>
      <c r="R1610" t="s">
        <v>8424</v>
      </c>
    </row>
    <row r="1611" spans="1:18">
      <c r="A1611">
        <v>1595</v>
      </c>
      <c r="B1611" s="21" t="s">
        <v>5792</v>
      </c>
      <c r="C1611" s="2" t="s">
        <v>5178</v>
      </c>
      <c r="D1611" s="20">
        <v>30.946999999999999</v>
      </c>
      <c r="E1611" s="20">
        <v>27.234000000000002</v>
      </c>
      <c r="F1611" s="27">
        <v>105602</v>
      </c>
      <c r="G1611" s="26">
        <v>8.7715323531987401</v>
      </c>
      <c r="H1611" s="25">
        <v>3171.7902486133198</v>
      </c>
      <c r="I1611" t="s">
        <v>5177</v>
      </c>
      <c r="J1611" s="31">
        <v>324.476</v>
      </c>
      <c r="K1611" s="28">
        <v>17557.233526365104</v>
      </c>
      <c r="L1611" s="28">
        <v>20835.773329115567</v>
      </c>
      <c r="M1611" s="28">
        <v>23085.971959342034</v>
      </c>
      <c r="N1611" s="28">
        <v>25198.675799626002</v>
      </c>
      <c r="O1611" s="28">
        <v>29159.04549781869</v>
      </c>
      <c r="P1611" s="28">
        <v>35711.346617950716</v>
      </c>
      <c r="Q1611" s="28">
        <v>49324.540453640606</v>
      </c>
      <c r="R1611" t="s">
        <v>8424</v>
      </c>
    </row>
    <row r="1612" spans="1:18">
      <c r="A1612">
        <v>1596</v>
      </c>
      <c r="B1612" s="21" t="s">
        <v>5883</v>
      </c>
      <c r="C1612" s="2" t="s">
        <v>5178</v>
      </c>
      <c r="D1612" s="20">
        <v>30.771000000000001</v>
      </c>
      <c r="E1612" s="20">
        <v>28.042000000000002</v>
      </c>
      <c r="F1612" s="27">
        <v>35899</v>
      </c>
      <c r="G1612" s="26">
        <v>1.12597835080318</v>
      </c>
      <c r="H1612" s="25">
        <v>13.1872292496382</v>
      </c>
      <c r="I1612" t="s">
        <v>5177</v>
      </c>
      <c r="J1612" s="31">
        <v>238.578</v>
      </c>
      <c r="K1612" s="28">
        <v>0</v>
      </c>
      <c r="L1612" s="28">
        <v>0</v>
      </c>
      <c r="M1612" s="28">
        <v>10508.831613234252</v>
      </c>
      <c r="N1612" s="28">
        <v>13413.984965426322</v>
      </c>
      <c r="O1612" s="28">
        <v>18232.055089364872</v>
      </c>
      <c r="P1612" s="28">
        <v>24257.683019145621</v>
      </c>
      <c r="Q1612" s="28">
        <v>31341.506182268222</v>
      </c>
      <c r="R1612" t="s">
        <v>8424</v>
      </c>
    </row>
    <row r="1613" spans="1:18">
      <c r="A1613">
        <v>1597</v>
      </c>
      <c r="B1613" s="21" t="s">
        <v>5926</v>
      </c>
      <c r="C1613" s="2" t="s">
        <v>5178</v>
      </c>
      <c r="D1613" s="20">
        <v>30.725999999999999</v>
      </c>
      <c r="E1613" s="20">
        <v>28.474</v>
      </c>
      <c r="F1613" s="27">
        <v>11698</v>
      </c>
      <c r="G1613" s="26">
        <v>0.91048840024516797</v>
      </c>
      <c r="H1613" s="25">
        <v>8.7899669767921296</v>
      </c>
      <c r="I1613" t="s">
        <v>5177</v>
      </c>
      <c r="J1613" s="31">
        <v>193.268</v>
      </c>
      <c r="K1613" s="28">
        <v>0</v>
      </c>
      <c r="L1613" s="28">
        <v>0</v>
      </c>
      <c r="M1613" s="28">
        <v>0</v>
      </c>
      <c r="N1613" s="28">
        <v>0</v>
      </c>
      <c r="O1613" s="28">
        <v>0</v>
      </c>
      <c r="P1613" s="28">
        <v>0</v>
      </c>
      <c r="Q1613" s="28">
        <v>10213.032764316513</v>
      </c>
      <c r="R1613" t="s">
        <v>8424</v>
      </c>
    </row>
    <row r="1614" spans="1:18">
      <c r="A1614">
        <v>1598</v>
      </c>
      <c r="B1614" s="23" t="s">
        <v>7839</v>
      </c>
      <c r="C1614" t="s">
        <v>5178</v>
      </c>
      <c r="D1614" s="20">
        <v>31.562999999999999</v>
      </c>
      <c r="E1614" s="20">
        <v>30.594000000000001</v>
      </c>
      <c r="F1614" s="27">
        <v>0</v>
      </c>
      <c r="G1614" s="26">
        <v>0</v>
      </c>
      <c r="H1614" s="25">
        <v>0</v>
      </c>
      <c r="I1614" t="s">
        <v>5177</v>
      </c>
      <c r="J1614" s="31">
        <v>56.524000000000001</v>
      </c>
      <c r="K1614" s="28">
        <v>0</v>
      </c>
      <c r="L1614" s="28">
        <v>0</v>
      </c>
      <c r="M1614" s="28">
        <v>0</v>
      </c>
      <c r="N1614" s="28">
        <v>0</v>
      </c>
      <c r="O1614" s="28">
        <v>13034.024097460526</v>
      </c>
      <c r="P1614" s="28">
        <v>16587.553061894676</v>
      </c>
      <c r="Q1614" s="28">
        <v>20658.170603977447</v>
      </c>
      <c r="R1614" t="s">
        <v>8424</v>
      </c>
    </row>
    <row r="1615" spans="1:18">
      <c r="A1615">
        <v>1599</v>
      </c>
      <c r="B1615" s="23" t="s">
        <v>7238</v>
      </c>
      <c r="C1615" t="s">
        <v>5178</v>
      </c>
      <c r="D1615" s="20">
        <v>31.440999999999999</v>
      </c>
      <c r="E1615" s="20">
        <v>30.614000000000001</v>
      </c>
      <c r="F1615" s="27">
        <v>0</v>
      </c>
      <c r="G1615" s="26">
        <v>0</v>
      </c>
      <c r="H1615" s="25">
        <v>0</v>
      </c>
      <c r="I1615" t="s">
        <v>5177</v>
      </c>
      <c r="J1615" s="31">
        <v>55.037999999999997</v>
      </c>
      <c r="K1615" s="28">
        <v>0</v>
      </c>
      <c r="L1615" s="28">
        <v>0</v>
      </c>
      <c r="M1615" s="28">
        <v>0</v>
      </c>
      <c r="N1615" s="28">
        <v>0</v>
      </c>
      <c r="O1615" s="28">
        <v>0</v>
      </c>
      <c r="P1615" s="28">
        <v>12486.188252361728</v>
      </c>
      <c r="Q1615" s="28">
        <v>0</v>
      </c>
      <c r="R1615" t="s">
        <v>8424</v>
      </c>
    </row>
    <row r="1616" spans="1:18">
      <c r="A1616">
        <v>1600</v>
      </c>
      <c r="B1616" s="21" t="s">
        <v>6276</v>
      </c>
      <c r="C1616" s="2" t="s">
        <v>5178</v>
      </c>
      <c r="D1616" s="20">
        <v>31.712</v>
      </c>
      <c r="E1616" s="20">
        <v>30.704999999999998</v>
      </c>
      <c r="F1616" s="27">
        <v>12282</v>
      </c>
      <c r="G1616" s="26">
        <v>0.52408462413075196</v>
      </c>
      <c r="H1616" s="25">
        <v>28.126261366878701</v>
      </c>
      <c r="I1616" t="s">
        <v>5177</v>
      </c>
      <c r="J1616" s="31">
        <v>74.057000000000002</v>
      </c>
      <c r="K1616" s="28">
        <v>0</v>
      </c>
      <c r="L1616" s="28">
        <v>0</v>
      </c>
      <c r="M1616" s="28">
        <v>0</v>
      </c>
      <c r="N1616" s="28">
        <v>0</v>
      </c>
      <c r="O1616" s="28">
        <v>0</v>
      </c>
      <c r="P1616" s="28">
        <v>0</v>
      </c>
      <c r="Q1616" s="28">
        <v>10659.63817924883</v>
      </c>
      <c r="R1616" t="s">
        <v>8424</v>
      </c>
    </row>
    <row r="1617" spans="1:18">
      <c r="A1617">
        <v>1601</v>
      </c>
      <c r="B1617" s="23" t="s">
        <v>8070</v>
      </c>
      <c r="C1617" t="s">
        <v>5178</v>
      </c>
      <c r="D1617" s="20">
        <v>31.044</v>
      </c>
      <c r="E1617" s="20">
        <v>29.106000000000002</v>
      </c>
      <c r="F1617" s="27">
        <v>0</v>
      </c>
      <c r="G1617" s="26">
        <v>0</v>
      </c>
      <c r="H1617" s="25">
        <v>0</v>
      </c>
      <c r="I1617" t="s">
        <v>5177</v>
      </c>
      <c r="J1617" s="31">
        <v>117.167</v>
      </c>
      <c r="K1617" s="28">
        <v>0</v>
      </c>
      <c r="L1617" s="28">
        <v>0</v>
      </c>
      <c r="M1617" s="28">
        <v>0</v>
      </c>
      <c r="N1617" s="28">
        <v>0</v>
      </c>
      <c r="O1617" s="28">
        <v>0</v>
      </c>
      <c r="P1617" s="28">
        <v>0</v>
      </c>
      <c r="Q1617" s="28">
        <v>10708.787164007983</v>
      </c>
      <c r="R1617" t="s">
        <v>8424</v>
      </c>
    </row>
    <row r="1618" spans="1:18">
      <c r="A1618">
        <v>1602</v>
      </c>
      <c r="B1618" s="23" t="s">
        <v>7159</v>
      </c>
      <c r="C1618" t="s">
        <v>5178</v>
      </c>
      <c r="D1618" s="20">
        <v>31.986000000000001</v>
      </c>
      <c r="E1618" s="20">
        <v>26.187999999999999</v>
      </c>
      <c r="F1618" s="27">
        <v>0</v>
      </c>
      <c r="G1618" s="26">
        <v>0</v>
      </c>
      <c r="H1618" s="25">
        <v>0</v>
      </c>
      <c r="I1618" t="s">
        <v>5177</v>
      </c>
      <c r="J1618" s="31">
        <v>443.60199999999998</v>
      </c>
      <c r="K1618" s="28">
        <v>0</v>
      </c>
      <c r="L1618" s="28">
        <v>0</v>
      </c>
      <c r="M1618" s="28">
        <v>0</v>
      </c>
      <c r="N1618" s="28">
        <v>10272.261030000531</v>
      </c>
      <c r="O1618" s="28">
        <v>14002.417582149264</v>
      </c>
      <c r="P1618" s="28">
        <v>19000.527235596004</v>
      </c>
      <c r="Q1618" s="28">
        <v>0</v>
      </c>
      <c r="R1618" t="s">
        <v>8424</v>
      </c>
    </row>
    <row r="1619" spans="1:18">
      <c r="A1619">
        <v>1603</v>
      </c>
      <c r="B1619" s="21" t="s">
        <v>6237</v>
      </c>
      <c r="C1619" s="2" t="s">
        <v>5178</v>
      </c>
      <c r="D1619" s="20">
        <v>31.635999999999999</v>
      </c>
      <c r="E1619" s="20">
        <v>30.571999999999999</v>
      </c>
      <c r="F1619" s="27">
        <v>14525</v>
      </c>
      <c r="G1619" s="26">
        <v>0.72896243726905696</v>
      </c>
      <c r="H1619" s="25">
        <v>28.451838564933499</v>
      </c>
      <c r="I1619" t="s">
        <v>5177</v>
      </c>
      <c r="J1619" s="31">
        <v>57.613</v>
      </c>
      <c r="K1619" s="28">
        <v>0</v>
      </c>
      <c r="L1619" s="28">
        <v>0</v>
      </c>
      <c r="M1619" s="28">
        <v>0</v>
      </c>
      <c r="N1619" s="28">
        <v>0</v>
      </c>
      <c r="O1619" s="28">
        <v>0</v>
      </c>
      <c r="P1619" s="28">
        <v>10337.698420153065</v>
      </c>
      <c r="Q1619" s="28">
        <v>12606.411908639993</v>
      </c>
      <c r="R1619" t="s">
        <v>8424</v>
      </c>
    </row>
    <row r="1620" spans="1:18">
      <c r="A1620">
        <v>1604</v>
      </c>
      <c r="B1620" s="23" t="s">
        <v>7942</v>
      </c>
      <c r="C1620" t="s">
        <v>5178</v>
      </c>
      <c r="D1620" s="20">
        <v>31.048999999999999</v>
      </c>
      <c r="E1620" s="20">
        <v>27.2</v>
      </c>
      <c r="F1620" s="27">
        <v>0</v>
      </c>
      <c r="G1620" s="26">
        <v>0</v>
      </c>
      <c r="H1620" s="25">
        <v>0</v>
      </c>
      <c r="I1620" t="s">
        <v>5177</v>
      </c>
      <c r="J1620" s="31">
        <v>327.27</v>
      </c>
      <c r="K1620" s="28">
        <v>0</v>
      </c>
      <c r="L1620" s="28">
        <v>0</v>
      </c>
      <c r="M1620" s="28">
        <v>0</v>
      </c>
      <c r="N1620" s="28">
        <v>0</v>
      </c>
      <c r="O1620" s="28">
        <v>0</v>
      </c>
      <c r="P1620" s="28">
        <v>11015.747382191799</v>
      </c>
      <c r="Q1620" s="28">
        <v>14250.523249444652</v>
      </c>
      <c r="R1620" t="s">
        <v>8424</v>
      </c>
    </row>
    <row r="1621" spans="1:18">
      <c r="A1621">
        <v>1605</v>
      </c>
      <c r="B1621" s="21" t="s">
        <v>5899</v>
      </c>
      <c r="C1621" s="2" t="s">
        <v>5178</v>
      </c>
      <c r="D1621" s="20">
        <v>30.670999999999999</v>
      </c>
      <c r="E1621" s="20">
        <v>28.25</v>
      </c>
      <c r="F1621" s="27">
        <v>28462</v>
      </c>
      <c r="G1621" s="26">
        <v>1.25691280170023</v>
      </c>
      <c r="H1621" s="25">
        <v>34.249587856720602</v>
      </c>
      <c r="I1621" t="s">
        <v>5177</v>
      </c>
      <c r="J1621" s="31">
        <v>218.68899999999999</v>
      </c>
      <c r="K1621" s="28">
        <v>0</v>
      </c>
      <c r="L1621" s="28">
        <v>11756.375798011635</v>
      </c>
      <c r="M1621" s="28">
        <v>14079.361822907311</v>
      </c>
      <c r="N1621" s="28">
        <v>17430.817339865869</v>
      </c>
      <c r="O1621" s="28">
        <v>21580.373594104742</v>
      </c>
      <c r="P1621" s="28">
        <v>27636.506154691022</v>
      </c>
      <c r="Q1621" s="28">
        <v>41632.829307874563</v>
      </c>
      <c r="R1621" t="s">
        <v>8424</v>
      </c>
    </row>
    <row r="1622" spans="1:18">
      <c r="A1622">
        <v>1606</v>
      </c>
      <c r="B1622" s="21" t="s">
        <v>6009</v>
      </c>
      <c r="C1622" s="2" t="s">
        <v>5178</v>
      </c>
      <c r="D1622" s="20">
        <v>31.2</v>
      </c>
      <c r="E1622" s="20">
        <v>29.259</v>
      </c>
      <c r="F1622" s="27">
        <v>14831</v>
      </c>
      <c r="G1622" s="26">
        <v>0.50194019567040005</v>
      </c>
      <c r="H1622" s="25">
        <v>13.531787562328599</v>
      </c>
      <c r="I1622" t="s">
        <v>5177</v>
      </c>
      <c r="J1622" s="31">
        <v>97.697999999999993</v>
      </c>
      <c r="K1622" s="28">
        <v>0</v>
      </c>
      <c r="L1622" s="28">
        <v>0</v>
      </c>
      <c r="M1622" s="28">
        <v>0</v>
      </c>
      <c r="N1622" s="28">
        <v>0</v>
      </c>
      <c r="O1622" s="28">
        <v>0</v>
      </c>
      <c r="P1622" s="28">
        <v>0</v>
      </c>
      <c r="Q1622" s="28">
        <v>12696.203852304818</v>
      </c>
      <c r="R1622" t="s">
        <v>8424</v>
      </c>
    </row>
    <row r="1623" spans="1:18">
      <c r="A1623">
        <v>1607</v>
      </c>
      <c r="B1623" s="23" t="s">
        <v>7913</v>
      </c>
      <c r="C1623" t="s">
        <v>5178</v>
      </c>
      <c r="D1623" s="20">
        <v>30.786000000000001</v>
      </c>
      <c r="E1623" s="20">
        <v>27.611000000000001</v>
      </c>
      <c r="F1623" s="27">
        <v>0</v>
      </c>
      <c r="G1623" s="26">
        <v>0</v>
      </c>
      <c r="H1623" s="25">
        <v>0</v>
      </c>
      <c r="I1623" t="s">
        <v>5177</v>
      </c>
      <c r="J1623" s="31">
        <v>285.27499999999998</v>
      </c>
      <c r="K1623" s="28">
        <v>0</v>
      </c>
      <c r="L1623" s="28">
        <v>0</v>
      </c>
      <c r="M1623" s="28">
        <v>0</v>
      </c>
      <c r="N1623" s="28">
        <v>0</v>
      </c>
      <c r="O1623" s="28">
        <v>0</v>
      </c>
      <c r="P1623" s="28">
        <v>12061.033733607092</v>
      </c>
      <c r="Q1623" s="28">
        <v>30285.493712730546</v>
      </c>
      <c r="R1623" t="s">
        <v>8424</v>
      </c>
    </row>
    <row r="1624" spans="1:18">
      <c r="A1624">
        <v>1608</v>
      </c>
      <c r="B1624" s="21" t="s">
        <v>6501</v>
      </c>
      <c r="C1624" s="2" t="s">
        <v>5178</v>
      </c>
      <c r="D1624" s="20">
        <v>31.690999999999999</v>
      </c>
      <c r="E1624" s="20">
        <v>30.911999999999999</v>
      </c>
      <c r="F1624" s="27">
        <v>13928</v>
      </c>
      <c r="G1624" s="26">
        <v>0.46012469883037699</v>
      </c>
      <c r="H1624" s="25">
        <v>17.3673736998126</v>
      </c>
      <c r="I1624" t="s">
        <v>5177</v>
      </c>
      <c r="J1624" s="31">
        <v>93.897000000000006</v>
      </c>
      <c r="K1624" s="28">
        <v>0</v>
      </c>
      <c r="L1624" s="28">
        <v>0</v>
      </c>
      <c r="M1624" s="28">
        <v>0</v>
      </c>
      <c r="N1624" s="28">
        <v>0</v>
      </c>
      <c r="O1624" s="28">
        <v>0</v>
      </c>
      <c r="P1624" s="28">
        <v>10226.516197661334</v>
      </c>
      <c r="Q1624" s="28">
        <v>12088.158151327683</v>
      </c>
      <c r="R1624" t="s">
        <v>8424</v>
      </c>
    </row>
    <row r="1625" spans="1:18">
      <c r="A1625">
        <v>1609</v>
      </c>
      <c r="B1625" s="21" t="s">
        <v>5775</v>
      </c>
      <c r="C1625" s="2" t="s">
        <v>5178</v>
      </c>
      <c r="D1625" s="20">
        <v>30.864999999999998</v>
      </c>
      <c r="E1625" s="20">
        <v>27.901</v>
      </c>
      <c r="F1625" s="27">
        <v>23930</v>
      </c>
      <c r="G1625" s="26">
        <v>1.1202901736798601</v>
      </c>
      <c r="H1625" s="25">
        <v>64.732453471947309</v>
      </c>
      <c r="I1625" t="s">
        <v>5177</v>
      </c>
      <c r="J1625" s="31">
        <v>252.12100000000001</v>
      </c>
      <c r="K1625" s="28">
        <v>0</v>
      </c>
      <c r="L1625" s="28">
        <v>0</v>
      </c>
      <c r="M1625" s="28">
        <v>0</v>
      </c>
      <c r="N1625" s="28">
        <v>0</v>
      </c>
      <c r="O1625" s="28">
        <v>12265.835564198773</v>
      </c>
      <c r="P1625" s="28">
        <v>16103.564442303428</v>
      </c>
      <c r="Q1625" s="28">
        <v>20892.499652937255</v>
      </c>
      <c r="R1625" t="s">
        <v>8424</v>
      </c>
    </row>
    <row r="1626" spans="1:18">
      <c r="A1626">
        <v>1610</v>
      </c>
      <c r="B1626" s="23" t="s">
        <v>7823</v>
      </c>
      <c r="C1626" t="s">
        <v>5178</v>
      </c>
      <c r="D1626" s="20">
        <v>31.582000000000001</v>
      </c>
      <c r="E1626" s="20">
        <v>26.728000000000002</v>
      </c>
      <c r="F1626" s="27">
        <v>0</v>
      </c>
      <c r="G1626" s="26">
        <v>0</v>
      </c>
      <c r="H1626" s="25">
        <v>0</v>
      </c>
      <c r="I1626" t="s">
        <v>5177</v>
      </c>
      <c r="J1626" s="31">
        <v>379.55</v>
      </c>
      <c r="K1626" s="28">
        <v>0</v>
      </c>
      <c r="L1626" s="28">
        <v>0</v>
      </c>
      <c r="M1626" s="28">
        <v>0</v>
      </c>
      <c r="N1626" s="28">
        <v>10588.265123637571</v>
      </c>
      <c r="O1626" s="28">
        <v>13016.308652069061</v>
      </c>
      <c r="P1626" s="28">
        <v>17652.695749772658</v>
      </c>
      <c r="Q1626" s="28">
        <v>22579.927813169881</v>
      </c>
      <c r="R1626" t="s">
        <v>8424</v>
      </c>
    </row>
    <row r="1627" spans="1:18">
      <c r="A1627">
        <v>1611</v>
      </c>
      <c r="B1627" s="23" t="s">
        <v>7823</v>
      </c>
      <c r="C1627" t="s">
        <v>5178</v>
      </c>
      <c r="D1627" s="20">
        <v>30.754000000000001</v>
      </c>
      <c r="E1627" s="20">
        <v>27.463000000000001</v>
      </c>
      <c r="F1627" s="27">
        <v>0</v>
      </c>
      <c r="G1627" s="26">
        <v>0</v>
      </c>
      <c r="H1627" s="25">
        <v>0</v>
      </c>
      <c r="I1627" t="s">
        <v>5177</v>
      </c>
      <c r="J1627" s="31">
        <v>302.05</v>
      </c>
      <c r="K1627" s="28">
        <v>0</v>
      </c>
      <c r="L1627" s="28">
        <v>0</v>
      </c>
      <c r="M1627" s="28">
        <v>0</v>
      </c>
      <c r="N1627" s="28">
        <v>0</v>
      </c>
      <c r="O1627" s="28">
        <v>10051.619307764196</v>
      </c>
      <c r="P1627" s="28">
        <v>13138.052080551626</v>
      </c>
      <c r="Q1627" s="28">
        <v>25152.407972678862</v>
      </c>
      <c r="R1627" t="s">
        <v>8424</v>
      </c>
    </row>
    <row r="1628" spans="1:18">
      <c r="A1628">
        <v>1612</v>
      </c>
      <c r="B1628" s="23" t="s">
        <v>7981</v>
      </c>
      <c r="C1628" t="s">
        <v>5178</v>
      </c>
      <c r="D1628" s="20">
        <v>31.42</v>
      </c>
      <c r="E1628" s="20">
        <v>30.488</v>
      </c>
      <c r="F1628" s="27">
        <v>0</v>
      </c>
      <c r="G1628" s="26">
        <v>0</v>
      </c>
      <c r="H1628" s="25">
        <v>0</v>
      </c>
      <c r="I1628" t="s">
        <v>5177</v>
      </c>
      <c r="J1628" s="31">
        <v>40.905999999999999</v>
      </c>
      <c r="K1628" s="28">
        <v>0</v>
      </c>
      <c r="L1628" s="28">
        <v>0</v>
      </c>
      <c r="M1628" s="28">
        <v>0</v>
      </c>
      <c r="N1628" s="28">
        <v>0</v>
      </c>
      <c r="O1628" s="28">
        <v>0</v>
      </c>
      <c r="P1628" s="28">
        <v>10021.582542891379</v>
      </c>
      <c r="Q1628" s="28">
        <v>12077.084353094499</v>
      </c>
      <c r="R1628" t="s">
        <v>8424</v>
      </c>
    </row>
    <row r="1629" spans="1:18">
      <c r="A1629">
        <v>1613</v>
      </c>
      <c r="B1629" s="21" t="s">
        <v>6026</v>
      </c>
      <c r="C1629" s="2" t="s">
        <v>5178</v>
      </c>
      <c r="D1629" s="20">
        <v>30.885999999999999</v>
      </c>
      <c r="E1629" s="20">
        <v>28.957999999999998</v>
      </c>
      <c r="F1629" s="27">
        <v>15710</v>
      </c>
      <c r="G1629" s="26">
        <v>0.52891678068068304</v>
      </c>
      <c r="H1629" s="25">
        <v>10.341097705008899</v>
      </c>
      <c r="I1629" t="s">
        <v>5177</v>
      </c>
      <c r="J1629" s="31">
        <v>137.18799999999999</v>
      </c>
      <c r="K1629" s="28">
        <v>0</v>
      </c>
      <c r="L1629" s="28">
        <v>0</v>
      </c>
      <c r="M1629" s="28">
        <v>0</v>
      </c>
      <c r="N1629" s="28">
        <v>0</v>
      </c>
      <c r="O1629" s="28">
        <v>0</v>
      </c>
      <c r="P1629" s="28">
        <v>10138.105211472264</v>
      </c>
      <c r="Q1629" s="28">
        <v>13448.894584563548</v>
      </c>
      <c r="R1629" t="s">
        <v>8424</v>
      </c>
    </row>
    <row r="1630" spans="1:18">
      <c r="A1630">
        <v>1614</v>
      </c>
      <c r="B1630" s="23" t="s">
        <v>7881</v>
      </c>
      <c r="C1630" t="s">
        <v>5178</v>
      </c>
      <c r="D1630" s="20">
        <v>31.064</v>
      </c>
      <c r="E1630" s="20">
        <v>27.231000000000002</v>
      </c>
      <c r="F1630" s="27">
        <v>0</v>
      </c>
      <c r="G1630" s="26">
        <v>0</v>
      </c>
      <c r="H1630" s="25">
        <v>0</v>
      </c>
      <c r="I1630" t="s">
        <v>5177</v>
      </c>
      <c r="J1630" s="31">
        <v>323.71199999999999</v>
      </c>
      <c r="K1630" s="28">
        <v>0</v>
      </c>
      <c r="L1630" s="28">
        <v>0</v>
      </c>
      <c r="M1630" s="28">
        <v>0</v>
      </c>
      <c r="N1630" s="28">
        <v>0</v>
      </c>
      <c r="O1630" s="28">
        <v>21248.27261465256</v>
      </c>
      <c r="P1630" s="28">
        <v>26353.496020606242</v>
      </c>
      <c r="Q1630" s="28">
        <v>32493.024891743913</v>
      </c>
      <c r="R1630" t="s">
        <v>8424</v>
      </c>
    </row>
    <row r="1631" spans="1:18">
      <c r="A1631">
        <v>1615</v>
      </c>
      <c r="B1631" s="21" t="s">
        <v>5889</v>
      </c>
      <c r="C1631" s="2" t="s">
        <v>5178</v>
      </c>
      <c r="D1631" s="20">
        <v>30.779</v>
      </c>
      <c r="E1631" s="20">
        <v>27.951000000000001</v>
      </c>
      <c r="F1631" s="27">
        <v>30687</v>
      </c>
      <c r="G1631" s="26">
        <v>1.3856550427820999</v>
      </c>
      <c r="H1631" s="25">
        <v>11.7746549551612</v>
      </c>
      <c r="I1631" t="s">
        <v>5177</v>
      </c>
      <c r="J1631" s="31">
        <v>248.29499999999999</v>
      </c>
      <c r="K1631" s="28">
        <v>0</v>
      </c>
      <c r="L1631" s="28">
        <v>0</v>
      </c>
      <c r="M1631" s="28">
        <v>10390.116782131674</v>
      </c>
      <c r="N1631" s="28">
        <v>12544.284334043357</v>
      </c>
      <c r="O1631" s="28">
        <v>15639.476420465835</v>
      </c>
      <c r="P1631" s="28">
        <v>19152.663394831307</v>
      </c>
      <c r="Q1631" s="28">
        <v>23580.836284269983</v>
      </c>
      <c r="R1631" t="s">
        <v>8424</v>
      </c>
    </row>
    <row r="1632" spans="1:18">
      <c r="A1632">
        <v>1616</v>
      </c>
      <c r="B1632" s="23" t="s">
        <v>7237</v>
      </c>
      <c r="C1632" t="s">
        <v>5178</v>
      </c>
      <c r="D1632" s="20">
        <v>30.734000000000002</v>
      </c>
      <c r="E1632" s="20">
        <v>27.841999999999999</v>
      </c>
      <c r="F1632" s="27">
        <v>0</v>
      </c>
      <c r="G1632" s="26">
        <v>0</v>
      </c>
      <c r="H1632" s="25">
        <v>0</v>
      </c>
      <c r="I1632" t="s">
        <v>5177</v>
      </c>
      <c r="J1632" s="31">
        <v>261.09699999999998</v>
      </c>
      <c r="K1632" s="28">
        <v>0</v>
      </c>
      <c r="L1632" s="28">
        <v>0</v>
      </c>
      <c r="M1632" s="28">
        <v>0</v>
      </c>
      <c r="N1632" s="28">
        <v>0</v>
      </c>
      <c r="O1632" s="28">
        <v>0</v>
      </c>
      <c r="P1632" s="28">
        <v>11186.934056870228</v>
      </c>
      <c r="Q1632" s="28">
        <v>0</v>
      </c>
      <c r="R1632" t="s">
        <v>8424</v>
      </c>
    </row>
    <row r="1633" spans="1:18">
      <c r="A1633">
        <v>1617</v>
      </c>
      <c r="B1633" s="21" t="s">
        <v>5870</v>
      </c>
      <c r="C1633" s="2" t="s">
        <v>5178</v>
      </c>
      <c r="D1633" s="20">
        <v>30.707999999999998</v>
      </c>
      <c r="E1633" s="20">
        <v>27.974</v>
      </c>
      <c r="F1633" s="27">
        <v>22126</v>
      </c>
      <c r="G1633" s="26">
        <v>1.1234953863898101</v>
      </c>
      <c r="H1633" s="25">
        <v>13.019837588217301</v>
      </c>
      <c r="I1633" t="s">
        <v>5177</v>
      </c>
      <c r="J1633" s="31">
        <v>247.376</v>
      </c>
      <c r="K1633" s="28">
        <v>0</v>
      </c>
      <c r="L1633" s="28">
        <v>0</v>
      </c>
      <c r="M1633" s="28">
        <v>0</v>
      </c>
      <c r="N1633" s="28">
        <v>0</v>
      </c>
      <c r="O1633" s="28">
        <v>0</v>
      </c>
      <c r="P1633" s="28">
        <v>11051.457308106314</v>
      </c>
      <c r="Q1633" s="28">
        <v>19317.870977981103</v>
      </c>
      <c r="R1633" t="s">
        <v>8424</v>
      </c>
    </row>
    <row r="1634" spans="1:18">
      <c r="A1634">
        <v>1618</v>
      </c>
      <c r="B1634" s="23" t="s">
        <v>7148</v>
      </c>
      <c r="C1634" t="s">
        <v>5178</v>
      </c>
      <c r="D1634" s="20">
        <v>31.11</v>
      </c>
      <c r="E1634" s="20">
        <v>30.041</v>
      </c>
      <c r="F1634" s="27">
        <v>0</v>
      </c>
      <c r="G1634" s="26">
        <v>0</v>
      </c>
      <c r="H1634" s="25">
        <v>0</v>
      </c>
      <c r="I1634" t="s">
        <v>5177</v>
      </c>
      <c r="J1634" s="31">
        <v>22.87</v>
      </c>
      <c r="K1634" s="28">
        <v>0</v>
      </c>
      <c r="L1634" s="28">
        <v>0</v>
      </c>
      <c r="M1634" s="28">
        <v>0</v>
      </c>
      <c r="N1634" s="28">
        <v>0</v>
      </c>
      <c r="O1634" s="28">
        <v>12064.788763194596</v>
      </c>
      <c r="P1634" s="28">
        <v>0</v>
      </c>
      <c r="Q1634" s="28">
        <v>0</v>
      </c>
      <c r="R1634" t="s">
        <v>8424</v>
      </c>
    </row>
    <row r="1635" spans="1:18">
      <c r="A1635">
        <v>1619</v>
      </c>
      <c r="B1635" s="21" t="s">
        <v>5995</v>
      </c>
      <c r="C1635" s="2" t="s">
        <v>5178</v>
      </c>
      <c r="D1635" s="20">
        <v>30.792000000000002</v>
      </c>
      <c r="E1635" s="20">
        <v>28.757999999999999</v>
      </c>
      <c r="F1635" s="27">
        <v>13936</v>
      </c>
      <c r="G1635" s="26">
        <v>0.47321300868781102</v>
      </c>
      <c r="H1635" s="25">
        <v>11.5203675096609</v>
      </c>
      <c r="I1635" t="s">
        <v>5177</v>
      </c>
      <c r="J1635" s="31">
        <v>161.202</v>
      </c>
      <c r="K1635" s="28">
        <v>0</v>
      </c>
      <c r="L1635" s="28">
        <v>0</v>
      </c>
      <c r="M1635" s="28">
        <v>0</v>
      </c>
      <c r="N1635" s="28">
        <v>0</v>
      </c>
      <c r="O1635" s="28">
        <v>0</v>
      </c>
      <c r="P1635" s="28">
        <v>0</v>
      </c>
      <c r="Q1635" s="28">
        <v>0</v>
      </c>
      <c r="R1635" t="s">
        <v>8424</v>
      </c>
    </row>
    <row r="1636" spans="1:18">
      <c r="A1636">
        <v>1620</v>
      </c>
      <c r="B1636" s="23" t="s">
        <v>7966</v>
      </c>
      <c r="C1636" t="s">
        <v>5178</v>
      </c>
      <c r="D1636" s="20">
        <v>31.893999999999998</v>
      </c>
      <c r="E1636" s="20">
        <v>26.204999999999998</v>
      </c>
      <c r="F1636" s="27">
        <v>0</v>
      </c>
      <c r="G1636" s="26">
        <v>0</v>
      </c>
      <c r="H1636" s="25">
        <v>0</v>
      </c>
      <c r="I1636" t="s">
        <v>5177</v>
      </c>
      <c r="J1636" s="31">
        <v>440.49299999999999</v>
      </c>
      <c r="K1636" s="28">
        <v>0</v>
      </c>
      <c r="L1636" s="28">
        <v>0</v>
      </c>
      <c r="M1636" s="28">
        <v>0</v>
      </c>
      <c r="N1636" s="28">
        <v>0</v>
      </c>
      <c r="O1636" s="28">
        <v>0</v>
      </c>
      <c r="P1636" s="28">
        <v>10350.325758323652</v>
      </c>
      <c r="Q1636" s="28">
        <v>12954.863727739839</v>
      </c>
      <c r="R1636" t="s">
        <v>8424</v>
      </c>
    </row>
    <row r="1637" spans="1:18">
      <c r="A1637">
        <v>1621</v>
      </c>
      <c r="B1637" s="21" t="s">
        <v>5887</v>
      </c>
      <c r="C1637" s="2" t="s">
        <v>5178</v>
      </c>
      <c r="D1637" s="20">
        <v>30.797000000000001</v>
      </c>
      <c r="E1637" s="20">
        <v>28.497</v>
      </c>
      <c r="F1637" s="27">
        <v>134178</v>
      </c>
      <c r="G1637" s="26">
        <v>6.7403494341955703</v>
      </c>
      <c r="H1637" s="25">
        <v>17.795930453985402</v>
      </c>
      <c r="I1637" t="s">
        <v>5177</v>
      </c>
      <c r="J1637" s="31">
        <v>188.84399999999999</v>
      </c>
      <c r="K1637" s="28">
        <v>24646.797977131479</v>
      </c>
      <c r="L1637" s="28">
        <v>31463.636167133431</v>
      </c>
      <c r="M1637" s="28">
        <v>39500.364667229427</v>
      </c>
      <c r="N1637" s="28">
        <v>49186.947926999193</v>
      </c>
      <c r="O1637" s="28">
        <v>60686.719008375469</v>
      </c>
      <c r="P1637" s="28">
        <v>74127.548966984439</v>
      </c>
      <c r="Q1637" s="28">
        <v>122634.683533088</v>
      </c>
      <c r="R1637" t="s">
        <v>8424</v>
      </c>
    </row>
    <row r="1638" spans="1:18">
      <c r="A1638">
        <v>1622</v>
      </c>
      <c r="B1638" s="21" t="s">
        <v>5818</v>
      </c>
      <c r="C1638" s="2" t="s">
        <v>5178</v>
      </c>
      <c r="D1638" s="20">
        <v>30.86</v>
      </c>
      <c r="E1638" s="20">
        <v>28.018000000000001</v>
      </c>
      <c r="F1638" s="27">
        <v>16127</v>
      </c>
      <c r="G1638" s="26">
        <v>5.81671707742822</v>
      </c>
      <c r="H1638" s="25">
        <v>1637.3179588452999</v>
      </c>
      <c r="I1638" t="s">
        <v>5177</v>
      </c>
      <c r="J1638" s="31">
        <v>239.40100000000001</v>
      </c>
      <c r="K1638" s="28">
        <v>0</v>
      </c>
      <c r="L1638" s="28">
        <v>0</v>
      </c>
      <c r="M1638" s="28">
        <v>0</v>
      </c>
      <c r="N1638" s="28">
        <v>0</v>
      </c>
      <c r="O1638" s="28">
        <v>0</v>
      </c>
      <c r="P1638" s="28">
        <v>10844.921309169074</v>
      </c>
      <c r="Q1638" s="28">
        <v>14080.135539576509</v>
      </c>
      <c r="R1638" t="s">
        <v>8424</v>
      </c>
    </row>
    <row r="1639" spans="1:18">
      <c r="A1639">
        <v>1623</v>
      </c>
      <c r="B1639" s="21" t="s">
        <v>5873</v>
      </c>
      <c r="C1639" s="2" t="s">
        <v>5178</v>
      </c>
      <c r="D1639" s="20">
        <v>30.803999999999998</v>
      </c>
      <c r="E1639" s="20">
        <v>28.035</v>
      </c>
      <c r="F1639" s="27">
        <v>42638</v>
      </c>
      <c r="G1639" s="26">
        <v>3.6429020675996502</v>
      </c>
      <c r="H1639" s="25">
        <v>16.2831028171695</v>
      </c>
      <c r="I1639" t="s">
        <v>5177</v>
      </c>
      <c r="J1639" s="31">
        <v>238.637</v>
      </c>
      <c r="K1639" s="28">
        <v>0</v>
      </c>
      <c r="L1639" s="28">
        <v>0</v>
      </c>
      <c r="M1639" s="28">
        <v>0</v>
      </c>
      <c r="N1639" s="28">
        <v>0</v>
      </c>
      <c r="O1639" s="28">
        <v>0</v>
      </c>
      <c r="P1639" s="28">
        <v>0</v>
      </c>
      <c r="Q1639" s="28">
        <v>14727.409371648821</v>
      </c>
      <c r="R1639" t="s">
        <v>8424</v>
      </c>
    </row>
    <row r="1640" spans="1:18">
      <c r="A1640">
        <v>1624</v>
      </c>
      <c r="B1640" s="21" t="s">
        <v>5810</v>
      </c>
      <c r="C1640" s="2" t="s">
        <v>5178</v>
      </c>
      <c r="D1640" s="20">
        <v>31.077000000000002</v>
      </c>
      <c r="E1640" s="20">
        <v>27.3</v>
      </c>
      <c r="F1640" s="27">
        <v>101951</v>
      </c>
      <c r="G1640" s="26">
        <v>6.5869986115879398</v>
      </c>
      <c r="H1640" s="25">
        <v>451.84010952084498</v>
      </c>
      <c r="I1640" t="s">
        <v>5177</v>
      </c>
      <c r="J1640" s="31">
        <v>315.95499999999998</v>
      </c>
      <c r="K1640" s="28">
        <v>17596.168413359821</v>
      </c>
      <c r="L1640" s="28">
        <v>19778.885416271129</v>
      </c>
      <c r="M1640" s="28">
        <v>20607.555702407324</v>
      </c>
      <c r="N1640" s="28">
        <v>24667.496810092001</v>
      </c>
      <c r="O1640" s="28">
        <v>33939.700748060379</v>
      </c>
      <c r="P1640" s="28">
        <v>43233.467989623387</v>
      </c>
      <c r="Q1640" s="28">
        <v>54401.473367361214</v>
      </c>
      <c r="R1640" t="s">
        <v>8424</v>
      </c>
    </row>
    <row r="1641" spans="1:18">
      <c r="A1641">
        <v>1625</v>
      </c>
      <c r="B1641" s="23" t="s">
        <v>7188</v>
      </c>
      <c r="C1641" t="s">
        <v>5178</v>
      </c>
      <c r="D1641" s="20">
        <v>31.195</v>
      </c>
      <c r="E1641" s="20">
        <v>27.222999999999999</v>
      </c>
      <c r="F1641" s="27">
        <v>0</v>
      </c>
      <c r="G1641" s="26">
        <v>0</v>
      </c>
      <c r="H1641" s="25">
        <v>0</v>
      </c>
      <c r="I1641" t="s">
        <v>5177</v>
      </c>
      <c r="J1641" s="31">
        <v>323.851</v>
      </c>
      <c r="K1641" s="28">
        <v>0</v>
      </c>
      <c r="L1641" s="28">
        <v>0</v>
      </c>
      <c r="M1641" s="28">
        <v>0</v>
      </c>
      <c r="N1641" s="28">
        <v>0</v>
      </c>
      <c r="O1641" s="28">
        <v>12875.836862681546</v>
      </c>
      <c r="P1641" s="28">
        <v>17401.067418195064</v>
      </c>
      <c r="Q1641" s="28">
        <v>0</v>
      </c>
      <c r="R1641" t="s">
        <v>8424</v>
      </c>
    </row>
    <row r="1642" spans="1:18">
      <c r="A1642">
        <v>1626</v>
      </c>
      <c r="B1642" s="23" t="s">
        <v>8036</v>
      </c>
      <c r="C1642" t="s">
        <v>5178</v>
      </c>
      <c r="D1642" s="20">
        <v>30.997</v>
      </c>
      <c r="E1642" s="20">
        <v>28.972999999999999</v>
      </c>
      <c r="F1642" s="27">
        <v>0</v>
      </c>
      <c r="G1642" s="26">
        <v>0</v>
      </c>
      <c r="H1642" s="25">
        <v>0</v>
      </c>
      <c r="I1642" t="s">
        <v>5177</v>
      </c>
      <c r="J1642" s="31">
        <v>132.63200000000001</v>
      </c>
      <c r="K1642" s="28">
        <v>0</v>
      </c>
      <c r="L1642" s="28">
        <v>0</v>
      </c>
      <c r="M1642" s="28">
        <v>0</v>
      </c>
      <c r="N1642" s="28">
        <v>0</v>
      </c>
      <c r="O1642" s="28">
        <v>0</v>
      </c>
      <c r="P1642" s="28">
        <v>0</v>
      </c>
      <c r="Q1642" s="28">
        <v>15880.320516109598</v>
      </c>
      <c r="R1642" t="s">
        <v>8424</v>
      </c>
    </row>
    <row r="1643" spans="1:18">
      <c r="A1643">
        <v>1627</v>
      </c>
      <c r="B1643" s="21" t="s">
        <v>5804</v>
      </c>
      <c r="C1643" s="2" t="s">
        <v>5178</v>
      </c>
      <c r="D1643" s="20">
        <v>30.954999999999998</v>
      </c>
      <c r="E1643" s="20">
        <v>27.369</v>
      </c>
      <c r="F1643" s="27">
        <v>173374</v>
      </c>
      <c r="G1643" s="26">
        <v>9.5780861219761597</v>
      </c>
      <c r="H1643" s="25">
        <v>134.90527207238799</v>
      </c>
      <c r="I1643" t="s">
        <v>5177</v>
      </c>
      <c r="J1643" s="31">
        <v>309.45499999999998</v>
      </c>
      <c r="K1643" s="28">
        <v>0</v>
      </c>
      <c r="L1643" s="28">
        <v>11927.745552889959</v>
      </c>
      <c r="M1643" s="28">
        <v>13749.227590982819</v>
      </c>
      <c r="N1643" s="28">
        <v>17874.562188814041</v>
      </c>
      <c r="O1643" s="28">
        <v>26844.460878295537</v>
      </c>
      <c r="P1643" s="28">
        <v>37196.747352689563</v>
      </c>
      <c r="Q1643" s="28">
        <v>48816.410999647109</v>
      </c>
      <c r="R1643" t="s">
        <v>8424</v>
      </c>
    </row>
    <row r="1644" spans="1:18">
      <c r="A1644">
        <v>1628</v>
      </c>
      <c r="B1644" s="23" t="s">
        <v>7892</v>
      </c>
      <c r="C1644" t="s">
        <v>5178</v>
      </c>
      <c r="D1644" s="20">
        <v>30.85</v>
      </c>
      <c r="E1644" s="20">
        <v>30.321000000000002</v>
      </c>
      <c r="F1644" s="27">
        <v>0</v>
      </c>
      <c r="G1644" s="26">
        <v>0</v>
      </c>
      <c r="H1644" s="25">
        <v>0</v>
      </c>
      <c r="I1644" t="s">
        <v>5177</v>
      </c>
      <c r="J1644" s="31">
        <v>50.305999999999997</v>
      </c>
      <c r="K1644" s="28">
        <v>0</v>
      </c>
      <c r="L1644" s="28">
        <v>0</v>
      </c>
      <c r="M1644" s="28">
        <v>0</v>
      </c>
      <c r="N1644" s="28">
        <v>0</v>
      </c>
      <c r="O1644" s="28">
        <v>0</v>
      </c>
      <c r="P1644" s="28">
        <v>12351.950869155145</v>
      </c>
      <c r="Q1644" s="28">
        <v>15619.145857844424</v>
      </c>
      <c r="R1644" t="s">
        <v>8424</v>
      </c>
    </row>
    <row r="1645" spans="1:18">
      <c r="A1645">
        <v>1629</v>
      </c>
      <c r="B1645" s="21" t="s">
        <v>5990</v>
      </c>
      <c r="C1645" s="2" t="s">
        <v>5178</v>
      </c>
      <c r="D1645" s="20">
        <v>30.869</v>
      </c>
      <c r="E1645" s="20">
        <v>28.844000000000001</v>
      </c>
      <c r="F1645" s="27">
        <v>13442</v>
      </c>
      <c r="G1645" s="26">
        <v>0.63135735075982202</v>
      </c>
      <c r="H1645" s="25">
        <v>9.3618172945752995</v>
      </c>
      <c r="I1645" t="s">
        <v>5177</v>
      </c>
      <c r="J1645" s="31">
        <v>149.792</v>
      </c>
      <c r="K1645" s="28">
        <v>0</v>
      </c>
      <c r="L1645" s="28">
        <v>0</v>
      </c>
      <c r="M1645" s="28">
        <v>0</v>
      </c>
      <c r="N1645" s="28">
        <v>0</v>
      </c>
      <c r="O1645" s="28">
        <v>0</v>
      </c>
      <c r="P1645" s="28">
        <v>0</v>
      </c>
      <c r="Q1645" s="28">
        <v>11507.332755141319</v>
      </c>
      <c r="R1645" t="s">
        <v>8424</v>
      </c>
    </row>
    <row r="1646" spans="1:18">
      <c r="A1646">
        <v>1630</v>
      </c>
      <c r="B1646" s="23" t="s">
        <v>7795</v>
      </c>
      <c r="C1646" t="s">
        <v>5178</v>
      </c>
      <c r="D1646" s="20">
        <v>30.808</v>
      </c>
      <c r="E1646" s="20">
        <v>29.361000000000001</v>
      </c>
      <c r="F1646" s="27">
        <v>0</v>
      </c>
      <c r="G1646" s="26">
        <v>0</v>
      </c>
      <c r="H1646" s="25">
        <v>0</v>
      </c>
      <c r="I1646" t="s">
        <v>5177</v>
      </c>
      <c r="J1646" s="31">
        <v>99.072000000000003</v>
      </c>
      <c r="K1646" s="28">
        <v>0</v>
      </c>
      <c r="L1646" s="28">
        <v>0</v>
      </c>
      <c r="M1646" s="28">
        <v>0</v>
      </c>
      <c r="N1646" s="28">
        <v>10840.392010156978</v>
      </c>
      <c r="O1646" s="28">
        <v>14517.098554148268</v>
      </c>
      <c r="P1646" s="28">
        <v>18508.82718549174</v>
      </c>
      <c r="Q1646" s="28">
        <v>24347.898442850659</v>
      </c>
      <c r="R1646" t="s">
        <v>8424</v>
      </c>
    </row>
    <row r="1647" spans="1:18">
      <c r="A1647">
        <v>1631</v>
      </c>
      <c r="B1647" s="21" t="s">
        <v>5838</v>
      </c>
      <c r="C1647" s="2" t="s">
        <v>5178</v>
      </c>
      <c r="D1647" s="20">
        <v>30.803999999999998</v>
      </c>
      <c r="E1647" s="20">
        <v>27.661000000000001</v>
      </c>
      <c r="F1647" s="27">
        <v>19963</v>
      </c>
      <c r="G1647" s="26">
        <v>0.23856557550829</v>
      </c>
      <c r="H1647" s="25">
        <v>12.3635354867702</v>
      </c>
      <c r="I1647" t="s">
        <v>5177</v>
      </c>
      <c r="J1647" s="31">
        <v>279.48</v>
      </c>
      <c r="K1647" s="28">
        <v>0</v>
      </c>
      <c r="L1647" s="28">
        <v>0</v>
      </c>
      <c r="M1647" s="28">
        <v>0</v>
      </c>
      <c r="N1647" s="28">
        <v>0</v>
      </c>
      <c r="O1647" s="28">
        <v>11609.617932079034</v>
      </c>
      <c r="P1647" s="28">
        <v>13911.186296432077</v>
      </c>
      <c r="Q1647" s="28">
        <v>17428.978176720684</v>
      </c>
      <c r="R1647" t="s">
        <v>8424</v>
      </c>
    </row>
    <row r="1648" spans="1:18">
      <c r="A1648">
        <v>1632</v>
      </c>
      <c r="B1648" s="21" t="s">
        <v>5959</v>
      </c>
      <c r="C1648" s="2" t="s">
        <v>5178</v>
      </c>
      <c r="D1648" s="20">
        <v>30.835999999999999</v>
      </c>
      <c r="E1648" s="20">
        <v>28.509</v>
      </c>
      <c r="F1648" s="27">
        <v>17965</v>
      </c>
      <c r="G1648" s="26">
        <v>0.87322134256427497</v>
      </c>
      <c r="H1648" s="25">
        <v>12.6350836694655</v>
      </c>
      <c r="I1648" t="s">
        <v>5177</v>
      </c>
      <c r="J1648" s="31">
        <v>186.56100000000001</v>
      </c>
      <c r="K1648" s="28">
        <v>0</v>
      </c>
      <c r="L1648" s="28">
        <v>0</v>
      </c>
      <c r="M1648" s="28">
        <v>0</v>
      </c>
      <c r="N1648" s="28">
        <v>0</v>
      </c>
      <c r="O1648" s="28">
        <v>0</v>
      </c>
      <c r="P1648" s="28">
        <v>12172.887114231369</v>
      </c>
      <c r="Q1648" s="28">
        <v>15684.53660544571</v>
      </c>
      <c r="R1648" t="s">
        <v>8424</v>
      </c>
    </row>
    <row r="1649" spans="1:18">
      <c r="A1649">
        <v>1633</v>
      </c>
      <c r="B1649" s="21" t="s">
        <v>5909</v>
      </c>
      <c r="C1649" s="2" t="s">
        <v>5178</v>
      </c>
      <c r="D1649" s="20">
        <v>30.634</v>
      </c>
      <c r="E1649" s="20">
        <v>28.184999999999999</v>
      </c>
      <c r="F1649" s="27">
        <v>14680</v>
      </c>
      <c r="G1649" s="26">
        <v>0.458068715358457</v>
      </c>
      <c r="H1649" s="25">
        <v>1219.85137814988</v>
      </c>
      <c r="I1649" t="s">
        <v>5177</v>
      </c>
      <c r="J1649" s="31">
        <v>226.667</v>
      </c>
      <c r="K1649" s="28">
        <v>0</v>
      </c>
      <c r="L1649" s="28">
        <v>0</v>
      </c>
      <c r="M1649" s="28">
        <v>0</v>
      </c>
      <c r="N1649" s="28">
        <v>0</v>
      </c>
      <c r="O1649" s="28">
        <v>0</v>
      </c>
      <c r="P1649" s="28">
        <v>10427.560789568468</v>
      </c>
      <c r="Q1649" s="28">
        <v>12816.462947489837</v>
      </c>
      <c r="R1649" t="s">
        <v>8424</v>
      </c>
    </row>
    <row r="1650" spans="1:18">
      <c r="A1650">
        <v>1634</v>
      </c>
      <c r="B1650" s="23" t="s">
        <v>7905</v>
      </c>
      <c r="C1650" t="s">
        <v>5178</v>
      </c>
      <c r="D1650" s="20">
        <v>30.856999999999999</v>
      </c>
      <c r="E1650" s="20">
        <v>27.32</v>
      </c>
      <c r="F1650" s="27">
        <v>0</v>
      </c>
      <c r="G1650" s="26">
        <v>0</v>
      </c>
      <c r="H1650" s="25">
        <v>0</v>
      </c>
      <c r="I1650" t="s">
        <v>5177</v>
      </c>
      <c r="J1650" s="31">
        <v>316.11099999999999</v>
      </c>
      <c r="K1650" s="28">
        <v>0</v>
      </c>
      <c r="L1650" s="28">
        <v>0</v>
      </c>
      <c r="M1650" s="28">
        <v>0</v>
      </c>
      <c r="N1650" s="28">
        <v>0</v>
      </c>
      <c r="O1650" s="28">
        <v>0</v>
      </c>
      <c r="P1650" s="28">
        <v>12309.116967474667</v>
      </c>
      <c r="Q1650" s="28">
        <v>25105.520490872579</v>
      </c>
      <c r="R1650" t="s">
        <v>8424</v>
      </c>
    </row>
    <row r="1651" spans="1:18">
      <c r="A1651">
        <v>1635</v>
      </c>
      <c r="B1651" s="23" t="s">
        <v>7801</v>
      </c>
      <c r="C1651" t="s">
        <v>5178</v>
      </c>
      <c r="D1651" s="20">
        <v>30.952999999999999</v>
      </c>
      <c r="E1651" s="20">
        <v>27.361999999999998</v>
      </c>
      <c r="F1651" s="27">
        <v>0</v>
      </c>
      <c r="G1651" s="26">
        <v>0</v>
      </c>
      <c r="H1651" s="25">
        <v>0</v>
      </c>
      <c r="I1651" t="s">
        <v>5177</v>
      </c>
      <c r="J1651" s="31">
        <v>310.25200000000001</v>
      </c>
      <c r="K1651" s="28">
        <v>0</v>
      </c>
      <c r="L1651" s="28">
        <v>0</v>
      </c>
      <c r="M1651" s="28">
        <v>0</v>
      </c>
      <c r="N1651" s="28">
        <v>12854.128510060735</v>
      </c>
      <c r="O1651" s="28">
        <v>16885.480160479085</v>
      </c>
      <c r="P1651" s="28">
        <v>21273.960204624924</v>
      </c>
      <c r="Q1651" s="28">
        <v>25767.397268928511</v>
      </c>
      <c r="R1651" t="s">
        <v>8424</v>
      </c>
    </row>
    <row r="1652" spans="1:18">
      <c r="A1652">
        <v>1636</v>
      </c>
      <c r="B1652" s="23" t="s">
        <v>7309</v>
      </c>
      <c r="C1652" t="s">
        <v>5178</v>
      </c>
      <c r="D1652" s="20">
        <v>31.201000000000001</v>
      </c>
      <c r="E1652" s="20">
        <v>29.236999999999998</v>
      </c>
      <c r="F1652" s="27">
        <v>0</v>
      </c>
      <c r="G1652" s="26">
        <v>0</v>
      </c>
      <c r="H1652" s="25">
        <v>0</v>
      </c>
      <c r="I1652" t="s">
        <v>5177</v>
      </c>
      <c r="J1652" s="31">
        <v>100.117</v>
      </c>
      <c r="K1652" s="28">
        <v>0</v>
      </c>
      <c r="L1652" s="28">
        <v>0</v>
      </c>
      <c r="M1652" s="28">
        <v>0</v>
      </c>
      <c r="N1652" s="28">
        <v>0</v>
      </c>
      <c r="O1652" s="28">
        <v>0</v>
      </c>
      <c r="P1652" s="28">
        <v>12673.563951044194</v>
      </c>
      <c r="Q1652" s="28">
        <v>0</v>
      </c>
      <c r="R1652" t="s">
        <v>8424</v>
      </c>
    </row>
    <row r="1653" spans="1:18">
      <c r="A1653">
        <v>1637</v>
      </c>
      <c r="B1653" s="21" t="s">
        <v>6002</v>
      </c>
      <c r="C1653" s="2" t="s">
        <v>5178</v>
      </c>
      <c r="D1653" s="20">
        <v>31.053000000000001</v>
      </c>
      <c r="E1653" s="20">
        <v>29.091999999999999</v>
      </c>
      <c r="F1653" s="27">
        <v>411804</v>
      </c>
      <c r="G1653" s="26">
        <v>16.850765597264399</v>
      </c>
      <c r="H1653" s="25">
        <v>25.307059225951903</v>
      </c>
      <c r="I1653" t="s">
        <v>5177</v>
      </c>
      <c r="J1653" s="31">
        <v>118.489</v>
      </c>
      <c r="K1653" s="28">
        <v>61679.187661080017</v>
      </c>
      <c r="L1653" s="28">
        <v>78177.713819940036</v>
      </c>
      <c r="M1653" s="28">
        <v>99490.790449901178</v>
      </c>
      <c r="N1653" s="28">
        <v>129343.60038150265</v>
      </c>
      <c r="O1653" s="28">
        <v>170722.19121614279</v>
      </c>
      <c r="P1653" s="28">
        <v>191771.0991293423</v>
      </c>
      <c r="Q1653" s="28">
        <v>225350.90791125834</v>
      </c>
      <c r="R1653" t="s">
        <v>8424</v>
      </c>
    </row>
    <row r="1654" spans="1:18">
      <c r="A1654">
        <v>1638</v>
      </c>
      <c r="B1654" s="21" t="s">
        <v>6379</v>
      </c>
      <c r="C1654" s="2" t="s">
        <v>5178</v>
      </c>
      <c r="D1654" s="20">
        <v>31.646999999999998</v>
      </c>
      <c r="E1654" s="20">
        <v>31.024000000000001</v>
      </c>
      <c r="F1654" s="27">
        <v>37308</v>
      </c>
      <c r="G1654" s="26">
        <v>2.0991186397795598</v>
      </c>
      <c r="H1654" s="25">
        <v>40.025795919973497</v>
      </c>
      <c r="I1654" t="s">
        <v>5177</v>
      </c>
      <c r="J1654" s="31">
        <v>104.223</v>
      </c>
      <c r="K1654" s="28">
        <v>0</v>
      </c>
      <c r="L1654" s="28">
        <v>13133.037950869562</v>
      </c>
      <c r="M1654" s="28">
        <v>15591.456672734297</v>
      </c>
      <c r="N1654" s="28">
        <v>19496.82362476211</v>
      </c>
      <c r="O1654" s="28">
        <v>23704.648850007485</v>
      </c>
      <c r="P1654" s="28">
        <v>27781.164430177676</v>
      </c>
      <c r="Q1654" s="28">
        <v>32803.980473692238</v>
      </c>
      <c r="R1654" t="s">
        <v>8424</v>
      </c>
    </row>
    <row r="1655" spans="1:18">
      <c r="A1655">
        <v>1639</v>
      </c>
      <c r="B1655" s="21" t="s">
        <v>6691</v>
      </c>
      <c r="C1655" s="2" t="s">
        <v>5180</v>
      </c>
      <c r="D1655" s="20">
        <v>14.054</v>
      </c>
      <c r="E1655" s="20">
        <v>31.779</v>
      </c>
      <c r="F1655" s="27">
        <v>61497.880308980566</v>
      </c>
      <c r="G1655" s="26">
        <v>72.131485113631598</v>
      </c>
      <c r="H1655" s="25">
        <v>20520.236444080001</v>
      </c>
      <c r="I1655" t="s">
        <v>5179</v>
      </c>
      <c r="J1655" s="31">
        <v>135.74799999999999</v>
      </c>
      <c r="K1655" s="28">
        <v>21817.639761538911</v>
      </c>
      <c r="L1655" s="28">
        <v>22090.248329857692</v>
      </c>
      <c r="M1655" s="28">
        <v>19194.629565154453</v>
      </c>
      <c r="N1655" s="28">
        <v>29743.843225675842</v>
      </c>
      <c r="O1655" s="28">
        <v>48941.520143907888</v>
      </c>
      <c r="P1655" s="28">
        <v>60703.288150062595</v>
      </c>
      <c r="Q1655" s="28">
        <v>61497.880308980566</v>
      </c>
      <c r="R1655" t="s">
        <v>8424</v>
      </c>
    </row>
    <row r="1656" spans="1:18">
      <c r="A1656">
        <v>1640</v>
      </c>
      <c r="B1656" s="23" t="s">
        <v>7296</v>
      </c>
      <c r="C1656" t="s">
        <v>5178</v>
      </c>
      <c r="D1656" s="20">
        <v>31.15</v>
      </c>
      <c r="E1656" s="20">
        <v>27.221</v>
      </c>
      <c r="F1656" s="27">
        <v>0</v>
      </c>
      <c r="G1656" s="26">
        <v>0</v>
      </c>
      <c r="H1656" s="25">
        <v>0</v>
      </c>
      <c r="I1656" t="s">
        <v>5177</v>
      </c>
      <c r="J1656" s="31">
        <v>324.274</v>
      </c>
      <c r="K1656" s="28">
        <v>0</v>
      </c>
      <c r="L1656" s="28">
        <v>0</v>
      </c>
      <c r="M1656" s="28">
        <v>0</v>
      </c>
      <c r="N1656" s="28">
        <v>0</v>
      </c>
      <c r="O1656" s="28">
        <v>0</v>
      </c>
      <c r="P1656" s="28">
        <v>11409.297886545568</v>
      </c>
      <c r="Q1656" s="28">
        <v>0</v>
      </c>
      <c r="R1656" t="s">
        <v>8424</v>
      </c>
    </row>
    <row r="1657" spans="1:18">
      <c r="A1657">
        <v>1641</v>
      </c>
      <c r="B1657" s="21" t="s">
        <v>1763</v>
      </c>
      <c r="C1657" s="2" t="s">
        <v>31</v>
      </c>
      <c r="D1657" s="20">
        <v>2.8540000000000001</v>
      </c>
      <c r="E1657" s="20">
        <v>12.605</v>
      </c>
      <c r="F1657" s="27">
        <v>10899</v>
      </c>
      <c r="G1657" s="26">
        <v>2.53750412110303</v>
      </c>
      <c r="H1657" s="25">
        <v>6294.1691325851698</v>
      </c>
      <c r="I1657" t="s">
        <v>30</v>
      </c>
      <c r="J1657" s="31">
        <v>129.226</v>
      </c>
      <c r="K1657" s="28">
        <v>0</v>
      </c>
      <c r="L1657" s="28">
        <v>0</v>
      </c>
      <c r="M1657" s="28">
        <v>0</v>
      </c>
      <c r="N1657" s="28">
        <v>0</v>
      </c>
      <c r="O1657" s="28">
        <v>0</v>
      </c>
      <c r="P1657" s="28">
        <v>0</v>
      </c>
      <c r="Q1657" s="28">
        <v>0</v>
      </c>
      <c r="R1657" t="s">
        <v>8424</v>
      </c>
    </row>
    <row r="1658" spans="1:18">
      <c r="A1658">
        <v>1642</v>
      </c>
      <c r="B1658" s="21" t="s">
        <v>2276</v>
      </c>
      <c r="C1658" s="2" t="s">
        <v>83</v>
      </c>
      <c r="D1658" s="20">
        <v>11.962</v>
      </c>
      <c r="E1658" s="20">
        <v>9.7880000000000003</v>
      </c>
      <c r="F1658" s="27">
        <v>25278</v>
      </c>
      <c r="G1658" s="26">
        <v>3.2126714894674402</v>
      </c>
      <c r="H1658" s="25">
        <v>231.12356924372099</v>
      </c>
      <c r="I1658" t="s">
        <v>723</v>
      </c>
      <c r="J1658" s="31">
        <v>427.24299999999999</v>
      </c>
      <c r="K1658" s="28">
        <v>0</v>
      </c>
      <c r="L1658" s="28">
        <v>0</v>
      </c>
      <c r="M1658" s="28">
        <v>0</v>
      </c>
      <c r="N1658" s="28">
        <v>0</v>
      </c>
      <c r="O1658" s="28">
        <v>0</v>
      </c>
      <c r="P1658" s="28">
        <v>12700</v>
      </c>
      <c r="Q1658" s="28">
        <v>24300</v>
      </c>
      <c r="R1658" t="s">
        <v>8424</v>
      </c>
    </row>
    <row r="1659" spans="1:18">
      <c r="A1659">
        <v>1643</v>
      </c>
      <c r="B1659" s="21" t="s">
        <v>942</v>
      </c>
      <c r="C1659" s="2" t="s">
        <v>94</v>
      </c>
      <c r="D1659" s="20">
        <v>38.387999999999998</v>
      </c>
      <c r="E1659" s="20">
        <v>5.9189999999999996</v>
      </c>
      <c r="F1659" s="27">
        <v>15370</v>
      </c>
      <c r="G1659" s="26">
        <v>1.32852817929286</v>
      </c>
      <c r="H1659" s="25">
        <v>306.64418920380899</v>
      </c>
      <c r="I1659" t="s">
        <v>8429</v>
      </c>
      <c r="J1659" s="31">
        <v>332.78699999999998</v>
      </c>
      <c r="K1659" s="28">
        <v>0</v>
      </c>
      <c r="L1659" s="28">
        <v>0</v>
      </c>
      <c r="M1659" s="28">
        <v>0</v>
      </c>
      <c r="N1659" s="28">
        <v>0</v>
      </c>
      <c r="O1659" s="28">
        <v>0</v>
      </c>
      <c r="P1659" s="28">
        <v>0</v>
      </c>
      <c r="Q1659" s="28">
        <v>14262.73160299865</v>
      </c>
      <c r="R1659" t="s">
        <v>8424</v>
      </c>
    </row>
    <row r="1660" spans="1:18">
      <c r="A1660">
        <v>1644</v>
      </c>
      <c r="B1660" s="21" t="s">
        <v>265</v>
      </c>
      <c r="C1660" s="2" t="s">
        <v>59</v>
      </c>
      <c r="D1660" s="20">
        <v>2.444</v>
      </c>
      <c r="E1660" s="20">
        <v>11.297000000000001</v>
      </c>
      <c r="F1660" s="27">
        <v>29251</v>
      </c>
      <c r="G1660" s="26">
        <v>5.7100355355987</v>
      </c>
      <c r="H1660" s="25">
        <v>652.48241270209598</v>
      </c>
      <c r="I1660" t="s">
        <v>30</v>
      </c>
      <c r="J1660" s="31">
        <v>249.768</v>
      </c>
      <c r="K1660" s="28">
        <v>0</v>
      </c>
      <c r="L1660" s="28">
        <v>0</v>
      </c>
      <c r="M1660" s="28">
        <v>0</v>
      </c>
      <c r="N1660" s="28">
        <v>0</v>
      </c>
      <c r="O1660" s="28">
        <v>0</v>
      </c>
      <c r="P1660" s="28">
        <v>14002.497788267374</v>
      </c>
      <c r="Q1660" s="28">
        <v>23364.47333079523</v>
      </c>
      <c r="R1660" t="s">
        <v>8424</v>
      </c>
    </row>
    <row r="1661" spans="1:18">
      <c r="A1661">
        <v>1645</v>
      </c>
      <c r="B1661" s="21" t="s">
        <v>1274</v>
      </c>
      <c r="C1661" s="2" t="s">
        <v>57</v>
      </c>
      <c r="D1661" s="20">
        <v>-16.577999999999999</v>
      </c>
      <c r="E1661" s="20">
        <v>13.452999999999999</v>
      </c>
      <c r="F1661" s="27">
        <v>33382</v>
      </c>
      <c r="G1661" s="26">
        <v>2.4279325246044601</v>
      </c>
      <c r="H1661" s="25">
        <v>54.717223445663905</v>
      </c>
      <c r="I1661" t="s">
        <v>56</v>
      </c>
      <c r="J1661" s="31">
        <v>15.192</v>
      </c>
      <c r="K1661" s="28">
        <v>26037.694720608964</v>
      </c>
      <c r="L1661" s="28">
        <v>25519.977521395787</v>
      </c>
      <c r="M1661" s="28">
        <v>35850.276043892634</v>
      </c>
      <c r="N1661" s="28">
        <v>42838.796752164089</v>
      </c>
      <c r="O1661" s="28">
        <v>42889.493636718857</v>
      </c>
      <c r="P1661" s="28">
        <v>36765.757196352846</v>
      </c>
      <c r="Q1661" s="28">
        <v>32233.691971931486</v>
      </c>
      <c r="R1661" t="s">
        <v>8424</v>
      </c>
    </row>
    <row r="1662" spans="1:18">
      <c r="A1662">
        <v>1646</v>
      </c>
      <c r="B1662" s="21" t="s">
        <v>4861</v>
      </c>
      <c r="C1662" s="2" t="s">
        <v>7014</v>
      </c>
      <c r="D1662" s="20">
        <v>16.201000000000001</v>
      </c>
      <c r="E1662" s="20">
        <v>-4.4450000000000003</v>
      </c>
      <c r="F1662" s="27">
        <v>14600</v>
      </c>
      <c r="G1662" s="26">
        <v>2.2278723787227999</v>
      </c>
      <c r="H1662" s="25">
        <v>8990.4385024765397</v>
      </c>
      <c r="I1662" t="s">
        <v>49</v>
      </c>
      <c r="J1662" s="31">
        <v>100.861</v>
      </c>
      <c r="K1662" s="28">
        <v>0</v>
      </c>
      <c r="L1662" s="28">
        <v>0</v>
      </c>
      <c r="M1662" s="28">
        <v>0</v>
      </c>
      <c r="N1662" s="28">
        <v>0</v>
      </c>
      <c r="O1662" s="28">
        <v>0</v>
      </c>
      <c r="P1662" s="28">
        <v>0</v>
      </c>
      <c r="Q1662" s="28">
        <v>0</v>
      </c>
      <c r="R1662" t="s">
        <v>8424</v>
      </c>
    </row>
    <row r="1663" spans="1:18">
      <c r="A1663">
        <v>1647</v>
      </c>
      <c r="B1663" s="21" t="s">
        <v>1392</v>
      </c>
      <c r="C1663" s="2" t="s">
        <v>23</v>
      </c>
      <c r="D1663" s="20">
        <v>-3.5219999999999998</v>
      </c>
      <c r="E1663" s="20">
        <v>14.077</v>
      </c>
      <c r="F1663" s="27">
        <v>14762</v>
      </c>
      <c r="G1663" s="26">
        <v>4.1929508422081403</v>
      </c>
      <c r="H1663" s="25">
        <v>2122.84037385597</v>
      </c>
      <c r="I1663" t="s">
        <v>61</v>
      </c>
      <c r="J1663" s="31">
        <v>291.06400000000002</v>
      </c>
      <c r="K1663" s="28">
        <v>0</v>
      </c>
      <c r="L1663" s="28">
        <v>0</v>
      </c>
      <c r="M1663" s="28">
        <v>0</v>
      </c>
      <c r="N1663" s="28">
        <v>0</v>
      </c>
      <c r="O1663" s="28">
        <v>0</v>
      </c>
      <c r="P1663" s="28">
        <v>0</v>
      </c>
      <c r="Q1663" s="28">
        <v>0</v>
      </c>
      <c r="R1663" t="s">
        <v>8424</v>
      </c>
    </row>
    <row r="1664" spans="1:18">
      <c r="A1664">
        <v>1648</v>
      </c>
      <c r="B1664" s="21" t="s">
        <v>5166</v>
      </c>
      <c r="C1664" s="2" t="s">
        <v>92</v>
      </c>
      <c r="D1664" s="20">
        <v>30.382000000000001</v>
      </c>
      <c r="E1664" s="20">
        <v>-17.384</v>
      </c>
      <c r="F1664" s="27">
        <v>11575</v>
      </c>
      <c r="G1664" s="26">
        <v>3.0138738504110498</v>
      </c>
      <c r="H1664" s="25">
        <v>2183.2593982531998</v>
      </c>
      <c r="I1664" t="s">
        <v>91</v>
      </c>
      <c r="J1664" s="31">
        <v>93.173000000000002</v>
      </c>
      <c r="K1664" s="28">
        <v>0</v>
      </c>
      <c r="L1664" s="28">
        <v>0</v>
      </c>
      <c r="M1664" s="28">
        <v>0</v>
      </c>
      <c r="N1664" s="28">
        <v>0</v>
      </c>
      <c r="O1664" s="28">
        <v>0</v>
      </c>
      <c r="P1664" s="28">
        <v>0</v>
      </c>
      <c r="Q1664" s="28">
        <v>10004.291095628207</v>
      </c>
      <c r="R1664" t="s">
        <v>8424</v>
      </c>
    </row>
    <row r="1665" spans="1:18">
      <c r="A1665">
        <v>1649</v>
      </c>
      <c r="B1665" s="21" t="s">
        <v>828</v>
      </c>
      <c r="C1665" s="2" t="s">
        <v>65</v>
      </c>
      <c r="D1665" s="20">
        <v>11.489000000000001</v>
      </c>
      <c r="E1665" s="20">
        <v>6.0819999999999999</v>
      </c>
      <c r="F1665" s="27">
        <v>14350</v>
      </c>
      <c r="G1665" s="26">
        <v>2.6911818364733202</v>
      </c>
      <c r="H1665" s="25">
        <v>6690.8611379706399</v>
      </c>
      <c r="I1665" t="s">
        <v>64</v>
      </c>
      <c r="J1665" s="31">
        <v>239.607</v>
      </c>
      <c r="K1665" s="28">
        <v>0</v>
      </c>
      <c r="L1665" s="28">
        <v>0</v>
      </c>
      <c r="M1665" s="28">
        <v>0</v>
      </c>
      <c r="N1665" s="28">
        <v>0</v>
      </c>
      <c r="O1665" s="28">
        <v>0</v>
      </c>
      <c r="P1665" s="28">
        <v>0</v>
      </c>
      <c r="Q1665" s="28">
        <v>12774.430833454609</v>
      </c>
      <c r="R1665" t="s">
        <v>8424</v>
      </c>
    </row>
    <row r="1666" spans="1:18">
      <c r="A1666">
        <v>1650</v>
      </c>
      <c r="B1666" s="21" t="s">
        <v>4116</v>
      </c>
      <c r="C1666" s="2" t="s">
        <v>97</v>
      </c>
      <c r="D1666" s="20">
        <v>30.294</v>
      </c>
      <c r="E1666" s="20">
        <v>-23.984999999999999</v>
      </c>
      <c r="F1666" s="27">
        <v>79602</v>
      </c>
      <c r="G1666" s="26">
        <v>47.1245009657898</v>
      </c>
      <c r="H1666" s="25">
        <v>255.881672067062</v>
      </c>
      <c r="I1666" t="s">
        <v>87</v>
      </c>
      <c r="J1666" s="31">
        <v>278.52100000000002</v>
      </c>
      <c r="K1666" s="28">
        <v>0</v>
      </c>
      <c r="L1666" s="28">
        <v>0</v>
      </c>
      <c r="M1666" s="28">
        <v>0</v>
      </c>
      <c r="N1666" s="28">
        <v>0</v>
      </c>
      <c r="O1666" s="28">
        <v>0</v>
      </c>
      <c r="P1666" s="28">
        <v>73998.473528084869</v>
      </c>
      <c r="Q1666" s="28">
        <v>76857.889930062884</v>
      </c>
      <c r="R1666" t="s">
        <v>8424</v>
      </c>
    </row>
    <row r="1667" spans="1:18">
      <c r="A1667">
        <v>1651</v>
      </c>
      <c r="B1667" s="21" t="s">
        <v>4116</v>
      </c>
      <c r="C1667" s="2" t="s">
        <v>97</v>
      </c>
      <c r="D1667" s="20">
        <v>30.297999999999998</v>
      </c>
      <c r="E1667" s="20">
        <v>-23.893000000000001</v>
      </c>
      <c r="F1667" s="27">
        <v>56041</v>
      </c>
      <c r="G1667" s="26">
        <v>20.423853884198799</v>
      </c>
      <c r="H1667" s="25">
        <v>552.80509938313594</v>
      </c>
      <c r="I1667" t="s">
        <v>87</v>
      </c>
      <c r="J1667" s="31">
        <v>288.15699999999998</v>
      </c>
      <c r="K1667" s="28">
        <v>0</v>
      </c>
      <c r="L1667" s="28">
        <v>0</v>
      </c>
      <c r="M1667" s="28">
        <v>0</v>
      </c>
      <c r="N1667" s="28">
        <v>0</v>
      </c>
      <c r="O1667" s="28">
        <v>12967.313921688226</v>
      </c>
      <c r="P1667" s="28">
        <v>47837.905381102071</v>
      </c>
      <c r="Q1667" s="28">
        <v>54988.9743323043</v>
      </c>
      <c r="R1667" t="s">
        <v>8424</v>
      </c>
    </row>
    <row r="1668" spans="1:18">
      <c r="A1668">
        <v>1652</v>
      </c>
      <c r="B1668" s="21" t="s">
        <v>2427</v>
      </c>
      <c r="C1668" s="2" t="s">
        <v>83</v>
      </c>
      <c r="D1668" s="20">
        <v>10.066000000000001</v>
      </c>
      <c r="E1668" s="20">
        <v>8.0990000000000002</v>
      </c>
      <c r="F1668" s="27">
        <v>19783</v>
      </c>
      <c r="G1668" s="26">
        <v>2.6938916310153198</v>
      </c>
      <c r="H1668" s="25">
        <v>694.42479186449202</v>
      </c>
      <c r="I1668" t="s">
        <v>1806</v>
      </c>
      <c r="J1668" s="31">
        <v>306.42599999999999</v>
      </c>
      <c r="K1668" s="28">
        <v>0</v>
      </c>
      <c r="L1668" s="28">
        <v>0</v>
      </c>
      <c r="M1668" s="28">
        <v>0</v>
      </c>
      <c r="N1668" s="28">
        <v>0</v>
      </c>
      <c r="O1668" s="28">
        <v>0</v>
      </c>
      <c r="P1668" s="28">
        <v>13200</v>
      </c>
      <c r="Q1668" s="28">
        <v>17800</v>
      </c>
      <c r="R1668" t="s">
        <v>8424</v>
      </c>
    </row>
    <row r="1669" spans="1:18">
      <c r="A1669">
        <v>1653</v>
      </c>
      <c r="B1669" s="21" t="s">
        <v>273</v>
      </c>
      <c r="C1669" s="2" t="s">
        <v>59</v>
      </c>
      <c r="D1669" s="20">
        <v>1.889</v>
      </c>
      <c r="E1669" s="20">
        <v>8.4149999999999991</v>
      </c>
      <c r="F1669" s="27">
        <v>23958</v>
      </c>
      <c r="G1669" s="26">
        <v>4.4981829386453596</v>
      </c>
      <c r="H1669" s="25">
        <v>572.22127991314801</v>
      </c>
      <c r="I1669" t="s">
        <v>60</v>
      </c>
      <c r="J1669" s="31">
        <v>219.18600000000001</v>
      </c>
      <c r="K1669" s="28">
        <v>0</v>
      </c>
      <c r="L1669" s="28">
        <v>0</v>
      </c>
      <c r="M1669" s="28">
        <v>0</v>
      </c>
      <c r="N1669" s="28">
        <v>0</v>
      </c>
      <c r="O1669" s="28">
        <v>0</v>
      </c>
      <c r="P1669" s="28">
        <v>13791.973596873169</v>
      </c>
      <c r="Q1669" s="28">
        <v>17022.800975185928</v>
      </c>
      <c r="R1669" t="s">
        <v>8424</v>
      </c>
    </row>
    <row r="1670" spans="1:18">
      <c r="A1670">
        <v>1654</v>
      </c>
      <c r="B1670" s="23" t="s">
        <v>8064</v>
      </c>
      <c r="C1670" t="s">
        <v>5178</v>
      </c>
      <c r="D1670" s="20">
        <v>31.242000000000001</v>
      </c>
      <c r="E1670" s="20">
        <v>31.06</v>
      </c>
      <c r="F1670" s="27">
        <v>0</v>
      </c>
      <c r="G1670" s="26">
        <v>0</v>
      </c>
      <c r="H1670" s="25">
        <v>0</v>
      </c>
      <c r="I1670" t="s">
        <v>5177</v>
      </c>
      <c r="J1670" s="31">
        <v>103.825</v>
      </c>
      <c r="K1670" s="28">
        <v>0</v>
      </c>
      <c r="L1670" s="28">
        <v>0</v>
      </c>
      <c r="M1670" s="28">
        <v>0</v>
      </c>
      <c r="N1670" s="28">
        <v>0</v>
      </c>
      <c r="O1670" s="28">
        <v>0</v>
      </c>
      <c r="P1670" s="28">
        <v>0</v>
      </c>
      <c r="Q1670" s="28">
        <v>13199.7021289367</v>
      </c>
      <c r="R1670" t="s">
        <v>8424</v>
      </c>
    </row>
    <row r="1671" spans="1:18">
      <c r="A1671">
        <v>1655</v>
      </c>
      <c r="B1671" s="23" t="s">
        <v>7980</v>
      </c>
      <c r="C1671" t="s">
        <v>5178</v>
      </c>
      <c r="D1671" s="20">
        <v>30.792000000000002</v>
      </c>
      <c r="E1671" s="20">
        <v>27.538</v>
      </c>
      <c r="F1671" s="27">
        <v>0</v>
      </c>
      <c r="G1671" s="26">
        <v>0</v>
      </c>
      <c r="H1671" s="25">
        <v>0</v>
      </c>
      <c r="I1671" t="s">
        <v>5177</v>
      </c>
      <c r="J1671" s="31">
        <v>293.166</v>
      </c>
      <c r="K1671" s="28">
        <v>0</v>
      </c>
      <c r="L1671" s="28">
        <v>0</v>
      </c>
      <c r="M1671" s="28">
        <v>0</v>
      </c>
      <c r="N1671" s="28">
        <v>0</v>
      </c>
      <c r="O1671" s="28">
        <v>0</v>
      </c>
      <c r="P1671" s="28">
        <v>10683.197148138895</v>
      </c>
      <c r="Q1671" s="28">
        <v>12569.116343740798</v>
      </c>
      <c r="R1671" t="s">
        <v>8424</v>
      </c>
    </row>
    <row r="1672" spans="1:18">
      <c r="A1672">
        <v>1656</v>
      </c>
      <c r="B1672" s="23" t="s">
        <v>7909</v>
      </c>
      <c r="C1672" t="s">
        <v>5178</v>
      </c>
      <c r="D1672" s="20">
        <v>30.789000000000001</v>
      </c>
      <c r="E1672" s="20">
        <v>30.841000000000001</v>
      </c>
      <c r="F1672" s="27">
        <v>0</v>
      </c>
      <c r="G1672" s="26">
        <v>0</v>
      </c>
      <c r="H1672" s="25">
        <v>0</v>
      </c>
      <c r="I1672" t="s">
        <v>5177</v>
      </c>
      <c r="J1672" s="31">
        <v>94.331000000000003</v>
      </c>
      <c r="K1672" s="28">
        <v>0</v>
      </c>
      <c r="L1672" s="28">
        <v>0</v>
      </c>
      <c r="M1672" s="28">
        <v>0</v>
      </c>
      <c r="N1672" s="28">
        <v>0</v>
      </c>
      <c r="O1672" s="28">
        <v>11266.336869034076</v>
      </c>
      <c r="P1672" s="28">
        <v>13066.345253589172</v>
      </c>
      <c r="Q1672" s="28">
        <v>15899.454384146164</v>
      </c>
      <c r="R1672" t="s">
        <v>8424</v>
      </c>
    </row>
    <row r="1673" spans="1:18">
      <c r="A1673">
        <v>1657</v>
      </c>
      <c r="B1673" s="21" t="s">
        <v>6390</v>
      </c>
      <c r="C1673" s="2" t="s">
        <v>5178</v>
      </c>
      <c r="D1673" s="20">
        <v>31.789000000000001</v>
      </c>
      <c r="E1673" s="20">
        <v>30.776</v>
      </c>
      <c r="F1673" s="27">
        <v>21947</v>
      </c>
      <c r="G1673" s="26">
        <v>0.82782076111400404</v>
      </c>
      <c r="H1673" s="25">
        <v>28.778677313425799</v>
      </c>
      <c r="I1673" t="s">
        <v>5177</v>
      </c>
      <c r="J1673" s="31">
        <v>84.632000000000005</v>
      </c>
      <c r="K1673" s="28">
        <v>0</v>
      </c>
      <c r="L1673" s="28">
        <v>0</v>
      </c>
      <c r="M1673" s="28">
        <v>0</v>
      </c>
      <c r="N1673" s="28">
        <v>0</v>
      </c>
      <c r="O1673" s="28">
        <v>0</v>
      </c>
      <c r="P1673" s="28">
        <v>0</v>
      </c>
      <c r="Q1673" s="28">
        <v>19048.040340874621</v>
      </c>
      <c r="R1673" t="s">
        <v>8424</v>
      </c>
    </row>
    <row r="1674" spans="1:18">
      <c r="A1674">
        <v>1658</v>
      </c>
      <c r="B1674" s="21" t="s">
        <v>753</v>
      </c>
      <c r="C1674" s="2" t="s">
        <v>65</v>
      </c>
      <c r="D1674" s="20">
        <v>11.805</v>
      </c>
      <c r="E1674" s="20">
        <v>6.75</v>
      </c>
      <c r="F1674" s="27">
        <v>38851</v>
      </c>
      <c r="G1674" s="26">
        <v>7.0888379787578497</v>
      </c>
      <c r="H1674" s="25">
        <v>6216.3108313815492</v>
      </c>
      <c r="I1674" t="s">
        <v>64</v>
      </c>
      <c r="J1674" s="31">
        <v>315.37599999999998</v>
      </c>
      <c r="K1674" s="28">
        <v>0</v>
      </c>
      <c r="L1674" s="28">
        <v>0</v>
      </c>
      <c r="M1674" s="28">
        <v>0</v>
      </c>
      <c r="N1674" s="28">
        <v>14461.267827822507</v>
      </c>
      <c r="O1674" s="28">
        <v>19693.010797342544</v>
      </c>
      <c r="P1674" s="28">
        <v>26398.543419567453</v>
      </c>
      <c r="Q1674" s="28">
        <v>34585.996388606574</v>
      </c>
      <c r="R1674" t="s">
        <v>8424</v>
      </c>
    </row>
    <row r="1675" spans="1:18">
      <c r="A1675">
        <v>1659</v>
      </c>
      <c r="B1675" s="21" t="s">
        <v>373</v>
      </c>
      <c r="C1675" s="2" t="s">
        <v>62</v>
      </c>
      <c r="D1675" s="20">
        <v>-4.8010000000000002</v>
      </c>
      <c r="E1675" s="20">
        <v>11.313000000000001</v>
      </c>
      <c r="F1675" s="27">
        <v>11895</v>
      </c>
      <c r="G1675" s="26">
        <v>2.4700493443406599</v>
      </c>
      <c r="H1675" s="25">
        <v>987.54004908297304</v>
      </c>
      <c r="I1675" t="s">
        <v>63</v>
      </c>
      <c r="J1675" s="31">
        <v>55.463000000000001</v>
      </c>
      <c r="K1675" s="28">
        <v>0</v>
      </c>
      <c r="L1675" s="28">
        <v>0</v>
      </c>
      <c r="M1675" s="28">
        <v>0</v>
      </c>
      <c r="N1675" s="28">
        <v>0</v>
      </c>
      <c r="O1675" s="28">
        <v>0</v>
      </c>
      <c r="P1675" s="28">
        <v>0</v>
      </c>
      <c r="Q1675" s="28">
        <v>0</v>
      </c>
      <c r="R1675" t="s">
        <v>8424</v>
      </c>
    </row>
    <row r="1676" spans="1:18">
      <c r="A1676">
        <v>1660</v>
      </c>
      <c r="B1676" s="21" t="s">
        <v>494</v>
      </c>
      <c r="C1676" s="2" t="s">
        <v>7</v>
      </c>
      <c r="D1676" s="20">
        <v>15.952</v>
      </c>
      <c r="E1676" s="20">
        <v>5.6959999999999997</v>
      </c>
      <c r="F1676" s="27">
        <v>17560</v>
      </c>
      <c r="G1676" s="26">
        <v>2.7969466328049699</v>
      </c>
      <c r="H1676" s="25">
        <v>5683.3959235469702</v>
      </c>
      <c r="I1676" t="s">
        <v>6</v>
      </c>
      <c r="J1676" s="31">
        <v>322.286</v>
      </c>
      <c r="K1676" s="28">
        <v>0</v>
      </c>
      <c r="L1676" s="28">
        <v>0</v>
      </c>
      <c r="M1676" s="28">
        <v>0</v>
      </c>
      <c r="N1676" s="28">
        <v>0</v>
      </c>
      <c r="O1676" s="28">
        <v>0</v>
      </c>
      <c r="P1676" s="28">
        <v>11992.062352125547</v>
      </c>
      <c r="Q1676" s="28">
        <v>15620.571087093245</v>
      </c>
      <c r="R1676" t="s">
        <v>8424</v>
      </c>
    </row>
    <row r="1677" spans="1:18">
      <c r="A1677">
        <v>1661</v>
      </c>
      <c r="B1677" s="21" t="s">
        <v>582</v>
      </c>
      <c r="C1677" s="2" t="s">
        <v>53</v>
      </c>
      <c r="D1677" s="20">
        <v>-6.4749999999999996</v>
      </c>
      <c r="E1677" s="20">
        <v>7.234</v>
      </c>
      <c r="F1677" s="27">
        <v>14042</v>
      </c>
      <c r="G1677" s="26">
        <v>1.19037583275426</v>
      </c>
      <c r="H1677" s="25">
        <v>344.87919857330201</v>
      </c>
      <c r="I1677" t="s">
        <v>52</v>
      </c>
      <c r="J1677" s="31">
        <v>348.22199999999998</v>
      </c>
      <c r="K1677" s="28">
        <v>0</v>
      </c>
      <c r="L1677" s="28">
        <v>0</v>
      </c>
      <c r="M1677" s="28">
        <v>0</v>
      </c>
      <c r="N1677" s="28">
        <v>0</v>
      </c>
      <c r="O1677" s="28">
        <v>0</v>
      </c>
      <c r="P1677" s="28">
        <v>0</v>
      </c>
      <c r="Q1677" s="28">
        <v>12041.161759169665</v>
      </c>
      <c r="R1677" t="s">
        <v>8424</v>
      </c>
    </row>
    <row r="1678" spans="1:18">
      <c r="A1678">
        <v>1662</v>
      </c>
      <c r="B1678" s="21" t="s">
        <v>4158</v>
      </c>
      <c r="C1678" s="2" t="s">
        <v>97</v>
      </c>
      <c r="D1678" s="20">
        <v>27.657</v>
      </c>
      <c r="E1678" s="20">
        <v>-25.724</v>
      </c>
      <c r="F1678" s="27">
        <v>50594</v>
      </c>
      <c r="G1678" s="26">
        <v>19.515410438480799</v>
      </c>
      <c r="H1678" s="25">
        <v>618.36268212516597</v>
      </c>
      <c r="I1678" t="s">
        <v>96</v>
      </c>
      <c r="J1678" s="31">
        <v>51.085000000000001</v>
      </c>
      <c r="K1678" s="28">
        <v>0</v>
      </c>
      <c r="L1678" s="28">
        <v>0</v>
      </c>
      <c r="M1678" s="28">
        <v>0</v>
      </c>
      <c r="N1678" s="28">
        <v>0</v>
      </c>
      <c r="O1678" s="28">
        <v>0</v>
      </c>
      <c r="P1678" s="28">
        <v>31310.54114450268</v>
      </c>
      <c r="Q1678" s="28">
        <v>43114.926364748353</v>
      </c>
      <c r="R1678" t="s">
        <v>8424</v>
      </c>
    </row>
    <row r="1679" spans="1:18">
      <c r="A1679">
        <v>1663</v>
      </c>
      <c r="B1679" s="23" t="s">
        <v>7132</v>
      </c>
      <c r="C1679" t="s">
        <v>5178</v>
      </c>
      <c r="D1679" s="20">
        <v>31.292999999999999</v>
      </c>
      <c r="E1679" s="20">
        <v>27.096</v>
      </c>
      <c r="F1679" s="27">
        <v>0</v>
      </c>
      <c r="G1679" s="26">
        <v>0</v>
      </c>
      <c r="H1679" s="25">
        <v>0</v>
      </c>
      <c r="I1679" t="s">
        <v>5177</v>
      </c>
      <c r="J1679" s="31">
        <v>337.75700000000001</v>
      </c>
      <c r="K1679" s="28">
        <v>0</v>
      </c>
      <c r="L1679" s="28">
        <v>0</v>
      </c>
      <c r="M1679" s="28">
        <v>10990.461099324872</v>
      </c>
      <c r="N1679" s="28">
        <v>14472.209710539104</v>
      </c>
      <c r="O1679" s="28">
        <v>18318.024906064053</v>
      </c>
      <c r="P1679" s="28">
        <v>22891.025152316939</v>
      </c>
      <c r="Q1679" s="28">
        <v>0</v>
      </c>
      <c r="R1679" t="s">
        <v>8424</v>
      </c>
    </row>
    <row r="1680" spans="1:18">
      <c r="A1680">
        <v>1664</v>
      </c>
      <c r="B1680" s="21" t="s">
        <v>2772</v>
      </c>
      <c r="C1680" s="2" t="s">
        <v>35</v>
      </c>
      <c r="D1680" s="20">
        <v>30.376999999999999</v>
      </c>
      <c r="E1680" s="20">
        <v>13.692</v>
      </c>
      <c r="F1680" s="27">
        <v>15450</v>
      </c>
      <c r="G1680" s="26">
        <v>6.1592173814372204</v>
      </c>
      <c r="H1680" s="25">
        <v>7458.1084729177901</v>
      </c>
      <c r="I1680" t="s">
        <v>34</v>
      </c>
      <c r="J1680" s="31">
        <v>309.327</v>
      </c>
      <c r="K1680" s="28">
        <v>0</v>
      </c>
      <c r="L1680" s="28">
        <v>0</v>
      </c>
      <c r="M1680" s="28">
        <v>0</v>
      </c>
      <c r="N1680" s="28">
        <v>0</v>
      </c>
      <c r="O1680" s="28">
        <v>0</v>
      </c>
      <c r="P1680" s="28">
        <v>13608.981581621452</v>
      </c>
      <c r="Q1680" s="28">
        <v>14810.197996355391</v>
      </c>
      <c r="R1680" t="s">
        <v>8424</v>
      </c>
    </row>
    <row r="1681" spans="1:18">
      <c r="A1681">
        <v>1665</v>
      </c>
      <c r="B1681" s="21" t="s">
        <v>2772</v>
      </c>
      <c r="C1681" s="2" t="s">
        <v>83</v>
      </c>
      <c r="D1681" s="20">
        <v>10.728999999999999</v>
      </c>
      <c r="E1681" s="20">
        <v>10.372</v>
      </c>
      <c r="F1681" s="27">
        <v>11254</v>
      </c>
      <c r="G1681" s="26">
        <v>1.36160580101512</v>
      </c>
      <c r="H1681" s="25">
        <v>1501.7510877138602</v>
      </c>
      <c r="I1681" t="s">
        <v>1806</v>
      </c>
      <c r="J1681" s="31">
        <v>385.68900000000002</v>
      </c>
      <c r="K1681" s="28">
        <v>0</v>
      </c>
      <c r="L1681" s="28">
        <v>0</v>
      </c>
      <c r="M1681" s="28">
        <v>0</v>
      </c>
      <c r="N1681" s="28">
        <v>0</v>
      </c>
      <c r="O1681" s="28">
        <v>0</v>
      </c>
      <c r="P1681" s="28">
        <v>0</v>
      </c>
      <c r="Q1681" s="28">
        <v>11300</v>
      </c>
      <c r="R1681" t="s">
        <v>8424</v>
      </c>
    </row>
    <row r="1682" spans="1:18">
      <c r="A1682">
        <v>1666</v>
      </c>
      <c r="B1682" s="21" t="s">
        <v>3485</v>
      </c>
      <c r="C1682" s="2" t="s">
        <v>42</v>
      </c>
      <c r="D1682" s="20">
        <v>44.026000000000003</v>
      </c>
      <c r="E1682" s="20">
        <v>1.113</v>
      </c>
      <c r="F1682" s="27">
        <v>13600</v>
      </c>
      <c r="G1682" s="26">
        <v>3.3856872390522601</v>
      </c>
      <c r="H1682" s="25">
        <v>7476.36144316232</v>
      </c>
      <c r="I1682" t="s">
        <v>41</v>
      </c>
      <c r="J1682" s="31">
        <v>180.011</v>
      </c>
      <c r="K1682" s="28">
        <v>0</v>
      </c>
      <c r="L1682" s="28">
        <v>0</v>
      </c>
      <c r="M1682" s="28">
        <v>0</v>
      </c>
      <c r="N1682" s="28">
        <v>0</v>
      </c>
      <c r="O1682" s="28">
        <v>0</v>
      </c>
      <c r="P1682" s="28">
        <v>10487.03361277397</v>
      </c>
      <c r="Q1682" s="28">
        <v>12471.254987583481</v>
      </c>
      <c r="R1682" t="s">
        <v>8424</v>
      </c>
    </row>
    <row r="1683" spans="1:18">
      <c r="A1683">
        <v>1667</v>
      </c>
      <c r="B1683" s="21" t="s">
        <v>3822</v>
      </c>
      <c r="C1683" s="2" t="s">
        <v>55</v>
      </c>
      <c r="D1683" s="20">
        <v>35.853999999999999</v>
      </c>
      <c r="E1683" s="20">
        <v>-3.3769999999999998</v>
      </c>
      <c r="F1683" s="27">
        <v>20909</v>
      </c>
      <c r="G1683" s="26">
        <v>3.4670175912579002</v>
      </c>
      <c r="H1683" s="25">
        <v>762.33818581911805</v>
      </c>
      <c r="I1683" t="s">
        <v>8427</v>
      </c>
      <c r="J1683" s="31">
        <v>266.71499999999997</v>
      </c>
      <c r="K1683" s="28">
        <v>0</v>
      </c>
      <c r="L1683" s="28">
        <v>0</v>
      </c>
      <c r="M1683" s="28">
        <v>0</v>
      </c>
      <c r="N1683" s="28">
        <v>0</v>
      </c>
      <c r="O1683" s="28">
        <v>0</v>
      </c>
      <c r="P1683" s="28">
        <v>15370.608873156223</v>
      </c>
      <c r="Q1683" s="28">
        <v>18155.825681063612</v>
      </c>
      <c r="R1683" t="s">
        <v>8424</v>
      </c>
    </row>
    <row r="1684" spans="1:18">
      <c r="A1684">
        <v>1668</v>
      </c>
      <c r="B1684" s="21" t="s">
        <v>2264</v>
      </c>
      <c r="C1684" s="2" t="s">
        <v>83</v>
      </c>
      <c r="D1684" s="20">
        <v>7.23</v>
      </c>
      <c r="E1684" s="20">
        <v>4.734</v>
      </c>
      <c r="F1684" s="27">
        <v>25800</v>
      </c>
      <c r="G1684" s="26">
        <v>8.5578369108221999</v>
      </c>
      <c r="H1684" s="25">
        <v>157.72097576128598</v>
      </c>
      <c r="I1684" t="s">
        <v>78</v>
      </c>
      <c r="J1684" s="31">
        <v>204.13499999999999</v>
      </c>
      <c r="K1684" s="28">
        <v>0</v>
      </c>
      <c r="L1684" s="28">
        <v>0</v>
      </c>
      <c r="M1684" s="28">
        <v>0</v>
      </c>
      <c r="N1684" s="28">
        <v>0</v>
      </c>
      <c r="O1684" s="28">
        <v>0</v>
      </c>
      <c r="P1684" s="28">
        <v>0</v>
      </c>
      <c r="Q1684" s="28">
        <v>0</v>
      </c>
      <c r="R1684" t="s">
        <v>8424</v>
      </c>
    </row>
    <row r="1685" spans="1:18">
      <c r="A1685">
        <v>1669</v>
      </c>
      <c r="B1685" s="21" t="s">
        <v>4550</v>
      </c>
      <c r="C1685" s="2" t="s">
        <v>7014</v>
      </c>
      <c r="D1685" s="20">
        <v>29.088999999999999</v>
      </c>
      <c r="E1685" s="20">
        <v>-4.0739999999999998</v>
      </c>
      <c r="F1685" s="27">
        <v>103000</v>
      </c>
      <c r="G1685" s="26">
        <v>14.3440514704624</v>
      </c>
      <c r="H1685" s="25">
        <v>889.85814412353602</v>
      </c>
      <c r="I1685" t="s">
        <v>2</v>
      </c>
      <c r="J1685" s="31">
        <v>76.119</v>
      </c>
      <c r="K1685" s="28">
        <v>0</v>
      </c>
      <c r="L1685" s="28">
        <v>0</v>
      </c>
      <c r="M1685" s="28">
        <v>0</v>
      </c>
      <c r="N1685" s="28">
        <v>0</v>
      </c>
      <c r="O1685" s="28">
        <v>0</v>
      </c>
      <c r="P1685" s="28">
        <v>0</v>
      </c>
      <c r="Q1685" s="28">
        <v>68500</v>
      </c>
      <c r="R1685" t="s">
        <v>8424</v>
      </c>
    </row>
    <row r="1686" spans="1:18">
      <c r="A1686">
        <v>1670</v>
      </c>
      <c r="B1686" s="21" t="s">
        <v>2098</v>
      </c>
      <c r="C1686" s="2" t="s">
        <v>83</v>
      </c>
      <c r="D1686" s="20">
        <v>8.9939999999999998</v>
      </c>
      <c r="E1686" s="20">
        <v>10.035</v>
      </c>
      <c r="F1686" s="27">
        <v>38860</v>
      </c>
      <c r="G1686" s="26">
        <v>7.6509061599258699</v>
      </c>
      <c r="H1686" s="25">
        <v>333.61979450418704</v>
      </c>
      <c r="I1686" t="s">
        <v>1806</v>
      </c>
      <c r="J1686" s="31">
        <v>198.40600000000001</v>
      </c>
      <c r="K1686" s="28">
        <v>0</v>
      </c>
      <c r="L1686" s="28">
        <v>0</v>
      </c>
      <c r="M1686" s="28">
        <v>0</v>
      </c>
      <c r="N1686" s="28">
        <v>0</v>
      </c>
      <c r="O1686" s="28">
        <v>10700</v>
      </c>
      <c r="P1686" s="28">
        <v>11500</v>
      </c>
      <c r="Q1686" s="28">
        <v>12400</v>
      </c>
      <c r="R1686" t="s">
        <v>8424</v>
      </c>
    </row>
    <row r="1687" spans="1:18">
      <c r="A1687">
        <v>1671</v>
      </c>
      <c r="B1687" s="23" t="s">
        <v>8304</v>
      </c>
      <c r="C1687" t="s">
        <v>83</v>
      </c>
      <c r="D1687" s="20">
        <v>8.8510000000000009</v>
      </c>
      <c r="E1687" s="20">
        <v>10.02</v>
      </c>
      <c r="F1687" s="27">
        <v>0</v>
      </c>
      <c r="G1687" s="26">
        <v>0</v>
      </c>
      <c r="H1687" s="25">
        <v>0</v>
      </c>
      <c r="I1687" t="s">
        <v>1806</v>
      </c>
      <c r="J1687" s="31">
        <v>184.37799999999999</v>
      </c>
      <c r="K1687" s="28">
        <v>0</v>
      </c>
      <c r="L1687" s="28">
        <v>0</v>
      </c>
      <c r="M1687" s="28">
        <v>0</v>
      </c>
      <c r="N1687" s="28">
        <v>0</v>
      </c>
      <c r="O1687" s="28">
        <v>0</v>
      </c>
      <c r="P1687" s="28">
        <v>0</v>
      </c>
      <c r="Q1687" s="28">
        <v>11000</v>
      </c>
      <c r="R1687" t="s">
        <v>8424</v>
      </c>
    </row>
    <row r="1688" spans="1:18">
      <c r="A1688">
        <v>1672</v>
      </c>
      <c r="B1688" s="21" t="s">
        <v>3283</v>
      </c>
      <c r="C1688" s="2" t="s">
        <v>35</v>
      </c>
      <c r="D1688" s="20">
        <v>33.261000000000003</v>
      </c>
      <c r="E1688" s="20">
        <v>14.978</v>
      </c>
      <c r="F1688" s="27">
        <v>10416</v>
      </c>
      <c r="G1688" s="26">
        <v>3.3462050250468098</v>
      </c>
      <c r="H1688" s="25">
        <v>119.592761245997</v>
      </c>
      <c r="I1688" t="s">
        <v>34</v>
      </c>
      <c r="J1688" s="31">
        <v>98.471999999999994</v>
      </c>
      <c r="K1688" s="28">
        <v>0</v>
      </c>
      <c r="L1688" s="28">
        <v>0</v>
      </c>
      <c r="M1688" s="28">
        <v>0</v>
      </c>
      <c r="N1688" s="28">
        <v>0</v>
      </c>
      <c r="O1688" s="28">
        <v>0</v>
      </c>
      <c r="P1688" s="28">
        <v>0</v>
      </c>
      <c r="Q1688" s="28">
        <v>0</v>
      </c>
      <c r="R1688" t="s">
        <v>8424</v>
      </c>
    </row>
    <row r="1689" spans="1:18">
      <c r="A1689">
        <v>1673</v>
      </c>
      <c r="B1689" s="21" t="s">
        <v>1388</v>
      </c>
      <c r="C1689" s="2" t="s">
        <v>23</v>
      </c>
      <c r="D1689" s="20">
        <v>-6.8360000000000003</v>
      </c>
      <c r="E1689" s="20">
        <v>13.07</v>
      </c>
      <c r="F1689" s="27">
        <v>15321</v>
      </c>
      <c r="G1689" s="26">
        <v>3.0227991342552198</v>
      </c>
      <c r="H1689" s="25">
        <v>2721.3606402744299</v>
      </c>
      <c r="I1689" t="s">
        <v>22</v>
      </c>
      <c r="J1689" s="31">
        <v>138.291</v>
      </c>
      <c r="K1689" s="28">
        <v>0</v>
      </c>
      <c r="L1689" s="28">
        <v>0</v>
      </c>
      <c r="M1689" s="28">
        <v>0</v>
      </c>
      <c r="N1689" s="28">
        <v>0</v>
      </c>
      <c r="O1689" s="28">
        <v>0</v>
      </c>
      <c r="P1689" s="28">
        <v>10367.282754028665</v>
      </c>
      <c r="Q1689" s="28">
        <v>13060.796032238066</v>
      </c>
      <c r="R1689" t="s">
        <v>8424</v>
      </c>
    </row>
    <row r="1690" spans="1:18">
      <c r="A1690">
        <v>1674</v>
      </c>
      <c r="B1690" s="21" t="s">
        <v>3081</v>
      </c>
      <c r="C1690" s="2" t="s">
        <v>35</v>
      </c>
      <c r="D1690" s="20">
        <v>33.985999999999997</v>
      </c>
      <c r="E1690" s="20">
        <v>18.039000000000001</v>
      </c>
      <c r="F1690" s="27">
        <v>30506</v>
      </c>
      <c r="G1690" s="26">
        <v>10.1183056097808</v>
      </c>
      <c r="H1690" s="25">
        <v>2803.0486705154099</v>
      </c>
      <c r="I1690" t="s">
        <v>34</v>
      </c>
      <c r="J1690" s="31">
        <v>319.87299999999999</v>
      </c>
      <c r="K1690" s="28">
        <v>12347.442445047842</v>
      </c>
      <c r="L1690" s="28">
        <v>11907.464326367079</v>
      </c>
      <c r="M1690" s="28">
        <v>11970.928564216616</v>
      </c>
      <c r="N1690" s="28">
        <v>11202.944103358672</v>
      </c>
      <c r="O1690" s="28">
        <v>14596.696588233781</v>
      </c>
      <c r="P1690" s="28">
        <v>20344.590866818478</v>
      </c>
      <c r="Q1690" s="28">
        <v>27872.128955473781</v>
      </c>
      <c r="R1690" t="s">
        <v>8424</v>
      </c>
    </row>
    <row r="1691" spans="1:18">
      <c r="A1691">
        <v>1675</v>
      </c>
      <c r="B1691" s="21" t="s">
        <v>4161</v>
      </c>
      <c r="C1691" s="2" t="s">
        <v>97</v>
      </c>
      <c r="D1691" s="20">
        <v>31.038</v>
      </c>
      <c r="E1691" s="20">
        <v>-25.777999999999999</v>
      </c>
      <c r="F1691" s="27">
        <v>46942</v>
      </c>
      <c r="G1691" s="26">
        <v>11.3245130965117</v>
      </c>
      <c r="H1691" s="25">
        <v>1596.9046656493899</v>
      </c>
      <c r="I1691" t="s">
        <v>87</v>
      </c>
      <c r="J1691" s="31">
        <v>66.090999999999994</v>
      </c>
      <c r="K1691" s="28">
        <v>0</v>
      </c>
      <c r="L1691" s="28">
        <v>11016</v>
      </c>
      <c r="M1691" s="28">
        <v>12232</v>
      </c>
      <c r="N1691" s="28">
        <v>15440</v>
      </c>
      <c r="O1691" s="28">
        <v>16603.440928994271</v>
      </c>
      <c r="P1691" s="28">
        <v>31868.697070745002</v>
      </c>
      <c r="Q1691" s="28">
        <v>41256.765258591848</v>
      </c>
      <c r="R1691" t="s">
        <v>8424</v>
      </c>
    </row>
    <row r="1692" spans="1:18">
      <c r="A1692">
        <v>1676</v>
      </c>
      <c r="B1692" s="21" t="s">
        <v>4262</v>
      </c>
      <c r="C1692" s="2" t="s">
        <v>97</v>
      </c>
      <c r="D1692" s="20">
        <v>24.024999999999999</v>
      </c>
      <c r="E1692" s="20">
        <v>-30.655000000000001</v>
      </c>
      <c r="F1692" s="27">
        <v>24832</v>
      </c>
      <c r="G1692" s="26">
        <v>3.2890212761733801</v>
      </c>
      <c r="H1692" s="25">
        <v>24911.631804793004</v>
      </c>
      <c r="I1692" t="s">
        <v>20</v>
      </c>
      <c r="J1692" s="31">
        <v>365.23500000000001</v>
      </c>
      <c r="K1692" s="28">
        <v>0</v>
      </c>
      <c r="L1692" s="28">
        <v>0</v>
      </c>
      <c r="M1692" s="28">
        <v>0</v>
      </c>
      <c r="N1692" s="28">
        <v>0</v>
      </c>
      <c r="O1692" s="28">
        <v>0</v>
      </c>
      <c r="P1692" s="28">
        <v>0</v>
      </c>
      <c r="Q1692" s="28">
        <v>22748.294607971446</v>
      </c>
      <c r="R1692" t="s">
        <v>8424</v>
      </c>
    </row>
    <row r="1693" spans="1:18">
      <c r="A1693">
        <v>1677</v>
      </c>
      <c r="B1693" s="21" t="s">
        <v>3509</v>
      </c>
      <c r="C1693" s="2" t="s">
        <v>42</v>
      </c>
      <c r="D1693" s="20">
        <v>43.195999999999998</v>
      </c>
      <c r="E1693" s="20">
        <v>3.2149999999999999</v>
      </c>
      <c r="F1693" s="27">
        <v>16700</v>
      </c>
      <c r="G1693" s="26">
        <v>4.1589320278170501</v>
      </c>
      <c r="H1693" s="25">
        <v>3684.9165260693399</v>
      </c>
      <c r="I1693" t="s">
        <v>41</v>
      </c>
      <c r="J1693" s="31">
        <v>270.72899999999998</v>
      </c>
      <c r="K1693" s="28">
        <v>0</v>
      </c>
      <c r="L1693" s="28">
        <v>0</v>
      </c>
      <c r="M1693" s="28">
        <v>0</v>
      </c>
      <c r="N1693" s="28">
        <v>0</v>
      </c>
      <c r="O1693" s="28">
        <v>0</v>
      </c>
      <c r="P1693" s="28">
        <v>0</v>
      </c>
      <c r="Q1693" s="28">
        <v>15118.075274319795</v>
      </c>
      <c r="R1693" t="s">
        <v>8424</v>
      </c>
    </row>
    <row r="1694" spans="1:18">
      <c r="A1694">
        <v>1678</v>
      </c>
      <c r="B1694" s="21" t="s">
        <v>5941</v>
      </c>
      <c r="C1694" s="2" t="s">
        <v>5178</v>
      </c>
      <c r="D1694" s="20">
        <v>30.734000000000002</v>
      </c>
      <c r="E1694" s="20">
        <v>28.437999999999999</v>
      </c>
      <c r="F1694" s="27">
        <v>19991</v>
      </c>
      <c r="G1694" s="26">
        <v>0.70292918624706502</v>
      </c>
      <c r="H1694" s="25">
        <v>10.366487740043301</v>
      </c>
      <c r="I1694" t="s">
        <v>5177</v>
      </c>
      <c r="J1694" s="31">
        <v>196.87</v>
      </c>
      <c r="K1694" s="28">
        <v>0</v>
      </c>
      <c r="L1694" s="28">
        <v>0</v>
      </c>
      <c r="M1694" s="28">
        <v>0</v>
      </c>
      <c r="N1694" s="28">
        <v>10066.1717307933</v>
      </c>
      <c r="O1694" s="28">
        <v>12269.334025127908</v>
      </c>
      <c r="P1694" s="28">
        <v>14690.521878873567</v>
      </c>
      <c r="Q1694" s="28">
        <v>17453.237161909074</v>
      </c>
      <c r="R1694" t="s">
        <v>8424</v>
      </c>
    </row>
    <row r="1695" spans="1:18">
      <c r="A1695">
        <v>1679</v>
      </c>
      <c r="B1695" s="21" t="s">
        <v>6214</v>
      </c>
      <c r="C1695" s="2" t="s">
        <v>5178</v>
      </c>
      <c r="D1695" s="20">
        <v>31.547999999999998</v>
      </c>
      <c r="E1695" s="20">
        <v>30.513000000000002</v>
      </c>
      <c r="F1695" s="27">
        <v>34054</v>
      </c>
      <c r="G1695" s="26">
        <v>3.5932573888113399</v>
      </c>
      <c r="H1695" s="25">
        <v>32.050774894401002</v>
      </c>
      <c r="I1695" t="s">
        <v>5177</v>
      </c>
      <c r="J1695" s="31">
        <v>47.761000000000003</v>
      </c>
      <c r="K1695" s="28">
        <v>0</v>
      </c>
      <c r="L1695" s="28">
        <v>0</v>
      </c>
      <c r="M1695" s="28">
        <v>0</v>
      </c>
      <c r="N1695" s="28">
        <v>10302.160312624605</v>
      </c>
      <c r="O1695" s="28">
        <v>12882.213645715219</v>
      </c>
      <c r="P1695" s="28">
        <v>16403.005338501829</v>
      </c>
      <c r="Q1695" s="28">
        <v>29555.967484329041</v>
      </c>
      <c r="R1695" t="s">
        <v>8424</v>
      </c>
    </row>
    <row r="1696" spans="1:18">
      <c r="A1696">
        <v>1680</v>
      </c>
      <c r="B1696" s="21" t="s">
        <v>8928</v>
      </c>
      <c r="C1696" s="2" t="s">
        <v>94</v>
      </c>
      <c r="D1696" s="20">
        <v>42.613999999999997</v>
      </c>
      <c r="E1696" s="20">
        <v>4.6379999999999999</v>
      </c>
      <c r="F1696" s="27">
        <v>10300</v>
      </c>
      <c r="G1696" s="26">
        <v>2.07498805783219</v>
      </c>
      <c r="H1696" s="25">
        <v>16008.543466879</v>
      </c>
      <c r="I1696" t="s">
        <v>41</v>
      </c>
      <c r="J1696" s="31">
        <v>417.18599999999998</v>
      </c>
      <c r="K1696" s="28">
        <v>0</v>
      </c>
      <c r="L1696" s="28">
        <v>0</v>
      </c>
      <c r="M1696" s="28">
        <v>0</v>
      </c>
      <c r="N1696" s="28">
        <v>0</v>
      </c>
      <c r="O1696" s="28">
        <v>0</v>
      </c>
      <c r="P1696" s="28">
        <v>0</v>
      </c>
      <c r="Q1696" s="28">
        <v>0</v>
      </c>
      <c r="R1696" t="s">
        <v>8424</v>
      </c>
    </row>
    <row r="1697" spans="1:18">
      <c r="A1697">
        <v>1681</v>
      </c>
      <c r="B1697" s="21" t="s">
        <v>912</v>
      </c>
      <c r="C1697" s="2" t="s">
        <v>11</v>
      </c>
      <c r="D1697" s="20">
        <v>37.588000000000001</v>
      </c>
      <c r="E1697" s="20">
        <v>15.112</v>
      </c>
      <c r="F1697" s="27">
        <v>63375</v>
      </c>
      <c r="G1697" s="26">
        <v>8.4242626846896496</v>
      </c>
      <c r="H1697" s="25">
        <v>4574.6894448501498</v>
      </c>
      <c r="I1697" t="s">
        <v>10</v>
      </c>
      <c r="J1697" s="31">
        <v>146.62</v>
      </c>
      <c r="K1697" s="28">
        <v>0</v>
      </c>
      <c r="L1697" s="28">
        <v>0</v>
      </c>
      <c r="M1697" s="28">
        <v>0</v>
      </c>
      <c r="N1697" s="28">
        <v>0</v>
      </c>
      <c r="O1697" s="28">
        <v>14000</v>
      </c>
      <c r="P1697" s="28">
        <v>14081.370671919698</v>
      </c>
      <c r="Q1697" s="28">
        <v>38384.889244501021</v>
      </c>
      <c r="R1697" t="s">
        <v>8424</v>
      </c>
    </row>
    <row r="1698" spans="1:18">
      <c r="A1698">
        <v>1682</v>
      </c>
      <c r="B1698" s="21" t="s">
        <v>3389</v>
      </c>
      <c r="C1698" s="2" t="s">
        <v>38</v>
      </c>
      <c r="D1698" s="20">
        <v>-17.231000000000002</v>
      </c>
      <c r="E1698" s="20">
        <v>14.698</v>
      </c>
      <c r="F1698" s="27">
        <v>53592</v>
      </c>
      <c r="G1698" s="26">
        <v>3.89608405082903</v>
      </c>
      <c r="H1698" s="25">
        <v>46.958209572949301</v>
      </c>
      <c r="I1698" t="s">
        <v>37</v>
      </c>
      <c r="J1698" s="31">
        <v>24.843</v>
      </c>
      <c r="K1698" s="28">
        <v>0</v>
      </c>
      <c r="L1698" s="28">
        <v>0</v>
      </c>
      <c r="M1698" s="28">
        <v>0</v>
      </c>
      <c r="N1698" s="28">
        <v>0</v>
      </c>
      <c r="O1698" s="28">
        <v>20024.180175039346</v>
      </c>
      <c r="P1698" s="28">
        <v>24742.121818192943</v>
      </c>
      <c r="Q1698" s="28">
        <v>41306.370730949704</v>
      </c>
      <c r="R1698" t="s">
        <v>8424</v>
      </c>
    </row>
    <row r="1699" spans="1:18">
      <c r="A1699">
        <v>1683</v>
      </c>
      <c r="B1699" s="21" t="s">
        <v>2470</v>
      </c>
      <c r="C1699" s="2" t="s">
        <v>83</v>
      </c>
      <c r="D1699" s="20">
        <v>11.959</v>
      </c>
      <c r="E1699" s="20">
        <v>10.086</v>
      </c>
      <c r="F1699" s="27">
        <v>18437</v>
      </c>
      <c r="G1699" s="26">
        <v>2.3242660816746699</v>
      </c>
      <c r="H1699" s="25">
        <v>647.07929743349291</v>
      </c>
      <c r="I1699" t="s">
        <v>723</v>
      </c>
      <c r="J1699" s="31">
        <v>407.82799999999997</v>
      </c>
      <c r="K1699" s="28">
        <v>0</v>
      </c>
      <c r="L1699" s="28">
        <v>0</v>
      </c>
      <c r="M1699" s="28">
        <v>0</v>
      </c>
      <c r="N1699" s="28">
        <v>0</v>
      </c>
      <c r="O1699" s="28">
        <v>10200</v>
      </c>
      <c r="P1699" s="28">
        <v>13700</v>
      </c>
      <c r="Q1699" s="28">
        <v>18400</v>
      </c>
      <c r="R1699" t="s">
        <v>8424</v>
      </c>
    </row>
    <row r="1700" spans="1:18">
      <c r="A1700">
        <v>1684</v>
      </c>
      <c r="B1700" s="21" t="s">
        <v>6343</v>
      </c>
      <c r="C1700" s="2" t="s">
        <v>5178</v>
      </c>
      <c r="D1700" s="20">
        <v>31.361000000000001</v>
      </c>
      <c r="E1700" s="20">
        <v>30.821000000000002</v>
      </c>
      <c r="F1700" s="27">
        <v>29942</v>
      </c>
      <c r="G1700" s="26">
        <v>1.8335016986961299</v>
      </c>
      <c r="H1700" s="25">
        <v>14.802924323476001</v>
      </c>
      <c r="I1700" t="s">
        <v>5177</v>
      </c>
      <c r="J1700" s="31">
        <v>77.004000000000005</v>
      </c>
      <c r="K1700" s="28">
        <v>0</v>
      </c>
      <c r="L1700" s="28">
        <v>0</v>
      </c>
      <c r="M1700" s="28">
        <v>0</v>
      </c>
      <c r="N1700" s="28">
        <v>0</v>
      </c>
      <c r="O1700" s="28">
        <v>0</v>
      </c>
      <c r="P1700" s="28">
        <v>11993.44057082916</v>
      </c>
      <c r="Q1700" s="28">
        <v>14733.377625633297</v>
      </c>
      <c r="R1700" t="s">
        <v>8424</v>
      </c>
    </row>
    <row r="1701" spans="1:18">
      <c r="A1701">
        <v>1685</v>
      </c>
      <c r="B1701" s="21" t="s">
        <v>3735</v>
      </c>
      <c r="C1701" s="2" t="s">
        <v>55</v>
      </c>
      <c r="D1701" s="20">
        <v>33.994</v>
      </c>
      <c r="E1701" s="20">
        <v>-2.819</v>
      </c>
      <c r="F1701" s="27">
        <v>49293</v>
      </c>
      <c r="G1701" s="26">
        <v>13.1764752936761</v>
      </c>
      <c r="H1701" s="25">
        <v>6351.8699514889895</v>
      </c>
      <c r="I1701" t="s">
        <v>8427</v>
      </c>
      <c r="J1701" s="31">
        <v>362.76499999999999</v>
      </c>
      <c r="K1701" s="28">
        <v>0</v>
      </c>
      <c r="L1701" s="28">
        <v>0</v>
      </c>
      <c r="M1701" s="28">
        <v>0</v>
      </c>
      <c r="N1701" s="28">
        <v>0</v>
      </c>
      <c r="O1701" s="28">
        <v>19339.089065858774</v>
      </c>
      <c r="P1701" s="28">
        <v>30319.567840537809</v>
      </c>
      <c r="Q1701" s="28">
        <v>33920.971461572743</v>
      </c>
      <c r="R1701" t="s">
        <v>8424</v>
      </c>
    </row>
    <row r="1702" spans="1:18">
      <c r="A1702">
        <v>1686</v>
      </c>
      <c r="B1702" s="23" t="s">
        <v>7472</v>
      </c>
      <c r="C1702" t="s">
        <v>83</v>
      </c>
      <c r="D1702" s="20">
        <v>3.383</v>
      </c>
      <c r="E1702" s="20">
        <v>6.5330000000000004</v>
      </c>
      <c r="F1702" s="27">
        <v>0</v>
      </c>
      <c r="G1702" s="26">
        <v>0</v>
      </c>
      <c r="H1702" s="25">
        <v>0</v>
      </c>
      <c r="I1702" t="s">
        <v>82</v>
      </c>
      <c r="J1702" s="31">
        <v>16.754999999999999</v>
      </c>
      <c r="K1702" s="28">
        <v>0</v>
      </c>
      <c r="L1702" s="28">
        <v>10070</v>
      </c>
      <c r="M1702" s="28">
        <v>0</v>
      </c>
      <c r="N1702" s="28">
        <v>0</v>
      </c>
      <c r="O1702" s="28">
        <v>0</v>
      </c>
      <c r="P1702" s="28">
        <v>0</v>
      </c>
      <c r="Q1702" s="28">
        <v>0</v>
      </c>
      <c r="R1702" t="s">
        <v>8424</v>
      </c>
    </row>
    <row r="1703" spans="1:18">
      <c r="A1703">
        <v>1687</v>
      </c>
      <c r="B1703" s="22" t="s">
        <v>5418</v>
      </c>
      <c r="C1703" s="2" t="s">
        <v>5176</v>
      </c>
      <c r="D1703" s="20">
        <v>5.3689999999999998</v>
      </c>
      <c r="E1703" s="20">
        <v>35.398000000000003</v>
      </c>
      <c r="F1703" s="27">
        <v>93013.022375185945</v>
      </c>
      <c r="G1703" s="26">
        <v>21.146820086591699</v>
      </c>
      <c r="H1703" s="25">
        <v>1953.8680739721301</v>
      </c>
      <c r="I1703" t="s">
        <v>5175</v>
      </c>
      <c r="J1703" s="31">
        <v>253.95400000000001</v>
      </c>
      <c r="K1703" s="28">
        <v>0</v>
      </c>
      <c r="L1703" s="28">
        <v>0</v>
      </c>
      <c r="M1703" s="28">
        <v>17504.323897619968</v>
      </c>
      <c r="N1703" s="28">
        <v>32313.517885200279</v>
      </c>
      <c r="O1703" s="28">
        <v>62283.32756129912</v>
      </c>
      <c r="P1703" s="28">
        <v>83121.537436246508</v>
      </c>
      <c r="Q1703" s="28">
        <v>103026.66666666667</v>
      </c>
      <c r="R1703" t="s">
        <v>8424</v>
      </c>
    </row>
    <row r="1704" spans="1:18">
      <c r="A1704">
        <v>1688</v>
      </c>
      <c r="B1704" s="23" t="s">
        <v>7797</v>
      </c>
      <c r="C1704" t="s">
        <v>5178</v>
      </c>
      <c r="D1704" s="20">
        <v>31.966000000000001</v>
      </c>
      <c r="E1704" s="20">
        <v>26.206</v>
      </c>
      <c r="F1704" s="27">
        <v>0</v>
      </c>
      <c r="G1704" s="26">
        <v>0</v>
      </c>
      <c r="H1704" s="25">
        <v>0</v>
      </c>
      <c r="I1704" t="s">
        <v>5177</v>
      </c>
      <c r="J1704" s="31">
        <v>441.33499999999998</v>
      </c>
      <c r="K1704" s="28">
        <v>0</v>
      </c>
      <c r="L1704" s="28">
        <v>0</v>
      </c>
      <c r="M1704" s="28">
        <v>0</v>
      </c>
      <c r="N1704" s="28">
        <v>11510.110495366825</v>
      </c>
      <c r="O1704" s="28">
        <v>14159.747303186139</v>
      </c>
      <c r="P1704" s="28">
        <v>19180.56303021991</v>
      </c>
      <c r="Q1704" s="28">
        <v>169557.01905393129</v>
      </c>
      <c r="R1704" t="s">
        <v>8424</v>
      </c>
    </row>
    <row r="1705" spans="1:18">
      <c r="A1705">
        <v>1689</v>
      </c>
      <c r="B1705" s="21" t="s">
        <v>2676</v>
      </c>
      <c r="C1705" s="2" t="s">
        <v>83</v>
      </c>
      <c r="D1705" s="20">
        <v>8.8979999999999997</v>
      </c>
      <c r="E1705" s="20">
        <v>9.548</v>
      </c>
      <c r="F1705" s="27">
        <v>13280</v>
      </c>
      <c r="G1705" s="26">
        <v>3.3049429446877898</v>
      </c>
      <c r="H1705" s="25">
        <v>671.12074882849993</v>
      </c>
      <c r="I1705" t="s">
        <v>1806</v>
      </c>
      <c r="J1705" s="31">
        <v>165.60400000000001</v>
      </c>
      <c r="K1705" s="28">
        <v>0</v>
      </c>
      <c r="L1705" s="28">
        <v>0</v>
      </c>
      <c r="M1705" s="28">
        <v>0</v>
      </c>
      <c r="N1705" s="28">
        <v>0</v>
      </c>
      <c r="O1705" s="28">
        <v>0</v>
      </c>
      <c r="P1705" s="28">
        <v>11200</v>
      </c>
      <c r="Q1705" s="28">
        <v>13300</v>
      </c>
      <c r="R1705" t="s">
        <v>8424</v>
      </c>
    </row>
    <row r="1706" spans="1:18">
      <c r="A1706">
        <v>1690</v>
      </c>
      <c r="B1706" s="21" t="s">
        <v>5931</v>
      </c>
      <c r="C1706" s="2" t="s">
        <v>5178</v>
      </c>
      <c r="D1706" s="20">
        <v>30.696999999999999</v>
      </c>
      <c r="E1706" s="20">
        <v>28.702999999999999</v>
      </c>
      <c r="F1706" s="27">
        <v>16340</v>
      </c>
      <c r="G1706" s="26">
        <v>1.5376378934263599</v>
      </c>
      <c r="H1706" s="25">
        <v>390.80777797778404</v>
      </c>
      <c r="I1706" t="s">
        <v>5177</v>
      </c>
      <c r="J1706" s="31">
        <v>170.089</v>
      </c>
      <c r="K1706" s="28">
        <v>0</v>
      </c>
      <c r="L1706" s="28">
        <v>0</v>
      </c>
      <c r="M1706" s="28">
        <v>0</v>
      </c>
      <c r="N1706" s="28">
        <v>0</v>
      </c>
      <c r="O1706" s="28">
        <v>0</v>
      </c>
      <c r="P1706" s="28">
        <v>11225.984655247479</v>
      </c>
      <c r="Q1706" s="28">
        <v>14265.385971924279</v>
      </c>
      <c r="R1706" t="s">
        <v>8424</v>
      </c>
    </row>
    <row r="1707" spans="1:18">
      <c r="A1707">
        <v>1691</v>
      </c>
      <c r="B1707" s="23" t="s">
        <v>7805</v>
      </c>
      <c r="C1707" t="s">
        <v>5178</v>
      </c>
      <c r="D1707" s="20">
        <v>31.247</v>
      </c>
      <c r="E1707" s="20">
        <v>29.693999999999999</v>
      </c>
      <c r="F1707" s="27">
        <v>0</v>
      </c>
      <c r="G1707" s="26">
        <v>0</v>
      </c>
      <c r="H1707" s="25">
        <v>0</v>
      </c>
      <c r="I1707" t="s">
        <v>5177</v>
      </c>
      <c r="J1707" s="31">
        <v>49.100999999999999</v>
      </c>
      <c r="K1707" s="28">
        <v>0</v>
      </c>
      <c r="L1707" s="28">
        <v>0</v>
      </c>
      <c r="M1707" s="28">
        <v>0</v>
      </c>
      <c r="N1707" s="28">
        <v>0</v>
      </c>
      <c r="O1707" s="28">
        <v>12583.387941466648</v>
      </c>
      <c r="P1707" s="28">
        <v>17139.86391136466</v>
      </c>
      <c r="Q1707" s="28">
        <v>31070.54832922959</v>
      </c>
      <c r="R1707" t="s">
        <v>8424</v>
      </c>
    </row>
    <row r="1708" spans="1:18">
      <c r="A1708">
        <v>1692</v>
      </c>
      <c r="B1708" s="23" t="s">
        <v>7321</v>
      </c>
      <c r="C1708" t="s">
        <v>5178</v>
      </c>
      <c r="D1708" s="20">
        <v>30.721</v>
      </c>
      <c r="E1708" s="20">
        <v>30.756</v>
      </c>
      <c r="F1708" s="27">
        <v>0</v>
      </c>
      <c r="G1708" s="26">
        <v>0</v>
      </c>
      <c r="H1708" s="25">
        <v>0</v>
      </c>
      <c r="I1708" t="s">
        <v>5177</v>
      </c>
      <c r="J1708" s="31">
        <v>90.581999999999994</v>
      </c>
      <c r="K1708" s="28">
        <v>0</v>
      </c>
      <c r="L1708" s="28">
        <v>0</v>
      </c>
      <c r="M1708" s="28">
        <v>0</v>
      </c>
      <c r="N1708" s="28">
        <v>0</v>
      </c>
      <c r="O1708" s="28">
        <v>0</v>
      </c>
      <c r="P1708" s="28">
        <v>10136.758604349277</v>
      </c>
      <c r="Q1708" s="28">
        <v>0</v>
      </c>
      <c r="R1708" t="s">
        <v>8424</v>
      </c>
    </row>
    <row r="1709" spans="1:18">
      <c r="A1709">
        <v>1693</v>
      </c>
      <c r="B1709" s="21" t="s">
        <v>384</v>
      </c>
      <c r="C1709" s="2" t="s">
        <v>62</v>
      </c>
      <c r="D1709" s="20">
        <v>-1.054</v>
      </c>
      <c r="E1709" s="20">
        <v>13.417</v>
      </c>
      <c r="F1709" s="27">
        <v>13311</v>
      </c>
      <c r="G1709" s="26">
        <v>2.6148296177099599</v>
      </c>
      <c r="H1709" s="25">
        <v>1377.6597249868898</v>
      </c>
      <c r="I1709" t="s">
        <v>61</v>
      </c>
      <c r="J1709" s="31">
        <v>129.04300000000001</v>
      </c>
      <c r="K1709" s="28">
        <v>0</v>
      </c>
      <c r="L1709" s="28">
        <v>0</v>
      </c>
      <c r="M1709" s="28">
        <v>0</v>
      </c>
      <c r="N1709" s="28">
        <v>0</v>
      </c>
      <c r="O1709" s="28">
        <v>0</v>
      </c>
      <c r="P1709" s="28">
        <v>0</v>
      </c>
      <c r="Q1709" s="28">
        <v>11321.235765648216</v>
      </c>
      <c r="R1709" t="s">
        <v>8424</v>
      </c>
    </row>
    <row r="1710" spans="1:18">
      <c r="A1710">
        <v>1694</v>
      </c>
      <c r="B1710" s="21" t="s">
        <v>3040</v>
      </c>
      <c r="C1710" s="2" t="s">
        <v>35</v>
      </c>
      <c r="D1710" s="20">
        <v>33.531999999999996</v>
      </c>
      <c r="E1710" s="20">
        <v>14.441000000000001</v>
      </c>
      <c r="F1710" s="27">
        <v>61008</v>
      </c>
      <c r="G1710" s="26">
        <v>12.6648709102674</v>
      </c>
      <c r="H1710" s="25">
        <v>668.83659179922006</v>
      </c>
      <c r="I1710" t="s">
        <v>34</v>
      </c>
      <c r="J1710" s="31">
        <v>160.953</v>
      </c>
      <c r="K1710" s="28">
        <v>0</v>
      </c>
      <c r="L1710" s="28">
        <v>0</v>
      </c>
      <c r="M1710" s="28">
        <v>0</v>
      </c>
      <c r="N1710" s="28">
        <v>0</v>
      </c>
      <c r="O1710" s="28">
        <v>0</v>
      </c>
      <c r="P1710" s="28">
        <v>38666.826573833852</v>
      </c>
      <c r="Q1710" s="28">
        <v>52404.755868799686</v>
      </c>
      <c r="R1710" t="s">
        <v>8424</v>
      </c>
    </row>
    <row r="1711" spans="1:18">
      <c r="A1711">
        <v>1695</v>
      </c>
      <c r="B1711" s="21" t="s">
        <v>5965</v>
      </c>
      <c r="C1711" s="2" t="s">
        <v>5178</v>
      </c>
      <c r="D1711" s="20">
        <v>30.693000000000001</v>
      </c>
      <c r="E1711" s="20">
        <v>28.603000000000002</v>
      </c>
      <c r="F1711" s="27">
        <v>65079</v>
      </c>
      <c r="G1711" s="26">
        <v>5.7924990959956002</v>
      </c>
      <c r="H1711" s="25">
        <v>25.004169479529999</v>
      </c>
      <c r="I1711" t="s">
        <v>5177</v>
      </c>
      <c r="J1711" s="31">
        <v>180.67099999999999</v>
      </c>
      <c r="K1711" s="28">
        <v>0</v>
      </c>
      <c r="L1711" s="28">
        <v>0</v>
      </c>
      <c r="M1711" s="28">
        <v>0</v>
      </c>
      <c r="N1711" s="28">
        <v>0</v>
      </c>
      <c r="O1711" s="28">
        <v>11582.290370158677</v>
      </c>
      <c r="P1711" s="28">
        <v>15086.187838169804</v>
      </c>
      <c r="Q1711" s="28">
        <v>36988.336325440854</v>
      </c>
      <c r="R1711" t="s">
        <v>8424</v>
      </c>
    </row>
    <row r="1712" spans="1:18">
      <c r="A1712">
        <v>1696</v>
      </c>
      <c r="B1712" s="21" t="s">
        <v>6006</v>
      </c>
      <c r="C1712" s="2" t="s">
        <v>5178</v>
      </c>
      <c r="D1712" s="20">
        <v>31.027999999999999</v>
      </c>
      <c r="E1712" s="20">
        <v>29.062999999999999</v>
      </c>
      <c r="F1712" s="27">
        <v>44664</v>
      </c>
      <c r="G1712" s="26">
        <v>2.1033187275118399</v>
      </c>
      <c r="H1712" s="25">
        <v>10.830161490957799</v>
      </c>
      <c r="I1712" t="s">
        <v>5177</v>
      </c>
      <c r="J1712" s="31">
        <v>122.184</v>
      </c>
      <c r="K1712" s="28">
        <v>0</v>
      </c>
      <c r="L1712" s="28">
        <v>0</v>
      </c>
      <c r="M1712" s="28">
        <v>0</v>
      </c>
      <c r="N1712" s="28">
        <v>0</v>
      </c>
      <c r="O1712" s="28">
        <v>13158.52748569016</v>
      </c>
      <c r="P1712" s="28">
        <v>16738.530106051974</v>
      </c>
      <c r="Q1712" s="28">
        <v>21295.667508081071</v>
      </c>
      <c r="R1712" t="s">
        <v>8424</v>
      </c>
    </row>
    <row r="1713" spans="1:18">
      <c r="A1713">
        <v>1697</v>
      </c>
      <c r="B1713" s="21" t="s">
        <v>6329</v>
      </c>
      <c r="C1713" s="2" t="s">
        <v>5178</v>
      </c>
      <c r="D1713" s="20">
        <v>31.442</v>
      </c>
      <c r="E1713" s="20">
        <v>31.202999999999999</v>
      </c>
      <c r="F1713" s="27">
        <v>15241</v>
      </c>
      <c r="G1713" s="26">
        <v>1.00700275067236</v>
      </c>
      <c r="H1713" s="25">
        <v>10.3254755589433</v>
      </c>
      <c r="I1713" t="s">
        <v>5177</v>
      </c>
      <c r="J1713" s="31">
        <v>119.979</v>
      </c>
      <c r="K1713" s="28">
        <v>0</v>
      </c>
      <c r="L1713" s="28">
        <v>0</v>
      </c>
      <c r="M1713" s="28">
        <v>0</v>
      </c>
      <c r="N1713" s="28">
        <v>0</v>
      </c>
      <c r="O1713" s="28">
        <v>0</v>
      </c>
      <c r="P1713" s="28">
        <v>11303.160528934535</v>
      </c>
      <c r="Q1713" s="28">
        <v>13401.559275855278</v>
      </c>
      <c r="R1713" t="s">
        <v>8424</v>
      </c>
    </row>
    <row r="1714" spans="1:18">
      <c r="A1714">
        <v>1698</v>
      </c>
      <c r="B1714" s="21" t="s">
        <v>4603</v>
      </c>
      <c r="C1714" s="2" t="s">
        <v>7014</v>
      </c>
      <c r="D1714" s="20">
        <v>19.800999999999998</v>
      </c>
      <c r="E1714" s="20">
        <v>1.2170000000000001</v>
      </c>
      <c r="F1714" s="27">
        <v>47600</v>
      </c>
      <c r="G1714" s="26">
        <v>6.7667477566547696</v>
      </c>
      <c r="H1714" s="25">
        <v>21953.820830625198</v>
      </c>
      <c r="I1714" t="s">
        <v>6</v>
      </c>
      <c r="J1714" s="31">
        <v>380.43900000000002</v>
      </c>
      <c r="K1714" s="28">
        <v>0</v>
      </c>
      <c r="L1714" s="28">
        <v>0</v>
      </c>
      <c r="M1714" s="28">
        <v>10708</v>
      </c>
      <c r="N1714" s="28">
        <v>12405.096782820086</v>
      </c>
      <c r="O1714" s="28">
        <v>15710.144971702697</v>
      </c>
      <c r="P1714" s="28">
        <v>21113.118699540861</v>
      </c>
      <c r="Q1714" s="28">
        <v>27838.660732461027</v>
      </c>
      <c r="R1714" t="s">
        <v>8424</v>
      </c>
    </row>
    <row r="1715" spans="1:18">
      <c r="A1715">
        <v>1699</v>
      </c>
      <c r="B1715" s="21" t="s">
        <v>2779</v>
      </c>
      <c r="C1715" s="2" t="s">
        <v>83</v>
      </c>
      <c r="D1715" s="20">
        <v>7.6740000000000004</v>
      </c>
      <c r="E1715" s="20">
        <v>11.175000000000001</v>
      </c>
      <c r="F1715" s="27">
        <v>11115</v>
      </c>
      <c r="G1715" s="26">
        <v>1.7023846308769599</v>
      </c>
      <c r="H1715" s="25">
        <v>188.414017534626</v>
      </c>
      <c r="I1715" t="s">
        <v>1806</v>
      </c>
      <c r="J1715" s="31">
        <v>233.99299999999999</v>
      </c>
      <c r="K1715" s="28">
        <v>0</v>
      </c>
      <c r="L1715" s="28">
        <v>0</v>
      </c>
      <c r="M1715" s="28">
        <v>0</v>
      </c>
      <c r="N1715" s="28">
        <v>0</v>
      </c>
      <c r="O1715" s="28">
        <v>0</v>
      </c>
      <c r="P1715" s="28">
        <v>0</v>
      </c>
      <c r="Q1715" s="28">
        <v>11100</v>
      </c>
      <c r="R1715" t="s">
        <v>8424</v>
      </c>
    </row>
    <row r="1716" spans="1:18">
      <c r="A1716">
        <v>1700</v>
      </c>
      <c r="B1716" s="21" t="s">
        <v>4686</v>
      </c>
      <c r="C1716" s="2" t="s">
        <v>7014</v>
      </c>
      <c r="D1716" s="20">
        <v>19.283999999999999</v>
      </c>
      <c r="E1716" s="20">
        <v>3.2050000000000001</v>
      </c>
      <c r="F1716" s="27">
        <v>29000</v>
      </c>
      <c r="G1716" s="26">
        <v>5.7684200812894701</v>
      </c>
      <c r="H1716" s="25">
        <v>697.59995500398009</v>
      </c>
      <c r="I1716" t="s">
        <v>6</v>
      </c>
      <c r="J1716" s="31">
        <v>155.83199999999999</v>
      </c>
      <c r="K1716" s="28">
        <v>0</v>
      </c>
      <c r="L1716" s="28">
        <v>0</v>
      </c>
      <c r="M1716" s="28">
        <v>0</v>
      </c>
      <c r="N1716" s="28">
        <v>0</v>
      </c>
      <c r="O1716" s="28">
        <v>0</v>
      </c>
      <c r="P1716" s="28">
        <v>0</v>
      </c>
      <c r="Q1716" s="28">
        <v>19300</v>
      </c>
      <c r="R1716" t="s">
        <v>8424</v>
      </c>
    </row>
    <row r="1717" spans="1:18">
      <c r="A1717">
        <v>1701</v>
      </c>
      <c r="B1717" s="23" t="s">
        <v>7315</v>
      </c>
      <c r="C1717" t="s">
        <v>5178</v>
      </c>
      <c r="D1717" s="20">
        <v>31.308</v>
      </c>
      <c r="E1717" s="20">
        <v>30.713000000000001</v>
      </c>
      <c r="F1717" s="27">
        <v>0</v>
      </c>
      <c r="G1717" s="26">
        <v>0</v>
      </c>
      <c r="H1717" s="25">
        <v>0</v>
      </c>
      <c r="I1717" t="s">
        <v>5177</v>
      </c>
      <c r="J1717" s="31">
        <v>64.917000000000002</v>
      </c>
      <c r="K1717" s="28">
        <v>0</v>
      </c>
      <c r="L1717" s="28">
        <v>0</v>
      </c>
      <c r="M1717" s="28">
        <v>0</v>
      </c>
      <c r="N1717" s="28">
        <v>0</v>
      </c>
      <c r="O1717" s="28">
        <v>0</v>
      </c>
      <c r="P1717" s="28">
        <v>0</v>
      </c>
      <c r="Q1717" s="28">
        <v>0</v>
      </c>
      <c r="R1717" t="s">
        <v>8424</v>
      </c>
    </row>
    <row r="1718" spans="1:18">
      <c r="A1718">
        <v>1702</v>
      </c>
      <c r="B1718" s="21" t="s">
        <v>4935</v>
      </c>
      <c r="C1718" s="2" t="s">
        <v>7014</v>
      </c>
      <c r="D1718" s="20">
        <v>29.058</v>
      </c>
      <c r="E1718" s="20">
        <v>-4.1779999999999999</v>
      </c>
      <c r="F1718" s="27">
        <v>11400</v>
      </c>
      <c r="G1718" s="26">
        <v>2.8374903648054799</v>
      </c>
      <c r="H1718" s="25">
        <v>509.12851358695798</v>
      </c>
      <c r="I1718" t="s">
        <v>2</v>
      </c>
      <c r="J1718" s="31">
        <v>87.977999999999994</v>
      </c>
      <c r="K1718" s="28">
        <v>0</v>
      </c>
      <c r="L1718" s="28">
        <v>0</v>
      </c>
      <c r="M1718" s="28">
        <v>0</v>
      </c>
      <c r="N1718" s="28">
        <v>0</v>
      </c>
      <c r="O1718" s="28">
        <v>0</v>
      </c>
      <c r="P1718" s="28">
        <v>0</v>
      </c>
      <c r="Q1718" s="28">
        <v>0</v>
      </c>
      <c r="R1718" t="s">
        <v>8424</v>
      </c>
    </row>
    <row r="1719" spans="1:18">
      <c r="A1719">
        <v>1703</v>
      </c>
      <c r="B1719" s="21" t="s">
        <v>4281</v>
      </c>
      <c r="C1719" s="2" t="s">
        <v>97</v>
      </c>
      <c r="D1719" s="20">
        <v>27.375</v>
      </c>
      <c r="E1719" s="20">
        <v>-30.51</v>
      </c>
      <c r="F1719" s="27">
        <v>22219</v>
      </c>
      <c r="G1719" s="26">
        <v>23.304398327612301</v>
      </c>
      <c r="H1719" s="25">
        <v>4301.5943480656897</v>
      </c>
      <c r="I1719" t="s">
        <v>20</v>
      </c>
      <c r="J1719" s="31">
        <v>128.53800000000001</v>
      </c>
      <c r="K1719" s="28">
        <v>0</v>
      </c>
      <c r="L1719" s="28">
        <v>0</v>
      </c>
      <c r="M1719" s="28">
        <v>0</v>
      </c>
      <c r="N1719" s="28">
        <v>0</v>
      </c>
      <c r="O1719" s="28">
        <v>0</v>
      </c>
      <c r="P1719" s="28">
        <v>19649.067993421595</v>
      </c>
      <c r="Q1719" s="28">
        <v>19417.725486507665</v>
      </c>
      <c r="R1719" t="s">
        <v>8424</v>
      </c>
    </row>
    <row r="1720" spans="1:18">
      <c r="A1720">
        <v>1704</v>
      </c>
      <c r="B1720" s="21" t="s">
        <v>2919</v>
      </c>
      <c r="C1720" s="2" t="s">
        <v>83</v>
      </c>
      <c r="D1720" s="20">
        <v>7.133</v>
      </c>
      <c r="E1720" s="20">
        <v>8.9619999999999997</v>
      </c>
      <c r="F1720" s="27">
        <v>15000</v>
      </c>
      <c r="G1720" s="26">
        <v>1.8354716386885399</v>
      </c>
      <c r="H1720" s="25">
        <v>63.456029279507206</v>
      </c>
      <c r="I1720" t="s">
        <v>1806</v>
      </c>
      <c r="J1720" s="31">
        <v>39.01</v>
      </c>
      <c r="K1720" s="28">
        <v>0</v>
      </c>
      <c r="L1720" s="28">
        <v>0</v>
      </c>
      <c r="M1720" s="28">
        <v>0</v>
      </c>
      <c r="N1720" s="28">
        <v>0</v>
      </c>
      <c r="O1720" s="28">
        <v>0</v>
      </c>
      <c r="P1720" s="28">
        <v>0</v>
      </c>
      <c r="Q1720" s="28">
        <v>0</v>
      </c>
      <c r="R1720" t="s">
        <v>8424</v>
      </c>
    </row>
    <row r="1721" spans="1:18">
      <c r="A1721">
        <v>1705</v>
      </c>
      <c r="B1721" s="21" t="s">
        <v>3636</v>
      </c>
      <c r="C1721" s="2" t="s">
        <v>48</v>
      </c>
      <c r="D1721" s="20">
        <v>0.77800000000000002</v>
      </c>
      <c r="E1721" s="20">
        <v>9.2569999999999997</v>
      </c>
      <c r="F1721" s="27">
        <v>31926</v>
      </c>
      <c r="G1721" s="26">
        <v>10.240598005665101</v>
      </c>
      <c r="H1721" s="25">
        <v>1636.5626924405199</v>
      </c>
      <c r="I1721" t="s">
        <v>47</v>
      </c>
      <c r="J1721" s="31">
        <v>338.99400000000003</v>
      </c>
      <c r="K1721" s="28">
        <v>0</v>
      </c>
      <c r="L1721" s="28">
        <v>0</v>
      </c>
      <c r="M1721" s="28">
        <v>15762</v>
      </c>
      <c r="N1721" s="28">
        <v>17764</v>
      </c>
      <c r="O1721" s="28">
        <v>19222.930430594948</v>
      </c>
      <c r="P1721" s="28">
        <v>21070.687130297745</v>
      </c>
      <c r="Q1721" s="28">
        <v>29447</v>
      </c>
      <c r="R1721" t="s">
        <v>8424</v>
      </c>
    </row>
    <row r="1722" spans="1:18">
      <c r="A1722">
        <v>1706</v>
      </c>
      <c r="B1722" s="21" t="s">
        <v>1268</v>
      </c>
      <c r="C1722" s="2" t="s">
        <v>57</v>
      </c>
      <c r="D1722" s="20">
        <v>-14.218</v>
      </c>
      <c r="E1722" s="20">
        <v>13.307</v>
      </c>
      <c r="F1722" s="27">
        <v>33105</v>
      </c>
      <c r="G1722" s="26">
        <v>7.4073763881364698</v>
      </c>
      <c r="H1722" s="25">
        <v>1845.54353772626</v>
      </c>
      <c r="I1722" t="s">
        <v>16</v>
      </c>
      <c r="J1722" s="31">
        <v>221.59700000000001</v>
      </c>
      <c r="K1722" s="28">
        <v>0</v>
      </c>
      <c r="L1722" s="28">
        <v>0</v>
      </c>
      <c r="M1722" s="28">
        <v>0</v>
      </c>
      <c r="N1722" s="28">
        <v>0</v>
      </c>
      <c r="O1722" s="28">
        <v>0</v>
      </c>
      <c r="P1722" s="28">
        <v>16557.491975792615</v>
      </c>
      <c r="Q1722" s="28">
        <v>22952.480277285591</v>
      </c>
      <c r="R1722" t="s">
        <v>8424</v>
      </c>
    </row>
    <row r="1723" spans="1:18">
      <c r="A1723">
        <v>1707</v>
      </c>
      <c r="B1723" s="21" t="s">
        <v>1616</v>
      </c>
      <c r="C1723" s="2" t="s">
        <v>27</v>
      </c>
      <c r="D1723" s="20">
        <v>-5.9569999999999999</v>
      </c>
      <c r="E1723" s="20">
        <v>15.867000000000001</v>
      </c>
      <c r="F1723" s="27">
        <v>10444</v>
      </c>
      <c r="G1723" s="26">
        <v>8.3205476895267196</v>
      </c>
      <c r="H1723" s="25">
        <v>15438.055939866999</v>
      </c>
      <c r="I1723" t="s">
        <v>22</v>
      </c>
      <c r="J1723" s="31">
        <v>423.88600000000002</v>
      </c>
      <c r="K1723" s="28">
        <v>0</v>
      </c>
      <c r="L1723" s="28">
        <v>0</v>
      </c>
      <c r="M1723" s="28">
        <v>0</v>
      </c>
      <c r="N1723" s="28">
        <v>0</v>
      </c>
      <c r="O1723" s="28">
        <v>0</v>
      </c>
      <c r="P1723" s="28">
        <v>0</v>
      </c>
      <c r="Q1723" s="28">
        <v>0</v>
      </c>
      <c r="R1723" t="s">
        <v>8424</v>
      </c>
    </row>
    <row r="1724" spans="1:18">
      <c r="A1724">
        <v>1708</v>
      </c>
      <c r="B1724" s="21" t="s">
        <v>246</v>
      </c>
      <c r="C1724" s="2" t="s">
        <v>59</v>
      </c>
      <c r="D1724" s="20">
        <v>1.67</v>
      </c>
      <c r="E1724" s="20">
        <v>9.0069999999999997</v>
      </c>
      <c r="F1724" s="27">
        <v>16242</v>
      </c>
      <c r="G1724" s="26">
        <v>5.4271694085075302</v>
      </c>
      <c r="H1724" s="25">
        <v>692.74300432056191</v>
      </c>
      <c r="I1724" t="s">
        <v>60</v>
      </c>
      <c r="J1724" s="31">
        <v>289.01600000000002</v>
      </c>
      <c r="K1724" s="28">
        <v>0</v>
      </c>
      <c r="L1724" s="28">
        <v>0</v>
      </c>
      <c r="M1724" s="28">
        <v>0</v>
      </c>
      <c r="N1724" s="28">
        <v>0</v>
      </c>
      <c r="O1724" s="28">
        <v>0</v>
      </c>
      <c r="P1724" s="28">
        <v>0</v>
      </c>
      <c r="Q1724" s="28">
        <v>12877.034097308373</v>
      </c>
      <c r="R1724" t="s">
        <v>8424</v>
      </c>
    </row>
    <row r="1725" spans="1:18">
      <c r="A1725">
        <v>1709</v>
      </c>
      <c r="B1725" s="21" t="s">
        <v>6298</v>
      </c>
      <c r="C1725" s="2" t="s">
        <v>5178</v>
      </c>
      <c r="D1725" s="20">
        <v>30.806999999999999</v>
      </c>
      <c r="E1725" s="20">
        <v>30.937000000000001</v>
      </c>
      <c r="F1725" s="27">
        <v>92778</v>
      </c>
      <c r="G1725" s="26">
        <v>4.6305408804074899</v>
      </c>
      <c r="H1725" s="25">
        <v>20.352579550149098</v>
      </c>
      <c r="I1725" t="s">
        <v>5177</v>
      </c>
      <c r="J1725" s="31">
        <v>102.604</v>
      </c>
      <c r="K1725" s="28">
        <v>14771.635394215002</v>
      </c>
      <c r="L1725" s="28">
        <v>19269.87273015971</v>
      </c>
      <c r="M1725" s="28">
        <v>24640.317716892154</v>
      </c>
      <c r="N1725" s="28">
        <v>33530.290516496098</v>
      </c>
      <c r="O1725" s="28">
        <v>51735.654934275619</v>
      </c>
      <c r="P1725" s="28">
        <v>60629.540245086668</v>
      </c>
      <c r="Q1725" s="28">
        <v>83311.671402587337</v>
      </c>
      <c r="R1725" t="s">
        <v>8424</v>
      </c>
    </row>
    <row r="1726" spans="1:18">
      <c r="A1726">
        <v>1710</v>
      </c>
      <c r="B1726" s="21" t="s">
        <v>76</v>
      </c>
      <c r="C1726" s="2" t="s">
        <v>77</v>
      </c>
      <c r="D1726" s="20">
        <v>9.7899999999999991</v>
      </c>
      <c r="E1726" s="20">
        <v>1.85</v>
      </c>
      <c r="F1726" s="27">
        <v>311300</v>
      </c>
      <c r="G1726" s="26">
        <v>69.871096700416601</v>
      </c>
      <c r="H1726" s="25">
        <v>4543.6446647227203</v>
      </c>
      <c r="I1726" t="s">
        <v>76</v>
      </c>
      <c r="J1726" s="31">
        <v>0</v>
      </c>
      <c r="K1726" s="28">
        <v>20400</v>
      </c>
      <c r="L1726" s="28">
        <v>21100</v>
      </c>
      <c r="M1726" s="28">
        <v>27200</v>
      </c>
      <c r="N1726" s="28">
        <v>32000</v>
      </c>
      <c r="O1726" s="28">
        <v>38523.921151435934</v>
      </c>
      <c r="P1726" s="28">
        <v>179213.28571428571</v>
      </c>
      <c r="Q1726" s="28">
        <v>229288.21187065358</v>
      </c>
      <c r="R1726" t="s">
        <v>8425</v>
      </c>
    </row>
    <row r="1727" spans="1:18">
      <c r="A1727">
        <v>1711</v>
      </c>
      <c r="B1727" s="21" t="s">
        <v>968</v>
      </c>
      <c r="C1727" s="2" t="s">
        <v>94</v>
      </c>
      <c r="D1727" s="20">
        <v>36.923999999999999</v>
      </c>
      <c r="E1727" s="20">
        <v>8.8230000000000004</v>
      </c>
      <c r="F1727" s="27">
        <v>12164</v>
      </c>
      <c r="G1727" s="26">
        <v>0.91791790840387399</v>
      </c>
      <c r="H1727" s="25">
        <v>1668.3409537995401</v>
      </c>
      <c r="I1727" t="s">
        <v>8429</v>
      </c>
      <c r="J1727" s="31">
        <v>203.49</v>
      </c>
      <c r="K1727" s="28">
        <v>0</v>
      </c>
      <c r="L1727" s="28">
        <v>0</v>
      </c>
      <c r="M1727" s="28">
        <v>0</v>
      </c>
      <c r="N1727" s="28">
        <v>0</v>
      </c>
      <c r="O1727" s="28">
        <v>0</v>
      </c>
      <c r="P1727" s="28">
        <v>0</v>
      </c>
      <c r="Q1727" s="28">
        <v>10912.380548025803</v>
      </c>
      <c r="R1727" t="s">
        <v>8424</v>
      </c>
    </row>
    <row r="1728" spans="1:18">
      <c r="A1728">
        <v>1712</v>
      </c>
      <c r="B1728" s="21" t="s">
        <v>2251</v>
      </c>
      <c r="C1728" s="2" t="s">
        <v>83</v>
      </c>
      <c r="D1728" s="20">
        <v>7.6029999999999998</v>
      </c>
      <c r="E1728" s="20">
        <v>12.904999999999999</v>
      </c>
      <c r="F1728" s="27">
        <v>26404</v>
      </c>
      <c r="G1728" s="26">
        <v>2.9871759469185801</v>
      </c>
      <c r="H1728" s="25">
        <v>306.88658603274604</v>
      </c>
      <c r="I1728" t="s">
        <v>1806</v>
      </c>
      <c r="J1728" s="31">
        <v>425.726</v>
      </c>
      <c r="K1728" s="28">
        <v>0</v>
      </c>
      <c r="L1728" s="28">
        <v>0</v>
      </c>
      <c r="M1728" s="28">
        <v>0</v>
      </c>
      <c r="N1728" s="28">
        <v>0</v>
      </c>
      <c r="O1728" s="28">
        <v>0</v>
      </c>
      <c r="P1728" s="28">
        <v>15000</v>
      </c>
      <c r="Q1728" s="28">
        <v>26400</v>
      </c>
      <c r="R1728" t="s">
        <v>8424</v>
      </c>
    </row>
    <row r="1729" spans="1:18">
      <c r="A1729">
        <v>1713</v>
      </c>
      <c r="B1729" s="21" t="s">
        <v>489</v>
      </c>
      <c r="C1729" s="2" t="s">
        <v>7</v>
      </c>
      <c r="D1729" s="20">
        <v>18.295999999999999</v>
      </c>
      <c r="E1729" s="20">
        <v>7.3049999999999997</v>
      </c>
      <c r="F1729" s="27">
        <v>22045</v>
      </c>
      <c r="G1729" s="26">
        <v>3.2807632156300599</v>
      </c>
      <c r="H1729" s="25">
        <v>8196.3190914387196</v>
      </c>
      <c r="I1729" t="s">
        <v>6</v>
      </c>
      <c r="J1729" s="31">
        <v>324.82600000000002</v>
      </c>
      <c r="K1729" s="28">
        <v>0</v>
      </c>
      <c r="L1729" s="28">
        <v>0</v>
      </c>
      <c r="M1729" s="28">
        <v>13217.390853237044</v>
      </c>
      <c r="N1729" s="28">
        <v>12782.495523702484</v>
      </c>
      <c r="O1729" s="28">
        <v>13440.776027721004</v>
      </c>
      <c r="P1729" s="28">
        <v>15760.595006715657</v>
      </c>
      <c r="Q1729" s="28">
        <v>19618.55835352451</v>
      </c>
      <c r="R1729" t="s">
        <v>8424</v>
      </c>
    </row>
    <row r="1730" spans="1:18">
      <c r="A1730">
        <v>1714</v>
      </c>
      <c r="B1730" s="23" t="s">
        <v>8356</v>
      </c>
      <c r="C1730" t="s">
        <v>40</v>
      </c>
      <c r="D1730" s="20">
        <v>-13.224</v>
      </c>
      <c r="E1730" s="20">
        <v>8.4410000000000007</v>
      </c>
      <c r="F1730" s="27">
        <v>0</v>
      </c>
      <c r="G1730" s="26">
        <v>0</v>
      </c>
      <c r="H1730" s="25">
        <v>0</v>
      </c>
      <c r="I1730" t="s">
        <v>39</v>
      </c>
      <c r="J1730" s="31">
        <v>9.2249999999999996</v>
      </c>
      <c r="K1730" s="28">
        <v>0</v>
      </c>
      <c r="L1730" s="28">
        <v>0</v>
      </c>
      <c r="M1730" s="28">
        <v>0</v>
      </c>
      <c r="N1730" s="28">
        <v>0</v>
      </c>
      <c r="O1730" s="28">
        <v>0</v>
      </c>
      <c r="P1730" s="28">
        <v>0</v>
      </c>
      <c r="Q1730" s="28">
        <v>13872.750641314908</v>
      </c>
      <c r="R1730" t="s">
        <v>8424</v>
      </c>
    </row>
    <row r="1731" spans="1:18">
      <c r="A1731">
        <v>1715</v>
      </c>
      <c r="B1731" s="21" t="s">
        <v>8616</v>
      </c>
      <c r="C1731" s="2" t="s">
        <v>94</v>
      </c>
      <c r="D1731" s="20">
        <v>40.009</v>
      </c>
      <c r="E1731" s="20">
        <v>11.195</v>
      </c>
      <c r="F1731" s="27">
        <v>30415</v>
      </c>
      <c r="G1731" s="26">
        <v>3.6918196325773098</v>
      </c>
      <c r="H1731" s="25">
        <v>2430.0804441540399</v>
      </c>
      <c r="I1731" t="s">
        <v>8429</v>
      </c>
      <c r="J1731" s="31">
        <v>290.75</v>
      </c>
      <c r="K1731" s="28">
        <v>0</v>
      </c>
      <c r="L1731" s="28">
        <v>0</v>
      </c>
      <c r="M1731" s="28">
        <v>0</v>
      </c>
      <c r="N1731" s="28">
        <v>10084.967018594783</v>
      </c>
      <c r="O1731" s="28">
        <v>12187.904952270377</v>
      </c>
      <c r="P1731" s="28">
        <v>15166.706221157701</v>
      </c>
      <c r="Q1731" s="28">
        <v>19751.51766125792</v>
      </c>
      <c r="R1731" t="s">
        <v>8424</v>
      </c>
    </row>
    <row r="1732" spans="1:18">
      <c r="A1732">
        <v>1716</v>
      </c>
      <c r="B1732" s="21" t="s">
        <v>790</v>
      </c>
      <c r="C1732" s="2" t="s">
        <v>65</v>
      </c>
      <c r="D1732" s="20">
        <v>9.8840000000000003</v>
      </c>
      <c r="E1732" s="20">
        <v>5.8390000000000004</v>
      </c>
      <c r="F1732" s="27">
        <v>20137</v>
      </c>
      <c r="G1732" s="26">
        <v>21.461532006529399</v>
      </c>
      <c r="H1732" s="25">
        <v>2078.89456148102</v>
      </c>
      <c r="I1732" t="s">
        <v>66</v>
      </c>
      <c r="J1732" s="31">
        <v>198.38</v>
      </c>
      <c r="K1732" s="28">
        <v>0</v>
      </c>
      <c r="L1732" s="28">
        <v>0</v>
      </c>
      <c r="M1732" s="28">
        <v>0</v>
      </c>
      <c r="N1732" s="28">
        <v>0</v>
      </c>
      <c r="O1732" s="28">
        <v>0</v>
      </c>
      <c r="P1732" s="28">
        <v>0</v>
      </c>
      <c r="Q1732" s="28">
        <v>19578.226163513827</v>
      </c>
      <c r="R1732" t="s">
        <v>8424</v>
      </c>
    </row>
    <row r="1733" spans="1:18">
      <c r="A1733">
        <v>1717</v>
      </c>
      <c r="B1733" s="21" t="s">
        <v>412</v>
      </c>
      <c r="C1733" s="2" t="s">
        <v>62</v>
      </c>
      <c r="D1733" s="20">
        <v>-2.9180000000000001</v>
      </c>
      <c r="E1733" s="20">
        <v>9.8829999999999991</v>
      </c>
      <c r="F1733" s="27">
        <v>13241</v>
      </c>
      <c r="G1733" s="26">
        <v>4.58120650826966</v>
      </c>
      <c r="H1733" s="25">
        <v>2737.5003773421404</v>
      </c>
      <c r="I1733" t="s">
        <v>63</v>
      </c>
      <c r="J1733" s="31">
        <v>211.18700000000001</v>
      </c>
      <c r="K1733" s="28">
        <v>0</v>
      </c>
      <c r="L1733" s="28">
        <v>0</v>
      </c>
      <c r="M1733" s="28">
        <v>0</v>
      </c>
      <c r="N1733" s="28">
        <v>0</v>
      </c>
      <c r="O1733" s="28">
        <v>0</v>
      </c>
      <c r="P1733" s="28">
        <v>0</v>
      </c>
      <c r="Q1733" s="28">
        <v>11294.779268684606</v>
      </c>
      <c r="R1733" t="s">
        <v>8424</v>
      </c>
    </row>
    <row r="1734" spans="1:18">
      <c r="A1734">
        <v>1718</v>
      </c>
      <c r="B1734" s="21" t="s">
        <v>4129</v>
      </c>
      <c r="C1734" s="2" t="s">
        <v>97</v>
      </c>
      <c r="D1734" s="20">
        <v>23.459</v>
      </c>
      <c r="E1734" s="20">
        <v>-27.382000000000001</v>
      </c>
      <c r="F1734" s="27">
        <v>68073</v>
      </c>
      <c r="G1734" s="26">
        <v>57.579192384476599</v>
      </c>
      <c r="H1734" s="25">
        <v>11782.098405982999</v>
      </c>
      <c r="I1734" t="s">
        <v>4</v>
      </c>
      <c r="J1734" s="31">
        <v>390.83499999999998</v>
      </c>
      <c r="K1734" s="28">
        <v>0</v>
      </c>
      <c r="L1734" s="28">
        <v>0</v>
      </c>
      <c r="M1734" s="28">
        <v>0</v>
      </c>
      <c r="N1734" s="28">
        <v>0</v>
      </c>
      <c r="O1734" s="28">
        <v>0</v>
      </c>
      <c r="P1734" s="28">
        <v>18984.248677774973</v>
      </c>
      <c r="Q1734" s="28">
        <v>56234.720520472889</v>
      </c>
      <c r="R1734" t="s">
        <v>8424</v>
      </c>
    </row>
    <row r="1735" spans="1:18">
      <c r="A1735">
        <v>1719</v>
      </c>
      <c r="B1735" s="23" t="s">
        <v>7307</v>
      </c>
      <c r="C1735" t="s">
        <v>5178</v>
      </c>
      <c r="D1735" s="20">
        <v>31.283000000000001</v>
      </c>
      <c r="E1735" s="20">
        <v>30.427</v>
      </c>
      <c r="F1735" s="27">
        <v>0</v>
      </c>
      <c r="G1735" s="26">
        <v>0</v>
      </c>
      <c r="H1735" s="25">
        <v>0</v>
      </c>
      <c r="I1735" t="s">
        <v>5177</v>
      </c>
      <c r="J1735" s="31">
        <v>33.295999999999999</v>
      </c>
      <c r="K1735" s="28">
        <v>0</v>
      </c>
      <c r="L1735" s="28">
        <v>0</v>
      </c>
      <c r="M1735" s="28">
        <v>0</v>
      </c>
      <c r="N1735" s="28">
        <v>0</v>
      </c>
      <c r="O1735" s="28">
        <v>0</v>
      </c>
      <c r="P1735" s="28">
        <v>10485.508511467582</v>
      </c>
      <c r="Q1735" s="28">
        <v>0</v>
      </c>
      <c r="R1735" t="s">
        <v>8424</v>
      </c>
    </row>
    <row r="1736" spans="1:18">
      <c r="A1736">
        <v>1720</v>
      </c>
      <c r="B1736" s="21" t="s">
        <v>6289</v>
      </c>
      <c r="C1736" s="2" t="s">
        <v>5178</v>
      </c>
      <c r="D1736" s="20">
        <v>30.568999999999999</v>
      </c>
      <c r="E1736" s="20">
        <v>29.318999999999999</v>
      </c>
      <c r="F1736" s="27">
        <v>16577</v>
      </c>
      <c r="G1736" s="26">
        <v>0.566097803263786</v>
      </c>
      <c r="H1736" s="25">
        <v>218.63623454862602</v>
      </c>
      <c r="I1736" t="s">
        <v>5177</v>
      </c>
      <c r="J1736" s="31">
        <v>116.092</v>
      </c>
      <c r="K1736" s="28">
        <v>0</v>
      </c>
      <c r="L1736" s="28">
        <v>0</v>
      </c>
      <c r="M1736" s="28">
        <v>0</v>
      </c>
      <c r="N1736" s="28">
        <v>11178.815344190092</v>
      </c>
      <c r="O1736" s="28">
        <v>15673.998015073255</v>
      </c>
      <c r="P1736" s="28">
        <v>16059.857029803195</v>
      </c>
      <c r="Q1736" s="28">
        <v>13920.860755644109</v>
      </c>
      <c r="R1736" t="s">
        <v>8424</v>
      </c>
    </row>
    <row r="1737" spans="1:18">
      <c r="A1737">
        <v>1721</v>
      </c>
      <c r="B1737" s="22" t="s">
        <v>5222</v>
      </c>
      <c r="C1737" s="2" t="s">
        <v>5176</v>
      </c>
      <c r="D1737" s="20">
        <v>6.2080000000000002</v>
      </c>
      <c r="E1737" s="20">
        <v>35.523000000000003</v>
      </c>
      <c r="F1737" s="27">
        <v>361208.46987540397</v>
      </c>
      <c r="G1737" s="26">
        <v>34.884075290465297</v>
      </c>
      <c r="H1737" s="25">
        <v>586.22417960719997</v>
      </c>
      <c r="I1737" t="s">
        <v>5175</v>
      </c>
      <c r="J1737" s="31">
        <v>313.04599999999999</v>
      </c>
      <c r="K1737" s="28">
        <v>11460.773049726366</v>
      </c>
      <c r="L1737" s="28">
        <v>18954.022488234434</v>
      </c>
      <c r="M1737" s="28">
        <v>69616.915420498321</v>
      </c>
      <c r="N1737" s="28">
        <v>119753.62096061993</v>
      </c>
      <c r="O1737" s="28">
        <v>198236.24827826468</v>
      </c>
      <c r="P1737" s="28">
        <v>255991.67096917902</v>
      </c>
      <c r="Q1737" s="28">
        <v>330169.27450980392</v>
      </c>
      <c r="R1737" t="s">
        <v>8424</v>
      </c>
    </row>
    <row r="1738" spans="1:18">
      <c r="A1738">
        <v>1722</v>
      </c>
      <c r="B1738" s="21" t="s">
        <v>763</v>
      </c>
      <c r="C1738" s="2" t="s">
        <v>65</v>
      </c>
      <c r="D1738" s="20">
        <v>14.365</v>
      </c>
      <c r="E1738" s="20">
        <v>4.4359999999999999</v>
      </c>
      <c r="F1738" s="27">
        <v>32515</v>
      </c>
      <c r="G1738" s="26">
        <v>12.8891915396428</v>
      </c>
      <c r="H1738" s="25">
        <v>11466.524945981</v>
      </c>
      <c r="I1738" t="s">
        <v>64</v>
      </c>
      <c r="J1738" s="31">
        <v>319.53100000000001</v>
      </c>
      <c r="K1738" s="28">
        <v>0</v>
      </c>
      <c r="L1738" s="28">
        <v>0</v>
      </c>
      <c r="M1738" s="28">
        <v>10300</v>
      </c>
      <c r="N1738" s="28">
        <v>18735.251718732114</v>
      </c>
      <c r="O1738" s="28">
        <v>23243.792126973691</v>
      </c>
      <c r="P1738" s="28">
        <v>28478.451388884554</v>
      </c>
      <c r="Q1738" s="28">
        <v>32416.345955107012</v>
      </c>
      <c r="R1738" t="s">
        <v>8424</v>
      </c>
    </row>
    <row r="1739" spans="1:18">
      <c r="A1739">
        <v>1723</v>
      </c>
      <c r="B1739" s="21" t="s">
        <v>6335</v>
      </c>
      <c r="C1739" s="2" t="s">
        <v>5178</v>
      </c>
      <c r="D1739" s="20">
        <v>31.452000000000002</v>
      </c>
      <c r="E1739" s="20">
        <v>31.172000000000001</v>
      </c>
      <c r="F1739" s="27">
        <v>43304</v>
      </c>
      <c r="G1739" s="26">
        <v>3.0911885494925402</v>
      </c>
      <c r="H1739" s="25">
        <v>14.224771898057</v>
      </c>
      <c r="I1739" t="s">
        <v>5177</v>
      </c>
      <c r="J1739" s="31">
        <v>116.64100000000001</v>
      </c>
      <c r="K1739" s="28">
        <v>0</v>
      </c>
      <c r="L1739" s="28">
        <v>0</v>
      </c>
      <c r="M1739" s="28">
        <v>10671.454148659177</v>
      </c>
      <c r="N1739" s="28">
        <v>13149.757476031593</v>
      </c>
      <c r="O1739" s="28">
        <v>17420.887239990898</v>
      </c>
      <c r="P1739" s="28">
        <v>21725.391059027374</v>
      </c>
      <c r="Q1739" s="28">
        <v>38076.40138722863</v>
      </c>
      <c r="R1739" t="s">
        <v>8424</v>
      </c>
    </row>
    <row r="1740" spans="1:18">
      <c r="A1740">
        <v>1724</v>
      </c>
      <c r="B1740" s="21" t="s">
        <v>2287</v>
      </c>
      <c r="C1740" s="2" t="s">
        <v>83</v>
      </c>
      <c r="D1740" s="20">
        <v>7.25</v>
      </c>
      <c r="E1740" s="20">
        <v>12.762</v>
      </c>
      <c r="F1740" s="27">
        <v>24758</v>
      </c>
      <c r="G1740" s="26">
        <v>3.1535714177797298</v>
      </c>
      <c r="H1740" s="25">
        <v>1314.5334707775899</v>
      </c>
      <c r="I1740" t="s">
        <v>1806</v>
      </c>
      <c r="J1740" s="31">
        <v>410.22399999999999</v>
      </c>
      <c r="K1740" s="28">
        <v>0</v>
      </c>
      <c r="L1740" s="28">
        <v>0</v>
      </c>
      <c r="M1740" s="28">
        <v>0</v>
      </c>
      <c r="N1740" s="28">
        <v>10000</v>
      </c>
      <c r="O1740" s="28">
        <v>12800</v>
      </c>
      <c r="P1740" s="28">
        <v>16700</v>
      </c>
      <c r="Q1740" s="28">
        <v>21700</v>
      </c>
      <c r="R1740" t="s">
        <v>8424</v>
      </c>
    </row>
    <row r="1741" spans="1:18">
      <c r="A1741">
        <v>1725</v>
      </c>
      <c r="B1741" s="21" t="s">
        <v>4691</v>
      </c>
      <c r="C1741" s="2" t="s">
        <v>7014</v>
      </c>
      <c r="D1741" s="20">
        <v>22.11</v>
      </c>
      <c r="E1741" s="20">
        <v>-4.9269999999999996</v>
      </c>
      <c r="F1741" s="27">
        <v>28400</v>
      </c>
      <c r="G1741" s="26">
        <v>5.2770502163556303</v>
      </c>
      <c r="H1741" s="25">
        <v>3133.8734077520098</v>
      </c>
      <c r="I1741" t="s">
        <v>49</v>
      </c>
      <c r="J1741" s="31">
        <v>758.54600000000005</v>
      </c>
      <c r="K1741" s="28">
        <v>0</v>
      </c>
      <c r="L1741" s="28">
        <v>0</v>
      </c>
      <c r="M1741" s="28">
        <v>0</v>
      </c>
      <c r="N1741" s="28">
        <v>0</v>
      </c>
      <c r="O1741" s="28">
        <v>0</v>
      </c>
      <c r="P1741" s="28">
        <v>0</v>
      </c>
      <c r="Q1741" s="28">
        <v>18900</v>
      </c>
      <c r="R1741" t="s">
        <v>8424</v>
      </c>
    </row>
    <row r="1742" spans="1:18">
      <c r="A1742">
        <v>1726</v>
      </c>
      <c r="B1742" s="21" t="s">
        <v>6661</v>
      </c>
      <c r="C1742" s="2" t="s">
        <v>5178</v>
      </c>
      <c r="D1742" s="20">
        <v>30.199000000000002</v>
      </c>
      <c r="E1742" s="20">
        <v>30.998999999999999</v>
      </c>
      <c r="F1742" s="27">
        <v>35198</v>
      </c>
      <c r="G1742" s="26">
        <v>0.70028948163312799</v>
      </c>
      <c r="H1742" s="25">
        <v>39.905709808749599</v>
      </c>
      <c r="I1742" t="s">
        <v>5177</v>
      </c>
      <c r="J1742" s="31">
        <v>144.864</v>
      </c>
      <c r="K1742" s="28">
        <v>11810.16161708349</v>
      </c>
      <c r="L1742" s="28">
        <v>13206.25504484512</v>
      </c>
      <c r="M1742" s="28">
        <v>15921.060855220061</v>
      </c>
      <c r="N1742" s="28">
        <v>18022.602435845398</v>
      </c>
      <c r="O1742" s="28">
        <v>21956.089445470661</v>
      </c>
      <c r="P1742" s="28">
        <v>26589.279285860208</v>
      </c>
      <c r="Q1742" s="28">
        <v>30996.809630929019</v>
      </c>
      <c r="R1742" t="s">
        <v>8424</v>
      </c>
    </row>
    <row r="1743" spans="1:18">
      <c r="A1743">
        <v>1727</v>
      </c>
      <c r="B1743" s="21" t="s">
        <v>1821</v>
      </c>
      <c r="C1743" s="2" t="s">
        <v>83</v>
      </c>
      <c r="D1743" s="20">
        <v>9.8239999999999998</v>
      </c>
      <c r="E1743" s="20">
        <v>10.308</v>
      </c>
      <c r="F1743" s="27">
        <v>528440</v>
      </c>
      <c r="G1743" s="26">
        <v>95.689881039038795</v>
      </c>
      <c r="H1743" s="25">
        <v>1583.76413642081</v>
      </c>
      <c r="I1743" t="s">
        <v>1806</v>
      </c>
      <c r="J1743" s="31">
        <v>292.47300000000001</v>
      </c>
      <c r="K1743" s="28">
        <v>12825</v>
      </c>
      <c r="L1743" s="28">
        <v>28600.314907872696</v>
      </c>
      <c r="M1743" s="28">
        <v>58000</v>
      </c>
      <c r="N1743" s="28">
        <v>118000</v>
      </c>
      <c r="O1743" s="28">
        <v>240000</v>
      </c>
      <c r="P1743" s="28">
        <v>316000</v>
      </c>
      <c r="Q1743" s="28">
        <v>417000</v>
      </c>
      <c r="R1743" t="s">
        <v>8424</v>
      </c>
    </row>
    <row r="1744" spans="1:18">
      <c r="A1744">
        <v>1728</v>
      </c>
      <c r="B1744" s="21" t="s">
        <v>2732</v>
      </c>
      <c r="C1744" s="2" t="s">
        <v>83</v>
      </c>
      <c r="D1744" s="20">
        <v>8.7430000000000003</v>
      </c>
      <c r="E1744" s="20">
        <v>12.837999999999999</v>
      </c>
      <c r="F1744" s="27">
        <v>12080</v>
      </c>
      <c r="G1744" s="26">
        <v>1.5041597178820401</v>
      </c>
      <c r="H1744" s="25">
        <v>958.38565115016593</v>
      </c>
      <c r="I1744" t="s">
        <v>1806</v>
      </c>
      <c r="J1744" s="31">
        <v>440.67899999999997</v>
      </c>
      <c r="K1744" s="28">
        <v>0</v>
      </c>
      <c r="L1744" s="28">
        <v>0</v>
      </c>
      <c r="M1744" s="28">
        <v>0</v>
      </c>
      <c r="N1744" s="28">
        <v>0</v>
      </c>
      <c r="O1744" s="28">
        <v>0</v>
      </c>
      <c r="P1744" s="28">
        <v>0</v>
      </c>
      <c r="Q1744" s="28">
        <v>0</v>
      </c>
      <c r="R1744" t="s">
        <v>8424</v>
      </c>
    </row>
    <row r="1745" spans="1:18">
      <c r="A1745">
        <v>1729</v>
      </c>
      <c r="B1745" s="21" t="s">
        <v>5840</v>
      </c>
      <c r="C1745" s="2" t="s">
        <v>5178</v>
      </c>
      <c r="D1745" s="20">
        <v>30.727</v>
      </c>
      <c r="E1745" s="20">
        <v>27.527999999999999</v>
      </c>
      <c r="F1745" s="27">
        <v>12221</v>
      </c>
      <c r="G1745" s="26">
        <v>0.283425365690957</v>
      </c>
      <c r="H1745" s="25">
        <v>265.50083844369999</v>
      </c>
      <c r="I1745" t="s">
        <v>5177</v>
      </c>
      <c r="J1745" s="31">
        <v>295.44499999999999</v>
      </c>
      <c r="K1745" s="28">
        <v>0</v>
      </c>
      <c r="L1745" s="28">
        <v>0</v>
      </c>
      <c r="M1745" s="28">
        <v>0</v>
      </c>
      <c r="N1745" s="28">
        <v>0</v>
      </c>
      <c r="O1745" s="28">
        <v>0</v>
      </c>
      <c r="P1745" s="28">
        <v>0</v>
      </c>
      <c r="Q1745" s="28">
        <v>10836.460330016145</v>
      </c>
      <c r="R1745" t="s">
        <v>8424</v>
      </c>
    </row>
    <row r="1746" spans="1:18">
      <c r="A1746">
        <v>1730</v>
      </c>
      <c r="B1746" s="21" t="s">
        <v>1168</v>
      </c>
      <c r="C1746" s="2" t="s">
        <v>74</v>
      </c>
      <c r="D1746" s="20">
        <v>-0.56000000000000005</v>
      </c>
      <c r="E1746" s="20">
        <v>5.6790000000000003</v>
      </c>
      <c r="F1746" s="27">
        <v>19889</v>
      </c>
      <c r="G1746" s="26">
        <v>5.2255814859283598</v>
      </c>
      <c r="H1746" s="25">
        <v>359.88189918989099</v>
      </c>
      <c r="I1746" t="s">
        <v>73</v>
      </c>
      <c r="J1746" s="31">
        <v>39.622999999999998</v>
      </c>
      <c r="K1746" s="28">
        <v>0</v>
      </c>
      <c r="L1746" s="28">
        <v>0</v>
      </c>
      <c r="M1746" s="28">
        <v>0</v>
      </c>
      <c r="N1746" s="28">
        <v>0</v>
      </c>
      <c r="O1746" s="28">
        <v>10911.607469413457</v>
      </c>
      <c r="P1746" s="28">
        <v>13958</v>
      </c>
      <c r="Q1746" s="28">
        <v>18333</v>
      </c>
      <c r="R1746" t="s">
        <v>8424</v>
      </c>
    </row>
    <row r="1747" spans="1:18">
      <c r="A1747">
        <v>1731</v>
      </c>
      <c r="B1747" s="21" t="s">
        <v>1080</v>
      </c>
      <c r="C1747" s="2" t="s">
        <v>74</v>
      </c>
      <c r="D1747" s="20">
        <v>-0.248</v>
      </c>
      <c r="E1747" s="20">
        <v>11.058999999999999</v>
      </c>
      <c r="F1747" s="27">
        <v>66354</v>
      </c>
      <c r="G1747" s="26">
        <v>12.2019744359425</v>
      </c>
      <c r="H1747" s="25">
        <v>1367.6193737521401</v>
      </c>
      <c r="I1747" t="s">
        <v>61</v>
      </c>
      <c r="J1747" s="31">
        <v>198.542</v>
      </c>
      <c r="K1747" s="28">
        <v>0</v>
      </c>
      <c r="L1747" s="28">
        <v>12700</v>
      </c>
      <c r="M1747" s="28">
        <v>20567</v>
      </c>
      <c r="N1747" s="28">
        <v>29497.12180995322</v>
      </c>
      <c r="O1747" s="28">
        <v>39747.431278072429</v>
      </c>
      <c r="P1747" s="28">
        <v>51379</v>
      </c>
      <c r="Q1747" s="28">
        <v>60755</v>
      </c>
      <c r="R1747" t="s">
        <v>8424</v>
      </c>
    </row>
    <row r="1748" spans="1:18">
      <c r="A1748">
        <v>1732</v>
      </c>
      <c r="B1748" s="23" t="s">
        <v>7045</v>
      </c>
      <c r="C1748" t="s">
        <v>5176</v>
      </c>
      <c r="D1748" s="20">
        <v>6.8840000000000003</v>
      </c>
      <c r="E1748" s="20">
        <v>33.331000000000003</v>
      </c>
      <c r="F1748" s="27">
        <v>0</v>
      </c>
      <c r="G1748" s="26">
        <v>0</v>
      </c>
      <c r="H1748" s="25">
        <v>0</v>
      </c>
      <c r="I1748" t="s">
        <v>5183</v>
      </c>
      <c r="J1748" s="31">
        <v>487.66699999999997</v>
      </c>
      <c r="K1748" s="28">
        <v>0</v>
      </c>
      <c r="L1748" s="28">
        <v>0</v>
      </c>
      <c r="M1748" s="28">
        <v>0</v>
      </c>
      <c r="N1748" s="28">
        <v>11372.472909748925</v>
      </c>
      <c r="O1748" s="28">
        <v>19751.860081698309</v>
      </c>
      <c r="P1748" s="28">
        <v>25849.111744980488</v>
      </c>
      <c r="Q1748" s="28">
        <v>0</v>
      </c>
      <c r="R1748" t="s">
        <v>8424</v>
      </c>
    </row>
    <row r="1749" spans="1:18">
      <c r="A1749">
        <v>1733</v>
      </c>
      <c r="B1749" s="21" t="s">
        <v>3489</v>
      </c>
      <c r="C1749" s="2" t="s">
        <v>42</v>
      </c>
      <c r="D1749" s="20">
        <v>43.654000000000003</v>
      </c>
      <c r="E1749" s="20">
        <v>3.12</v>
      </c>
      <c r="F1749" s="27">
        <v>170200</v>
      </c>
      <c r="G1749" s="26">
        <v>18.826296711689999</v>
      </c>
      <c r="H1749" s="25">
        <v>5181.8124462639807</v>
      </c>
      <c r="I1749" t="s">
        <v>41</v>
      </c>
      <c r="J1749" s="31">
        <v>221.40299999999999</v>
      </c>
      <c r="K1749" s="28">
        <v>0</v>
      </c>
      <c r="L1749" s="28">
        <v>10583.428391299476</v>
      </c>
      <c r="M1749" s="28">
        <v>18457.315085314367</v>
      </c>
      <c r="N1749" s="28">
        <v>38354.067353157603</v>
      </c>
      <c r="O1749" s="28">
        <v>58709.839356705386</v>
      </c>
      <c r="P1749" s="28">
        <v>89869.092775798694</v>
      </c>
      <c r="Q1749" s="28">
        <v>137565.59249421081</v>
      </c>
      <c r="R1749" t="s">
        <v>8424</v>
      </c>
    </row>
    <row r="1750" spans="1:18">
      <c r="A1750">
        <v>1734</v>
      </c>
      <c r="B1750" s="23" t="s">
        <v>7961</v>
      </c>
      <c r="C1750" t="s">
        <v>5178</v>
      </c>
      <c r="D1750" s="20">
        <v>31.234000000000002</v>
      </c>
      <c r="E1750" s="20">
        <v>29.643999999999998</v>
      </c>
      <c r="F1750" s="27">
        <v>0</v>
      </c>
      <c r="G1750" s="26">
        <v>0</v>
      </c>
      <c r="H1750" s="25">
        <v>0</v>
      </c>
      <c r="I1750" t="s">
        <v>5177</v>
      </c>
      <c r="J1750" s="31">
        <v>54.793999999999997</v>
      </c>
      <c r="K1750" s="28">
        <v>0</v>
      </c>
      <c r="L1750" s="28">
        <v>0</v>
      </c>
      <c r="M1750" s="28">
        <v>0</v>
      </c>
      <c r="N1750" s="28">
        <v>0</v>
      </c>
      <c r="O1750" s="28">
        <v>0</v>
      </c>
      <c r="P1750" s="28">
        <v>0</v>
      </c>
      <c r="Q1750" s="28">
        <v>12870.390898398482</v>
      </c>
      <c r="R1750" t="s">
        <v>8424</v>
      </c>
    </row>
    <row r="1751" spans="1:18">
      <c r="A1751">
        <v>1735</v>
      </c>
      <c r="B1751" s="21" t="s">
        <v>587</v>
      </c>
      <c r="C1751" s="2" t="s">
        <v>53</v>
      </c>
      <c r="D1751" s="20">
        <v>-5.952</v>
      </c>
      <c r="E1751" s="20">
        <v>6.468</v>
      </c>
      <c r="F1751" s="27">
        <v>15547</v>
      </c>
      <c r="G1751" s="26">
        <v>2.5711052778782801</v>
      </c>
      <c r="H1751" s="25">
        <v>452.98843391844201</v>
      </c>
      <c r="I1751" t="s">
        <v>52</v>
      </c>
      <c r="J1751" s="31">
        <v>253.34</v>
      </c>
      <c r="K1751" s="28">
        <v>0</v>
      </c>
      <c r="L1751" s="28">
        <v>0</v>
      </c>
      <c r="M1751" s="28">
        <v>0</v>
      </c>
      <c r="N1751" s="28">
        <v>0</v>
      </c>
      <c r="O1751" s="28">
        <v>0</v>
      </c>
      <c r="P1751" s="28">
        <v>0</v>
      </c>
      <c r="Q1751" s="28">
        <v>10872.506339771568</v>
      </c>
      <c r="R1751" t="s">
        <v>8424</v>
      </c>
    </row>
    <row r="1752" spans="1:18">
      <c r="A1752">
        <v>1736</v>
      </c>
      <c r="B1752" s="23" t="s">
        <v>7885</v>
      </c>
      <c r="C1752" t="s">
        <v>5178</v>
      </c>
      <c r="D1752" s="20">
        <v>31.864000000000001</v>
      </c>
      <c r="E1752" s="20">
        <v>26.236999999999998</v>
      </c>
      <c r="F1752" s="27">
        <v>0</v>
      </c>
      <c r="G1752" s="26">
        <v>0</v>
      </c>
      <c r="H1752" s="25">
        <v>0</v>
      </c>
      <c r="I1752" t="s">
        <v>5177</v>
      </c>
      <c r="J1752" s="31">
        <v>436.59199999999998</v>
      </c>
      <c r="K1752" s="28">
        <v>0</v>
      </c>
      <c r="L1752" s="28">
        <v>0</v>
      </c>
      <c r="M1752" s="28">
        <v>0</v>
      </c>
      <c r="N1752" s="28">
        <v>0</v>
      </c>
      <c r="O1752" s="28">
        <v>10964.188806502258</v>
      </c>
      <c r="P1752" s="28">
        <v>13867.841624444991</v>
      </c>
      <c r="Q1752" s="28">
        <v>32219.344483265049</v>
      </c>
      <c r="R1752" t="s">
        <v>8424</v>
      </c>
    </row>
    <row r="1753" spans="1:18">
      <c r="A1753">
        <v>1737</v>
      </c>
      <c r="B1753" s="21" t="s">
        <v>5773</v>
      </c>
      <c r="C1753" s="2" t="s">
        <v>5178</v>
      </c>
      <c r="D1753" s="20">
        <v>31.812999999999999</v>
      </c>
      <c r="E1753" s="20">
        <v>26.288</v>
      </c>
      <c r="F1753" s="27">
        <v>38114</v>
      </c>
      <c r="G1753" s="26">
        <v>2.8291383507228902</v>
      </c>
      <c r="H1753" s="25">
        <v>1297.5110162830101</v>
      </c>
      <c r="I1753" t="s">
        <v>5177</v>
      </c>
      <c r="J1753" s="31">
        <v>430.36900000000003</v>
      </c>
      <c r="K1753" s="28">
        <v>0</v>
      </c>
      <c r="L1753" s="28">
        <v>0</v>
      </c>
      <c r="M1753" s="28">
        <v>0</v>
      </c>
      <c r="N1753" s="28">
        <v>10187.769382071139</v>
      </c>
      <c r="O1753" s="28">
        <v>12924.42857830781</v>
      </c>
      <c r="P1753" s="28">
        <v>17375.649655535275</v>
      </c>
      <c r="Q1753" s="28">
        <v>33218.505184952824</v>
      </c>
      <c r="R1753" t="s">
        <v>8424</v>
      </c>
    </row>
    <row r="1754" spans="1:18">
      <c r="A1754">
        <v>1738</v>
      </c>
      <c r="B1754" s="21" t="s">
        <v>5771</v>
      </c>
      <c r="C1754" s="2" t="s">
        <v>5178</v>
      </c>
      <c r="D1754" s="20">
        <v>31.776</v>
      </c>
      <c r="E1754" s="20">
        <v>26.324999999999999</v>
      </c>
      <c r="F1754" s="27">
        <v>27175</v>
      </c>
      <c r="G1754" s="26">
        <v>3.2422739551163602</v>
      </c>
      <c r="H1754" s="25">
        <v>2176.7512097096601</v>
      </c>
      <c r="I1754" t="s">
        <v>5177</v>
      </c>
      <c r="J1754" s="31">
        <v>425.88299999999998</v>
      </c>
      <c r="K1754" s="28">
        <v>0</v>
      </c>
      <c r="L1754" s="28">
        <v>0</v>
      </c>
      <c r="M1754" s="28">
        <v>0</v>
      </c>
      <c r="N1754" s="28">
        <v>0</v>
      </c>
      <c r="O1754" s="28">
        <v>0</v>
      </c>
      <c r="P1754" s="28">
        <v>0</v>
      </c>
      <c r="Q1754" s="28">
        <v>12697.621248741771</v>
      </c>
      <c r="R1754" t="s">
        <v>8424</v>
      </c>
    </row>
    <row r="1755" spans="1:18">
      <c r="A1755">
        <v>1739</v>
      </c>
      <c r="B1755" s="21" t="s">
        <v>5833</v>
      </c>
      <c r="C1755" s="2" t="s">
        <v>5178</v>
      </c>
      <c r="D1755" s="20">
        <v>31.152999999999999</v>
      </c>
      <c r="E1755" s="20">
        <v>29.071000000000002</v>
      </c>
      <c r="F1755" s="27">
        <v>59180</v>
      </c>
      <c r="G1755" s="26">
        <v>24.564846240424899</v>
      </c>
      <c r="H1755" s="25">
        <v>4605.0365261612606</v>
      </c>
      <c r="I1755" t="s">
        <v>5177</v>
      </c>
      <c r="J1755" s="31">
        <v>119.044</v>
      </c>
      <c r="K1755" s="28">
        <v>0</v>
      </c>
      <c r="L1755" s="28">
        <v>0</v>
      </c>
      <c r="M1755" s="28">
        <v>0</v>
      </c>
      <c r="N1755" s="28">
        <v>0</v>
      </c>
      <c r="O1755" s="28">
        <v>0</v>
      </c>
      <c r="P1755" s="28">
        <v>14684.210596096011</v>
      </c>
      <c r="Q1755" s="28">
        <v>50660.671766900232</v>
      </c>
      <c r="R1755" t="s">
        <v>8424</v>
      </c>
    </row>
    <row r="1756" spans="1:18">
      <c r="A1756">
        <v>1740</v>
      </c>
      <c r="B1756" s="21" t="s">
        <v>8925</v>
      </c>
      <c r="C1756" s="2" t="s">
        <v>94</v>
      </c>
      <c r="D1756" s="20">
        <v>39.29</v>
      </c>
      <c r="E1756" s="20">
        <v>14.28</v>
      </c>
      <c r="F1756" s="27">
        <v>10389</v>
      </c>
      <c r="G1756" s="26">
        <v>1.0600028860583</v>
      </c>
      <c r="H1756" s="25">
        <v>488.03514473320297</v>
      </c>
      <c r="I1756" t="s">
        <v>10</v>
      </c>
      <c r="J1756" s="31">
        <v>123.11</v>
      </c>
      <c r="K1756" s="28">
        <v>0</v>
      </c>
      <c r="L1756" s="28">
        <v>0</v>
      </c>
      <c r="M1756" s="28">
        <v>0</v>
      </c>
      <c r="N1756" s="28">
        <v>0</v>
      </c>
      <c r="O1756" s="28">
        <v>0</v>
      </c>
      <c r="P1756" s="28">
        <v>0</v>
      </c>
      <c r="Q1756" s="28">
        <v>0</v>
      </c>
      <c r="R1756" t="s">
        <v>8424</v>
      </c>
    </row>
    <row r="1757" spans="1:18">
      <c r="A1757">
        <v>1741</v>
      </c>
      <c r="B1757" s="2" t="s">
        <v>8983</v>
      </c>
      <c r="C1757" s="2" t="s">
        <v>8958</v>
      </c>
      <c r="D1757">
        <v>44.448999999999998</v>
      </c>
      <c r="E1757">
        <v>-12.18</v>
      </c>
      <c r="F1757" s="27">
        <v>14677</v>
      </c>
      <c r="G1757" s="26">
        <v>0.73134237844440897</v>
      </c>
      <c r="H1757" s="25">
        <v>38.1267770615068</v>
      </c>
      <c r="I1757" t="s">
        <v>8955</v>
      </c>
      <c r="J1757" s="31">
        <v>29.407</v>
      </c>
      <c r="K1757" s="28">
        <v>0</v>
      </c>
      <c r="L1757" s="28">
        <v>0</v>
      </c>
      <c r="M1757" s="28">
        <v>0</v>
      </c>
      <c r="N1757" s="28">
        <v>0</v>
      </c>
      <c r="O1757" s="28">
        <v>4884.0419365341741</v>
      </c>
      <c r="P1757" s="28">
        <v>7338.4259681703907</v>
      </c>
      <c r="Q1757" s="28">
        <v>7743.7984389488975</v>
      </c>
      <c r="R1757" s="1" t="s">
        <v>9080</v>
      </c>
    </row>
    <row r="1758" spans="1:18">
      <c r="A1758">
        <v>1742</v>
      </c>
      <c r="B1758" s="21" t="s">
        <v>637</v>
      </c>
      <c r="C1758" s="2" t="s">
        <v>53</v>
      </c>
      <c r="D1758" s="20">
        <v>-5.4889999999999999</v>
      </c>
      <c r="E1758" s="20">
        <v>6.7229999999999999</v>
      </c>
      <c r="F1758" s="27">
        <v>11708</v>
      </c>
      <c r="G1758" s="26">
        <v>0.45430876081764598</v>
      </c>
      <c r="H1758" s="25">
        <v>522.11055901469899</v>
      </c>
      <c r="I1758" t="s">
        <v>52</v>
      </c>
      <c r="J1758" s="31">
        <v>227.626</v>
      </c>
      <c r="K1758" s="28">
        <v>0</v>
      </c>
      <c r="L1758" s="28">
        <v>0</v>
      </c>
      <c r="M1758" s="28">
        <v>0</v>
      </c>
      <c r="N1758" s="28">
        <v>0</v>
      </c>
      <c r="O1758" s="28">
        <v>0</v>
      </c>
      <c r="P1758" s="28">
        <v>0</v>
      </c>
      <c r="Q1758" s="28">
        <v>0</v>
      </c>
      <c r="R1758" t="s">
        <v>8424</v>
      </c>
    </row>
    <row r="1759" spans="1:18">
      <c r="A1759">
        <v>1743</v>
      </c>
      <c r="B1759" s="21" t="s">
        <v>2099</v>
      </c>
      <c r="C1759" s="2" t="s">
        <v>83</v>
      </c>
      <c r="D1759" s="20">
        <v>13.321999999999999</v>
      </c>
      <c r="E1759" s="20">
        <v>10.568</v>
      </c>
      <c r="F1759" s="27">
        <v>38851</v>
      </c>
      <c r="G1759" s="26">
        <v>5.2784335215994096</v>
      </c>
      <c r="H1759" s="25">
        <v>214.72918908742099</v>
      </c>
      <c r="I1759" t="s">
        <v>723</v>
      </c>
      <c r="J1759" s="31">
        <v>257.48099999999999</v>
      </c>
      <c r="K1759" s="28">
        <v>0</v>
      </c>
      <c r="L1759" s="28">
        <v>0</v>
      </c>
      <c r="M1759" s="28">
        <v>0</v>
      </c>
      <c r="N1759" s="28">
        <v>10100</v>
      </c>
      <c r="O1759" s="28">
        <v>13100</v>
      </c>
      <c r="P1759" s="28">
        <v>14600</v>
      </c>
      <c r="Q1759" s="28">
        <v>16300</v>
      </c>
      <c r="R1759" t="s">
        <v>8424</v>
      </c>
    </row>
    <row r="1760" spans="1:18">
      <c r="A1760">
        <v>1744</v>
      </c>
      <c r="B1760" s="21" t="s">
        <v>4188</v>
      </c>
      <c r="C1760" s="2" t="s">
        <v>97</v>
      </c>
      <c r="D1760" s="20">
        <v>22.582000000000001</v>
      </c>
      <c r="E1760" s="20">
        <v>-32.362000000000002</v>
      </c>
      <c r="F1760" s="27">
        <v>36972</v>
      </c>
      <c r="G1760" s="26">
        <v>7.0142578957160699</v>
      </c>
      <c r="H1760" s="25">
        <v>49434.8081005489</v>
      </c>
      <c r="I1760" t="s">
        <v>9088</v>
      </c>
      <c r="J1760" s="31">
        <v>417.435</v>
      </c>
      <c r="K1760" s="28">
        <v>11639.215535145948</v>
      </c>
      <c r="L1760" s="28">
        <v>16323</v>
      </c>
      <c r="M1760" s="28">
        <v>17730</v>
      </c>
      <c r="N1760" s="28">
        <v>16560</v>
      </c>
      <c r="O1760" s="28">
        <v>29170.811785302005</v>
      </c>
      <c r="P1760" s="28">
        <v>29557.851870744911</v>
      </c>
      <c r="Q1760" s="28">
        <v>34544.412418050379</v>
      </c>
      <c r="R1760" t="s">
        <v>8424</v>
      </c>
    </row>
    <row r="1761" spans="1:18">
      <c r="A1761">
        <v>1745</v>
      </c>
      <c r="B1761" s="21" t="s">
        <v>3600</v>
      </c>
      <c r="C1761" s="2" t="s">
        <v>46</v>
      </c>
      <c r="D1761" s="20">
        <v>16.431999999999999</v>
      </c>
      <c r="E1761" s="20">
        <v>8.9969999999999999</v>
      </c>
      <c r="F1761" s="27">
        <v>13246</v>
      </c>
      <c r="G1761" s="26">
        <v>8.7584375553026703</v>
      </c>
      <c r="H1761" s="25">
        <v>2108.1573353039603</v>
      </c>
      <c r="I1761" t="s">
        <v>723</v>
      </c>
      <c r="J1761" s="31">
        <v>382.04300000000001</v>
      </c>
      <c r="K1761" s="28">
        <v>0</v>
      </c>
      <c r="L1761" s="28">
        <v>0</v>
      </c>
      <c r="M1761" s="28">
        <v>0</v>
      </c>
      <c r="N1761" s="28">
        <v>0</v>
      </c>
      <c r="O1761" s="28">
        <v>0</v>
      </c>
      <c r="P1761" s="28">
        <v>10977.014753732272</v>
      </c>
      <c r="Q1761" s="28">
        <v>12441.955618264776</v>
      </c>
      <c r="R1761" t="s">
        <v>8424</v>
      </c>
    </row>
    <row r="1762" spans="1:18">
      <c r="A1762">
        <v>1746</v>
      </c>
      <c r="B1762" s="21" t="s">
        <v>2648</v>
      </c>
      <c r="C1762" s="2" t="s">
        <v>83</v>
      </c>
      <c r="D1762" s="20">
        <v>8.2639999999999993</v>
      </c>
      <c r="E1762" s="20">
        <v>11.663</v>
      </c>
      <c r="F1762" s="27">
        <v>13881</v>
      </c>
      <c r="G1762" s="26">
        <v>1.71742265460302</v>
      </c>
      <c r="H1762" s="25">
        <v>206.88452937243099</v>
      </c>
      <c r="I1762" t="s">
        <v>1806</v>
      </c>
      <c r="J1762" s="31">
        <v>300.2</v>
      </c>
      <c r="K1762" s="28">
        <v>0</v>
      </c>
      <c r="L1762" s="28">
        <v>0</v>
      </c>
      <c r="M1762" s="28">
        <v>0</v>
      </c>
      <c r="N1762" s="28">
        <v>0</v>
      </c>
      <c r="O1762" s="28">
        <v>0</v>
      </c>
      <c r="P1762" s="28">
        <v>0</v>
      </c>
      <c r="Q1762" s="28">
        <v>13900</v>
      </c>
      <c r="R1762" t="s">
        <v>8424</v>
      </c>
    </row>
    <row r="1763" spans="1:18">
      <c r="A1763">
        <v>1747</v>
      </c>
      <c r="B1763" s="21" t="s">
        <v>687</v>
      </c>
      <c r="C1763" s="2" t="s">
        <v>53</v>
      </c>
      <c r="D1763" s="20">
        <v>-4.0129999999999999</v>
      </c>
      <c r="E1763" s="20">
        <v>5.9089999999999998</v>
      </c>
      <c r="F1763" s="27">
        <v>16081</v>
      </c>
      <c r="G1763" s="26">
        <v>2.3561109105475899</v>
      </c>
      <c r="H1763" s="25">
        <v>455.37749007200597</v>
      </c>
      <c r="I1763" t="s">
        <v>52</v>
      </c>
      <c r="J1763" s="31">
        <v>60.64</v>
      </c>
      <c r="K1763" s="28">
        <v>0</v>
      </c>
      <c r="L1763" s="28">
        <v>0</v>
      </c>
      <c r="M1763" s="28">
        <v>0</v>
      </c>
      <c r="N1763" s="28">
        <v>0</v>
      </c>
      <c r="O1763" s="28">
        <v>0</v>
      </c>
      <c r="P1763" s="28">
        <v>0</v>
      </c>
      <c r="Q1763" s="28">
        <v>13284.260055232156</v>
      </c>
      <c r="R1763" t="s">
        <v>8424</v>
      </c>
    </row>
    <row r="1764" spans="1:18">
      <c r="A1764">
        <v>1748</v>
      </c>
      <c r="B1764" s="22" t="s">
        <v>5324</v>
      </c>
      <c r="C1764" s="2" t="s">
        <v>5176</v>
      </c>
      <c r="D1764" s="20">
        <v>-2.214</v>
      </c>
      <c r="E1764" s="20">
        <v>31.611000000000001</v>
      </c>
      <c r="F1764" s="27">
        <v>134013.42898974547</v>
      </c>
      <c r="G1764" s="26">
        <v>33.309674223786402</v>
      </c>
      <c r="H1764" s="25">
        <v>8433.8424084527796</v>
      </c>
      <c r="I1764" t="s">
        <v>6875</v>
      </c>
      <c r="J1764" s="31">
        <v>507.71600000000001</v>
      </c>
      <c r="K1764" s="28">
        <v>0</v>
      </c>
      <c r="L1764" s="28">
        <v>0</v>
      </c>
      <c r="M1764" s="28">
        <v>46850.867706792145</v>
      </c>
      <c r="N1764" s="28">
        <v>67188.303274676349</v>
      </c>
      <c r="O1764" s="28">
        <v>114468.96519956049</v>
      </c>
      <c r="P1764" s="28">
        <v>131991.36141006849</v>
      </c>
      <c r="Q1764" s="28">
        <v>120030.14490672761</v>
      </c>
      <c r="R1764" t="s">
        <v>8424</v>
      </c>
    </row>
    <row r="1765" spans="1:18">
      <c r="A1765">
        <v>1749</v>
      </c>
      <c r="B1765" s="21" t="s">
        <v>1062</v>
      </c>
      <c r="C1765" s="2" t="s">
        <v>74</v>
      </c>
      <c r="D1765" s="20">
        <v>-2.0169999999999999</v>
      </c>
      <c r="E1765" s="20">
        <v>7.077</v>
      </c>
      <c r="F1765" s="27">
        <v>19807</v>
      </c>
      <c r="G1765" s="26">
        <v>6.6945158067663604</v>
      </c>
      <c r="H1765" s="25">
        <v>522.84425841523205</v>
      </c>
      <c r="I1765" t="s">
        <v>75</v>
      </c>
      <c r="J1765" s="31">
        <v>61.494</v>
      </c>
      <c r="K1765" s="28">
        <v>0</v>
      </c>
      <c r="L1765" s="28">
        <v>0</v>
      </c>
      <c r="M1765" s="28">
        <v>0</v>
      </c>
      <c r="N1765" s="28">
        <v>0</v>
      </c>
      <c r="O1765" s="28">
        <v>10030.177910002247</v>
      </c>
      <c r="P1765" s="28">
        <v>12591</v>
      </c>
      <c r="Q1765" s="28">
        <v>17565</v>
      </c>
      <c r="R1765" t="s">
        <v>8424</v>
      </c>
    </row>
    <row r="1766" spans="1:18">
      <c r="A1766">
        <v>1750</v>
      </c>
      <c r="B1766" s="21" t="s">
        <v>3609</v>
      </c>
      <c r="C1766" s="2" t="s">
        <v>46</v>
      </c>
      <c r="D1766" s="20">
        <v>17.11</v>
      </c>
      <c r="E1766" s="20">
        <v>8.6519999999999992</v>
      </c>
      <c r="F1766" s="27">
        <v>11973</v>
      </c>
      <c r="G1766" s="26">
        <v>3.55341366751014</v>
      </c>
      <c r="H1766" s="25">
        <v>937.04337373011992</v>
      </c>
      <c r="I1766" t="s">
        <v>723</v>
      </c>
      <c r="J1766" s="31">
        <v>449.91399999999999</v>
      </c>
      <c r="K1766" s="28">
        <v>0</v>
      </c>
      <c r="L1766" s="28">
        <v>0</v>
      </c>
      <c r="M1766" s="28">
        <v>0</v>
      </c>
      <c r="N1766" s="28">
        <v>0</v>
      </c>
      <c r="O1766" s="28">
        <v>0</v>
      </c>
      <c r="P1766" s="28">
        <v>0</v>
      </c>
      <c r="Q1766" s="28">
        <v>0</v>
      </c>
      <c r="R1766" t="s">
        <v>8424</v>
      </c>
    </row>
    <row r="1767" spans="1:18">
      <c r="A1767">
        <v>1751</v>
      </c>
      <c r="B1767" s="21" t="s">
        <v>8576</v>
      </c>
      <c r="C1767" s="2" t="s">
        <v>94</v>
      </c>
      <c r="D1767" s="20">
        <v>36.353000000000002</v>
      </c>
      <c r="E1767" s="20">
        <v>8.4540000000000006</v>
      </c>
      <c r="F1767" s="27">
        <v>39140</v>
      </c>
      <c r="G1767" s="26">
        <v>8.9000200972054895</v>
      </c>
      <c r="H1767" s="25">
        <v>855.34743995680196</v>
      </c>
      <c r="I1767" t="s">
        <v>8429</v>
      </c>
      <c r="J1767" s="31">
        <v>270.58199999999999</v>
      </c>
      <c r="K1767" s="28">
        <v>0</v>
      </c>
      <c r="L1767" s="28">
        <v>0</v>
      </c>
      <c r="M1767" s="28">
        <v>0</v>
      </c>
      <c r="N1767" s="28">
        <v>0</v>
      </c>
      <c r="O1767" s="28">
        <v>0</v>
      </c>
      <c r="P1767" s="28">
        <v>14945.941551147062</v>
      </c>
      <c r="Q1767" s="28">
        <v>22553.496208643723</v>
      </c>
      <c r="R1767" t="s">
        <v>8424</v>
      </c>
    </row>
    <row r="1768" spans="1:18">
      <c r="A1768">
        <v>1752</v>
      </c>
      <c r="B1768" s="21" t="s">
        <v>8455</v>
      </c>
      <c r="C1768" s="2" t="s">
        <v>94</v>
      </c>
      <c r="D1768" s="20">
        <v>41.674999999999997</v>
      </c>
      <c r="E1768" s="20">
        <v>9.0950000000000006</v>
      </c>
      <c r="F1768" s="27">
        <v>207237</v>
      </c>
      <c r="G1768" s="26">
        <v>208.49458391170899</v>
      </c>
      <c r="H1768" s="25">
        <v>642.21311523681402</v>
      </c>
      <c r="I1768" t="s">
        <v>100</v>
      </c>
      <c r="J1768" s="31">
        <v>267.61200000000002</v>
      </c>
      <c r="K1768" s="28">
        <v>0</v>
      </c>
      <c r="L1768" s="28">
        <v>0</v>
      </c>
      <c r="M1768" s="28">
        <v>0</v>
      </c>
      <c r="N1768" s="28">
        <v>0</v>
      </c>
      <c r="O1768" s="28">
        <v>0</v>
      </c>
      <c r="P1768" s="28">
        <v>0</v>
      </c>
      <c r="Q1768" s="28">
        <v>0</v>
      </c>
      <c r="R1768" t="s">
        <v>8424</v>
      </c>
    </row>
    <row r="1769" spans="1:18">
      <c r="A1769">
        <v>1753</v>
      </c>
      <c r="B1769" s="21" t="s">
        <v>8514</v>
      </c>
      <c r="C1769" s="2" t="s">
        <v>94</v>
      </c>
      <c r="D1769" s="20">
        <v>40.784999999999997</v>
      </c>
      <c r="E1769" s="20">
        <v>8.9260000000000002</v>
      </c>
      <c r="F1769" s="27">
        <v>67890</v>
      </c>
      <c r="G1769" s="26">
        <v>16.145680414628298</v>
      </c>
      <c r="H1769" s="25">
        <v>1259.6671406529899</v>
      </c>
      <c r="I1769" t="s">
        <v>8429</v>
      </c>
      <c r="J1769" s="31">
        <v>221.32400000000001</v>
      </c>
      <c r="K1769" s="28">
        <v>0</v>
      </c>
      <c r="L1769" s="28">
        <v>0</v>
      </c>
      <c r="M1769" s="28">
        <v>0</v>
      </c>
      <c r="N1769" s="28">
        <v>0</v>
      </c>
      <c r="O1769" s="28">
        <v>0</v>
      </c>
      <c r="P1769" s="28">
        <v>13734.75890396457</v>
      </c>
      <c r="Q1769" s="28">
        <v>21003.534755363125</v>
      </c>
      <c r="R1769" t="s">
        <v>8424</v>
      </c>
    </row>
    <row r="1770" spans="1:18">
      <c r="A1770">
        <v>1754</v>
      </c>
      <c r="B1770" s="21" t="s">
        <v>557</v>
      </c>
      <c r="C1770" s="2" t="s">
        <v>53</v>
      </c>
      <c r="D1770" s="20">
        <v>-6.3029999999999999</v>
      </c>
      <c r="E1770" s="20">
        <v>7.1630000000000003</v>
      </c>
      <c r="F1770" s="27">
        <v>17774</v>
      </c>
      <c r="G1770" s="26">
        <v>2.6941189028105299</v>
      </c>
      <c r="H1770" s="25">
        <v>273.48557431903203</v>
      </c>
      <c r="I1770" t="s">
        <v>52</v>
      </c>
      <c r="J1770" s="31">
        <v>328.286</v>
      </c>
      <c r="K1770" s="28">
        <v>0</v>
      </c>
      <c r="L1770" s="28">
        <v>0</v>
      </c>
      <c r="M1770" s="28">
        <v>0</v>
      </c>
      <c r="N1770" s="28">
        <v>0</v>
      </c>
      <c r="O1770" s="28">
        <v>0</v>
      </c>
      <c r="P1770" s="28">
        <v>0</v>
      </c>
      <c r="Q1770" s="28">
        <v>11830.764093160738</v>
      </c>
      <c r="R1770" t="s">
        <v>8424</v>
      </c>
    </row>
    <row r="1771" spans="1:18">
      <c r="A1771">
        <v>1755</v>
      </c>
      <c r="B1771" s="21" t="s">
        <v>3591</v>
      </c>
      <c r="C1771" s="2" t="s">
        <v>46</v>
      </c>
      <c r="D1771" s="20">
        <v>17.183</v>
      </c>
      <c r="E1771" s="20">
        <v>8.6349999999999998</v>
      </c>
      <c r="F1771" s="27">
        <v>15995</v>
      </c>
      <c r="G1771" s="26">
        <v>3.8861695744454501</v>
      </c>
      <c r="H1771" s="25">
        <v>1764.6949875961602</v>
      </c>
      <c r="I1771" t="s">
        <v>723</v>
      </c>
      <c r="J1771" s="31">
        <v>455.60599999999999</v>
      </c>
      <c r="K1771" s="28">
        <v>0</v>
      </c>
      <c r="L1771" s="28">
        <v>0</v>
      </c>
      <c r="M1771" s="28">
        <v>0</v>
      </c>
      <c r="N1771" s="28">
        <v>0</v>
      </c>
      <c r="O1771" s="28">
        <v>0</v>
      </c>
      <c r="P1771" s="28">
        <v>0</v>
      </c>
      <c r="Q1771" s="28">
        <v>12001.245710681253</v>
      </c>
      <c r="R1771" t="s">
        <v>8424</v>
      </c>
    </row>
    <row r="1772" spans="1:18">
      <c r="A1772">
        <v>1756</v>
      </c>
      <c r="B1772" t="s">
        <v>9033</v>
      </c>
      <c r="C1772" t="s">
        <v>9062</v>
      </c>
      <c r="D1772" s="20">
        <v>48.537999999999997</v>
      </c>
      <c r="E1772" s="20">
        <v>-15.257999999999999</v>
      </c>
      <c r="F1772" s="28">
        <v>19354</v>
      </c>
      <c r="G1772" s="26">
        <v>2.9396980154465302</v>
      </c>
      <c r="H1772" s="25">
        <v>8131.1031836332904</v>
      </c>
      <c r="I1772" t="s">
        <v>8994</v>
      </c>
      <c r="J1772" s="31">
        <v>270.31</v>
      </c>
      <c r="K1772" s="28">
        <v>0</v>
      </c>
      <c r="L1772" s="28">
        <v>0</v>
      </c>
      <c r="M1772" s="28">
        <v>0</v>
      </c>
      <c r="N1772" s="28">
        <v>5623.6218440431503</v>
      </c>
      <c r="O1772" s="28">
        <v>9618.5900771139659</v>
      </c>
      <c r="P1772" s="28">
        <v>14899.826808847562</v>
      </c>
      <c r="Q1772" s="28">
        <v>16920</v>
      </c>
      <c r="R1772" s="1" t="s">
        <v>9080</v>
      </c>
    </row>
    <row r="1773" spans="1:18">
      <c r="A1773">
        <v>1757</v>
      </c>
      <c r="B1773" s="21" t="s">
        <v>8657</v>
      </c>
      <c r="C1773" s="2" t="s">
        <v>94</v>
      </c>
      <c r="D1773" s="20">
        <v>34.53</v>
      </c>
      <c r="E1773" s="20">
        <v>9.3390000000000004</v>
      </c>
      <c r="F1773" s="27">
        <v>25342</v>
      </c>
      <c r="G1773" s="26">
        <v>11.391560186198801</v>
      </c>
      <c r="H1773" s="25">
        <v>4848.7198540866002</v>
      </c>
      <c r="I1773" t="s">
        <v>8429</v>
      </c>
      <c r="J1773" s="31">
        <v>469.10700000000003</v>
      </c>
      <c r="K1773" s="28">
        <v>0</v>
      </c>
      <c r="L1773" s="28">
        <v>0</v>
      </c>
      <c r="M1773" s="28">
        <v>0</v>
      </c>
      <c r="N1773" s="28">
        <v>0</v>
      </c>
      <c r="O1773" s="28">
        <v>0</v>
      </c>
      <c r="P1773" s="28">
        <v>0</v>
      </c>
      <c r="Q1773" s="28">
        <v>0</v>
      </c>
      <c r="R1773" t="s">
        <v>8424</v>
      </c>
    </row>
    <row r="1774" spans="1:18">
      <c r="A1774">
        <v>1758</v>
      </c>
      <c r="B1774" s="21" t="s">
        <v>1018</v>
      </c>
      <c r="C1774" s="2" t="s">
        <v>74</v>
      </c>
      <c r="D1774" s="20">
        <v>-0.374</v>
      </c>
      <c r="E1774" s="20">
        <v>6.3819999999999997</v>
      </c>
      <c r="F1774" s="27">
        <v>25876</v>
      </c>
      <c r="G1774" s="26">
        <v>6.3933255871455001</v>
      </c>
      <c r="H1774" s="25">
        <v>565.76973652847505</v>
      </c>
      <c r="I1774" t="s">
        <v>73</v>
      </c>
      <c r="J1774" s="31">
        <v>82.897000000000006</v>
      </c>
      <c r="K1774" s="28">
        <v>0</v>
      </c>
      <c r="L1774" s="28">
        <v>0</v>
      </c>
      <c r="M1774" s="28">
        <v>11043</v>
      </c>
      <c r="N1774" s="28">
        <v>14959.021930940704</v>
      </c>
      <c r="O1774" s="28">
        <v>16527.678895141158</v>
      </c>
      <c r="P1774" s="28">
        <v>15941</v>
      </c>
      <c r="Q1774" s="28">
        <v>22421</v>
      </c>
      <c r="R1774" t="s">
        <v>8424</v>
      </c>
    </row>
    <row r="1775" spans="1:18">
      <c r="A1775">
        <v>1759</v>
      </c>
      <c r="B1775" s="21" t="s">
        <v>443</v>
      </c>
      <c r="C1775" s="2" t="s">
        <v>62</v>
      </c>
      <c r="D1775" s="20">
        <v>-0.71499999999999997</v>
      </c>
      <c r="E1775" s="20">
        <v>11.797000000000001</v>
      </c>
      <c r="F1775" s="27">
        <v>32472</v>
      </c>
      <c r="G1775" s="26">
        <v>13.0749308789465</v>
      </c>
      <c r="H1775" s="25">
        <v>509.49883695976501</v>
      </c>
      <c r="I1775" t="s">
        <v>61</v>
      </c>
      <c r="J1775" s="31">
        <v>105.85599999999999</v>
      </c>
      <c r="K1775" s="28">
        <v>0</v>
      </c>
      <c r="L1775" s="28">
        <v>0</v>
      </c>
      <c r="M1775" s="28">
        <v>0</v>
      </c>
      <c r="N1775" s="28">
        <v>0</v>
      </c>
      <c r="O1775" s="28">
        <v>0</v>
      </c>
      <c r="P1775" s="28">
        <v>20591.147499086437</v>
      </c>
      <c r="Q1775" s="28">
        <v>27956.341839069893</v>
      </c>
      <c r="R1775" t="s">
        <v>8424</v>
      </c>
    </row>
    <row r="1776" spans="1:18">
      <c r="A1776">
        <v>1760</v>
      </c>
      <c r="B1776" s="22" t="s">
        <v>5269</v>
      </c>
      <c r="C1776" s="2" t="s">
        <v>5176</v>
      </c>
      <c r="D1776" s="20">
        <v>5.6760000000000002</v>
      </c>
      <c r="E1776" s="20">
        <v>35.887</v>
      </c>
      <c r="F1776" s="27">
        <v>10693.975901480699</v>
      </c>
      <c r="G1776" s="26">
        <v>8.3172650848440597</v>
      </c>
      <c r="H1776" s="25">
        <v>529.99514617980003</v>
      </c>
      <c r="I1776" t="s">
        <v>5175</v>
      </c>
      <c r="J1776" s="31">
        <v>252.83799999999999</v>
      </c>
      <c r="K1776" s="28">
        <v>0</v>
      </c>
      <c r="L1776" s="28">
        <v>0</v>
      </c>
      <c r="M1776" s="28">
        <v>0</v>
      </c>
      <c r="N1776" s="28">
        <v>0</v>
      </c>
      <c r="O1776" s="28">
        <v>0</v>
      </c>
      <c r="P1776" s="28">
        <v>0</v>
      </c>
      <c r="Q1776" s="28">
        <v>0</v>
      </c>
      <c r="R1776" t="s">
        <v>8424</v>
      </c>
    </row>
    <row r="1777" spans="1:18">
      <c r="A1777">
        <v>1761</v>
      </c>
      <c r="B1777" s="21" t="s">
        <v>3614</v>
      </c>
      <c r="C1777" s="2" t="s">
        <v>46</v>
      </c>
      <c r="D1777" s="20">
        <v>15.38</v>
      </c>
      <c r="E1777" s="20">
        <v>8.6669999999999998</v>
      </c>
      <c r="F1777" s="27">
        <v>11061</v>
      </c>
      <c r="G1777" s="26">
        <v>2.2578507809382899</v>
      </c>
      <c r="H1777" s="25">
        <v>3900.67023468561</v>
      </c>
      <c r="I1777" t="s">
        <v>723</v>
      </c>
      <c r="J1777" s="31">
        <v>389.113</v>
      </c>
      <c r="K1777" s="28">
        <v>0</v>
      </c>
      <c r="L1777" s="28">
        <v>0</v>
      </c>
      <c r="M1777" s="28">
        <v>0</v>
      </c>
      <c r="N1777" s="28">
        <v>0</v>
      </c>
      <c r="O1777" s="28">
        <v>0</v>
      </c>
      <c r="P1777" s="28">
        <v>0</v>
      </c>
      <c r="Q1777" s="28">
        <v>0</v>
      </c>
      <c r="R1777" t="s">
        <v>8424</v>
      </c>
    </row>
    <row r="1778" spans="1:18">
      <c r="A1778">
        <v>1762</v>
      </c>
      <c r="B1778" s="21" t="s">
        <v>5136</v>
      </c>
      <c r="C1778" s="2" t="s">
        <v>92</v>
      </c>
      <c r="D1778" s="20">
        <v>30.003</v>
      </c>
      <c r="E1778" s="20">
        <v>-22.193000000000001</v>
      </c>
      <c r="F1778" s="27">
        <v>39696</v>
      </c>
      <c r="G1778" s="26">
        <v>9.4955417359221705</v>
      </c>
      <c r="H1778" s="25">
        <v>13756.173755354001</v>
      </c>
      <c r="I1778" t="s">
        <v>93</v>
      </c>
      <c r="J1778" s="31">
        <v>269.81</v>
      </c>
      <c r="K1778" s="28">
        <v>0</v>
      </c>
      <c r="L1778" s="28">
        <v>0</v>
      </c>
      <c r="M1778" s="28">
        <v>0</v>
      </c>
      <c r="N1778" s="28">
        <v>0</v>
      </c>
      <c r="O1778" s="28">
        <v>0</v>
      </c>
      <c r="P1778" s="28">
        <v>19370.668411073388</v>
      </c>
      <c r="Q1778" s="28">
        <v>36412.379299534492</v>
      </c>
      <c r="R1778" t="s">
        <v>8424</v>
      </c>
    </row>
    <row r="1779" spans="1:18">
      <c r="A1779">
        <v>1763</v>
      </c>
      <c r="B1779" s="21" t="s">
        <v>6905</v>
      </c>
      <c r="C1779" s="2" t="s">
        <v>5184</v>
      </c>
      <c r="D1779" s="20">
        <v>9.1920000000000002</v>
      </c>
      <c r="E1779" s="20">
        <v>36.722999999999999</v>
      </c>
      <c r="F1779" s="27">
        <v>70838.007249999893</v>
      </c>
      <c r="G1779" s="26">
        <v>10.965665236489601</v>
      </c>
      <c r="H1779" s="25">
        <v>1834.3729852372801</v>
      </c>
      <c r="I1779" t="s">
        <v>5183</v>
      </c>
      <c r="J1779" s="31">
        <v>88.796000000000006</v>
      </c>
      <c r="K1779" s="28">
        <v>22385.906940427154</v>
      </c>
      <c r="L1779" s="28">
        <v>24886.112969541104</v>
      </c>
      <c r="M1779" s="28">
        <v>32800.534411199689</v>
      </c>
      <c r="N1779" s="28">
        <v>43353.070547750372</v>
      </c>
      <c r="O1779" s="28">
        <v>50680.270107475706</v>
      </c>
      <c r="P1779" s="28">
        <v>55339.228935535706</v>
      </c>
      <c r="Q1779" s="28">
        <v>60102.17093867209</v>
      </c>
      <c r="R1779" t="s">
        <v>8424</v>
      </c>
    </row>
    <row r="1780" spans="1:18">
      <c r="A1780">
        <v>1764</v>
      </c>
      <c r="B1780" s="21" t="s">
        <v>6775</v>
      </c>
      <c r="C1780" s="2" t="s">
        <v>5182</v>
      </c>
      <c r="D1780" s="20">
        <v>-6.3810000000000002</v>
      </c>
      <c r="E1780" s="20">
        <v>32.774000000000001</v>
      </c>
      <c r="F1780" s="27">
        <v>47410.172866000001</v>
      </c>
      <c r="G1780" s="26">
        <v>3.9880927747273498</v>
      </c>
      <c r="H1780" s="25">
        <v>1359.2215878915702</v>
      </c>
      <c r="I1780" t="s">
        <v>6875</v>
      </c>
      <c r="J1780" s="31">
        <v>141.625</v>
      </c>
      <c r="K1780" s="28">
        <v>11275.11</v>
      </c>
      <c r="L1780" s="28">
        <v>14728</v>
      </c>
      <c r="M1780" s="28">
        <v>18318.423116599839</v>
      </c>
      <c r="N1780" s="28">
        <v>26045.358134474292</v>
      </c>
      <c r="O1780" s="28">
        <v>31451.393761905743</v>
      </c>
      <c r="P1780" s="28">
        <v>37283.952293806607</v>
      </c>
      <c r="Q1780" s="28">
        <v>44067.12646929847</v>
      </c>
      <c r="R1780" t="s">
        <v>8424</v>
      </c>
    </row>
    <row r="1781" spans="1:18">
      <c r="A1781">
        <v>1765</v>
      </c>
      <c r="B1781" s="22" t="s">
        <v>5629</v>
      </c>
      <c r="C1781" s="2" t="s">
        <v>5176</v>
      </c>
      <c r="D1781" s="20">
        <v>5.0590000000000002</v>
      </c>
      <c r="E1781" s="20">
        <v>36.737000000000002</v>
      </c>
      <c r="F1781" s="27">
        <v>222038.77770877702</v>
      </c>
      <c r="G1781" s="26">
        <v>43.205849759034798</v>
      </c>
      <c r="H1781" s="25">
        <v>296.45004443679596</v>
      </c>
      <c r="I1781" t="s">
        <v>5175</v>
      </c>
      <c r="J1781" s="31">
        <v>180.642</v>
      </c>
      <c r="K1781" s="28">
        <v>23253.675750219911</v>
      </c>
      <c r="L1781" s="28">
        <v>57250.231515612279</v>
      </c>
      <c r="M1781" s="28">
        <v>57715.166780856736</v>
      </c>
      <c r="N1781" s="28">
        <v>83186.983661719976</v>
      </c>
      <c r="O1781" s="28">
        <v>122374.50365806693</v>
      </c>
      <c r="P1781" s="28">
        <v>149388.64711252565</v>
      </c>
      <c r="Q1781" s="28">
        <v>187489</v>
      </c>
      <c r="R1781" t="s">
        <v>8424</v>
      </c>
    </row>
    <row r="1782" spans="1:18">
      <c r="A1782">
        <v>1766</v>
      </c>
      <c r="B1782" s="23" t="s">
        <v>7047</v>
      </c>
      <c r="C1782" t="s">
        <v>5176</v>
      </c>
      <c r="D1782" s="20">
        <v>6.6120000000000001</v>
      </c>
      <c r="E1782" s="20">
        <v>36.396000000000001</v>
      </c>
      <c r="F1782" s="27">
        <v>0</v>
      </c>
      <c r="G1782" s="26">
        <v>0</v>
      </c>
      <c r="H1782" s="25">
        <v>0</v>
      </c>
      <c r="I1782" t="s">
        <v>5175</v>
      </c>
      <c r="J1782" s="31">
        <v>321.38900000000001</v>
      </c>
      <c r="K1782" s="28">
        <v>0</v>
      </c>
      <c r="L1782" s="28">
        <v>0</v>
      </c>
      <c r="M1782" s="28">
        <v>0</v>
      </c>
      <c r="N1782" s="28">
        <v>0</v>
      </c>
      <c r="O1782" s="28">
        <v>0</v>
      </c>
      <c r="P1782" s="28">
        <v>15826.206232419319</v>
      </c>
      <c r="Q1782" s="28">
        <v>0</v>
      </c>
      <c r="R1782" t="s">
        <v>8424</v>
      </c>
    </row>
    <row r="1783" spans="1:18">
      <c r="A1783">
        <v>1767</v>
      </c>
      <c r="B1783" s="22" t="s">
        <v>5267</v>
      </c>
      <c r="C1783" s="2" t="s">
        <v>5176</v>
      </c>
      <c r="D1783" s="20">
        <v>8.2430000000000003</v>
      </c>
      <c r="E1783" s="20">
        <v>35.369</v>
      </c>
      <c r="F1783" s="27">
        <v>11393.446883260294</v>
      </c>
      <c r="G1783" s="26">
        <v>2.7066080024078798</v>
      </c>
      <c r="H1783" s="25">
        <v>1626.5247195184402</v>
      </c>
      <c r="I1783" t="s">
        <v>5183</v>
      </c>
      <c r="J1783" s="31">
        <v>234.941</v>
      </c>
      <c r="K1783" s="28">
        <v>0</v>
      </c>
      <c r="L1783" s="28">
        <v>0</v>
      </c>
      <c r="M1783" s="28">
        <v>0</v>
      </c>
      <c r="N1783" s="28">
        <v>0</v>
      </c>
      <c r="O1783" s="28">
        <v>0</v>
      </c>
      <c r="P1783" s="28">
        <v>0</v>
      </c>
      <c r="Q1783" s="28">
        <v>0</v>
      </c>
      <c r="R1783" t="s">
        <v>8424</v>
      </c>
    </row>
    <row r="1784" spans="1:18">
      <c r="A1784">
        <v>1768</v>
      </c>
      <c r="B1784" s="21" t="s">
        <v>4146</v>
      </c>
      <c r="C1784" s="2" t="s">
        <v>97</v>
      </c>
      <c r="D1784" s="20">
        <v>27.7</v>
      </c>
      <c r="E1784" s="20">
        <v>-26.282</v>
      </c>
      <c r="F1784" s="27">
        <v>56100</v>
      </c>
      <c r="G1784" s="26">
        <v>3.6832590151948201</v>
      </c>
      <c r="H1784" s="25">
        <v>126.506361760335</v>
      </c>
      <c r="I1784" t="s">
        <v>96</v>
      </c>
      <c r="J1784" s="31">
        <v>40.789000000000001</v>
      </c>
      <c r="K1784" s="28">
        <v>0</v>
      </c>
      <c r="L1784" s="28">
        <v>0</v>
      </c>
      <c r="M1784" s="28">
        <v>0</v>
      </c>
      <c r="N1784" s="28">
        <v>12980</v>
      </c>
      <c r="O1784" s="28">
        <v>34215.427041023584</v>
      </c>
      <c r="P1784" s="28">
        <v>54275.246420734438</v>
      </c>
      <c r="Q1784" s="28">
        <v>55484.908720963635</v>
      </c>
      <c r="R1784" t="s">
        <v>8424</v>
      </c>
    </row>
    <row r="1785" spans="1:18">
      <c r="A1785">
        <v>1769</v>
      </c>
      <c r="B1785" s="21" t="s">
        <v>1104</v>
      </c>
      <c r="C1785" s="2" t="s">
        <v>74</v>
      </c>
      <c r="D1785" s="20">
        <v>-1.573</v>
      </c>
      <c r="E1785" s="20">
        <v>6.4569999999999999</v>
      </c>
      <c r="F1785" s="27">
        <v>25379</v>
      </c>
      <c r="G1785" s="26">
        <v>8.9803566216764708</v>
      </c>
      <c r="H1785" s="25">
        <v>498.83759101920299</v>
      </c>
      <c r="I1785" t="s">
        <v>75</v>
      </c>
      <c r="J1785" s="31">
        <v>25.856999999999999</v>
      </c>
      <c r="K1785" s="28">
        <v>0</v>
      </c>
      <c r="L1785" s="28">
        <v>0</v>
      </c>
      <c r="M1785" s="28">
        <v>11287</v>
      </c>
      <c r="N1785" s="28">
        <v>11910.192654570234</v>
      </c>
      <c r="O1785" s="28">
        <v>14572.54622449439</v>
      </c>
      <c r="P1785" s="28">
        <v>19679</v>
      </c>
      <c r="Q1785" s="28">
        <v>22406</v>
      </c>
      <c r="R1785" t="s">
        <v>8424</v>
      </c>
    </row>
    <row r="1786" spans="1:18">
      <c r="A1786">
        <v>1770</v>
      </c>
      <c r="B1786" t="s">
        <v>8976</v>
      </c>
      <c r="C1786" s="2" t="s">
        <v>8956</v>
      </c>
      <c r="D1786">
        <v>57.752000000000002</v>
      </c>
      <c r="E1786">
        <v>-20.257000000000001</v>
      </c>
      <c r="F1786" s="27">
        <v>18004</v>
      </c>
      <c r="G1786" s="26">
        <v>2.9091046244113299</v>
      </c>
      <c r="H1786" s="25">
        <v>139.053896177757</v>
      </c>
      <c r="I1786" t="s">
        <v>8994</v>
      </c>
      <c r="J1786" s="31">
        <v>454.41899999999998</v>
      </c>
      <c r="K1786" s="28">
        <v>2101.8270064393137</v>
      </c>
      <c r="L1786" s="28">
        <v>6133.5198414035049</v>
      </c>
      <c r="M1786" s="28">
        <v>9846.1982066765941</v>
      </c>
      <c r="N1786" s="28">
        <v>12574.547590633034</v>
      </c>
      <c r="O1786" s="28">
        <v>14097</v>
      </c>
      <c r="P1786" s="28">
        <v>16189</v>
      </c>
      <c r="Q1786" s="28">
        <v>17471.310552825267</v>
      </c>
      <c r="R1786" s="1" t="s">
        <v>9080</v>
      </c>
    </row>
    <row r="1787" spans="1:18">
      <c r="A1787">
        <v>1771</v>
      </c>
      <c r="B1787" s="21" t="s">
        <v>2076</v>
      </c>
      <c r="C1787" s="2" t="s">
        <v>83</v>
      </c>
      <c r="D1787" s="20">
        <v>7.2919999999999998</v>
      </c>
      <c r="E1787" s="20">
        <v>4.6559999999999997</v>
      </c>
      <c r="F1787" s="27">
        <v>43044</v>
      </c>
      <c r="G1787" s="26">
        <v>10.9774062255117</v>
      </c>
      <c r="H1787" s="25">
        <v>36.679171751252696</v>
      </c>
      <c r="I1787" t="s">
        <v>78</v>
      </c>
      <c r="J1787" s="31">
        <v>193.673</v>
      </c>
      <c r="K1787" s="28">
        <v>0</v>
      </c>
      <c r="L1787" s="28">
        <v>0</v>
      </c>
      <c r="M1787" s="28">
        <v>0</v>
      </c>
      <c r="N1787" s="28">
        <v>14500</v>
      </c>
      <c r="O1787" s="28">
        <v>22600</v>
      </c>
      <c r="P1787" s="28">
        <v>29700</v>
      </c>
      <c r="Q1787" s="28">
        <v>39000</v>
      </c>
      <c r="R1787" t="s">
        <v>8424</v>
      </c>
    </row>
    <row r="1788" spans="1:18">
      <c r="A1788">
        <v>1772</v>
      </c>
      <c r="B1788" s="21" t="s">
        <v>4165</v>
      </c>
      <c r="C1788" s="2" t="s">
        <v>97</v>
      </c>
      <c r="D1788" s="20">
        <v>28.321000000000002</v>
      </c>
      <c r="E1788" s="20">
        <v>-24.88</v>
      </c>
      <c r="F1788" s="27">
        <v>44940</v>
      </c>
      <c r="G1788" s="26">
        <v>9.6452222229351996</v>
      </c>
      <c r="H1788" s="25">
        <v>1972.1017227402601</v>
      </c>
      <c r="I1788" t="s">
        <v>96</v>
      </c>
      <c r="J1788" s="31">
        <v>133.80199999999999</v>
      </c>
      <c r="K1788" s="28">
        <v>0</v>
      </c>
      <c r="L1788" s="28">
        <v>0</v>
      </c>
      <c r="M1788" s="28">
        <v>0</v>
      </c>
      <c r="N1788" s="28">
        <v>11780</v>
      </c>
      <c r="O1788" s="28">
        <v>17531.526244578105</v>
      </c>
      <c r="P1788" s="28">
        <v>30260.485504606197</v>
      </c>
      <c r="Q1788" s="28">
        <v>39786.984823781087</v>
      </c>
      <c r="R1788" t="s">
        <v>8424</v>
      </c>
    </row>
    <row r="1789" spans="1:18">
      <c r="A1789">
        <v>1773</v>
      </c>
      <c r="B1789" s="21" t="s">
        <v>819</v>
      </c>
      <c r="C1789" s="2" t="s">
        <v>65</v>
      </c>
      <c r="D1789" s="20">
        <v>13.289</v>
      </c>
      <c r="E1789" s="20">
        <v>4.9169999999999998</v>
      </c>
      <c r="F1789" s="27">
        <v>15710</v>
      </c>
      <c r="G1789" s="26">
        <v>4.7252087909298499</v>
      </c>
      <c r="H1789" s="25">
        <v>11194.3628968057</v>
      </c>
      <c r="I1789" t="s">
        <v>64</v>
      </c>
      <c r="J1789" s="31">
        <v>223.82599999999999</v>
      </c>
      <c r="K1789" s="28">
        <v>0</v>
      </c>
      <c r="L1789" s="28">
        <v>0</v>
      </c>
      <c r="M1789" s="28">
        <v>0</v>
      </c>
      <c r="N1789" s="28">
        <v>0</v>
      </c>
      <c r="O1789" s="28">
        <v>10676.110466751752</v>
      </c>
      <c r="P1789" s="28">
        <v>13699.747458886291</v>
      </c>
      <c r="Q1789" s="28">
        <v>15663.035936599239</v>
      </c>
      <c r="R1789" t="s">
        <v>8424</v>
      </c>
    </row>
    <row r="1790" spans="1:18">
      <c r="A1790">
        <v>1774</v>
      </c>
      <c r="B1790" s="23" t="s">
        <v>7686</v>
      </c>
      <c r="C1790" t="s">
        <v>5176</v>
      </c>
      <c r="D1790" s="20">
        <v>3.1440000000000001</v>
      </c>
      <c r="E1790" s="20">
        <v>36.594000000000001</v>
      </c>
      <c r="F1790" s="27">
        <v>0</v>
      </c>
      <c r="G1790" s="26">
        <v>0</v>
      </c>
      <c r="H1790" s="25">
        <v>0</v>
      </c>
      <c r="I1790" t="s">
        <v>5175</v>
      </c>
      <c r="J1790" s="31">
        <v>13.67</v>
      </c>
      <c r="K1790" s="28">
        <v>0</v>
      </c>
      <c r="L1790" s="28">
        <v>0</v>
      </c>
      <c r="M1790" s="28">
        <v>0</v>
      </c>
      <c r="N1790" s="28">
        <v>0</v>
      </c>
      <c r="O1790" s="28">
        <v>0</v>
      </c>
      <c r="P1790" s="28">
        <v>0</v>
      </c>
      <c r="Q1790" s="28">
        <v>13201.058823529413</v>
      </c>
      <c r="R1790" t="s">
        <v>8424</v>
      </c>
    </row>
    <row r="1791" spans="1:18">
      <c r="A1791">
        <v>1775</v>
      </c>
      <c r="B1791" s="21" t="s">
        <v>8829</v>
      </c>
      <c r="C1791" s="2" t="s">
        <v>94</v>
      </c>
      <c r="D1791" s="20">
        <v>37.533000000000001</v>
      </c>
      <c r="E1791" s="20">
        <v>6.9169999999999998</v>
      </c>
      <c r="F1791" s="27">
        <v>14463</v>
      </c>
      <c r="G1791" s="26">
        <v>2.73947476077893</v>
      </c>
      <c r="H1791" s="25">
        <v>1051.6530239559102</v>
      </c>
      <c r="I1791" t="s">
        <v>8429</v>
      </c>
      <c r="J1791" s="31">
        <v>258.14299999999997</v>
      </c>
      <c r="K1791" s="28">
        <v>0</v>
      </c>
      <c r="L1791" s="28">
        <v>0</v>
      </c>
      <c r="M1791" s="28">
        <v>0</v>
      </c>
      <c r="N1791" s="28">
        <v>0</v>
      </c>
      <c r="O1791" s="28">
        <v>0</v>
      </c>
      <c r="P1791" s="28">
        <v>0</v>
      </c>
      <c r="Q1791" s="28">
        <v>0</v>
      </c>
      <c r="R1791" t="s">
        <v>8424</v>
      </c>
    </row>
    <row r="1792" spans="1:18">
      <c r="A1792">
        <v>1776</v>
      </c>
      <c r="B1792" s="21" t="s">
        <v>3505</v>
      </c>
      <c r="C1792" s="2" t="s">
        <v>42</v>
      </c>
      <c r="D1792" s="20">
        <v>41.878999999999998</v>
      </c>
      <c r="E1792" s="20">
        <v>3.9279999999999999</v>
      </c>
      <c r="F1792" s="27">
        <v>23200</v>
      </c>
      <c r="G1792" s="26">
        <v>5.7786778202644804</v>
      </c>
      <c r="H1792" s="25">
        <v>3107.80215408712</v>
      </c>
      <c r="I1792" t="s">
        <v>41</v>
      </c>
      <c r="J1792" s="31">
        <v>437.19099999999997</v>
      </c>
      <c r="K1792" s="28">
        <v>0</v>
      </c>
      <c r="L1792" s="28">
        <v>0</v>
      </c>
      <c r="M1792" s="28">
        <v>0</v>
      </c>
      <c r="N1792" s="28">
        <v>0</v>
      </c>
      <c r="O1792" s="28">
        <v>0</v>
      </c>
      <c r="P1792" s="28">
        <v>0</v>
      </c>
      <c r="Q1792" s="28">
        <v>17760.92339941817</v>
      </c>
      <c r="R1792" t="s">
        <v>8424</v>
      </c>
    </row>
    <row r="1793" spans="1:18">
      <c r="A1793">
        <v>1777</v>
      </c>
      <c r="B1793" s="22" t="s">
        <v>5495</v>
      </c>
      <c r="C1793" s="2" t="s">
        <v>5176</v>
      </c>
      <c r="D1793" s="20">
        <v>7.4770000000000003</v>
      </c>
      <c r="E1793" s="20">
        <v>36.460999999999999</v>
      </c>
      <c r="F1793" s="27">
        <v>15527.681378704365</v>
      </c>
      <c r="G1793" s="26">
        <v>1.59701433736795</v>
      </c>
      <c r="H1793" s="25">
        <v>42.658239245554299</v>
      </c>
      <c r="I1793" t="s">
        <v>5183</v>
      </c>
      <c r="J1793" s="31">
        <v>244.53100000000001</v>
      </c>
      <c r="K1793" s="28">
        <v>0</v>
      </c>
      <c r="L1793" s="28">
        <v>0</v>
      </c>
      <c r="M1793" s="28">
        <v>0</v>
      </c>
      <c r="N1793" s="28">
        <v>0</v>
      </c>
      <c r="O1793" s="28">
        <v>0</v>
      </c>
      <c r="P1793" s="28">
        <v>12221.948768976792</v>
      </c>
      <c r="Q1793" s="28">
        <v>0</v>
      </c>
      <c r="R1793" t="s">
        <v>8424</v>
      </c>
    </row>
    <row r="1794" spans="1:18">
      <c r="A1794">
        <v>1778</v>
      </c>
      <c r="B1794" s="21" t="s">
        <v>4333</v>
      </c>
      <c r="C1794" s="2" t="s">
        <v>97</v>
      </c>
      <c r="D1794" s="20">
        <v>19.315000000000001</v>
      </c>
      <c r="E1794" s="20">
        <v>-33.332000000000001</v>
      </c>
      <c r="F1794" s="27">
        <v>17973</v>
      </c>
      <c r="G1794" s="26">
        <v>1.36880851801199</v>
      </c>
      <c r="H1794" s="25">
        <v>4710.2258939742096</v>
      </c>
      <c r="I1794" t="s">
        <v>9088</v>
      </c>
      <c r="J1794" s="31">
        <v>101.321</v>
      </c>
      <c r="K1794" s="28">
        <v>0</v>
      </c>
      <c r="L1794" s="28">
        <v>0</v>
      </c>
      <c r="M1794" s="28">
        <v>0</v>
      </c>
      <c r="N1794" s="28">
        <v>0</v>
      </c>
      <c r="O1794" s="28">
        <v>0</v>
      </c>
      <c r="P1794" s="28">
        <v>0</v>
      </c>
      <c r="Q1794" s="28">
        <v>15258.461157730371</v>
      </c>
      <c r="R1794" t="s">
        <v>8424</v>
      </c>
    </row>
    <row r="1795" spans="1:18">
      <c r="A1795">
        <v>1779</v>
      </c>
      <c r="B1795" s="21" t="s">
        <v>583</v>
      </c>
      <c r="C1795" s="2" t="s">
        <v>53</v>
      </c>
      <c r="D1795" s="20">
        <v>-6.8490000000000002</v>
      </c>
      <c r="E1795" s="20">
        <v>6.875</v>
      </c>
      <c r="F1795" s="27">
        <v>18706</v>
      </c>
      <c r="G1795" s="26">
        <v>1.1712510567340899</v>
      </c>
      <c r="H1795" s="25">
        <v>411.33819702409397</v>
      </c>
      <c r="I1795" t="s">
        <v>52</v>
      </c>
      <c r="J1795" s="31">
        <v>362.17200000000003</v>
      </c>
      <c r="K1795" s="28">
        <v>0</v>
      </c>
      <c r="L1795" s="28">
        <v>0</v>
      </c>
      <c r="M1795" s="28">
        <v>0</v>
      </c>
      <c r="N1795" s="28">
        <v>0</v>
      </c>
      <c r="O1795" s="28">
        <v>11377.064514618689</v>
      </c>
      <c r="P1795" s="28">
        <v>16919.423188337401</v>
      </c>
      <c r="Q1795" s="28">
        <v>17602.898176934272</v>
      </c>
      <c r="R1795" t="s">
        <v>8424</v>
      </c>
    </row>
    <row r="1796" spans="1:18">
      <c r="A1796">
        <v>1780</v>
      </c>
      <c r="B1796" s="22" t="s">
        <v>5233</v>
      </c>
      <c r="C1796" s="2" t="s">
        <v>5176</v>
      </c>
      <c r="D1796" s="20">
        <v>0.47799999999999998</v>
      </c>
      <c r="E1796" s="20">
        <v>34.991999999999997</v>
      </c>
      <c r="F1796" s="27">
        <v>14568.298136426605</v>
      </c>
      <c r="G1796" s="26">
        <v>1.6974436425170001</v>
      </c>
      <c r="H1796" s="25">
        <v>1138.1346553214798</v>
      </c>
      <c r="I1796" t="s">
        <v>5175</v>
      </c>
      <c r="J1796" s="31">
        <v>297.70600000000002</v>
      </c>
      <c r="K1796" s="28">
        <v>0</v>
      </c>
      <c r="L1796" s="28">
        <v>0</v>
      </c>
      <c r="M1796" s="28">
        <v>0</v>
      </c>
      <c r="N1796" s="28">
        <v>0</v>
      </c>
      <c r="O1796" s="28">
        <v>0</v>
      </c>
      <c r="P1796" s="28">
        <v>12373.854422967544</v>
      </c>
      <c r="Q1796" s="28">
        <v>13987.784313725489</v>
      </c>
      <c r="R1796" t="s">
        <v>8424</v>
      </c>
    </row>
    <row r="1797" spans="1:18">
      <c r="A1797">
        <v>1781</v>
      </c>
      <c r="B1797" t="s">
        <v>9036</v>
      </c>
      <c r="C1797" t="s">
        <v>9062</v>
      </c>
      <c r="D1797" s="20">
        <v>44.545999999999999</v>
      </c>
      <c r="E1797" s="20">
        <v>-19.7</v>
      </c>
      <c r="F1797" s="28">
        <v>17684</v>
      </c>
      <c r="G1797" s="26">
        <v>2.1580886248750102</v>
      </c>
      <c r="H1797" s="25">
        <v>11899.8356413005</v>
      </c>
      <c r="I1797" t="s">
        <v>8957</v>
      </c>
      <c r="J1797" s="31">
        <v>24.457999999999998</v>
      </c>
      <c r="K1797" s="28">
        <v>0</v>
      </c>
      <c r="L1797" s="28">
        <v>0</v>
      </c>
      <c r="M1797" s="28">
        <v>0</v>
      </c>
      <c r="N1797" s="28">
        <v>0</v>
      </c>
      <c r="O1797" s="28">
        <v>0</v>
      </c>
      <c r="P1797" s="28">
        <v>0</v>
      </c>
      <c r="Q1797" s="28">
        <v>15458</v>
      </c>
      <c r="R1797" s="1" t="s">
        <v>9081</v>
      </c>
    </row>
    <row r="1798" spans="1:18">
      <c r="A1798">
        <v>1782</v>
      </c>
      <c r="B1798" s="21" t="s">
        <v>3561</v>
      </c>
      <c r="C1798" s="2" t="s">
        <v>46</v>
      </c>
      <c r="D1798" s="20">
        <v>18.757000000000001</v>
      </c>
      <c r="E1798" s="20">
        <v>8.4429999999999996</v>
      </c>
      <c r="F1798" s="27">
        <v>29000</v>
      </c>
      <c r="G1798" s="26">
        <v>3.52813276005794</v>
      </c>
      <c r="H1798" s="25">
        <v>5111.4566641177807</v>
      </c>
      <c r="I1798" t="s">
        <v>6</v>
      </c>
      <c r="J1798" s="31">
        <v>450.86900000000003</v>
      </c>
      <c r="K1798" s="28">
        <v>0</v>
      </c>
      <c r="L1798" s="28">
        <v>0</v>
      </c>
      <c r="M1798" s="28">
        <v>0</v>
      </c>
      <c r="N1798" s="28">
        <v>0</v>
      </c>
      <c r="O1798" s="28">
        <v>0</v>
      </c>
      <c r="P1798" s="28">
        <v>0</v>
      </c>
      <c r="Q1798" s="28">
        <v>0</v>
      </c>
      <c r="R1798" t="s">
        <v>8424</v>
      </c>
    </row>
    <row r="1799" spans="1:18">
      <c r="A1799">
        <v>1783</v>
      </c>
      <c r="B1799" s="21" t="s">
        <v>6789</v>
      </c>
      <c r="C1799" s="2" t="s">
        <v>5182</v>
      </c>
      <c r="D1799" s="20">
        <v>-7.2430000000000003</v>
      </c>
      <c r="E1799" s="20">
        <v>33.067</v>
      </c>
      <c r="F1799" s="27">
        <v>33479.687179</v>
      </c>
      <c r="G1799" s="26">
        <v>4.0566462876016098</v>
      </c>
      <c r="H1799" s="25">
        <v>1311.2787228097</v>
      </c>
      <c r="I1799" t="s">
        <v>5181</v>
      </c>
      <c r="J1799" s="31">
        <v>64.748000000000005</v>
      </c>
      <c r="K1799" s="28">
        <v>0</v>
      </c>
      <c r="L1799" s="28">
        <v>0</v>
      </c>
      <c r="M1799" s="28">
        <v>0</v>
      </c>
      <c r="N1799" s="28">
        <v>14527.559841659429</v>
      </c>
      <c r="O1799" s="28">
        <v>17883.387886036311</v>
      </c>
      <c r="P1799" s="28">
        <v>20384.943252320601</v>
      </c>
      <c r="Q1799" s="28">
        <v>31059.614647041821</v>
      </c>
      <c r="R1799" t="s">
        <v>8424</v>
      </c>
    </row>
    <row r="1800" spans="1:18">
      <c r="A1800">
        <v>1784</v>
      </c>
      <c r="B1800" s="22" t="s">
        <v>5344</v>
      </c>
      <c r="C1800" s="2" t="s">
        <v>5176</v>
      </c>
      <c r="D1800" s="20">
        <v>-0.91500000000000004</v>
      </c>
      <c r="E1800" s="20">
        <v>34.951000000000001</v>
      </c>
      <c r="F1800" s="27">
        <v>19747.62866305287</v>
      </c>
      <c r="G1800" s="26">
        <v>2.3126285044529502</v>
      </c>
      <c r="H1800" s="25">
        <v>672.99484758990502</v>
      </c>
      <c r="I1800" t="s">
        <v>5175</v>
      </c>
      <c r="J1800" s="31">
        <v>405.274</v>
      </c>
      <c r="K1800" s="28">
        <v>0</v>
      </c>
      <c r="L1800" s="28">
        <v>0</v>
      </c>
      <c r="M1800" s="28">
        <v>0</v>
      </c>
      <c r="N1800" s="28">
        <v>0</v>
      </c>
      <c r="O1800" s="28">
        <v>11842.876285201264</v>
      </c>
      <c r="P1800" s="28">
        <v>15853.508020006675</v>
      </c>
      <c r="Q1800" s="28">
        <v>18244.058823529413</v>
      </c>
      <c r="R1800" t="s">
        <v>8424</v>
      </c>
    </row>
    <row r="1801" spans="1:18">
      <c r="A1801">
        <v>1785</v>
      </c>
      <c r="B1801" s="22" t="s">
        <v>5647</v>
      </c>
      <c r="C1801" s="2" t="s">
        <v>5176</v>
      </c>
      <c r="D1801" s="20">
        <v>2.875</v>
      </c>
      <c r="E1801" s="20">
        <v>36.621000000000002</v>
      </c>
      <c r="F1801" s="27">
        <v>17057.315521764966</v>
      </c>
      <c r="G1801" s="26">
        <v>2.7228183516536402</v>
      </c>
      <c r="H1801" s="25">
        <v>180.63925976797199</v>
      </c>
      <c r="I1801" t="s">
        <v>5175</v>
      </c>
      <c r="J1801" s="31">
        <v>15.853999999999999</v>
      </c>
      <c r="K1801" s="28">
        <v>0</v>
      </c>
      <c r="L1801" s="28">
        <v>0</v>
      </c>
      <c r="M1801" s="28">
        <v>0</v>
      </c>
      <c r="N1801" s="28">
        <v>0</v>
      </c>
      <c r="O1801" s="28">
        <v>0</v>
      </c>
      <c r="P1801" s="28">
        <v>10739.199251162885</v>
      </c>
      <c r="Q1801" s="28">
        <v>14748.843137254902</v>
      </c>
      <c r="R1801" t="s">
        <v>8424</v>
      </c>
    </row>
    <row r="1802" spans="1:18">
      <c r="A1802">
        <v>1786</v>
      </c>
      <c r="B1802" s="23" t="s">
        <v>7059</v>
      </c>
      <c r="C1802" t="s">
        <v>5176</v>
      </c>
      <c r="D1802" s="20">
        <v>0.52100000000000002</v>
      </c>
      <c r="E1802" s="20">
        <v>35.719000000000001</v>
      </c>
      <c r="F1802" s="27">
        <v>0</v>
      </c>
      <c r="G1802" s="26">
        <v>0</v>
      </c>
      <c r="H1802" s="25">
        <v>0</v>
      </c>
      <c r="I1802" t="s">
        <v>5175</v>
      </c>
      <c r="J1802" s="31">
        <v>250.00700000000001</v>
      </c>
      <c r="K1802" s="28">
        <v>0</v>
      </c>
      <c r="L1802" s="28">
        <v>0</v>
      </c>
      <c r="M1802" s="28">
        <v>0</v>
      </c>
      <c r="N1802" s="28">
        <v>0</v>
      </c>
      <c r="O1802" s="28">
        <v>0</v>
      </c>
      <c r="P1802" s="28">
        <v>11058.778848445181</v>
      </c>
      <c r="Q1802" s="28">
        <v>0</v>
      </c>
      <c r="R1802" t="s">
        <v>8424</v>
      </c>
    </row>
    <row r="1803" spans="1:18">
      <c r="A1803">
        <v>1787</v>
      </c>
      <c r="B1803" s="21" t="s">
        <v>6904</v>
      </c>
      <c r="C1803" s="2" t="s">
        <v>5184</v>
      </c>
      <c r="D1803" s="20">
        <v>11.201000000000001</v>
      </c>
      <c r="E1803" s="20">
        <v>33.137</v>
      </c>
      <c r="F1803" s="27">
        <v>67662.498456999907</v>
      </c>
      <c r="G1803" s="26">
        <v>48.759233380292997</v>
      </c>
      <c r="H1803" s="25">
        <v>4454.2948981802501</v>
      </c>
      <c r="I1803" t="s">
        <v>5179</v>
      </c>
      <c r="J1803" s="31">
        <v>183.738</v>
      </c>
      <c r="K1803" s="28">
        <v>0</v>
      </c>
      <c r="L1803" s="28">
        <v>0</v>
      </c>
      <c r="M1803" s="28">
        <v>0</v>
      </c>
      <c r="N1803" s="28">
        <v>0</v>
      </c>
      <c r="O1803" s="28">
        <v>10629.299285495857</v>
      </c>
      <c r="P1803" s="28">
        <v>31951.166642588269</v>
      </c>
      <c r="Q1803" s="28">
        <v>63213.573419791675</v>
      </c>
      <c r="R1803" t="s">
        <v>8424</v>
      </c>
    </row>
    <row r="1804" spans="1:18">
      <c r="A1804">
        <v>1788</v>
      </c>
      <c r="B1804" s="21" t="s">
        <v>6755</v>
      </c>
      <c r="C1804" s="2" t="s">
        <v>5182</v>
      </c>
      <c r="D1804" s="20">
        <v>-7.9459999999999997</v>
      </c>
      <c r="E1804" s="20">
        <v>32.231999999999999</v>
      </c>
      <c r="F1804" s="27">
        <v>90937.694380999907</v>
      </c>
      <c r="G1804" s="26">
        <v>8.5325511556510296</v>
      </c>
      <c r="H1804" s="25">
        <v>3100.4949542986496</v>
      </c>
      <c r="I1804" t="s">
        <v>5181</v>
      </c>
      <c r="J1804" s="31">
        <v>150.65100000000001</v>
      </c>
      <c r="K1804" s="28">
        <v>0</v>
      </c>
      <c r="L1804" s="28">
        <v>0</v>
      </c>
      <c r="M1804" s="28">
        <v>0</v>
      </c>
      <c r="N1804" s="28">
        <v>17597.858400705809</v>
      </c>
      <c r="O1804" s="28">
        <v>36163.47811168422</v>
      </c>
      <c r="P1804" s="28">
        <v>55599.185135669642</v>
      </c>
      <c r="Q1804" s="28">
        <v>76593.515378461525</v>
      </c>
      <c r="R1804" t="s">
        <v>8424</v>
      </c>
    </row>
    <row r="1805" spans="1:18">
      <c r="A1805">
        <v>1789</v>
      </c>
      <c r="B1805" s="22" t="s">
        <v>5653</v>
      </c>
      <c r="C1805" s="2" t="s">
        <v>5176</v>
      </c>
      <c r="D1805" s="20">
        <v>7.9059999999999997</v>
      </c>
      <c r="E1805" s="20">
        <v>36.773000000000003</v>
      </c>
      <c r="F1805" s="27">
        <v>17463.538875156122</v>
      </c>
      <c r="G1805" s="26">
        <v>3.6890514465695499</v>
      </c>
      <c r="H1805" s="25">
        <v>170.719269220001</v>
      </c>
      <c r="I1805" t="s">
        <v>5183</v>
      </c>
      <c r="J1805" s="31">
        <v>203.202</v>
      </c>
      <c r="K1805" s="28">
        <v>0</v>
      </c>
      <c r="L1805" s="28">
        <v>0</v>
      </c>
      <c r="M1805" s="28">
        <v>0</v>
      </c>
      <c r="N1805" s="28">
        <v>0</v>
      </c>
      <c r="O1805" s="28">
        <v>0</v>
      </c>
      <c r="P1805" s="28">
        <v>13195.900402026689</v>
      </c>
      <c r="Q1805" s="28">
        <v>16018.705882352941</v>
      </c>
      <c r="R1805" t="s">
        <v>8424</v>
      </c>
    </row>
    <row r="1806" spans="1:18">
      <c r="A1806">
        <v>1790</v>
      </c>
      <c r="B1806" s="22" t="s">
        <v>5347</v>
      </c>
      <c r="C1806" s="2" t="s">
        <v>5176</v>
      </c>
      <c r="D1806" s="20">
        <v>4.5640000000000001</v>
      </c>
      <c r="E1806" s="20">
        <v>35.042000000000002</v>
      </c>
      <c r="F1806" s="27">
        <v>25100.611728419612</v>
      </c>
      <c r="G1806" s="26">
        <v>3.5784285829464699</v>
      </c>
      <c r="H1806" s="25">
        <v>2460.7828242187697</v>
      </c>
      <c r="I1806" t="s">
        <v>5175</v>
      </c>
      <c r="J1806" s="31">
        <v>228.667</v>
      </c>
      <c r="K1806" s="28">
        <v>0</v>
      </c>
      <c r="L1806" s="28">
        <v>0</v>
      </c>
      <c r="M1806" s="28">
        <v>0</v>
      </c>
      <c r="N1806" s="28">
        <v>0</v>
      </c>
      <c r="O1806" s="28">
        <v>11242.484641648216</v>
      </c>
      <c r="P1806" s="28">
        <v>17146.25575658006</v>
      </c>
      <c r="Q1806" s="28">
        <v>22111.666666666668</v>
      </c>
      <c r="R1806" t="s">
        <v>8424</v>
      </c>
    </row>
    <row r="1807" spans="1:18">
      <c r="A1807">
        <v>1791</v>
      </c>
      <c r="B1807" s="21" t="s">
        <v>6842</v>
      </c>
      <c r="C1807" s="2" t="s">
        <v>5182</v>
      </c>
      <c r="D1807" s="20">
        <v>-3.4649999999999999</v>
      </c>
      <c r="E1807" s="20">
        <v>35.063000000000002</v>
      </c>
      <c r="F1807" s="27">
        <v>20989.413165000002</v>
      </c>
      <c r="G1807" s="26">
        <v>14.3253849896085</v>
      </c>
      <c r="H1807" s="25">
        <v>609.48184222375801</v>
      </c>
      <c r="I1807" t="s">
        <v>6875</v>
      </c>
      <c r="J1807" s="31">
        <v>332.64600000000002</v>
      </c>
      <c r="K1807" s="28">
        <v>0</v>
      </c>
      <c r="L1807" s="28">
        <v>0</v>
      </c>
      <c r="M1807" s="28">
        <v>0</v>
      </c>
      <c r="N1807" s="28">
        <v>0</v>
      </c>
      <c r="O1807" s="28">
        <v>0</v>
      </c>
      <c r="P1807" s="28">
        <v>0</v>
      </c>
      <c r="Q1807" s="28">
        <v>0</v>
      </c>
      <c r="R1807" t="s">
        <v>8424</v>
      </c>
    </row>
    <row r="1808" spans="1:18">
      <c r="A1808">
        <v>1792</v>
      </c>
      <c r="B1808" s="21" t="s">
        <v>394</v>
      </c>
      <c r="C1808" s="2" t="s">
        <v>83</v>
      </c>
      <c r="D1808" s="20">
        <v>5.9429999999999996</v>
      </c>
      <c r="E1808" s="20">
        <v>11.29</v>
      </c>
      <c r="F1808" s="27">
        <v>25063</v>
      </c>
      <c r="G1808" s="26">
        <v>3.0291389775475501</v>
      </c>
      <c r="H1808" s="25">
        <v>2070.6752433843799</v>
      </c>
      <c r="I1808" t="s">
        <v>1806</v>
      </c>
      <c r="J1808" s="31">
        <v>296.98599999999999</v>
      </c>
      <c r="K1808" s="28">
        <v>0</v>
      </c>
      <c r="L1808" s="28">
        <v>11384.622600349041</v>
      </c>
      <c r="M1808" s="28">
        <v>11000</v>
      </c>
      <c r="N1808" s="28">
        <v>10000</v>
      </c>
      <c r="O1808" s="28">
        <v>0</v>
      </c>
      <c r="P1808" s="28">
        <v>14600</v>
      </c>
      <c r="Q1808" s="28">
        <v>22100</v>
      </c>
      <c r="R1808" t="s">
        <v>8424</v>
      </c>
    </row>
    <row r="1809" spans="1:18">
      <c r="A1809">
        <v>1793</v>
      </c>
      <c r="B1809" s="21" t="s">
        <v>394</v>
      </c>
      <c r="C1809" s="2" t="s">
        <v>62</v>
      </c>
      <c r="D1809" s="20">
        <v>-4.1959999999999997</v>
      </c>
      <c r="E1809" s="20">
        <v>12.071999999999999</v>
      </c>
      <c r="F1809" s="27">
        <v>14702</v>
      </c>
      <c r="G1809" s="26">
        <v>4.09602135958733</v>
      </c>
      <c r="H1809" s="25">
        <v>581.92741535012999</v>
      </c>
      <c r="I1809" t="s">
        <v>63</v>
      </c>
      <c r="J1809" s="31">
        <v>97.697999999999993</v>
      </c>
      <c r="K1809" s="28">
        <v>0</v>
      </c>
      <c r="L1809" s="28">
        <v>0</v>
      </c>
      <c r="M1809" s="28">
        <v>0</v>
      </c>
      <c r="N1809" s="28">
        <v>0</v>
      </c>
      <c r="O1809" s="28">
        <v>10958.271290241086</v>
      </c>
      <c r="P1809" s="28">
        <v>10256.554131409222</v>
      </c>
      <c r="Q1809" s="28">
        <v>12785.824443952297</v>
      </c>
      <c r="R1809" t="s">
        <v>8424</v>
      </c>
    </row>
    <row r="1810" spans="1:18">
      <c r="A1810">
        <v>1794</v>
      </c>
      <c r="B1810" s="21" t="s">
        <v>4732</v>
      </c>
      <c r="C1810" s="2" t="s">
        <v>7014</v>
      </c>
      <c r="D1810" s="20">
        <v>23.331</v>
      </c>
      <c r="E1810" s="20">
        <v>-6.2720000000000002</v>
      </c>
      <c r="F1810" s="27">
        <v>23400</v>
      </c>
      <c r="G1810" s="26">
        <v>3.14415887208389</v>
      </c>
      <c r="H1810" s="25">
        <v>771.48365186730007</v>
      </c>
      <c r="I1810" t="s">
        <v>2</v>
      </c>
      <c r="J1810" s="31">
        <v>743.16300000000001</v>
      </c>
      <c r="K1810" s="28">
        <v>0</v>
      </c>
      <c r="L1810" s="28">
        <v>0</v>
      </c>
      <c r="M1810" s="28">
        <v>0</v>
      </c>
      <c r="N1810" s="28">
        <v>0</v>
      </c>
      <c r="O1810" s="28">
        <v>0</v>
      </c>
      <c r="P1810" s="28">
        <v>0</v>
      </c>
      <c r="Q1810" s="28">
        <v>22161.048689138577</v>
      </c>
      <c r="R1810" t="s">
        <v>8424</v>
      </c>
    </row>
    <row r="1811" spans="1:18">
      <c r="A1811">
        <v>1795</v>
      </c>
      <c r="B1811" s="22" t="s">
        <v>5557</v>
      </c>
      <c r="C1811" s="2" t="s">
        <v>5176</v>
      </c>
      <c r="D1811" s="20">
        <v>6.4379999999999997</v>
      </c>
      <c r="E1811" s="20">
        <v>33.107999999999997</v>
      </c>
      <c r="F1811" s="27">
        <v>11482.762696551408</v>
      </c>
      <c r="G1811" s="26">
        <v>3.75564440231995</v>
      </c>
      <c r="H1811" s="25">
        <v>3151.92556493457</v>
      </c>
      <c r="I1811" t="s">
        <v>5175</v>
      </c>
      <c r="J1811" s="31">
        <v>504.57799999999997</v>
      </c>
      <c r="K1811" s="28">
        <v>0</v>
      </c>
      <c r="L1811" s="28">
        <v>0</v>
      </c>
      <c r="M1811" s="28">
        <v>0</v>
      </c>
      <c r="N1811" s="28">
        <v>0</v>
      </c>
      <c r="O1811" s="28">
        <v>0</v>
      </c>
      <c r="P1811" s="28">
        <v>0</v>
      </c>
      <c r="Q1811" s="28">
        <v>0</v>
      </c>
      <c r="R1811" t="s">
        <v>8424</v>
      </c>
    </row>
    <row r="1812" spans="1:18">
      <c r="A1812">
        <v>1796</v>
      </c>
      <c r="B1812" s="21" t="s">
        <v>4663</v>
      </c>
      <c r="C1812" s="2" t="s">
        <v>7014</v>
      </c>
      <c r="D1812" s="20">
        <v>22.827000000000002</v>
      </c>
      <c r="E1812" s="20">
        <v>-4.0970000000000004</v>
      </c>
      <c r="F1812" s="27">
        <v>32300</v>
      </c>
      <c r="G1812" s="26">
        <v>4.6034710173744404</v>
      </c>
      <c r="H1812" s="25">
        <v>9447.3241041341498</v>
      </c>
      <c r="I1812" t="s">
        <v>2</v>
      </c>
      <c r="J1812" s="31">
        <v>734.95799999999997</v>
      </c>
      <c r="K1812" s="28">
        <v>0</v>
      </c>
      <c r="L1812" s="28">
        <v>0</v>
      </c>
      <c r="M1812" s="28">
        <v>0</v>
      </c>
      <c r="N1812" s="28">
        <v>0</v>
      </c>
      <c r="O1812" s="28">
        <v>0</v>
      </c>
      <c r="P1812" s="28">
        <v>0</v>
      </c>
      <c r="Q1812" s="28">
        <v>18688.389513108614</v>
      </c>
      <c r="R1812" t="s">
        <v>8424</v>
      </c>
    </row>
    <row r="1813" spans="1:18">
      <c r="A1813">
        <v>1797</v>
      </c>
      <c r="B1813" s="21" t="s">
        <v>4565</v>
      </c>
      <c r="C1813" s="2" t="s">
        <v>7014</v>
      </c>
      <c r="D1813" s="20">
        <v>23.66</v>
      </c>
      <c r="E1813" s="20">
        <v>-6.2789999999999999</v>
      </c>
      <c r="F1813" s="27">
        <v>70600</v>
      </c>
      <c r="G1813" s="26">
        <v>10.0316433741203</v>
      </c>
      <c r="H1813" s="25">
        <v>107.94050694613601</v>
      </c>
      <c r="I1813" t="s">
        <v>2</v>
      </c>
      <c r="J1813" s="31">
        <v>710.54399999999998</v>
      </c>
      <c r="K1813" s="28">
        <v>0</v>
      </c>
      <c r="L1813" s="28">
        <v>0</v>
      </c>
      <c r="M1813" s="28">
        <v>0</v>
      </c>
      <c r="N1813" s="28">
        <v>0</v>
      </c>
      <c r="O1813" s="28">
        <v>0</v>
      </c>
      <c r="P1813" s="28">
        <v>0</v>
      </c>
      <c r="Q1813" s="28">
        <v>62325.0936329588</v>
      </c>
      <c r="R1813" t="s">
        <v>8424</v>
      </c>
    </row>
    <row r="1814" spans="1:18">
      <c r="A1814">
        <v>1798</v>
      </c>
      <c r="B1814" s="21" t="s">
        <v>4813</v>
      </c>
      <c r="C1814" s="2" t="s">
        <v>7014</v>
      </c>
      <c r="D1814" s="20">
        <v>24.003</v>
      </c>
      <c r="E1814" s="20">
        <v>-6.452</v>
      </c>
      <c r="F1814" s="27">
        <v>17600</v>
      </c>
      <c r="G1814" s="26">
        <v>4.9989182747307801</v>
      </c>
      <c r="H1814" s="25">
        <v>793.12821595877392</v>
      </c>
      <c r="I1814" t="s">
        <v>2</v>
      </c>
      <c r="J1814" s="31">
        <v>685.61800000000005</v>
      </c>
      <c r="K1814" s="28">
        <v>0</v>
      </c>
      <c r="L1814" s="28">
        <v>0</v>
      </c>
      <c r="M1814" s="28">
        <v>0</v>
      </c>
      <c r="N1814" s="28">
        <v>0</v>
      </c>
      <c r="O1814" s="28">
        <v>0</v>
      </c>
      <c r="P1814" s="28">
        <v>0</v>
      </c>
      <c r="Q1814" s="28">
        <v>11700</v>
      </c>
      <c r="R1814" t="s">
        <v>8424</v>
      </c>
    </row>
    <row r="1815" spans="1:18">
      <c r="A1815">
        <v>1799</v>
      </c>
      <c r="B1815" s="21" t="s">
        <v>4947</v>
      </c>
      <c r="C1815" s="2" t="s">
        <v>7014</v>
      </c>
      <c r="D1815" s="20">
        <v>23.661000000000001</v>
      </c>
      <c r="E1815" s="20">
        <v>-6.5709999999999997</v>
      </c>
      <c r="F1815" s="27">
        <v>11000</v>
      </c>
      <c r="G1815" s="26">
        <v>3.6575710636603498</v>
      </c>
      <c r="H1815" s="25">
        <v>101.10645166818699</v>
      </c>
      <c r="I1815" t="s">
        <v>101</v>
      </c>
      <c r="J1815" s="31">
        <v>704.995</v>
      </c>
      <c r="K1815" s="28">
        <v>0</v>
      </c>
      <c r="L1815" s="28">
        <v>0</v>
      </c>
      <c r="M1815" s="28">
        <v>0</v>
      </c>
      <c r="N1815" s="28">
        <v>0</v>
      </c>
      <c r="O1815" s="28">
        <v>0</v>
      </c>
      <c r="P1815" s="28">
        <v>0</v>
      </c>
      <c r="Q1815" s="28">
        <v>0</v>
      </c>
      <c r="R1815" t="s">
        <v>8424</v>
      </c>
    </row>
    <row r="1816" spans="1:18">
      <c r="A1816">
        <v>1800</v>
      </c>
      <c r="B1816" s="21" t="s">
        <v>4831</v>
      </c>
      <c r="C1816" s="2" t="s">
        <v>7014</v>
      </c>
      <c r="D1816" s="20">
        <v>22.177</v>
      </c>
      <c r="E1816" s="20">
        <v>-5.141</v>
      </c>
      <c r="F1816" s="27">
        <v>16400</v>
      </c>
      <c r="G1816" s="26">
        <v>3.0439507431297499</v>
      </c>
      <c r="H1816" s="25">
        <v>2249.5963941488399</v>
      </c>
      <c r="I1816" t="s">
        <v>49</v>
      </c>
      <c r="J1816" s="31">
        <v>768.00300000000004</v>
      </c>
      <c r="K1816" s="28">
        <v>0</v>
      </c>
      <c r="L1816" s="28">
        <v>0</v>
      </c>
      <c r="M1816" s="28">
        <v>0</v>
      </c>
      <c r="N1816" s="28">
        <v>0</v>
      </c>
      <c r="O1816" s="28">
        <v>0</v>
      </c>
      <c r="P1816" s="28">
        <v>0</v>
      </c>
      <c r="Q1816" s="28">
        <v>10900</v>
      </c>
      <c r="R1816" t="s">
        <v>8424</v>
      </c>
    </row>
    <row r="1817" spans="1:18">
      <c r="A1817">
        <v>1801</v>
      </c>
      <c r="B1817" s="21" t="s">
        <v>4651</v>
      </c>
      <c r="C1817" s="2" t="s">
        <v>7014</v>
      </c>
      <c r="D1817" s="20">
        <v>23.861000000000001</v>
      </c>
      <c r="E1817" s="20">
        <v>-6.4409999999999998</v>
      </c>
      <c r="F1817" s="27">
        <v>35000</v>
      </c>
      <c r="G1817" s="26">
        <v>10.057514324024501</v>
      </c>
      <c r="H1817" s="25">
        <v>128.26027765001399</v>
      </c>
      <c r="I1817" t="s">
        <v>2</v>
      </c>
      <c r="J1817" s="31">
        <v>698.86500000000001</v>
      </c>
      <c r="K1817" s="28">
        <v>0</v>
      </c>
      <c r="L1817" s="28">
        <v>0</v>
      </c>
      <c r="M1817" s="28">
        <v>0</v>
      </c>
      <c r="N1817" s="28">
        <v>0</v>
      </c>
      <c r="O1817" s="28">
        <v>0</v>
      </c>
      <c r="P1817" s="28">
        <v>0</v>
      </c>
      <c r="Q1817" s="28">
        <v>27872.659176029963</v>
      </c>
      <c r="R1817" t="s">
        <v>8424</v>
      </c>
    </row>
    <row r="1818" spans="1:18">
      <c r="A1818">
        <v>1802</v>
      </c>
      <c r="B1818" s="21" t="s">
        <v>6983</v>
      </c>
      <c r="C1818" s="2" t="s">
        <v>5184</v>
      </c>
      <c r="D1818" s="20">
        <v>10.835000000000001</v>
      </c>
      <c r="E1818" s="20">
        <v>35.677</v>
      </c>
      <c r="F1818" s="27">
        <v>27959.432628999901</v>
      </c>
      <c r="G1818" s="26">
        <v>6.3994747482529801</v>
      </c>
      <c r="H1818" s="25">
        <v>55.925276053301296</v>
      </c>
      <c r="I1818" t="s">
        <v>5183</v>
      </c>
      <c r="J1818" s="31">
        <v>135.952</v>
      </c>
      <c r="K1818" s="28">
        <v>0</v>
      </c>
      <c r="L1818" s="28">
        <v>0</v>
      </c>
      <c r="M1818" s="28">
        <v>0</v>
      </c>
      <c r="N1818" s="28">
        <v>12660.425587540312</v>
      </c>
      <c r="O1818" s="28">
        <v>16792.680730921762</v>
      </c>
      <c r="P1818" s="28">
        <v>20991.911998211835</v>
      </c>
      <c r="Q1818" s="28">
        <v>25470.068501053538</v>
      </c>
      <c r="R1818" t="s">
        <v>8424</v>
      </c>
    </row>
    <row r="1819" spans="1:18">
      <c r="A1819">
        <v>1803</v>
      </c>
      <c r="B1819" s="21" t="s">
        <v>4710</v>
      </c>
      <c r="C1819" s="2" t="s">
        <v>7014</v>
      </c>
      <c r="D1819" s="20">
        <v>23.905000000000001</v>
      </c>
      <c r="E1819" s="20">
        <v>-6.6509999999999998</v>
      </c>
      <c r="F1819" s="27">
        <v>24800</v>
      </c>
      <c r="G1819" s="26">
        <v>7.0627187422856004</v>
      </c>
      <c r="H1819" s="25">
        <v>139.41278974442599</v>
      </c>
      <c r="I1819" t="s">
        <v>101</v>
      </c>
      <c r="J1819" s="31">
        <v>682.03</v>
      </c>
      <c r="K1819" s="28">
        <v>0</v>
      </c>
      <c r="L1819" s="28">
        <v>0</v>
      </c>
      <c r="M1819" s="28">
        <v>0</v>
      </c>
      <c r="N1819" s="28">
        <v>0</v>
      </c>
      <c r="O1819" s="28">
        <v>0</v>
      </c>
      <c r="P1819" s="28">
        <v>0</v>
      </c>
      <c r="Q1819" s="28">
        <v>21292.883895131086</v>
      </c>
      <c r="R1819" t="s">
        <v>8424</v>
      </c>
    </row>
    <row r="1820" spans="1:18">
      <c r="A1820">
        <v>1804</v>
      </c>
      <c r="B1820" s="21" t="s">
        <v>4600</v>
      </c>
      <c r="C1820" s="2" t="s">
        <v>7014</v>
      </c>
      <c r="D1820" s="20">
        <v>23.651</v>
      </c>
      <c r="E1820" s="20">
        <v>-6.1920000000000002</v>
      </c>
      <c r="F1820" s="27">
        <v>48400</v>
      </c>
      <c r="G1820" s="26">
        <v>7.4044888587840303</v>
      </c>
      <c r="H1820" s="25">
        <v>378.43234567659999</v>
      </c>
      <c r="I1820" t="s">
        <v>2</v>
      </c>
      <c r="J1820" s="31">
        <v>707.28099999999995</v>
      </c>
      <c r="K1820" s="28">
        <v>0</v>
      </c>
      <c r="L1820" s="28">
        <v>0</v>
      </c>
      <c r="M1820" s="28">
        <v>0</v>
      </c>
      <c r="N1820" s="28">
        <v>0</v>
      </c>
      <c r="O1820" s="28">
        <v>0</v>
      </c>
      <c r="P1820" s="28">
        <v>0</v>
      </c>
      <c r="Q1820" s="28">
        <v>44779.026217228464</v>
      </c>
      <c r="R1820" t="s">
        <v>8424</v>
      </c>
    </row>
    <row r="1821" spans="1:18">
      <c r="A1821">
        <v>1805</v>
      </c>
      <c r="B1821" s="21" t="s">
        <v>4627</v>
      </c>
      <c r="C1821" s="2" t="s">
        <v>7014</v>
      </c>
      <c r="D1821" s="20">
        <v>23.567</v>
      </c>
      <c r="E1821" s="20">
        <v>-6.1879999999999997</v>
      </c>
      <c r="F1821" s="27">
        <v>40100</v>
      </c>
      <c r="G1821" s="26">
        <v>8.3284829122037003</v>
      </c>
      <c r="H1821" s="25">
        <v>85.332258722843306</v>
      </c>
      <c r="I1821" t="s">
        <v>2</v>
      </c>
      <c r="J1821" s="31">
        <v>715.52499999999998</v>
      </c>
      <c r="K1821" s="28">
        <v>0</v>
      </c>
      <c r="L1821" s="28">
        <v>0</v>
      </c>
      <c r="M1821" s="28">
        <v>0</v>
      </c>
      <c r="N1821" s="28">
        <v>0</v>
      </c>
      <c r="O1821" s="28">
        <v>0</v>
      </c>
      <c r="P1821" s="28">
        <v>0</v>
      </c>
      <c r="Q1821" s="28">
        <v>37000</v>
      </c>
      <c r="R1821" t="s">
        <v>8424</v>
      </c>
    </row>
    <row r="1822" spans="1:18">
      <c r="A1822">
        <v>1806</v>
      </c>
      <c r="B1822" s="21" t="s">
        <v>4896</v>
      </c>
      <c r="C1822" s="2" t="s">
        <v>7014</v>
      </c>
      <c r="D1822" s="20">
        <v>23.596</v>
      </c>
      <c r="E1822" s="20">
        <v>-6.6879999999999997</v>
      </c>
      <c r="F1822" s="27">
        <v>12700</v>
      </c>
      <c r="G1822" s="26">
        <v>1.95420924867312</v>
      </c>
      <c r="H1822" s="25">
        <v>450.64550839711603</v>
      </c>
      <c r="I1822" t="s">
        <v>101</v>
      </c>
      <c r="J1822" s="31">
        <v>698.89</v>
      </c>
      <c r="K1822" s="28">
        <v>0</v>
      </c>
      <c r="L1822" s="28">
        <v>0</v>
      </c>
      <c r="M1822" s="28">
        <v>0</v>
      </c>
      <c r="N1822" s="28">
        <v>0</v>
      </c>
      <c r="O1822" s="28">
        <v>0</v>
      </c>
      <c r="P1822" s="28">
        <v>0</v>
      </c>
      <c r="Q1822" s="28">
        <v>12154.307116104868</v>
      </c>
      <c r="R1822" t="s">
        <v>8424</v>
      </c>
    </row>
    <row r="1823" spans="1:18">
      <c r="A1823">
        <v>1807</v>
      </c>
      <c r="B1823" s="21" t="s">
        <v>4745</v>
      </c>
      <c r="C1823" s="2" t="s">
        <v>7014</v>
      </c>
      <c r="D1823" s="20">
        <v>29.483000000000001</v>
      </c>
      <c r="E1823" s="20">
        <v>0.57999999999999996</v>
      </c>
      <c r="F1823" s="27">
        <v>22800</v>
      </c>
      <c r="G1823" s="26">
        <v>4.5299101960383297</v>
      </c>
      <c r="H1823" s="25">
        <v>186.73875482931203</v>
      </c>
      <c r="I1823" t="s">
        <v>32</v>
      </c>
      <c r="J1823" s="31">
        <v>271.02999999999997</v>
      </c>
      <c r="K1823" s="28">
        <v>0</v>
      </c>
      <c r="L1823" s="28">
        <v>0</v>
      </c>
      <c r="M1823" s="28">
        <v>0</v>
      </c>
      <c r="N1823" s="28">
        <v>0</v>
      </c>
      <c r="O1823" s="28">
        <v>0</v>
      </c>
      <c r="P1823" s="28">
        <v>0</v>
      </c>
      <c r="Q1823" s="28">
        <v>0</v>
      </c>
      <c r="R1823" t="s">
        <v>8424</v>
      </c>
    </row>
    <row r="1824" spans="1:18">
      <c r="A1824">
        <v>1808</v>
      </c>
      <c r="B1824" s="21" t="s">
        <v>1757</v>
      </c>
      <c r="C1824" s="2" t="s">
        <v>31</v>
      </c>
      <c r="D1824" s="20">
        <v>3.5920000000000001</v>
      </c>
      <c r="E1824" s="20">
        <v>11.99</v>
      </c>
      <c r="F1824" s="27">
        <v>13115</v>
      </c>
      <c r="G1824" s="26">
        <v>2.5356252399004102</v>
      </c>
      <c r="H1824" s="25">
        <v>1524.4209845547698</v>
      </c>
      <c r="I1824" t="s">
        <v>30</v>
      </c>
      <c r="J1824" s="31">
        <v>233.54300000000001</v>
      </c>
      <c r="K1824" s="28">
        <v>0</v>
      </c>
      <c r="L1824" s="28">
        <v>0</v>
      </c>
      <c r="M1824" s="28">
        <v>0</v>
      </c>
      <c r="N1824" s="28">
        <v>0</v>
      </c>
      <c r="O1824" s="28">
        <v>0</v>
      </c>
      <c r="P1824" s="28">
        <v>0</v>
      </c>
      <c r="Q1824" s="28">
        <v>11590.334395836704</v>
      </c>
      <c r="R1824" t="s">
        <v>8424</v>
      </c>
    </row>
    <row r="1825" spans="1:18">
      <c r="A1825">
        <v>1809</v>
      </c>
      <c r="B1825" s="21" t="s">
        <v>107</v>
      </c>
      <c r="C1825" s="2" t="s">
        <v>1</v>
      </c>
      <c r="D1825" s="20">
        <v>13.398999999999999</v>
      </c>
      <c r="E1825" s="20">
        <v>-12.615</v>
      </c>
      <c r="F1825" s="27">
        <v>569002</v>
      </c>
      <c r="G1825" s="26">
        <v>94.973453646628997</v>
      </c>
      <c r="H1825" s="25">
        <v>1214.2687496185499</v>
      </c>
      <c r="I1825" t="s">
        <v>0</v>
      </c>
      <c r="J1825" s="31">
        <v>410.88299999999998</v>
      </c>
      <c r="K1825" s="28">
        <v>14700</v>
      </c>
      <c r="L1825" s="28">
        <v>23300</v>
      </c>
      <c r="M1825" s="28">
        <v>40996</v>
      </c>
      <c r="N1825" s="28">
        <v>106000.01404879268</v>
      </c>
      <c r="O1825" s="28">
        <v>142052.28566337569</v>
      </c>
      <c r="P1825" s="28">
        <v>122831.31627621407</v>
      </c>
      <c r="Q1825" s="28">
        <v>301085.37385795062</v>
      </c>
      <c r="R1825" t="s">
        <v>8424</v>
      </c>
    </row>
    <row r="1826" spans="1:18">
      <c r="A1826">
        <v>1810</v>
      </c>
      <c r="B1826" s="21" t="s">
        <v>4529</v>
      </c>
      <c r="C1826" s="2" t="s">
        <v>7014</v>
      </c>
      <c r="D1826" s="20">
        <v>29.466999999999999</v>
      </c>
      <c r="E1826" s="20">
        <v>0.497</v>
      </c>
      <c r="F1826" s="27">
        <v>327000</v>
      </c>
      <c r="G1826" s="26">
        <v>50.021612707366401</v>
      </c>
      <c r="H1826" s="25">
        <v>387.01773126116598</v>
      </c>
      <c r="I1826" t="s">
        <v>32</v>
      </c>
      <c r="J1826" s="31">
        <v>262.42200000000003</v>
      </c>
      <c r="K1826" s="28">
        <v>0</v>
      </c>
      <c r="L1826" s="28">
        <v>0</v>
      </c>
      <c r="M1826" s="28">
        <v>20000</v>
      </c>
      <c r="N1826" s="28">
        <v>35205.467727233357</v>
      </c>
      <c r="O1826" s="28">
        <v>67402.382262503656</v>
      </c>
      <c r="P1826" s="28">
        <v>182558.69996926852</v>
      </c>
      <c r="Q1826" s="28">
        <v>300000</v>
      </c>
      <c r="R1826" t="s">
        <v>8424</v>
      </c>
    </row>
    <row r="1827" spans="1:18">
      <c r="A1827">
        <v>1811</v>
      </c>
      <c r="B1827" s="22" t="s">
        <v>5410</v>
      </c>
      <c r="C1827" s="2" t="s">
        <v>5176</v>
      </c>
      <c r="D1827" s="20">
        <v>-2.1640000000000001</v>
      </c>
      <c r="E1827" s="20">
        <v>30.132000000000001</v>
      </c>
      <c r="F1827" s="27">
        <v>12446.449273057349</v>
      </c>
      <c r="G1827" s="26">
        <v>3.0965622229755101</v>
      </c>
      <c r="H1827" s="25">
        <v>79764.148433772498</v>
      </c>
      <c r="I1827" t="s">
        <v>6875</v>
      </c>
      <c r="J1827" s="31">
        <v>615.67700000000002</v>
      </c>
      <c r="K1827" s="28">
        <v>0</v>
      </c>
      <c r="L1827" s="28">
        <v>0</v>
      </c>
      <c r="M1827" s="28">
        <v>0</v>
      </c>
      <c r="N1827" s="28">
        <v>0</v>
      </c>
      <c r="O1827" s="28">
        <v>0</v>
      </c>
      <c r="P1827" s="28">
        <v>0</v>
      </c>
      <c r="Q1827" s="28">
        <v>11135.35294117647</v>
      </c>
      <c r="R1827" t="s">
        <v>8424</v>
      </c>
    </row>
    <row r="1828" spans="1:18">
      <c r="A1828">
        <v>1812</v>
      </c>
      <c r="B1828" s="22" t="s">
        <v>5542</v>
      </c>
      <c r="C1828" s="2" t="s">
        <v>5176</v>
      </c>
      <c r="D1828" s="20">
        <v>3.6059999999999999</v>
      </c>
      <c r="E1828" s="20">
        <v>36.680999999999997</v>
      </c>
      <c r="F1828" s="27">
        <v>15498.241760886898</v>
      </c>
      <c r="G1828" s="26">
        <v>4.1920500335527402</v>
      </c>
      <c r="H1828" s="25">
        <v>94.500588541421791</v>
      </c>
      <c r="I1828" t="s">
        <v>5175</v>
      </c>
      <c r="J1828" s="31">
        <v>50.887</v>
      </c>
      <c r="K1828" s="28">
        <v>0</v>
      </c>
      <c r="L1828" s="28">
        <v>0</v>
      </c>
      <c r="M1828" s="28">
        <v>0</v>
      </c>
      <c r="N1828" s="28">
        <v>0</v>
      </c>
      <c r="O1828" s="28">
        <v>0</v>
      </c>
      <c r="P1828" s="28">
        <v>0</v>
      </c>
      <c r="Q1828" s="28">
        <v>0</v>
      </c>
      <c r="R1828" t="s">
        <v>8424</v>
      </c>
    </row>
    <row r="1829" spans="1:18">
      <c r="A1829">
        <v>1813</v>
      </c>
      <c r="B1829" s="21" t="s">
        <v>6887</v>
      </c>
      <c r="C1829" s="2" t="s">
        <v>5182</v>
      </c>
      <c r="D1829" s="20">
        <v>-2.9569999999999999</v>
      </c>
      <c r="E1829" s="20">
        <v>35.268000000000001</v>
      </c>
      <c r="F1829" s="27">
        <v>61386.231188999896</v>
      </c>
      <c r="G1829" s="26">
        <v>40.398508023281202</v>
      </c>
      <c r="H1829" s="25">
        <v>248.17981831233701</v>
      </c>
      <c r="I1829" t="s">
        <v>6875</v>
      </c>
      <c r="J1829" s="31">
        <v>383.93599999999998</v>
      </c>
      <c r="K1829" s="28">
        <v>0</v>
      </c>
      <c r="L1829" s="28">
        <v>0</v>
      </c>
      <c r="M1829" s="28">
        <v>0</v>
      </c>
      <c r="N1829" s="28">
        <v>0</v>
      </c>
      <c r="O1829" s="28">
        <v>45304.53481917009</v>
      </c>
      <c r="P1829" s="28">
        <v>47573.972060433247</v>
      </c>
      <c r="Q1829" s="28">
        <v>58927.770257671385</v>
      </c>
      <c r="R1829" t="s">
        <v>8424</v>
      </c>
    </row>
    <row r="1830" spans="1:18">
      <c r="A1830">
        <v>1814</v>
      </c>
      <c r="B1830" s="23" t="s">
        <v>7067</v>
      </c>
      <c r="C1830" t="s">
        <v>5176</v>
      </c>
      <c r="D1830" s="20">
        <v>4.0869999999999997</v>
      </c>
      <c r="E1830" s="20">
        <v>36.631999999999998</v>
      </c>
      <c r="F1830" s="27">
        <v>0</v>
      </c>
      <c r="G1830" s="26">
        <v>0</v>
      </c>
      <c r="H1830" s="25">
        <v>0</v>
      </c>
      <c r="I1830" t="s">
        <v>5175</v>
      </c>
      <c r="J1830" s="31">
        <v>94.016000000000005</v>
      </c>
      <c r="K1830" s="28">
        <v>0</v>
      </c>
      <c r="L1830" s="28">
        <v>0</v>
      </c>
      <c r="M1830" s="28">
        <v>0</v>
      </c>
      <c r="N1830" s="28">
        <v>0</v>
      </c>
      <c r="O1830" s="28">
        <v>10881.873847360572</v>
      </c>
      <c r="P1830" s="28">
        <v>12065.153005464994</v>
      </c>
      <c r="Q1830" s="28">
        <v>0</v>
      </c>
      <c r="R1830" t="s">
        <v>8424</v>
      </c>
    </row>
    <row r="1831" spans="1:18">
      <c r="A1831">
        <v>1815</v>
      </c>
      <c r="B1831" s="21" t="s">
        <v>6738</v>
      </c>
      <c r="C1831" s="2" t="s">
        <v>5182</v>
      </c>
      <c r="D1831" s="20">
        <v>-6.3630000000000004</v>
      </c>
      <c r="E1831" s="20">
        <v>32.331000000000003</v>
      </c>
      <c r="F1831" s="27">
        <v>195082.59413000001</v>
      </c>
      <c r="G1831" s="26">
        <v>15.567421331064301</v>
      </c>
      <c r="H1831" s="25">
        <v>1632.9961457822201</v>
      </c>
      <c r="I1831" t="s">
        <v>5181</v>
      </c>
      <c r="J1831" s="31">
        <v>179.91800000000001</v>
      </c>
      <c r="K1831" s="28">
        <v>15808.32</v>
      </c>
      <c r="L1831" s="28">
        <v>28933</v>
      </c>
      <c r="M1831" s="28">
        <v>50159.811755675968</v>
      </c>
      <c r="N1831" s="28">
        <v>84579.810537208716</v>
      </c>
      <c r="O1831" s="28">
        <v>122155.79247120317</v>
      </c>
      <c r="P1831" s="28">
        <v>153048.59591969781</v>
      </c>
      <c r="Q1831" s="28">
        <v>179588.77428251808</v>
      </c>
      <c r="R1831" t="s">
        <v>8424</v>
      </c>
    </row>
    <row r="1832" spans="1:18">
      <c r="A1832">
        <v>1816</v>
      </c>
      <c r="B1832" s="22" t="s">
        <v>5348</v>
      </c>
      <c r="C1832" s="2" t="s">
        <v>5176</v>
      </c>
      <c r="D1832" s="20">
        <v>-1.4410000000000001</v>
      </c>
      <c r="E1832" s="20">
        <v>34.863</v>
      </c>
      <c r="F1832" s="27">
        <v>15825.19961510332</v>
      </c>
      <c r="G1832" s="26">
        <v>5.00723878993609</v>
      </c>
      <c r="H1832" s="25">
        <v>201.43362802770099</v>
      </c>
      <c r="I1832" t="s">
        <v>5175</v>
      </c>
      <c r="J1832" s="31">
        <v>452.10500000000002</v>
      </c>
      <c r="K1832" s="28">
        <v>0</v>
      </c>
      <c r="L1832" s="28">
        <v>0</v>
      </c>
      <c r="M1832" s="28">
        <v>0</v>
      </c>
      <c r="N1832" s="28">
        <v>0</v>
      </c>
      <c r="O1832" s="28">
        <v>0</v>
      </c>
      <c r="P1832" s="28">
        <v>0</v>
      </c>
      <c r="Q1832" s="28">
        <v>0</v>
      </c>
      <c r="R1832" t="s">
        <v>8424</v>
      </c>
    </row>
    <row r="1833" spans="1:18">
      <c r="A1833">
        <v>1817</v>
      </c>
      <c r="B1833" s="22" t="s">
        <v>5469</v>
      </c>
      <c r="C1833" s="2" t="s">
        <v>5176</v>
      </c>
      <c r="D1833" s="20">
        <v>6.6360000000000001</v>
      </c>
      <c r="E1833" s="20">
        <v>36.627000000000002</v>
      </c>
      <c r="F1833" s="27">
        <v>16211.645820098296</v>
      </c>
      <c r="G1833" s="26">
        <v>3.6144452215329799</v>
      </c>
      <c r="H1833" s="25">
        <v>192.33287162123199</v>
      </c>
      <c r="I1833" t="s">
        <v>5183</v>
      </c>
      <c r="J1833" s="31">
        <v>317.185</v>
      </c>
      <c r="K1833" s="28">
        <v>0</v>
      </c>
      <c r="L1833" s="28">
        <v>0</v>
      </c>
      <c r="M1833" s="28">
        <v>0</v>
      </c>
      <c r="N1833" s="28">
        <v>0</v>
      </c>
      <c r="O1833" s="28">
        <v>0</v>
      </c>
      <c r="P1833" s="28">
        <v>12744.124080653672</v>
      </c>
      <c r="Q1833" s="28">
        <v>14716.843137254902</v>
      </c>
      <c r="R1833" t="s">
        <v>8424</v>
      </c>
    </row>
    <row r="1834" spans="1:18">
      <c r="A1834">
        <v>1818</v>
      </c>
      <c r="B1834" s="22" t="s">
        <v>5306</v>
      </c>
      <c r="C1834" s="2" t="s">
        <v>5176</v>
      </c>
      <c r="D1834" s="20">
        <v>-1.2490000000000001</v>
      </c>
      <c r="E1834" s="20">
        <v>32.052</v>
      </c>
      <c r="F1834" s="27">
        <v>11923.389238942082</v>
      </c>
      <c r="G1834" s="26">
        <v>3.82126132675103</v>
      </c>
      <c r="H1834" s="25">
        <v>19278.362710355101</v>
      </c>
      <c r="I1834" t="s">
        <v>6875</v>
      </c>
      <c r="J1834" s="31">
        <v>565.072</v>
      </c>
      <c r="K1834" s="28">
        <v>0</v>
      </c>
      <c r="L1834" s="28">
        <v>0</v>
      </c>
      <c r="M1834" s="28">
        <v>0</v>
      </c>
      <c r="N1834" s="28">
        <v>0</v>
      </c>
      <c r="O1834" s="28">
        <v>0</v>
      </c>
      <c r="P1834" s="28">
        <v>0</v>
      </c>
      <c r="Q1834" s="28">
        <v>10334.901960784315</v>
      </c>
      <c r="R1834" t="s">
        <v>8424</v>
      </c>
    </row>
    <row r="1835" spans="1:18">
      <c r="A1835">
        <v>1819</v>
      </c>
      <c r="B1835" s="22" t="s">
        <v>5623</v>
      </c>
      <c r="C1835" s="2" t="s">
        <v>5176</v>
      </c>
      <c r="D1835" s="20">
        <v>-1.38</v>
      </c>
      <c r="E1835" s="20">
        <v>35.298000000000002</v>
      </c>
      <c r="F1835" s="27">
        <v>46456.63536438252</v>
      </c>
      <c r="G1835" s="26">
        <v>6.95302460425905</v>
      </c>
      <c r="H1835" s="25">
        <v>309.84297144431798</v>
      </c>
      <c r="I1835" t="s">
        <v>5175</v>
      </c>
      <c r="J1835" s="31">
        <v>426.45600000000002</v>
      </c>
      <c r="K1835" s="28">
        <v>0</v>
      </c>
      <c r="L1835" s="28">
        <v>17559.569316107132</v>
      </c>
      <c r="M1835" s="28">
        <v>20263.71087670749</v>
      </c>
      <c r="N1835" s="28">
        <v>25282.293490906628</v>
      </c>
      <c r="O1835" s="28">
        <v>31872.644531119244</v>
      </c>
      <c r="P1835" s="28">
        <v>38493.346431066791</v>
      </c>
      <c r="Q1835" s="28">
        <v>44711.078431372553</v>
      </c>
      <c r="R1835" t="s">
        <v>8424</v>
      </c>
    </row>
    <row r="1836" spans="1:18">
      <c r="A1836">
        <v>1820</v>
      </c>
      <c r="B1836" s="22" t="s">
        <v>5376</v>
      </c>
      <c r="C1836" s="2" t="s">
        <v>5176</v>
      </c>
      <c r="D1836" s="20">
        <v>3.3090000000000002</v>
      </c>
      <c r="E1836" s="20">
        <v>36.235999999999997</v>
      </c>
      <c r="F1836" s="27">
        <v>24664.868047127165</v>
      </c>
      <c r="G1836" s="26">
        <v>7.6731047319551902</v>
      </c>
      <c r="H1836" s="25">
        <v>354.20289468220301</v>
      </c>
      <c r="I1836" t="s">
        <v>5175</v>
      </c>
      <c r="J1836" s="31">
        <v>55.238999999999997</v>
      </c>
      <c r="K1836" s="28">
        <v>0</v>
      </c>
      <c r="L1836" s="28">
        <v>0</v>
      </c>
      <c r="M1836" s="28">
        <v>0</v>
      </c>
      <c r="N1836" s="28">
        <v>0</v>
      </c>
      <c r="O1836" s="28">
        <v>0</v>
      </c>
      <c r="P1836" s="28">
        <v>16602.818917528588</v>
      </c>
      <c r="Q1836" s="28">
        <v>23699.411764705881</v>
      </c>
      <c r="R1836" t="s">
        <v>8424</v>
      </c>
    </row>
    <row r="1837" spans="1:18">
      <c r="A1837">
        <v>1821</v>
      </c>
      <c r="B1837" s="22" t="s">
        <v>5564</v>
      </c>
      <c r="C1837" s="2" t="s">
        <v>5176</v>
      </c>
      <c r="D1837" s="20">
        <v>2.82</v>
      </c>
      <c r="E1837" s="20">
        <v>36.537999999999997</v>
      </c>
      <c r="F1837" s="27">
        <v>65776.735819429712</v>
      </c>
      <c r="G1837" s="26">
        <v>9.3773392926361403</v>
      </c>
      <c r="H1837" s="25">
        <v>74.124852070056605</v>
      </c>
      <c r="I1837" t="s">
        <v>5175</v>
      </c>
      <c r="J1837" s="31">
        <v>25.018999999999998</v>
      </c>
      <c r="K1837" s="28">
        <v>0</v>
      </c>
      <c r="L1837" s="28">
        <v>0</v>
      </c>
      <c r="M1837" s="28">
        <v>0</v>
      </c>
      <c r="N1837" s="28">
        <v>0</v>
      </c>
      <c r="O1837" s="28">
        <v>10364.179023073626</v>
      </c>
      <c r="P1837" s="28">
        <v>23525.750176696565</v>
      </c>
      <c r="Q1837" s="28">
        <v>37897.529411764706</v>
      </c>
      <c r="R1837" t="s">
        <v>8424</v>
      </c>
    </row>
    <row r="1838" spans="1:18">
      <c r="A1838">
        <v>1822</v>
      </c>
      <c r="B1838" s="21" t="s">
        <v>8434</v>
      </c>
      <c r="C1838" s="2" t="s">
        <v>83</v>
      </c>
      <c r="D1838" s="20">
        <v>5.6130000000000004</v>
      </c>
      <c r="E1838" s="20">
        <v>6.3259999999999996</v>
      </c>
      <c r="F1838" s="27">
        <v>1569977</v>
      </c>
      <c r="G1838" s="26">
        <v>435.75779369559001</v>
      </c>
      <c r="H1838" s="25">
        <v>903.87655880750401</v>
      </c>
      <c r="I1838" t="s">
        <v>82</v>
      </c>
      <c r="J1838" s="31">
        <v>256.89499999999998</v>
      </c>
      <c r="K1838" s="28">
        <v>51065.35</v>
      </c>
      <c r="L1838" s="28">
        <v>103362.69534883719</v>
      </c>
      <c r="M1838" s="28">
        <v>199000</v>
      </c>
      <c r="N1838" s="28">
        <v>382000</v>
      </c>
      <c r="O1838" s="28">
        <v>733000</v>
      </c>
      <c r="P1838" s="28">
        <v>907000</v>
      </c>
      <c r="Q1838" s="28">
        <v>1122000</v>
      </c>
      <c r="R1838" t="s">
        <v>8424</v>
      </c>
    </row>
    <row r="1839" spans="1:18">
      <c r="A1839">
        <v>1823</v>
      </c>
      <c r="B1839" s="21" t="s">
        <v>2511</v>
      </c>
      <c r="C1839" s="2" t="s">
        <v>83</v>
      </c>
      <c r="D1839" s="20">
        <v>12.497999999999999</v>
      </c>
      <c r="E1839" s="20">
        <v>11.808999999999999</v>
      </c>
      <c r="F1839" s="27">
        <v>17092</v>
      </c>
      <c r="G1839" s="26">
        <v>2.0754866432249699</v>
      </c>
      <c r="H1839" s="25">
        <v>2566.46417772828</v>
      </c>
      <c r="I1839" t="s">
        <v>723</v>
      </c>
      <c r="J1839" s="31">
        <v>280.005</v>
      </c>
      <c r="K1839" s="28">
        <v>0</v>
      </c>
      <c r="L1839" s="28">
        <v>0</v>
      </c>
      <c r="M1839" s="28">
        <v>0</v>
      </c>
      <c r="N1839" s="28">
        <v>0</v>
      </c>
      <c r="O1839" s="28">
        <v>0</v>
      </c>
      <c r="P1839" s="28">
        <v>12300</v>
      </c>
      <c r="Q1839" s="28">
        <v>17100</v>
      </c>
      <c r="R1839" t="s">
        <v>8424</v>
      </c>
    </row>
    <row r="1840" spans="1:18">
      <c r="A1840">
        <v>1824</v>
      </c>
      <c r="B1840" s="22" t="s">
        <v>5648</v>
      </c>
      <c r="C1840" s="2" t="s">
        <v>5176</v>
      </c>
      <c r="D1840" s="20">
        <v>2.8380000000000001</v>
      </c>
      <c r="E1840" s="20">
        <v>36.576999999999998</v>
      </c>
      <c r="F1840" s="27">
        <v>14243.414383424773</v>
      </c>
      <c r="G1840" s="26">
        <v>5.4600521276851204</v>
      </c>
      <c r="H1840" s="25">
        <v>55.756899351351301</v>
      </c>
      <c r="I1840" t="s">
        <v>5175</v>
      </c>
      <c r="J1840" s="31">
        <v>21.14</v>
      </c>
      <c r="K1840" s="28">
        <v>0</v>
      </c>
      <c r="L1840" s="28">
        <v>0</v>
      </c>
      <c r="M1840" s="28">
        <v>0</v>
      </c>
      <c r="N1840" s="28">
        <v>0</v>
      </c>
      <c r="O1840" s="28">
        <v>0</v>
      </c>
      <c r="P1840" s="28">
        <v>0</v>
      </c>
      <c r="Q1840" s="28">
        <v>0</v>
      </c>
      <c r="R1840" t="s">
        <v>8424</v>
      </c>
    </row>
    <row r="1841" spans="1:18">
      <c r="A1841">
        <v>1825</v>
      </c>
      <c r="B1841" s="23" t="s">
        <v>7549</v>
      </c>
      <c r="C1841" t="s">
        <v>97</v>
      </c>
      <c r="D1841" s="20">
        <v>28.312000000000001</v>
      </c>
      <c r="E1841" s="20">
        <v>-26.161000000000001</v>
      </c>
      <c r="F1841" s="27">
        <v>0</v>
      </c>
      <c r="G1841" s="26">
        <v>0</v>
      </c>
      <c r="H1841" s="25">
        <v>0</v>
      </c>
      <c r="I1841" t="s">
        <v>96</v>
      </c>
      <c r="J1841" s="31">
        <v>32.066000000000003</v>
      </c>
      <c r="K1841" s="28">
        <v>108442.82738545843</v>
      </c>
      <c r="L1841" s="28">
        <v>0</v>
      </c>
      <c r="M1841" s="28">
        <v>0</v>
      </c>
      <c r="N1841" s="28">
        <v>0</v>
      </c>
      <c r="O1841" s="28">
        <v>0</v>
      </c>
      <c r="P1841" s="28">
        <v>0</v>
      </c>
      <c r="Q1841" s="28">
        <v>0</v>
      </c>
      <c r="R1841" t="s">
        <v>8424</v>
      </c>
    </row>
    <row r="1842" spans="1:18">
      <c r="A1842">
        <v>1826</v>
      </c>
      <c r="B1842" s="21" t="s">
        <v>3617</v>
      </c>
      <c r="C1842" s="2" t="s">
        <v>46</v>
      </c>
      <c r="D1842" s="20">
        <v>16.318999999999999</v>
      </c>
      <c r="E1842" s="20">
        <v>8.9909999999999997</v>
      </c>
      <c r="F1842" s="27">
        <v>10950</v>
      </c>
      <c r="G1842" s="26">
        <v>8.0157500391412704</v>
      </c>
      <c r="H1842" s="25">
        <v>782.92757645030508</v>
      </c>
      <c r="I1842" t="s">
        <v>723</v>
      </c>
      <c r="J1842" s="31">
        <v>377.928</v>
      </c>
      <c r="K1842" s="28">
        <v>0</v>
      </c>
      <c r="L1842" s="28">
        <v>0</v>
      </c>
      <c r="M1842" s="28">
        <v>0</v>
      </c>
      <c r="N1842" s="28">
        <v>12600.241928869067</v>
      </c>
      <c r="O1842" s="28">
        <v>15126.587736061925</v>
      </c>
      <c r="P1842" s="28">
        <v>14127.691657891584</v>
      </c>
      <c r="Q1842" s="28">
        <v>11920.868916858772</v>
      </c>
      <c r="R1842" t="s">
        <v>8424</v>
      </c>
    </row>
    <row r="1843" spans="1:18">
      <c r="A1843">
        <v>1827</v>
      </c>
      <c r="B1843" s="22" t="s">
        <v>5471</v>
      </c>
      <c r="C1843" s="2" t="s">
        <v>5176</v>
      </c>
      <c r="D1843" s="20">
        <v>-1.2270000000000001</v>
      </c>
      <c r="E1843" s="20">
        <v>35.073999999999998</v>
      </c>
      <c r="F1843" s="27">
        <v>11092.457212737259</v>
      </c>
      <c r="G1843" s="26">
        <v>1.7454390293315201</v>
      </c>
      <c r="H1843" s="25">
        <v>234.362830151227</v>
      </c>
      <c r="I1843" t="s">
        <v>5175</v>
      </c>
      <c r="J1843" s="31">
        <v>424.03800000000001</v>
      </c>
      <c r="K1843" s="28">
        <v>0</v>
      </c>
      <c r="L1843" s="28">
        <v>0</v>
      </c>
      <c r="M1843" s="28">
        <v>0</v>
      </c>
      <c r="N1843" s="28">
        <v>0</v>
      </c>
      <c r="O1843" s="28">
        <v>0</v>
      </c>
      <c r="P1843" s="28">
        <v>0</v>
      </c>
      <c r="Q1843" s="28">
        <v>10800.588235294117</v>
      </c>
      <c r="R1843" t="s">
        <v>8424</v>
      </c>
    </row>
    <row r="1844" spans="1:18">
      <c r="A1844">
        <v>1828</v>
      </c>
      <c r="B1844" s="21" t="s">
        <v>6767</v>
      </c>
      <c r="C1844" s="2" t="s">
        <v>5182</v>
      </c>
      <c r="D1844" s="20">
        <v>-7.117</v>
      </c>
      <c r="E1844" s="20">
        <v>33.610999999999997</v>
      </c>
      <c r="F1844" s="27">
        <v>57989.375960999903</v>
      </c>
      <c r="G1844" s="26">
        <v>7.1885582696506596</v>
      </c>
      <c r="H1844" s="25">
        <v>1181.63799399355</v>
      </c>
      <c r="I1844" t="s">
        <v>5181</v>
      </c>
      <c r="J1844" s="31">
        <v>46.848999999999997</v>
      </c>
      <c r="K1844" s="28">
        <v>0</v>
      </c>
      <c r="L1844" s="28">
        <v>10305</v>
      </c>
      <c r="M1844" s="28">
        <v>16312.579299938852</v>
      </c>
      <c r="N1844" s="28">
        <v>22539.116444086922</v>
      </c>
      <c r="O1844" s="28">
        <v>31786.768734801513</v>
      </c>
      <c r="P1844" s="28">
        <v>42173.363028608546</v>
      </c>
      <c r="Q1844" s="28">
        <v>52317.898865664349</v>
      </c>
      <c r="R1844" t="s">
        <v>8424</v>
      </c>
    </row>
    <row r="1845" spans="1:18">
      <c r="A1845">
        <v>1829</v>
      </c>
      <c r="B1845" s="21" t="s">
        <v>592</v>
      </c>
      <c r="C1845" s="2" t="s">
        <v>53</v>
      </c>
      <c r="D1845" s="20">
        <v>-5.58</v>
      </c>
      <c r="E1845" s="20">
        <v>7.6760000000000002</v>
      </c>
      <c r="F1845" s="27">
        <v>26233</v>
      </c>
      <c r="G1845" s="26">
        <v>3.9749959210013301</v>
      </c>
      <c r="H1845" s="25">
        <v>1667.9807027453101</v>
      </c>
      <c r="I1845" t="s">
        <v>52</v>
      </c>
      <c r="J1845" s="31">
        <v>313.92</v>
      </c>
      <c r="K1845" s="28">
        <v>0</v>
      </c>
      <c r="L1845" s="28">
        <v>0</v>
      </c>
      <c r="M1845" s="28">
        <v>0</v>
      </c>
      <c r="N1845" s="28">
        <v>12039.571824509439</v>
      </c>
      <c r="O1845" s="28">
        <v>14549.262290415541</v>
      </c>
      <c r="P1845" s="28">
        <v>23026.731187506448</v>
      </c>
      <c r="Q1845" s="28">
        <v>24442.470819309005</v>
      </c>
      <c r="R1845" t="s">
        <v>8424</v>
      </c>
    </row>
    <row r="1846" spans="1:18">
      <c r="A1846">
        <v>1830</v>
      </c>
      <c r="B1846" s="21" t="s">
        <v>8933</v>
      </c>
      <c r="C1846" s="2" t="s">
        <v>94</v>
      </c>
      <c r="D1846" s="20">
        <v>40.006999999999998</v>
      </c>
      <c r="E1846" s="20">
        <v>13.840999999999999</v>
      </c>
      <c r="F1846" s="27">
        <v>10100</v>
      </c>
      <c r="G1846" s="26">
        <v>1.0849148907494499</v>
      </c>
      <c r="H1846" s="25">
        <v>21195.841885365797</v>
      </c>
      <c r="I1846" t="s">
        <v>10</v>
      </c>
      <c r="J1846" s="31">
        <v>202.17099999999999</v>
      </c>
      <c r="K1846" s="28">
        <v>0</v>
      </c>
      <c r="L1846" s="28">
        <v>0</v>
      </c>
      <c r="M1846" s="28">
        <v>0</v>
      </c>
      <c r="N1846" s="28">
        <v>0</v>
      </c>
      <c r="O1846" s="28">
        <v>0</v>
      </c>
      <c r="P1846" s="28">
        <v>0</v>
      </c>
      <c r="Q1846" s="28">
        <v>0</v>
      </c>
      <c r="R1846" t="s">
        <v>8424</v>
      </c>
    </row>
    <row r="1847" spans="1:18">
      <c r="A1847">
        <v>1831</v>
      </c>
      <c r="B1847" s="21" t="s">
        <v>3483</v>
      </c>
      <c r="C1847" s="2" t="s">
        <v>42</v>
      </c>
      <c r="D1847" s="20">
        <v>45.006999999999998</v>
      </c>
      <c r="E1847" s="20">
        <v>10.432</v>
      </c>
      <c r="F1847" s="27">
        <v>39100</v>
      </c>
      <c r="G1847" s="26">
        <v>6.4871177249423999</v>
      </c>
      <c r="H1847" s="25">
        <v>10103.7725131144</v>
      </c>
      <c r="I1847" t="s">
        <v>100</v>
      </c>
      <c r="J1847" s="31">
        <v>141.95599999999999</v>
      </c>
      <c r="K1847" s="28">
        <v>0</v>
      </c>
      <c r="L1847" s="28">
        <v>11475.13666526081</v>
      </c>
      <c r="M1847" s="28">
        <v>11989.856089645658</v>
      </c>
      <c r="N1847" s="28">
        <v>13706.256376526186</v>
      </c>
      <c r="O1847" s="28">
        <v>18492.368478324086</v>
      </c>
      <c r="P1847" s="28">
        <v>24949.751598385399</v>
      </c>
      <c r="Q1847" s="28">
        <v>33661.99984338347</v>
      </c>
      <c r="R1847" t="s">
        <v>8424</v>
      </c>
    </row>
    <row r="1848" spans="1:18">
      <c r="A1848">
        <v>1832</v>
      </c>
      <c r="B1848" s="21" t="s">
        <v>475</v>
      </c>
      <c r="C1848" s="2" t="s">
        <v>7</v>
      </c>
      <c r="D1848" s="20">
        <v>15.792</v>
      </c>
      <c r="E1848" s="20">
        <v>4.2590000000000003</v>
      </c>
      <c r="F1848" s="27">
        <v>95164</v>
      </c>
      <c r="G1848" s="26">
        <v>12.903335065402301</v>
      </c>
      <c r="H1848" s="25">
        <v>7495.7785000111699</v>
      </c>
      <c r="I1848" t="s">
        <v>6</v>
      </c>
      <c r="J1848" s="31">
        <v>306.53399999999999</v>
      </c>
      <c r="K1848" s="28">
        <v>0</v>
      </c>
      <c r="L1848" s="28">
        <v>11996.627353139185</v>
      </c>
      <c r="M1848" s="28">
        <v>23669.895523708168</v>
      </c>
      <c r="N1848" s="28">
        <v>32819.487680639104</v>
      </c>
      <c r="O1848" s="28">
        <v>44838.266330892526</v>
      </c>
      <c r="P1848" s="28">
        <v>68872.341133941416</v>
      </c>
      <c r="Q1848" s="28">
        <v>87473.950428957105</v>
      </c>
      <c r="R1848" t="s">
        <v>8424</v>
      </c>
    </row>
    <row r="1849" spans="1:18">
      <c r="A1849">
        <v>1833</v>
      </c>
      <c r="B1849" s="21" t="s">
        <v>3583</v>
      </c>
      <c r="C1849" s="2" t="s">
        <v>46</v>
      </c>
      <c r="D1849" s="20">
        <v>16.158999999999999</v>
      </c>
      <c r="E1849" s="20">
        <v>9.3149999999999995</v>
      </c>
      <c r="F1849" s="27">
        <v>19143</v>
      </c>
      <c r="G1849" s="26">
        <v>8.1102116660688104</v>
      </c>
      <c r="H1849" s="25">
        <v>1258.9654649389101</v>
      </c>
      <c r="I1849" t="s">
        <v>723</v>
      </c>
      <c r="J1849" s="31">
        <v>337.93799999999999</v>
      </c>
      <c r="K1849" s="28">
        <v>0</v>
      </c>
      <c r="L1849" s="28">
        <v>0</v>
      </c>
      <c r="M1849" s="28">
        <v>0</v>
      </c>
      <c r="N1849" s="28">
        <v>0</v>
      </c>
      <c r="O1849" s="28">
        <v>10569.087567152152</v>
      </c>
      <c r="P1849" s="28">
        <v>13482.269877326904</v>
      </c>
      <c r="Q1849" s="28">
        <v>17031.631335438549</v>
      </c>
      <c r="R1849" t="s">
        <v>8424</v>
      </c>
    </row>
    <row r="1850" spans="1:18">
      <c r="A1850">
        <v>1834</v>
      </c>
      <c r="B1850" s="21" t="s">
        <v>3362</v>
      </c>
      <c r="C1850" s="2" t="s">
        <v>7015</v>
      </c>
      <c r="D1850" s="20">
        <v>31.117999999999999</v>
      </c>
      <c r="E1850" s="20">
        <v>4.3710000000000004</v>
      </c>
      <c r="F1850" s="27">
        <v>14300</v>
      </c>
      <c r="G1850" s="26">
        <v>0.82509631348431201</v>
      </c>
      <c r="H1850" s="25">
        <v>2639.2127994362404</v>
      </c>
      <c r="I1850" t="s">
        <v>36</v>
      </c>
      <c r="J1850" s="31">
        <v>74.268000000000001</v>
      </c>
      <c r="K1850" s="28">
        <v>0</v>
      </c>
      <c r="L1850" s="28">
        <v>0</v>
      </c>
      <c r="M1850" s="28">
        <v>0</v>
      </c>
      <c r="N1850" s="28">
        <v>0</v>
      </c>
      <c r="O1850" s="28">
        <v>0</v>
      </c>
      <c r="P1850" s="28">
        <v>0</v>
      </c>
      <c r="Q1850" s="28">
        <v>10840.322580645161</v>
      </c>
      <c r="R1850" t="s">
        <v>8424</v>
      </c>
    </row>
    <row r="1851" spans="1:18">
      <c r="A1851">
        <v>1835</v>
      </c>
      <c r="B1851" s="21" t="s">
        <v>1055</v>
      </c>
      <c r="C1851" s="2" t="s">
        <v>74</v>
      </c>
      <c r="D1851" s="20">
        <v>-2.577</v>
      </c>
      <c r="E1851" s="20">
        <v>7.4480000000000004</v>
      </c>
      <c r="F1851" s="27">
        <v>111449</v>
      </c>
      <c r="G1851" s="26">
        <v>33.5358617196258</v>
      </c>
      <c r="H1851" s="25">
        <v>268.68107884020299</v>
      </c>
      <c r="I1851" t="s">
        <v>75</v>
      </c>
      <c r="J1851" s="31">
        <v>135.154</v>
      </c>
      <c r="K1851" s="28">
        <v>0</v>
      </c>
      <c r="L1851" s="28">
        <v>11100</v>
      </c>
      <c r="M1851" s="28">
        <v>14296</v>
      </c>
      <c r="N1851" s="28">
        <v>19617.109059897812</v>
      </c>
      <c r="O1851" s="28">
        <v>27643.248966020779</v>
      </c>
      <c r="P1851" s="28">
        <v>39649</v>
      </c>
      <c r="Q1851" s="28">
        <v>87008</v>
      </c>
      <c r="R1851" t="s">
        <v>8424</v>
      </c>
    </row>
    <row r="1852" spans="1:18">
      <c r="A1852">
        <v>1836</v>
      </c>
      <c r="B1852" s="21" t="s">
        <v>1674</v>
      </c>
      <c r="C1852" s="2" t="s">
        <v>80</v>
      </c>
      <c r="D1852" s="20">
        <v>34.851999999999997</v>
      </c>
      <c r="E1852" s="20">
        <v>-16.149000000000001</v>
      </c>
      <c r="F1852" s="27">
        <v>13053</v>
      </c>
      <c r="G1852" s="26">
        <v>3.57221377020426</v>
      </c>
      <c r="H1852" s="25">
        <v>423.78487376026902</v>
      </c>
      <c r="I1852" t="s">
        <v>81</v>
      </c>
      <c r="J1852" s="31">
        <v>46.021999999999998</v>
      </c>
      <c r="K1852" s="28">
        <v>0</v>
      </c>
      <c r="L1852" s="28">
        <v>0</v>
      </c>
      <c r="M1852" s="28">
        <v>0</v>
      </c>
      <c r="N1852" s="28">
        <v>0</v>
      </c>
      <c r="O1852" s="28">
        <v>0</v>
      </c>
      <c r="P1852" s="28">
        <v>0</v>
      </c>
      <c r="Q1852" s="28">
        <v>11291.685013453374</v>
      </c>
      <c r="R1852" t="s">
        <v>8424</v>
      </c>
    </row>
    <row r="1853" spans="1:18">
      <c r="A1853">
        <v>1837</v>
      </c>
      <c r="B1853" s="22" t="s">
        <v>5375</v>
      </c>
      <c r="C1853" s="2" t="s">
        <v>5176</v>
      </c>
      <c r="D1853" s="20">
        <v>5.0019999999999998</v>
      </c>
      <c r="E1853" s="20">
        <v>35.673000000000002</v>
      </c>
      <c r="F1853" s="27">
        <v>23542.893293183955</v>
      </c>
      <c r="G1853" s="26">
        <v>16.584980470663801</v>
      </c>
      <c r="H1853" s="25">
        <v>283.84637243078703</v>
      </c>
      <c r="I1853" t="s">
        <v>5175</v>
      </c>
      <c r="J1853" s="31">
        <v>209.27500000000001</v>
      </c>
      <c r="K1853" s="28">
        <v>0</v>
      </c>
      <c r="L1853" s="28">
        <v>0</v>
      </c>
      <c r="M1853" s="28">
        <v>0</v>
      </c>
      <c r="N1853" s="28">
        <v>0</v>
      </c>
      <c r="O1853" s="28">
        <v>0</v>
      </c>
      <c r="P1853" s="28">
        <v>14577.599247646867</v>
      </c>
      <c r="Q1853" s="28">
        <v>20284.627450980392</v>
      </c>
      <c r="R1853" t="s">
        <v>8424</v>
      </c>
    </row>
    <row r="1854" spans="1:18">
      <c r="A1854">
        <v>1838</v>
      </c>
      <c r="B1854" s="21" t="s">
        <v>2895</v>
      </c>
      <c r="C1854" s="2" t="s">
        <v>83</v>
      </c>
      <c r="D1854" s="20">
        <v>5.73</v>
      </c>
      <c r="E1854" s="20">
        <v>10.284000000000001</v>
      </c>
      <c r="F1854" s="27">
        <v>10030</v>
      </c>
      <c r="G1854" s="26">
        <v>1.1740910994229501</v>
      </c>
      <c r="H1854" s="25">
        <v>979.42560950411212</v>
      </c>
      <c r="I1854" t="s">
        <v>1806</v>
      </c>
      <c r="J1854" s="31">
        <v>232.727</v>
      </c>
      <c r="K1854" s="28">
        <v>0</v>
      </c>
      <c r="L1854" s="28">
        <v>0</v>
      </c>
      <c r="M1854" s="28">
        <v>0</v>
      </c>
      <c r="N1854" s="28">
        <v>0</v>
      </c>
      <c r="O1854" s="28">
        <v>0</v>
      </c>
      <c r="P1854" s="28">
        <v>0</v>
      </c>
      <c r="Q1854" s="28">
        <v>0</v>
      </c>
      <c r="R1854" t="s">
        <v>8424</v>
      </c>
    </row>
    <row r="1855" spans="1:18">
      <c r="A1855">
        <v>1839</v>
      </c>
      <c r="B1855" s="23" t="s">
        <v>7721</v>
      </c>
      <c r="C1855" t="s">
        <v>5176</v>
      </c>
      <c r="D1855" s="20">
        <v>7.6059999999999999</v>
      </c>
      <c r="E1855" s="20">
        <v>36.804000000000002</v>
      </c>
      <c r="F1855" s="27">
        <v>0</v>
      </c>
      <c r="G1855" s="26">
        <v>0</v>
      </c>
      <c r="H1855" s="25">
        <v>0</v>
      </c>
      <c r="I1855" t="s">
        <v>5183</v>
      </c>
      <c r="J1855" s="31">
        <v>229.917</v>
      </c>
      <c r="K1855" s="28">
        <v>0</v>
      </c>
      <c r="L1855" s="28">
        <v>0</v>
      </c>
      <c r="M1855" s="28">
        <v>0</v>
      </c>
      <c r="N1855" s="28">
        <v>0</v>
      </c>
      <c r="O1855" s="28">
        <v>0</v>
      </c>
      <c r="P1855" s="28">
        <v>0</v>
      </c>
      <c r="Q1855" s="28">
        <v>30867.254901960783</v>
      </c>
      <c r="R1855" t="s">
        <v>8424</v>
      </c>
    </row>
    <row r="1856" spans="1:18">
      <c r="A1856">
        <v>1840</v>
      </c>
      <c r="B1856" s="21" t="s">
        <v>6746</v>
      </c>
      <c r="C1856" s="2" t="s">
        <v>5182</v>
      </c>
      <c r="D1856" s="20">
        <v>-2.3250000000000002</v>
      </c>
      <c r="E1856" s="20">
        <v>34.920999999999999</v>
      </c>
      <c r="F1856" s="27">
        <v>110286.899853</v>
      </c>
      <c r="G1856" s="26">
        <v>15.148119381870201</v>
      </c>
      <c r="H1856" s="25">
        <v>569.78987255106995</v>
      </c>
      <c r="I1856" t="s">
        <v>6875</v>
      </c>
      <c r="J1856" s="31">
        <v>428.01</v>
      </c>
      <c r="K1856" s="28">
        <v>0</v>
      </c>
      <c r="L1856" s="28">
        <v>20496</v>
      </c>
      <c r="M1856" s="28">
        <v>36262.951195057678</v>
      </c>
      <c r="N1856" s="28">
        <v>55300.301495206128</v>
      </c>
      <c r="O1856" s="28">
        <v>70707.620397415507</v>
      </c>
      <c r="P1856" s="28">
        <v>78729.0605859715</v>
      </c>
      <c r="Q1856" s="28">
        <v>103473.58576547887</v>
      </c>
      <c r="R1856" t="s">
        <v>8424</v>
      </c>
    </row>
    <row r="1857" spans="1:18">
      <c r="A1857">
        <v>1841</v>
      </c>
      <c r="B1857" s="22" t="s">
        <v>5610</v>
      </c>
      <c r="C1857" s="2" t="s">
        <v>5176</v>
      </c>
      <c r="D1857" s="20">
        <v>7.4329999999999998</v>
      </c>
      <c r="E1857" s="20">
        <v>36.825000000000003</v>
      </c>
      <c r="F1857" s="27">
        <v>17376.196794418436</v>
      </c>
      <c r="G1857" s="26">
        <v>6.1074037960289997</v>
      </c>
      <c r="H1857" s="25">
        <v>847.42380218443702</v>
      </c>
      <c r="I1857" t="s">
        <v>5183</v>
      </c>
      <c r="J1857" s="31">
        <v>245.34</v>
      </c>
      <c r="K1857" s="28">
        <v>0</v>
      </c>
      <c r="L1857" s="28">
        <v>0</v>
      </c>
      <c r="M1857" s="28">
        <v>0</v>
      </c>
      <c r="N1857" s="28">
        <v>0</v>
      </c>
      <c r="O1857" s="28">
        <v>0</v>
      </c>
      <c r="P1857" s="28">
        <v>10412.810694980359</v>
      </c>
      <c r="Q1857" s="28">
        <v>12623.156862745098</v>
      </c>
      <c r="R1857" t="s">
        <v>8424</v>
      </c>
    </row>
    <row r="1858" spans="1:18">
      <c r="A1858">
        <v>1842</v>
      </c>
      <c r="B1858" s="21" t="s">
        <v>6741</v>
      </c>
      <c r="C1858" s="2" t="s">
        <v>5182</v>
      </c>
      <c r="D1858" s="20">
        <v>-7.5869999999999997</v>
      </c>
      <c r="E1858" s="20">
        <v>33.255000000000003</v>
      </c>
      <c r="F1858" s="27">
        <v>140653.93030000001</v>
      </c>
      <c r="G1858" s="26">
        <v>13.249125550358</v>
      </c>
      <c r="H1858" s="25">
        <v>624.25391934965501</v>
      </c>
      <c r="I1858" t="s">
        <v>5181</v>
      </c>
      <c r="J1858" s="31">
        <v>33.741999999999997</v>
      </c>
      <c r="K1858" s="28">
        <v>0</v>
      </c>
      <c r="L1858" s="28">
        <v>13780</v>
      </c>
      <c r="M1858" s="28">
        <v>19267.023284647919</v>
      </c>
      <c r="N1858" s="28">
        <v>27451.924739275146</v>
      </c>
      <c r="O1858" s="28">
        <v>44122.802959891982</v>
      </c>
      <c r="P1858" s="28">
        <v>72800.612973192314</v>
      </c>
      <c r="Q1858" s="28">
        <v>115930.56214459628</v>
      </c>
      <c r="R1858" t="s">
        <v>8424</v>
      </c>
    </row>
    <row r="1859" spans="1:18">
      <c r="A1859">
        <v>1843</v>
      </c>
      <c r="B1859" s="22" t="s">
        <v>5388</v>
      </c>
      <c r="C1859" s="2" t="s">
        <v>5176</v>
      </c>
      <c r="D1859" s="20">
        <v>3.7610000000000001</v>
      </c>
      <c r="E1859" s="20">
        <v>32.826000000000001</v>
      </c>
      <c r="F1859" s="27">
        <v>43430.565885074429</v>
      </c>
      <c r="G1859" s="26">
        <v>6.61050390628498</v>
      </c>
      <c r="H1859" s="25">
        <v>3250.7258132892503</v>
      </c>
      <c r="I1859" t="s">
        <v>5175</v>
      </c>
      <c r="J1859" s="31">
        <v>434.22500000000002</v>
      </c>
      <c r="K1859" s="28">
        <v>0</v>
      </c>
      <c r="L1859" s="28">
        <v>0</v>
      </c>
      <c r="M1859" s="28">
        <v>10575.986825021451</v>
      </c>
      <c r="N1859" s="28">
        <v>15020.605188077914</v>
      </c>
      <c r="O1859" s="28">
        <v>21803.835073737704</v>
      </c>
      <c r="P1859" s="28">
        <v>26808.058354798803</v>
      </c>
      <c r="Q1859" s="28">
        <v>39055.392156862748</v>
      </c>
      <c r="R1859" t="s">
        <v>8424</v>
      </c>
    </row>
    <row r="1860" spans="1:18">
      <c r="A1860">
        <v>1844</v>
      </c>
      <c r="B1860" s="22" t="s">
        <v>5274</v>
      </c>
      <c r="C1860" s="2" t="s">
        <v>5176</v>
      </c>
      <c r="D1860" s="20">
        <v>7.3760000000000003</v>
      </c>
      <c r="E1860" s="20">
        <v>35.92</v>
      </c>
      <c r="F1860" s="27">
        <v>11652.350940454222</v>
      </c>
      <c r="G1860" s="26">
        <v>1.5248494711465601</v>
      </c>
      <c r="H1860" s="25">
        <v>525.56057024133895</v>
      </c>
      <c r="I1860" t="s">
        <v>5183</v>
      </c>
      <c r="J1860" s="31">
        <v>269.41699999999997</v>
      </c>
      <c r="K1860" s="28">
        <v>0</v>
      </c>
      <c r="L1860" s="28">
        <v>0</v>
      </c>
      <c r="M1860" s="28">
        <v>0</v>
      </c>
      <c r="N1860" s="28">
        <v>0</v>
      </c>
      <c r="O1860" s="28">
        <v>0</v>
      </c>
      <c r="P1860" s="28">
        <v>0</v>
      </c>
      <c r="Q1860" s="28">
        <v>11129.156862745098</v>
      </c>
      <c r="R1860" t="s">
        <v>8424</v>
      </c>
    </row>
    <row r="1861" spans="1:18">
      <c r="A1861">
        <v>1845</v>
      </c>
      <c r="B1861" s="22" t="s">
        <v>5258</v>
      </c>
      <c r="C1861" s="2" t="s">
        <v>5176</v>
      </c>
      <c r="D1861" s="20">
        <v>2.92</v>
      </c>
      <c r="E1861" s="20">
        <v>36.14</v>
      </c>
      <c r="F1861" s="27">
        <v>58974.437718562658</v>
      </c>
      <c r="G1861" s="26">
        <v>7.43160460820389</v>
      </c>
      <c r="H1861" s="25">
        <v>769.34017469305604</v>
      </c>
      <c r="I1861" t="s">
        <v>5175</v>
      </c>
      <c r="J1861" s="31">
        <v>61.113999999999997</v>
      </c>
      <c r="K1861" s="28">
        <v>0</v>
      </c>
      <c r="L1861" s="28">
        <v>0</v>
      </c>
      <c r="M1861" s="28">
        <v>0</v>
      </c>
      <c r="N1861" s="28">
        <v>13724.803320616487</v>
      </c>
      <c r="O1861" s="28">
        <v>28231.795838554648</v>
      </c>
      <c r="P1861" s="28">
        <v>52796.519808229452</v>
      </c>
      <c r="Q1861" s="28">
        <v>57952.156862745098</v>
      </c>
      <c r="R1861" t="s">
        <v>8424</v>
      </c>
    </row>
    <row r="1862" spans="1:18">
      <c r="A1862">
        <v>1846</v>
      </c>
      <c r="B1862" s="21" t="s">
        <v>733</v>
      </c>
      <c r="C1862" s="2" t="s">
        <v>65</v>
      </c>
      <c r="D1862" s="20">
        <v>13.708</v>
      </c>
      <c r="E1862" s="20">
        <v>4.5780000000000003</v>
      </c>
      <c r="F1862" s="27">
        <v>94539</v>
      </c>
      <c r="G1862" s="26">
        <v>36.290935136890603</v>
      </c>
      <c r="H1862" s="25">
        <v>6513.2785384508597</v>
      </c>
      <c r="I1862" t="s">
        <v>64</v>
      </c>
      <c r="J1862" s="31">
        <v>252.10300000000001</v>
      </c>
      <c r="K1862" s="28">
        <v>0</v>
      </c>
      <c r="L1862" s="28">
        <v>0</v>
      </c>
      <c r="M1862" s="28">
        <v>0</v>
      </c>
      <c r="N1862" s="28">
        <v>24171.611666774927</v>
      </c>
      <c r="O1862" s="28">
        <v>49185.480709814488</v>
      </c>
      <c r="P1862" s="28">
        <v>72276.558798677725</v>
      </c>
      <c r="Q1862" s="28">
        <v>94256.049953255759</v>
      </c>
      <c r="R1862" t="s">
        <v>8424</v>
      </c>
    </row>
    <row r="1863" spans="1:18">
      <c r="A1863">
        <v>1847</v>
      </c>
      <c r="B1863" s="22" t="s">
        <v>5643</v>
      </c>
      <c r="C1863" s="2" t="s">
        <v>5176</v>
      </c>
      <c r="D1863" s="20">
        <v>7.843</v>
      </c>
      <c r="E1863" s="20">
        <v>36.704000000000001</v>
      </c>
      <c r="F1863" s="27">
        <v>15418.033564891606</v>
      </c>
      <c r="G1863" s="26">
        <v>2.7576962334401198</v>
      </c>
      <c r="H1863" s="25">
        <v>170.82817436715899</v>
      </c>
      <c r="I1863" t="s">
        <v>5183</v>
      </c>
      <c r="J1863" s="31">
        <v>209.083</v>
      </c>
      <c r="K1863" s="28">
        <v>0</v>
      </c>
      <c r="L1863" s="28">
        <v>0</v>
      </c>
      <c r="M1863" s="28">
        <v>0</v>
      </c>
      <c r="N1863" s="28">
        <v>0</v>
      </c>
      <c r="O1863" s="28">
        <v>10525.906638036386</v>
      </c>
      <c r="P1863" s="28">
        <v>12378.430125110561</v>
      </c>
      <c r="Q1863" s="28">
        <v>14757.176470588236</v>
      </c>
      <c r="R1863" t="s">
        <v>8424</v>
      </c>
    </row>
    <row r="1864" spans="1:18">
      <c r="A1864">
        <v>1848</v>
      </c>
      <c r="B1864" s="21" t="s">
        <v>1175</v>
      </c>
      <c r="C1864" s="2" t="s">
        <v>74</v>
      </c>
      <c r="D1864" s="20">
        <v>-0.97299999999999998</v>
      </c>
      <c r="E1864" s="20">
        <v>5.4560000000000004</v>
      </c>
      <c r="F1864" s="27">
        <v>18290</v>
      </c>
      <c r="G1864" s="26">
        <v>3.3324333833024098</v>
      </c>
      <c r="H1864" s="25">
        <v>216.545518539162</v>
      </c>
      <c r="I1864" t="s">
        <v>73</v>
      </c>
      <c r="J1864" s="31">
        <v>88.198999999999998</v>
      </c>
      <c r="K1864" s="28">
        <v>0</v>
      </c>
      <c r="L1864" s="28">
        <v>0</v>
      </c>
      <c r="M1864" s="28">
        <v>0</v>
      </c>
      <c r="N1864" s="28">
        <v>0</v>
      </c>
      <c r="O1864" s="28">
        <v>0</v>
      </c>
      <c r="P1864" s="28">
        <v>10502</v>
      </c>
      <c r="Q1864" s="28">
        <v>15616</v>
      </c>
      <c r="R1864" t="s">
        <v>8424</v>
      </c>
    </row>
    <row r="1865" spans="1:18">
      <c r="A1865">
        <v>1849</v>
      </c>
      <c r="B1865" s="21" t="s">
        <v>955</v>
      </c>
      <c r="C1865" s="2" t="s">
        <v>94</v>
      </c>
      <c r="D1865" s="20">
        <v>38.811999999999998</v>
      </c>
      <c r="E1865" s="20">
        <v>7.3419999999999996</v>
      </c>
      <c r="F1865" s="27">
        <v>13337</v>
      </c>
      <c r="G1865" s="26">
        <v>1.0227524758422399</v>
      </c>
      <c r="H1865" s="25">
        <v>216.47442963114798</v>
      </c>
      <c r="I1865" t="s">
        <v>8429</v>
      </c>
      <c r="J1865" s="31">
        <v>171.708</v>
      </c>
      <c r="K1865" s="28">
        <v>0</v>
      </c>
      <c r="L1865" s="28">
        <v>0</v>
      </c>
      <c r="M1865" s="28">
        <v>0</v>
      </c>
      <c r="N1865" s="28">
        <v>0</v>
      </c>
      <c r="O1865" s="28">
        <v>0</v>
      </c>
      <c r="P1865" s="28">
        <v>0</v>
      </c>
      <c r="Q1865" s="28">
        <v>11964.767795712958</v>
      </c>
      <c r="R1865" t="s">
        <v>8424</v>
      </c>
    </row>
    <row r="1866" spans="1:18">
      <c r="A1866">
        <v>1850</v>
      </c>
      <c r="B1866" s="21" t="s">
        <v>3612</v>
      </c>
      <c r="C1866" s="2" t="s">
        <v>46</v>
      </c>
      <c r="D1866" s="20">
        <v>15.967000000000001</v>
      </c>
      <c r="E1866" s="20">
        <v>7.88</v>
      </c>
      <c r="F1866" s="27">
        <v>11587</v>
      </c>
      <c r="G1866" s="26">
        <v>2.21816087877529</v>
      </c>
      <c r="H1866" s="25">
        <v>3286.2816410297301</v>
      </c>
      <c r="I1866" t="s">
        <v>6</v>
      </c>
      <c r="J1866" s="31">
        <v>481.613</v>
      </c>
      <c r="K1866" s="28">
        <v>0</v>
      </c>
      <c r="L1866" s="28">
        <v>0</v>
      </c>
      <c r="M1866" s="28">
        <v>0</v>
      </c>
      <c r="N1866" s="28">
        <v>0</v>
      </c>
      <c r="O1866" s="28">
        <v>0</v>
      </c>
      <c r="P1866" s="28">
        <v>0</v>
      </c>
      <c r="Q1866" s="28">
        <v>0</v>
      </c>
      <c r="R1866" t="s">
        <v>8424</v>
      </c>
    </row>
    <row r="1867" spans="1:18">
      <c r="A1867">
        <v>1851</v>
      </c>
      <c r="B1867" t="s">
        <v>9032</v>
      </c>
      <c r="C1867" t="s">
        <v>9062</v>
      </c>
      <c r="D1867" s="20">
        <v>46.856999999999999</v>
      </c>
      <c r="E1867" s="20">
        <v>-19.835000000000001</v>
      </c>
      <c r="F1867" s="28">
        <v>19372</v>
      </c>
      <c r="G1867" s="26">
        <v>2.7352698966575</v>
      </c>
      <c r="H1867" s="25">
        <v>11723.0032541727</v>
      </c>
      <c r="I1867" t="s">
        <v>8994</v>
      </c>
      <c r="J1867" s="31">
        <v>387.41500000000002</v>
      </c>
      <c r="K1867" s="28">
        <v>0</v>
      </c>
      <c r="L1867" s="28">
        <v>0</v>
      </c>
      <c r="M1867" s="28">
        <v>0</v>
      </c>
      <c r="N1867" s="28">
        <v>0</v>
      </c>
      <c r="O1867" s="28">
        <v>0</v>
      </c>
      <c r="P1867" s="28">
        <v>8150.5416996699787</v>
      </c>
      <c r="Q1867" s="28">
        <v>16937</v>
      </c>
      <c r="R1867" s="1" t="s">
        <v>9080</v>
      </c>
    </row>
    <row r="1868" spans="1:18">
      <c r="A1868">
        <v>1852</v>
      </c>
      <c r="B1868" s="21" t="s">
        <v>4445</v>
      </c>
      <c r="C1868" s="2" t="s">
        <v>97</v>
      </c>
      <c r="D1868" s="20">
        <v>29.481999999999999</v>
      </c>
      <c r="E1868" s="20">
        <v>-26.449000000000002</v>
      </c>
      <c r="F1868" s="27">
        <v>12341</v>
      </c>
      <c r="G1868" s="26">
        <v>6.3729320922379902</v>
      </c>
      <c r="H1868" s="25">
        <v>979.79076222543404</v>
      </c>
      <c r="I1868" t="s">
        <v>96</v>
      </c>
      <c r="J1868" s="31">
        <v>152.95500000000001</v>
      </c>
      <c r="K1868" s="28">
        <v>0</v>
      </c>
      <c r="L1868" s="28">
        <v>11952</v>
      </c>
      <c r="M1868" s="28">
        <v>17116</v>
      </c>
      <c r="N1868" s="28">
        <v>0</v>
      </c>
      <c r="O1868" s="28">
        <v>0</v>
      </c>
      <c r="P1868" s="28">
        <v>0</v>
      </c>
      <c r="Q1868" s="28">
        <v>10708.205656076196</v>
      </c>
      <c r="R1868" t="s">
        <v>8424</v>
      </c>
    </row>
    <row r="1869" spans="1:18">
      <c r="A1869">
        <v>1853</v>
      </c>
      <c r="B1869" s="21" t="s">
        <v>4466</v>
      </c>
      <c r="C1869" s="2" t="s">
        <v>97</v>
      </c>
      <c r="D1869" s="20">
        <v>27.594999999999999</v>
      </c>
      <c r="E1869" s="20">
        <v>-25.556000000000001</v>
      </c>
      <c r="F1869" s="27">
        <v>11661</v>
      </c>
      <c r="G1869" s="26">
        <v>6.1342696305101398</v>
      </c>
      <c r="H1869" s="25">
        <v>337.14411442929298</v>
      </c>
      <c r="I1869" t="s">
        <v>96</v>
      </c>
      <c r="J1869" s="31">
        <v>69.313000000000002</v>
      </c>
      <c r="K1869" s="28">
        <v>0</v>
      </c>
      <c r="L1869" s="28">
        <v>0</v>
      </c>
      <c r="M1869" s="28">
        <v>0</v>
      </c>
      <c r="N1869" s="28">
        <v>0</v>
      </c>
      <c r="O1869" s="28">
        <v>0</v>
      </c>
      <c r="P1869" s="28">
        <v>0</v>
      </c>
      <c r="Q1869" s="28">
        <v>0</v>
      </c>
      <c r="R1869" t="s">
        <v>8424</v>
      </c>
    </row>
    <row r="1870" spans="1:18">
      <c r="A1870">
        <v>1854</v>
      </c>
      <c r="B1870" s="23" t="s">
        <v>7550</v>
      </c>
      <c r="C1870" t="s">
        <v>97</v>
      </c>
      <c r="D1870" s="20">
        <v>25.503</v>
      </c>
      <c r="E1870" s="20">
        <v>-38.866999999999997</v>
      </c>
      <c r="F1870" s="27">
        <v>0</v>
      </c>
      <c r="G1870" s="26">
        <v>0</v>
      </c>
      <c r="H1870" s="25">
        <v>0</v>
      </c>
      <c r="I1870" t="s">
        <v>9088</v>
      </c>
      <c r="J1870" s="31">
        <v>828.38499999999999</v>
      </c>
      <c r="K1870" s="28">
        <v>0</v>
      </c>
      <c r="L1870" s="28">
        <v>16457</v>
      </c>
      <c r="M1870" s="28">
        <v>0</v>
      </c>
      <c r="N1870" s="28">
        <v>0</v>
      </c>
      <c r="O1870" s="28">
        <v>0</v>
      </c>
      <c r="P1870" s="28">
        <v>0</v>
      </c>
      <c r="Q1870" s="28">
        <v>0</v>
      </c>
      <c r="R1870" t="s">
        <v>8424</v>
      </c>
    </row>
    <row r="1871" spans="1:18">
      <c r="A1871">
        <v>1855</v>
      </c>
      <c r="B1871" s="21" t="s">
        <v>4130</v>
      </c>
      <c r="C1871" s="2" t="s">
        <v>97</v>
      </c>
      <c r="D1871" s="20">
        <v>28.321000000000002</v>
      </c>
      <c r="E1871" s="20">
        <v>-28.218</v>
      </c>
      <c r="F1871" s="27">
        <v>67314</v>
      </c>
      <c r="G1871" s="26">
        <v>17.979174544943401</v>
      </c>
      <c r="H1871" s="25">
        <v>3369.0236406880604</v>
      </c>
      <c r="I1871" t="s">
        <v>20</v>
      </c>
      <c r="J1871" s="31">
        <v>149.98599999999999</v>
      </c>
      <c r="K1871" s="28">
        <v>18356.25203468544</v>
      </c>
      <c r="L1871" s="28">
        <v>24176</v>
      </c>
      <c r="M1871" s="28">
        <v>29460</v>
      </c>
      <c r="N1871" s="28">
        <v>39920</v>
      </c>
      <c r="O1871" s="28">
        <v>43490.848966481877</v>
      </c>
      <c r="P1871" s="28">
        <v>66610.63962827975</v>
      </c>
      <c r="Q1871" s="28">
        <v>66493.613629247382</v>
      </c>
      <c r="R1871" t="s">
        <v>8424</v>
      </c>
    </row>
    <row r="1872" spans="1:18">
      <c r="A1872">
        <v>1856</v>
      </c>
      <c r="B1872" s="21" t="s">
        <v>8890</v>
      </c>
      <c r="C1872" s="2" t="s">
        <v>94</v>
      </c>
      <c r="D1872" s="20">
        <v>36.884</v>
      </c>
      <c r="E1872" s="20">
        <v>6.056</v>
      </c>
      <c r="F1872" s="27">
        <v>11927</v>
      </c>
      <c r="G1872" s="26">
        <v>1.5724172545013699</v>
      </c>
      <c r="H1872" s="25">
        <v>706.798367512249</v>
      </c>
      <c r="I1872" t="s">
        <v>8429</v>
      </c>
      <c r="J1872" s="31">
        <v>377.58199999999999</v>
      </c>
      <c r="K1872" s="28">
        <v>0</v>
      </c>
      <c r="L1872" s="28">
        <v>0</v>
      </c>
      <c r="M1872" s="28">
        <v>0</v>
      </c>
      <c r="N1872" s="28">
        <v>0</v>
      </c>
      <c r="O1872" s="28">
        <v>0</v>
      </c>
      <c r="P1872" s="28">
        <v>0</v>
      </c>
      <c r="Q1872" s="28">
        <v>0</v>
      </c>
      <c r="R1872" t="s">
        <v>8424</v>
      </c>
    </row>
    <row r="1873" spans="1:18">
      <c r="A1873">
        <v>1857</v>
      </c>
      <c r="B1873" s="21" t="s">
        <v>886</v>
      </c>
      <c r="C1873" s="2" t="s">
        <v>68</v>
      </c>
      <c r="D1873" s="20">
        <v>18.513000000000002</v>
      </c>
      <c r="E1873" s="20">
        <v>3.0630000000000002</v>
      </c>
      <c r="F1873" s="27">
        <v>13097</v>
      </c>
      <c r="G1873" s="26">
        <v>5.3640315028461503</v>
      </c>
      <c r="H1873" s="25">
        <v>3244.0211027131099</v>
      </c>
      <c r="I1873" t="s">
        <v>6</v>
      </c>
      <c r="J1873" s="31">
        <v>148.66800000000001</v>
      </c>
      <c r="K1873" s="28">
        <v>0</v>
      </c>
      <c r="L1873" s="28">
        <v>0</v>
      </c>
      <c r="M1873" s="28">
        <v>0</v>
      </c>
      <c r="N1873" s="28">
        <v>0</v>
      </c>
      <c r="O1873" s="28">
        <v>0</v>
      </c>
      <c r="P1873" s="28">
        <v>0</v>
      </c>
      <c r="Q1873" s="28">
        <v>11903.240377680875</v>
      </c>
      <c r="R1873" t="s">
        <v>8424</v>
      </c>
    </row>
    <row r="1874" spans="1:18">
      <c r="A1874">
        <v>1858</v>
      </c>
      <c r="B1874" t="s">
        <v>9016</v>
      </c>
      <c r="C1874" t="s">
        <v>9062</v>
      </c>
      <c r="D1874" s="20">
        <v>46.101999999999997</v>
      </c>
      <c r="E1874" s="20">
        <v>-23.268000000000001</v>
      </c>
      <c r="F1874" s="28">
        <v>31571</v>
      </c>
      <c r="G1874" s="26">
        <v>1.99816917285996</v>
      </c>
      <c r="H1874" s="25">
        <v>19874.011343047201</v>
      </c>
      <c r="I1874" t="s">
        <v>8955</v>
      </c>
      <c r="J1874" s="31">
        <v>30.420999999999999</v>
      </c>
      <c r="K1874" s="28">
        <v>2500</v>
      </c>
      <c r="L1874" s="28">
        <v>2300</v>
      </c>
      <c r="M1874" s="28">
        <v>0</v>
      </c>
      <c r="N1874" s="28">
        <v>0</v>
      </c>
      <c r="O1874" s="28">
        <v>0</v>
      </c>
      <c r="P1874" s="28">
        <v>22404.745361203873</v>
      </c>
      <c r="Q1874" s="28">
        <v>27599</v>
      </c>
      <c r="R1874" s="1" t="s">
        <v>9080</v>
      </c>
    </row>
    <row r="1875" spans="1:18">
      <c r="A1875">
        <v>1859</v>
      </c>
      <c r="B1875" s="21" t="s">
        <v>1230</v>
      </c>
      <c r="C1875" s="2" t="s">
        <v>15</v>
      </c>
      <c r="D1875" s="20">
        <v>-8.6509999999999998</v>
      </c>
      <c r="E1875" s="20">
        <v>8.6890000000000001</v>
      </c>
      <c r="F1875" s="27">
        <v>20019</v>
      </c>
      <c r="G1875" s="26">
        <v>4.52849073413973</v>
      </c>
      <c r="H1875" s="25">
        <v>8002.9953749021797</v>
      </c>
      <c r="I1875" t="s">
        <v>18</v>
      </c>
      <c r="J1875" s="31">
        <v>349.27800000000002</v>
      </c>
      <c r="K1875" s="28">
        <v>0</v>
      </c>
      <c r="L1875" s="28">
        <v>0</v>
      </c>
      <c r="M1875" s="28">
        <v>0</v>
      </c>
      <c r="N1875" s="28">
        <v>0</v>
      </c>
      <c r="O1875" s="28">
        <v>0</v>
      </c>
      <c r="P1875" s="28">
        <v>12679.409362868822</v>
      </c>
      <c r="Q1875" s="28">
        <v>17229.800695624384</v>
      </c>
      <c r="R1875" t="s">
        <v>8424</v>
      </c>
    </row>
    <row r="1876" spans="1:18">
      <c r="A1876">
        <v>1860</v>
      </c>
      <c r="B1876" s="21" t="s">
        <v>4182</v>
      </c>
      <c r="C1876" s="2" t="s">
        <v>97</v>
      </c>
      <c r="D1876" s="20">
        <v>30.789000000000001</v>
      </c>
      <c r="E1876" s="20">
        <v>-27.774000000000001</v>
      </c>
      <c r="F1876" s="27">
        <v>39351</v>
      </c>
      <c r="G1876" s="26">
        <v>10.395275136595</v>
      </c>
      <c r="H1876" s="25">
        <v>2459.91787478488</v>
      </c>
      <c r="I1876" t="s">
        <v>85</v>
      </c>
      <c r="J1876" s="31">
        <v>155.21799999999999</v>
      </c>
      <c r="K1876" s="28">
        <v>0</v>
      </c>
      <c r="L1876" s="28">
        <v>10753</v>
      </c>
      <c r="M1876" s="28">
        <v>34767</v>
      </c>
      <c r="N1876" s="28">
        <v>19480</v>
      </c>
      <c r="O1876" s="28">
        <v>24575.76845098225</v>
      </c>
      <c r="P1876" s="28">
        <v>33879.737674599513</v>
      </c>
      <c r="Q1876" s="28">
        <v>37435.110233282641</v>
      </c>
      <c r="R1876" t="s">
        <v>8424</v>
      </c>
    </row>
    <row r="1877" spans="1:18">
      <c r="A1877">
        <v>1861</v>
      </c>
      <c r="B1877" s="21" t="s">
        <v>4384</v>
      </c>
      <c r="C1877" s="2" t="s">
        <v>97</v>
      </c>
      <c r="D1877" s="20">
        <v>26.654</v>
      </c>
      <c r="E1877" s="20">
        <v>-32.771999999999998</v>
      </c>
      <c r="F1877" s="27">
        <v>15286</v>
      </c>
      <c r="G1877" s="26">
        <v>4.2510651703494897</v>
      </c>
      <c r="H1877" s="25">
        <v>4667.23597435589</v>
      </c>
      <c r="I1877" t="s">
        <v>20</v>
      </c>
      <c r="J1877" s="31">
        <v>388.31900000000002</v>
      </c>
      <c r="K1877" s="28">
        <v>0</v>
      </c>
      <c r="L1877" s="28">
        <v>0</v>
      </c>
      <c r="M1877" s="28">
        <v>11504</v>
      </c>
      <c r="N1877" s="28">
        <v>0</v>
      </c>
      <c r="O1877" s="28">
        <v>0</v>
      </c>
      <c r="P1877" s="28">
        <v>16852.507916141283</v>
      </c>
      <c r="Q1877" s="28">
        <v>15790.908765570253</v>
      </c>
      <c r="R1877" t="s">
        <v>8424</v>
      </c>
    </row>
    <row r="1878" spans="1:18">
      <c r="A1878">
        <v>1862</v>
      </c>
      <c r="B1878" s="21" t="s">
        <v>4850</v>
      </c>
      <c r="C1878" s="2" t="s">
        <v>7014</v>
      </c>
      <c r="D1878" s="20">
        <v>29.254000000000001</v>
      </c>
      <c r="E1878" s="20">
        <v>0.85499999999999998</v>
      </c>
      <c r="F1878" s="27">
        <v>15400</v>
      </c>
      <c r="G1878" s="26">
        <v>3.8219543063136601</v>
      </c>
      <c r="H1878" s="25">
        <v>2236.37447333093</v>
      </c>
      <c r="I1878" t="s">
        <v>32</v>
      </c>
      <c r="J1878" s="31">
        <v>306.97699999999998</v>
      </c>
      <c r="K1878" s="28">
        <v>0</v>
      </c>
      <c r="L1878" s="28">
        <v>0</v>
      </c>
      <c r="M1878" s="28">
        <v>0</v>
      </c>
      <c r="N1878" s="28">
        <v>0</v>
      </c>
      <c r="O1878" s="28">
        <v>0</v>
      </c>
      <c r="P1878" s="28">
        <v>0</v>
      </c>
      <c r="Q1878" s="28">
        <v>10200</v>
      </c>
      <c r="R1878" t="s">
        <v>8424</v>
      </c>
    </row>
    <row r="1879" spans="1:18">
      <c r="A1879">
        <v>1863</v>
      </c>
      <c r="B1879" s="21" t="s">
        <v>4790</v>
      </c>
      <c r="C1879" s="2" t="s">
        <v>7014</v>
      </c>
      <c r="D1879" s="20">
        <v>28.887</v>
      </c>
      <c r="E1879" s="20">
        <v>0.318</v>
      </c>
      <c r="F1879" s="27">
        <v>18800</v>
      </c>
      <c r="G1879" s="26">
        <v>3.74715585220271</v>
      </c>
      <c r="H1879" s="25">
        <v>800.45452571500402</v>
      </c>
      <c r="I1879" t="s">
        <v>32</v>
      </c>
      <c r="J1879" s="31">
        <v>266.56299999999999</v>
      </c>
      <c r="K1879" s="28">
        <v>0</v>
      </c>
      <c r="L1879" s="28">
        <v>0</v>
      </c>
      <c r="M1879" s="28">
        <v>0</v>
      </c>
      <c r="N1879" s="28">
        <v>0</v>
      </c>
      <c r="O1879" s="28">
        <v>0</v>
      </c>
      <c r="P1879" s="28">
        <v>0</v>
      </c>
      <c r="Q1879" s="28">
        <v>12500</v>
      </c>
      <c r="R1879" t="s">
        <v>8424</v>
      </c>
    </row>
    <row r="1880" spans="1:18">
      <c r="A1880">
        <v>1864</v>
      </c>
      <c r="B1880" s="21" t="s">
        <v>505</v>
      </c>
      <c r="C1880" s="2" t="s">
        <v>53</v>
      </c>
      <c r="D1880" s="20">
        <v>-7.617</v>
      </c>
      <c r="E1880" s="20">
        <v>7.7409999999999997</v>
      </c>
      <c r="F1880" s="27">
        <v>18418</v>
      </c>
      <c r="G1880" s="26">
        <v>5.0705278235187299</v>
      </c>
      <c r="H1880" s="25">
        <v>3142.6993791315299</v>
      </c>
      <c r="I1880" t="s">
        <v>18</v>
      </c>
      <c r="J1880" s="31">
        <v>379.428</v>
      </c>
      <c r="K1880" s="28">
        <v>0</v>
      </c>
      <c r="L1880" s="28">
        <v>0</v>
      </c>
      <c r="M1880" s="28">
        <v>0</v>
      </c>
      <c r="N1880" s="28">
        <v>0</v>
      </c>
      <c r="O1880" s="28">
        <v>13757.155862745851</v>
      </c>
      <c r="P1880" s="28">
        <v>17734.359753207518</v>
      </c>
      <c r="Q1880" s="28">
        <v>17702.920175575411</v>
      </c>
      <c r="R1880" t="s">
        <v>8424</v>
      </c>
    </row>
    <row r="1881" spans="1:18">
      <c r="A1881">
        <v>1865</v>
      </c>
      <c r="B1881" s="21" t="s">
        <v>662</v>
      </c>
      <c r="C1881" s="2" t="s">
        <v>53</v>
      </c>
      <c r="D1881" s="20">
        <v>-3.1920000000000002</v>
      </c>
      <c r="E1881" s="20">
        <v>6.0119999999999996</v>
      </c>
      <c r="F1881" s="27">
        <v>13922</v>
      </c>
      <c r="G1881" s="26">
        <v>1.07199479408065</v>
      </c>
      <c r="H1881" s="25">
        <v>990.46694804229696</v>
      </c>
      <c r="I1881" t="s">
        <v>52</v>
      </c>
      <c r="J1881" s="31">
        <v>110.321</v>
      </c>
      <c r="K1881" s="28">
        <v>0</v>
      </c>
      <c r="L1881" s="28">
        <v>0</v>
      </c>
      <c r="M1881" s="28">
        <v>0</v>
      </c>
      <c r="N1881" s="28">
        <v>0</v>
      </c>
      <c r="O1881" s="28">
        <v>0</v>
      </c>
      <c r="P1881" s="28">
        <v>11444.867782815047</v>
      </c>
      <c r="Q1881" s="28">
        <v>12743.66653193781</v>
      </c>
      <c r="R1881" t="s">
        <v>8424</v>
      </c>
    </row>
    <row r="1882" spans="1:18">
      <c r="A1882">
        <v>1866</v>
      </c>
      <c r="B1882" s="21" t="s">
        <v>6004</v>
      </c>
      <c r="C1882" s="2" t="s">
        <v>5178</v>
      </c>
      <c r="D1882" s="20">
        <v>30.988</v>
      </c>
      <c r="E1882" s="20">
        <v>28.928000000000001</v>
      </c>
      <c r="F1882" s="27">
        <v>90636</v>
      </c>
      <c r="G1882" s="26">
        <v>3.7425432890201198</v>
      </c>
      <c r="H1882" s="25">
        <v>354.04122257659799</v>
      </c>
      <c r="I1882" t="s">
        <v>5177</v>
      </c>
      <c r="J1882" s="31">
        <v>137.70699999999999</v>
      </c>
      <c r="K1882" s="28">
        <v>21346.821648546047</v>
      </c>
      <c r="L1882" s="28">
        <v>24975.392835497158</v>
      </c>
      <c r="M1882" s="28">
        <v>29392.193443078078</v>
      </c>
      <c r="N1882" s="28">
        <v>35756.521547346281</v>
      </c>
      <c r="O1882" s="28">
        <v>45990.220545020951</v>
      </c>
      <c r="P1882" s="28">
        <v>55074.491688985647</v>
      </c>
      <c r="Q1882" s="28">
        <v>67869.664779181257</v>
      </c>
      <c r="R1882" t="s">
        <v>8424</v>
      </c>
    </row>
    <row r="1883" spans="1:18">
      <c r="A1883">
        <v>1867</v>
      </c>
      <c r="B1883" s="21" t="s">
        <v>198</v>
      </c>
      <c r="C1883" s="2" t="s">
        <v>1</v>
      </c>
      <c r="D1883" s="20">
        <v>13.356</v>
      </c>
      <c r="E1883" s="20">
        <v>-14.757999999999999</v>
      </c>
      <c r="F1883" s="27">
        <v>11061</v>
      </c>
      <c r="G1883" s="26">
        <v>5.0406026131013597</v>
      </c>
      <c r="H1883" s="25">
        <v>11825.651141351302</v>
      </c>
      <c r="I1883" t="s">
        <v>0</v>
      </c>
      <c r="J1883" s="31">
        <v>649.44600000000003</v>
      </c>
      <c r="K1883" s="28">
        <v>0</v>
      </c>
      <c r="L1883" s="28">
        <v>0</v>
      </c>
      <c r="M1883" s="28">
        <v>0</v>
      </c>
      <c r="N1883" s="28">
        <v>0</v>
      </c>
      <c r="O1883" s="28">
        <v>0</v>
      </c>
      <c r="P1883" s="28">
        <v>0</v>
      </c>
      <c r="Q1883" s="28">
        <v>0</v>
      </c>
      <c r="R1883" t="s">
        <v>8424</v>
      </c>
    </row>
    <row r="1884" spans="1:18">
      <c r="A1884">
        <v>1868</v>
      </c>
      <c r="B1884" s="23" t="s">
        <v>7830</v>
      </c>
      <c r="C1884" t="s">
        <v>5178</v>
      </c>
      <c r="D1884" s="20">
        <v>30.675000000000001</v>
      </c>
      <c r="E1884" s="20">
        <v>30.777000000000001</v>
      </c>
      <c r="F1884" s="27">
        <v>0</v>
      </c>
      <c r="G1884" s="26">
        <v>0</v>
      </c>
      <c r="H1884" s="25">
        <v>0</v>
      </c>
      <c r="I1884" t="s">
        <v>5177</v>
      </c>
      <c r="J1884" s="31">
        <v>95.215999999999994</v>
      </c>
      <c r="K1884" s="28">
        <v>0</v>
      </c>
      <c r="L1884" s="28">
        <v>0</v>
      </c>
      <c r="M1884" s="28">
        <v>0</v>
      </c>
      <c r="N1884" s="28">
        <v>12428.915259127354</v>
      </c>
      <c r="O1884" s="28">
        <v>15955.124778315585</v>
      </c>
      <c r="P1884" s="28">
        <v>18143.991791947199</v>
      </c>
      <c r="Q1884" s="28">
        <v>22356.144851890778</v>
      </c>
      <c r="R1884" t="s">
        <v>8424</v>
      </c>
    </row>
    <row r="1885" spans="1:18">
      <c r="A1885">
        <v>1869</v>
      </c>
      <c r="B1885" s="21" t="s">
        <v>844</v>
      </c>
      <c r="C1885" s="2" t="s">
        <v>65</v>
      </c>
      <c r="D1885" s="20">
        <v>13.871</v>
      </c>
      <c r="E1885" s="20">
        <v>9.3109999999999999</v>
      </c>
      <c r="F1885" s="27">
        <v>12289</v>
      </c>
      <c r="G1885" s="26">
        <v>2.2370822225055198</v>
      </c>
      <c r="H1885" s="25">
        <v>2509.41060712648</v>
      </c>
      <c r="I1885" t="s">
        <v>723</v>
      </c>
      <c r="J1885" s="31">
        <v>340.85199999999998</v>
      </c>
      <c r="K1885" s="28">
        <v>0</v>
      </c>
      <c r="L1885" s="28">
        <v>0</v>
      </c>
      <c r="M1885" s="28">
        <v>0</v>
      </c>
      <c r="N1885" s="28">
        <v>0</v>
      </c>
      <c r="O1885" s="28">
        <v>0</v>
      </c>
      <c r="P1885" s="28">
        <v>0</v>
      </c>
      <c r="Q1885" s="28">
        <v>10598.031587075347</v>
      </c>
      <c r="R1885" t="s">
        <v>8424</v>
      </c>
    </row>
    <row r="1886" spans="1:18">
      <c r="A1886">
        <v>1870</v>
      </c>
      <c r="B1886" s="21" t="s">
        <v>1076</v>
      </c>
      <c r="C1886" s="2" t="s">
        <v>74</v>
      </c>
      <c r="D1886" s="20">
        <v>-2.3149999999999999</v>
      </c>
      <c r="E1886" s="20">
        <v>6.4509999999999996</v>
      </c>
      <c r="F1886" s="27">
        <v>26939</v>
      </c>
      <c r="G1886" s="26">
        <v>9.4226283696010196</v>
      </c>
      <c r="H1886" s="25">
        <v>667.54462825621795</v>
      </c>
      <c r="I1886" t="s">
        <v>75</v>
      </c>
      <c r="J1886" s="31">
        <v>80.349000000000004</v>
      </c>
      <c r="K1886" s="28">
        <v>0</v>
      </c>
      <c r="L1886" s="28">
        <v>12900</v>
      </c>
      <c r="M1886" s="28">
        <v>0</v>
      </c>
      <c r="N1886" s="28">
        <v>10039.229412328803</v>
      </c>
      <c r="O1886" s="28">
        <v>13590.102667820054</v>
      </c>
      <c r="P1886" s="28">
        <v>23287</v>
      </c>
      <c r="Q1886" s="28">
        <v>23499</v>
      </c>
      <c r="R1886" t="s">
        <v>8424</v>
      </c>
    </row>
    <row r="1887" spans="1:18">
      <c r="A1887">
        <v>1871</v>
      </c>
      <c r="B1887" s="23" t="s">
        <v>8042</v>
      </c>
      <c r="C1887" t="s">
        <v>5178</v>
      </c>
      <c r="D1887" s="20">
        <v>30.795999999999999</v>
      </c>
      <c r="E1887" s="20">
        <v>27.523</v>
      </c>
      <c r="F1887" s="27">
        <v>0</v>
      </c>
      <c r="G1887" s="26">
        <v>0</v>
      </c>
      <c r="H1887" s="25">
        <v>0</v>
      </c>
      <c r="I1887" t="s">
        <v>5177</v>
      </c>
      <c r="J1887" s="31">
        <v>294.74099999999999</v>
      </c>
      <c r="K1887" s="28">
        <v>0</v>
      </c>
      <c r="L1887" s="28">
        <v>0</v>
      </c>
      <c r="M1887" s="28">
        <v>0</v>
      </c>
      <c r="N1887" s="28">
        <v>0</v>
      </c>
      <c r="O1887" s="28">
        <v>0</v>
      </c>
      <c r="P1887" s="28">
        <v>0</v>
      </c>
      <c r="Q1887" s="28">
        <v>14958.197102753209</v>
      </c>
      <c r="R1887" t="s">
        <v>8424</v>
      </c>
    </row>
    <row r="1888" spans="1:18">
      <c r="A1888">
        <v>1872</v>
      </c>
      <c r="B1888" s="21" t="s">
        <v>8534</v>
      </c>
      <c r="C1888" s="2" t="s">
        <v>94</v>
      </c>
      <c r="D1888" s="20">
        <v>38.206000000000003</v>
      </c>
      <c r="E1888" s="20">
        <v>10.441000000000001</v>
      </c>
      <c r="F1888" s="27">
        <v>52227</v>
      </c>
      <c r="G1888" s="26">
        <v>12.8651609962813</v>
      </c>
      <c r="H1888" s="25">
        <v>1004.6619539764399</v>
      </c>
      <c r="I1888" t="s">
        <v>8429</v>
      </c>
      <c r="J1888" s="31">
        <v>184.154</v>
      </c>
      <c r="K1888" s="28">
        <v>0</v>
      </c>
      <c r="L1888" s="28">
        <v>0</v>
      </c>
      <c r="M1888" s="28">
        <v>0</v>
      </c>
      <c r="N1888" s="28">
        <v>0</v>
      </c>
      <c r="O1888" s="28">
        <v>10559.204089241579</v>
      </c>
      <c r="P1888" s="28">
        <v>14076.086088783582</v>
      </c>
      <c r="Q1888" s="28">
        <v>19180.505127832028</v>
      </c>
      <c r="R1888" t="s">
        <v>8424</v>
      </c>
    </row>
    <row r="1889" spans="1:18">
      <c r="A1889">
        <v>1873</v>
      </c>
      <c r="B1889" s="21" t="s">
        <v>2138</v>
      </c>
      <c r="C1889" s="2" t="s">
        <v>83</v>
      </c>
      <c r="D1889" s="20">
        <v>8.2370000000000001</v>
      </c>
      <c r="E1889" s="20">
        <v>12.234</v>
      </c>
      <c r="F1889" s="27">
        <v>34480</v>
      </c>
      <c r="G1889" s="26">
        <v>4.3433547495368403</v>
      </c>
      <c r="H1889" s="25">
        <v>679.81661685458107</v>
      </c>
      <c r="I1889" t="s">
        <v>1806</v>
      </c>
      <c r="J1889" s="31">
        <v>360.76400000000001</v>
      </c>
      <c r="K1889" s="28">
        <v>0</v>
      </c>
      <c r="L1889" s="28">
        <v>0</v>
      </c>
      <c r="M1889" s="28">
        <v>0</v>
      </c>
      <c r="N1889" s="28">
        <v>12200</v>
      </c>
      <c r="O1889" s="28">
        <v>17300</v>
      </c>
      <c r="P1889" s="28">
        <v>23300</v>
      </c>
      <c r="Q1889" s="28">
        <v>31500</v>
      </c>
      <c r="R1889" t="s">
        <v>8424</v>
      </c>
    </row>
    <row r="1890" spans="1:18">
      <c r="A1890">
        <v>1874</v>
      </c>
      <c r="B1890" s="21" t="s">
        <v>1838</v>
      </c>
      <c r="C1890" s="2" t="s">
        <v>83</v>
      </c>
      <c r="D1890" s="20">
        <v>6.0060000000000002</v>
      </c>
      <c r="E1890" s="20">
        <v>9.077</v>
      </c>
      <c r="F1890" s="27">
        <v>304182</v>
      </c>
      <c r="G1890" s="26">
        <v>35.0048815602389</v>
      </c>
      <c r="H1890" s="25">
        <v>1403.2682139295</v>
      </c>
      <c r="I1890" t="s">
        <v>1806</v>
      </c>
      <c r="J1890" s="31">
        <v>160.49100000000001</v>
      </c>
      <c r="K1890" s="28">
        <v>18430</v>
      </c>
      <c r="L1890" s="28">
        <v>35343.650503202196</v>
      </c>
      <c r="M1890" s="28">
        <v>48000</v>
      </c>
      <c r="N1890" s="28">
        <v>66000</v>
      </c>
      <c r="O1890" s="28">
        <v>89300</v>
      </c>
      <c r="P1890" s="28">
        <v>140000</v>
      </c>
      <c r="Q1890" s="28">
        <v>219000</v>
      </c>
      <c r="R1890" t="s">
        <v>8424</v>
      </c>
    </row>
    <row r="1891" spans="1:18">
      <c r="A1891">
        <v>1875</v>
      </c>
      <c r="B1891" s="21" t="s">
        <v>5171</v>
      </c>
      <c r="C1891" s="2" t="s">
        <v>83</v>
      </c>
      <c r="D1891" s="20">
        <v>6.2930000000000001</v>
      </c>
      <c r="E1891" s="20">
        <v>6.7809999999999997</v>
      </c>
      <c r="F1891" s="27">
        <v>18000</v>
      </c>
      <c r="G1891" s="26">
        <v>4.95502364003642</v>
      </c>
      <c r="H1891" s="25">
        <v>164.22990925672599</v>
      </c>
      <c r="I1891" t="s">
        <v>1806</v>
      </c>
      <c r="J1891" s="31">
        <v>287.03899999999999</v>
      </c>
      <c r="K1891" s="28">
        <v>0</v>
      </c>
      <c r="L1891" s="28">
        <v>0</v>
      </c>
      <c r="M1891" s="28">
        <v>0</v>
      </c>
      <c r="N1891" s="28">
        <v>0</v>
      </c>
      <c r="O1891" s="28">
        <v>0</v>
      </c>
      <c r="P1891" s="28">
        <v>0</v>
      </c>
      <c r="Q1891" s="28">
        <v>0</v>
      </c>
      <c r="R1891" t="s">
        <v>8424</v>
      </c>
    </row>
    <row r="1892" spans="1:18">
      <c r="A1892">
        <v>1876</v>
      </c>
      <c r="B1892" s="21" t="s">
        <v>1290</v>
      </c>
      <c r="C1892" s="2" t="s">
        <v>77</v>
      </c>
      <c r="D1892" s="20">
        <v>11.257999999999999</v>
      </c>
      <c r="E1892" s="20">
        <v>1.8979999999999999</v>
      </c>
      <c r="F1892" s="27">
        <v>10500</v>
      </c>
      <c r="G1892" s="26">
        <v>0.99408936213910004</v>
      </c>
      <c r="H1892" s="25">
        <v>1083.83494097421</v>
      </c>
      <c r="I1892" t="s">
        <v>76</v>
      </c>
      <c r="J1892" s="31">
        <v>163.417</v>
      </c>
      <c r="K1892" s="28">
        <v>0</v>
      </c>
      <c r="L1892" s="28">
        <v>0</v>
      </c>
      <c r="M1892" s="28">
        <v>0</v>
      </c>
      <c r="N1892" s="28">
        <v>0</v>
      </c>
      <c r="O1892" s="28">
        <v>0</v>
      </c>
      <c r="P1892" s="28">
        <v>0</v>
      </c>
      <c r="Q1892" s="28">
        <v>0</v>
      </c>
      <c r="R1892" t="s">
        <v>8424</v>
      </c>
    </row>
    <row r="1893" spans="1:18">
      <c r="A1893">
        <v>1877</v>
      </c>
      <c r="B1893" s="21" t="s">
        <v>672</v>
      </c>
      <c r="C1893" s="2" t="s">
        <v>53</v>
      </c>
      <c r="D1893" s="20">
        <v>-3.64</v>
      </c>
      <c r="E1893" s="20">
        <v>6.08</v>
      </c>
      <c r="F1893" s="27">
        <v>17107</v>
      </c>
      <c r="G1893" s="26">
        <v>1.7856602885000199</v>
      </c>
      <c r="H1893" s="25">
        <v>799.81472751894603</v>
      </c>
      <c r="I1893" t="s">
        <v>52</v>
      </c>
      <c r="J1893" s="31">
        <v>86.334000000000003</v>
      </c>
      <c r="K1893" s="28">
        <v>0</v>
      </c>
      <c r="L1893" s="28">
        <v>0</v>
      </c>
      <c r="M1893" s="28">
        <v>0</v>
      </c>
      <c r="N1893" s="28">
        <v>0</v>
      </c>
      <c r="O1893" s="28">
        <v>0</v>
      </c>
      <c r="P1893" s="28">
        <v>0</v>
      </c>
      <c r="Q1893" s="28">
        <v>13658.470500002089</v>
      </c>
      <c r="R1893" t="s">
        <v>8424</v>
      </c>
    </row>
    <row r="1894" spans="1:18">
      <c r="A1894">
        <v>1878</v>
      </c>
      <c r="B1894" s="21" t="s">
        <v>3987</v>
      </c>
      <c r="C1894" s="2" t="s">
        <v>89</v>
      </c>
      <c r="D1894" s="20">
        <v>33.466000000000001</v>
      </c>
      <c r="E1894" s="20">
        <v>0.43</v>
      </c>
      <c r="F1894" s="27">
        <v>32906</v>
      </c>
      <c r="G1894" s="26">
        <v>2.5796978444104499</v>
      </c>
      <c r="H1894" s="25">
        <v>152.55642160347801</v>
      </c>
      <c r="I1894" t="s">
        <v>88</v>
      </c>
      <c r="J1894" s="31">
        <v>103.574</v>
      </c>
      <c r="K1894" s="28">
        <v>0</v>
      </c>
      <c r="L1894" s="28">
        <v>0</v>
      </c>
      <c r="M1894" s="28">
        <v>0</v>
      </c>
      <c r="N1894" s="28">
        <v>0</v>
      </c>
      <c r="O1894" s="28">
        <v>0</v>
      </c>
      <c r="P1894" s="28">
        <v>0</v>
      </c>
      <c r="Q1894" s="28">
        <v>29428.27745380273</v>
      </c>
      <c r="R1894" t="s">
        <v>8424</v>
      </c>
    </row>
    <row r="1895" spans="1:18">
      <c r="A1895">
        <v>1879</v>
      </c>
      <c r="B1895" s="21" t="s">
        <v>4834</v>
      </c>
      <c r="C1895" s="2" t="s">
        <v>7014</v>
      </c>
      <c r="D1895" s="20">
        <v>29.041</v>
      </c>
      <c r="E1895" s="20">
        <v>-4.3170000000000002</v>
      </c>
      <c r="F1895" s="27">
        <v>16300</v>
      </c>
      <c r="G1895" s="26">
        <v>4.0559853185147503</v>
      </c>
      <c r="H1895" s="25">
        <v>1471.7876211560799</v>
      </c>
      <c r="I1895" t="s">
        <v>2</v>
      </c>
      <c r="J1895" s="31">
        <v>102.783</v>
      </c>
      <c r="K1895" s="28">
        <v>0</v>
      </c>
      <c r="L1895" s="28">
        <v>0</v>
      </c>
      <c r="M1895" s="28">
        <v>0</v>
      </c>
      <c r="N1895" s="28">
        <v>0</v>
      </c>
      <c r="O1895" s="28">
        <v>0</v>
      </c>
      <c r="P1895" s="28">
        <v>0</v>
      </c>
      <c r="Q1895" s="28">
        <v>10800</v>
      </c>
      <c r="R1895" t="s">
        <v>8424</v>
      </c>
    </row>
    <row r="1896" spans="1:18">
      <c r="A1896">
        <v>1880</v>
      </c>
      <c r="B1896" s="21" t="s">
        <v>931</v>
      </c>
      <c r="C1896" s="2" t="s">
        <v>94</v>
      </c>
      <c r="D1896" s="20">
        <v>41.957999999999998</v>
      </c>
      <c r="E1896" s="20">
        <v>9.4600000000000009</v>
      </c>
      <c r="F1896" s="27">
        <v>26499</v>
      </c>
      <c r="G1896" s="26">
        <v>6.8658865258131598</v>
      </c>
      <c r="H1896" s="25">
        <v>303.41081585220303</v>
      </c>
      <c r="I1896" t="s">
        <v>100</v>
      </c>
      <c r="J1896" s="31">
        <v>231.684</v>
      </c>
      <c r="K1896" s="28">
        <v>0</v>
      </c>
      <c r="L1896" s="28">
        <v>0</v>
      </c>
      <c r="M1896" s="28">
        <v>0</v>
      </c>
      <c r="N1896" s="28">
        <v>0</v>
      </c>
      <c r="O1896" s="28">
        <v>0</v>
      </c>
      <c r="P1896" s="28">
        <v>0</v>
      </c>
      <c r="Q1896" s="28">
        <v>12623.310322916786</v>
      </c>
      <c r="R1896" t="s">
        <v>8424</v>
      </c>
    </row>
    <row r="1897" spans="1:18">
      <c r="A1897">
        <v>1881</v>
      </c>
      <c r="B1897" s="21" t="s">
        <v>8720</v>
      </c>
      <c r="C1897" s="2" t="s">
        <v>94</v>
      </c>
      <c r="D1897" s="20">
        <v>35.267000000000003</v>
      </c>
      <c r="E1897" s="20">
        <v>6.819</v>
      </c>
      <c r="F1897" s="27">
        <v>20020</v>
      </c>
      <c r="G1897" s="26">
        <v>4.0257505875314203</v>
      </c>
      <c r="H1897" s="25">
        <v>18776.212935531901</v>
      </c>
      <c r="I1897" t="s">
        <v>8429</v>
      </c>
      <c r="J1897" s="31">
        <v>449.78300000000002</v>
      </c>
      <c r="K1897" s="28">
        <v>0</v>
      </c>
      <c r="L1897" s="28">
        <v>0</v>
      </c>
      <c r="M1897" s="28">
        <v>0</v>
      </c>
      <c r="N1897" s="28">
        <v>0</v>
      </c>
      <c r="O1897" s="28">
        <v>0</v>
      </c>
      <c r="P1897" s="28">
        <v>0</v>
      </c>
      <c r="Q1897" s="28">
        <v>0</v>
      </c>
      <c r="R1897" t="s">
        <v>8424</v>
      </c>
    </row>
    <row r="1898" spans="1:18">
      <c r="A1898">
        <v>1882</v>
      </c>
      <c r="B1898" s="21" t="s">
        <v>3401</v>
      </c>
      <c r="C1898" s="2" t="s">
        <v>38</v>
      </c>
      <c r="D1898" s="20">
        <v>-16.23</v>
      </c>
      <c r="E1898" s="20">
        <v>12.797000000000001</v>
      </c>
      <c r="F1898" s="27">
        <v>43732</v>
      </c>
      <c r="G1898" s="26">
        <v>11.4550326093511</v>
      </c>
      <c r="H1898" s="25">
        <v>2588.9733455404998</v>
      </c>
      <c r="I1898" t="s">
        <v>56</v>
      </c>
      <c r="J1898" s="31">
        <v>84.165000000000006</v>
      </c>
      <c r="K1898" s="28">
        <v>0</v>
      </c>
      <c r="L1898" s="28">
        <v>0</v>
      </c>
      <c r="M1898" s="28">
        <v>0</v>
      </c>
      <c r="N1898" s="28">
        <v>16825.405884805663</v>
      </c>
      <c r="O1898" s="28">
        <v>22693.196919413003</v>
      </c>
      <c r="P1898" s="28">
        <v>24997.307489284383</v>
      </c>
      <c r="Q1898" s="28">
        <v>39762.957584705146</v>
      </c>
      <c r="R1898" t="s">
        <v>8424</v>
      </c>
    </row>
    <row r="1899" spans="1:18">
      <c r="A1899">
        <v>1883</v>
      </c>
      <c r="B1899" s="21" t="s">
        <v>3794</v>
      </c>
      <c r="C1899" s="2" t="s">
        <v>55</v>
      </c>
      <c r="D1899" s="20">
        <v>31.31</v>
      </c>
      <c r="E1899" s="20">
        <v>-2.633</v>
      </c>
      <c r="F1899" s="27">
        <v>27019</v>
      </c>
      <c r="G1899" s="26">
        <v>3.5070519541765699</v>
      </c>
      <c r="H1899" s="25">
        <v>3187.5716929197802</v>
      </c>
      <c r="I1899" t="s">
        <v>32</v>
      </c>
      <c r="J1899" s="31">
        <v>171.964</v>
      </c>
      <c r="K1899" s="28">
        <v>0</v>
      </c>
      <c r="L1899" s="28">
        <v>0</v>
      </c>
      <c r="M1899" s="28">
        <v>0</v>
      </c>
      <c r="N1899" s="28">
        <v>0</v>
      </c>
      <c r="O1899" s="28">
        <v>0</v>
      </c>
      <c r="P1899" s="28">
        <v>13630.215106873657</v>
      </c>
      <c r="Q1899" s="28">
        <v>22957.324015432878</v>
      </c>
      <c r="R1899" t="s">
        <v>8424</v>
      </c>
    </row>
    <row r="1900" spans="1:18">
      <c r="A1900">
        <v>1884</v>
      </c>
      <c r="B1900" s="21" t="s">
        <v>5896</v>
      </c>
      <c r="C1900" s="2" t="s">
        <v>5178</v>
      </c>
      <c r="D1900" s="20">
        <v>30.702000000000002</v>
      </c>
      <c r="E1900" s="20">
        <v>28.114999999999998</v>
      </c>
      <c r="F1900" s="27">
        <v>13392</v>
      </c>
      <c r="G1900" s="26">
        <v>0.78868032285808898</v>
      </c>
      <c r="H1900" s="25">
        <v>16.0834151103018</v>
      </c>
      <c r="I1900" t="s">
        <v>5177</v>
      </c>
      <c r="J1900" s="31">
        <v>232.32</v>
      </c>
      <c r="K1900" s="28">
        <v>0</v>
      </c>
      <c r="L1900" s="28">
        <v>0</v>
      </c>
      <c r="M1900" s="28">
        <v>0</v>
      </c>
      <c r="N1900" s="28">
        <v>0</v>
      </c>
      <c r="O1900" s="28">
        <v>0</v>
      </c>
      <c r="P1900" s="28">
        <v>0</v>
      </c>
      <c r="Q1900" s="28">
        <v>11691.728179663995</v>
      </c>
      <c r="R1900" t="s">
        <v>8424</v>
      </c>
    </row>
    <row r="1901" spans="1:18">
      <c r="A1901">
        <v>1885</v>
      </c>
      <c r="B1901" s="21" t="s">
        <v>8916</v>
      </c>
      <c r="C1901" s="2" t="s">
        <v>94</v>
      </c>
      <c r="D1901" s="20">
        <v>36.856999999999999</v>
      </c>
      <c r="E1901" s="20">
        <v>13.976000000000001</v>
      </c>
      <c r="F1901" s="27">
        <v>10700</v>
      </c>
      <c r="G1901" s="26">
        <v>1.7209283965048301</v>
      </c>
      <c r="H1901" s="25">
        <v>1792.9346218247099</v>
      </c>
      <c r="I1901" t="s">
        <v>10</v>
      </c>
      <c r="J1901" s="31">
        <v>269.78899999999999</v>
      </c>
      <c r="K1901" s="28">
        <v>0</v>
      </c>
      <c r="L1901" s="28">
        <v>0</v>
      </c>
      <c r="M1901" s="28">
        <v>0</v>
      </c>
      <c r="N1901" s="28">
        <v>0</v>
      </c>
      <c r="O1901" s="28">
        <v>0</v>
      </c>
      <c r="P1901" s="28">
        <v>0</v>
      </c>
      <c r="Q1901" s="28">
        <v>0</v>
      </c>
      <c r="R1901" t="s">
        <v>8424</v>
      </c>
    </row>
    <row r="1902" spans="1:18">
      <c r="A1902">
        <v>1886</v>
      </c>
      <c r="B1902" s="21" t="s">
        <v>4655</v>
      </c>
      <c r="C1902" s="2" t="s">
        <v>7014</v>
      </c>
      <c r="D1902" s="20">
        <v>18.134</v>
      </c>
      <c r="E1902" s="20">
        <v>-0.73299999999999998</v>
      </c>
      <c r="F1902" s="27">
        <v>34000</v>
      </c>
      <c r="G1902" s="26">
        <v>5.0600645393803196</v>
      </c>
      <c r="H1902" s="25">
        <v>11130.571951133801</v>
      </c>
      <c r="I1902" t="s">
        <v>67</v>
      </c>
      <c r="J1902" s="31">
        <v>504.483</v>
      </c>
      <c r="K1902" s="28">
        <v>0</v>
      </c>
      <c r="L1902" s="28">
        <v>0</v>
      </c>
      <c r="M1902" s="28">
        <v>0</v>
      </c>
      <c r="N1902" s="28">
        <v>0</v>
      </c>
      <c r="O1902" s="28">
        <v>0</v>
      </c>
      <c r="P1902" s="28">
        <v>0</v>
      </c>
      <c r="Q1902" s="28">
        <v>0</v>
      </c>
      <c r="R1902" t="s">
        <v>8424</v>
      </c>
    </row>
    <row r="1903" spans="1:18">
      <c r="A1903">
        <v>1887</v>
      </c>
      <c r="B1903" s="21" t="s">
        <v>8915</v>
      </c>
      <c r="C1903" s="2" t="s">
        <v>94</v>
      </c>
      <c r="D1903" s="20">
        <v>35.597000000000001</v>
      </c>
      <c r="E1903" s="20">
        <v>9.3629999999999995</v>
      </c>
      <c r="F1903" s="27">
        <v>10700</v>
      </c>
      <c r="G1903" s="26">
        <v>2.5416078679746401</v>
      </c>
      <c r="H1903" s="25">
        <v>511.51911465723299</v>
      </c>
      <c r="I1903" t="s">
        <v>8429</v>
      </c>
      <c r="J1903" s="31">
        <v>353.125</v>
      </c>
      <c r="K1903" s="28">
        <v>0</v>
      </c>
      <c r="L1903" s="28">
        <v>0</v>
      </c>
      <c r="M1903" s="28">
        <v>0</v>
      </c>
      <c r="N1903" s="28">
        <v>0</v>
      </c>
      <c r="O1903" s="28">
        <v>0</v>
      </c>
      <c r="P1903" s="28">
        <v>0</v>
      </c>
      <c r="Q1903" s="28">
        <v>0</v>
      </c>
      <c r="R1903" t="s">
        <v>8424</v>
      </c>
    </row>
    <row r="1904" spans="1:18">
      <c r="A1904">
        <v>1888</v>
      </c>
      <c r="B1904" s="23" t="s">
        <v>7969</v>
      </c>
      <c r="C1904" t="s">
        <v>5178</v>
      </c>
      <c r="D1904" s="20">
        <v>32.008000000000003</v>
      </c>
      <c r="E1904" s="20">
        <v>26.11</v>
      </c>
      <c r="F1904" s="27">
        <v>0</v>
      </c>
      <c r="G1904" s="26">
        <v>0</v>
      </c>
      <c r="H1904" s="25">
        <v>0</v>
      </c>
      <c r="I1904" t="s">
        <v>5177</v>
      </c>
      <c r="J1904" s="31">
        <v>452.51100000000002</v>
      </c>
      <c r="K1904" s="28">
        <v>0</v>
      </c>
      <c r="L1904" s="28">
        <v>0</v>
      </c>
      <c r="M1904" s="28">
        <v>0</v>
      </c>
      <c r="N1904" s="28">
        <v>0</v>
      </c>
      <c r="O1904" s="28">
        <v>0</v>
      </c>
      <c r="P1904" s="28">
        <v>10525.977975766142</v>
      </c>
      <c r="Q1904" s="28">
        <v>13357.674916349984</v>
      </c>
      <c r="R1904" t="s">
        <v>8424</v>
      </c>
    </row>
    <row r="1905" spans="1:18">
      <c r="A1905">
        <v>1889</v>
      </c>
      <c r="B1905" s="23" t="s">
        <v>7947</v>
      </c>
      <c r="C1905" t="s">
        <v>5178</v>
      </c>
      <c r="D1905" s="20">
        <v>32.033000000000001</v>
      </c>
      <c r="E1905" s="20">
        <v>26.093</v>
      </c>
      <c r="F1905" s="27">
        <v>0</v>
      </c>
      <c r="G1905" s="26">
        <v>0</v>
      </c>
      <c r="H1905" s="25">
        <v>0</v>
      </c>
      <c r="I1905" t="s">
        <v>5177</v>
      </c>
      <c r="J1905" s="31">
        <v>454.75299999999999</v>
      </c>
      <c r="K1905" s="28">
        <v>0</v>
      </c>
      <c r="L1905" s="28">
        <v>0</v>
      </c>
      <c r="M1905" s="28">
        <v>0</v>
      </c>
      <c r="N1905" s="28">
        <v>0</v>
      </c>
      <c r="O1905" s="28">
        <v>0</v>
      </c>
      <c r="P1905" s="28">
        <v>11831.652491455772</v>
      </c>
      <c r="Q1905" s="28">
        <v>14289.049694912494</v>
      </c>
      <c r="R1905" t="s">
        <v>8424</v>
      </c>
    </row>
    <row r="1906" spans="1:18">
      <c r="A1906">
        <v>1890</v>
      </c>
      <c r="B1906" s="21" t="s">
        <v>943</v>
      </c>
      <c r="C1906" s="2" t="s">
        <v>94</v>
      </c>
      <c r="D1906" s="20">
        <v>38.24</v>
      </c>
      <c r="E1906" s="20">
        <v>7.1440000000000001</v>
      </c>
      <c r="F1906" s="27">
        <v>14689</v>
      </c>
      <c r="G1906" s="26">
        <v>0.73970684039499401</v>
      </c>
      <c r="H1906" s="25">
        <v>659.025955234256</v>
      </c>
      <c r="I1906" t="s">
        <v>8429</v>
      </c>
      <c r="J1906" s="31">
        <v>202.41</v>
      </c>
      <c r="K1906" s="28">
        <v>0</v>
      </c>
      <c r="L1906" s="28">
        <v>0</v>
      </c>
      <c r="M1906" s="28">
        <v>0</v>
      </c>
      <c r="N1906" s="28">
        <v>0</v>
      </c>
      <c r="O1906" s="28">
        <v>0</v>
      </c>
      <c r="P1906" s="28">
        <v>0</v>
      </c>
      <c r="Q1906" s="28">
        <v>13177.254523271373</v>
      </c>
      <c r="R1906" t="s">
        <v>8424</v>
      </c>
    </row>
    <row r="1907" spans="1:18">
      <c r="A1907">
        <v>1891</v>
      </c>
      <c r="B1907" s="21" t="s">
        <v>6066</v>
      </c>
      <c r="C1907" s="2" t="s">
        <v>5178</v>
      </c>
      <c r="D1907" s="20">
        <v>31.55</v>
      </c>
      <c r="E1907" s="20">
        <v>30.405000000000001</v>
      </c>
      <c r="F1907" s="27">
        <v>215506</v>
      </c>
      <c r="G1907" s="26">
        <v>13.7791506486783</v>
      </c>
      <c r="H1907" s="25">
        <v>77.382587923580104</v>
      </c>
      <c r="I1907" t="s">
        <v>5177</v>
      </c>
      <c r="J1907" s="31">
        <v>37.54</v>
      </c>
      <c r="K1907" s="28">
        <v>27464.128404779083</v>
      </c>
      <c r="L1907" s="28">
        <v>37528.644323488181</v>
      </c>
      <c r="M1907" s="28">
        <v>61825.610657111152</v>
      </c>
      <c r="N1907" s="28">
        <v>77940.263308309688</v>
      </c>
      <c r="O1907" s="28">
        <v>102585.17690010513</v>
      </c>
      <c r="P1907" s="28">
        <v>121948.20064444558</v>
      </c>
      <c r="Q1907" s="28">
        <v>183753.07098209581</v>
      </c>
      <c r="R1907" t="s">
        <v>8424</v>
      </c>
    </row>
    <row r="1908" spans="1:18">
      <c r="A1908">
        <v>1892</v>
      </c>
      <c r="B1908" s="21" t="s">
        <v>5915</v>
      </c>
      <c r="C1908" s="2" t="s">
        <v>5178</v>
      </c>
      <c r="D1908" s="20">
        <v>30.806000000000001</v>
      </c>
      <c r="E1908" s="20">
        <v>28.673999999999999</v>
      </c>
      <c r="F1908" s="27">
        <v>10765</v>
      </c>
      <c r="G1908" s="26">
        <v>0.44191682090568202</v>
      </c>
      <c r="H1908" s="25">
        <v>12.0735065740973</v>
      </c>
      <c r="I1908" t="s">
        <v>5177</v>
      </c>
      <c r="J1908" s="31">
        <v>169.68700000000001</v>
      </c>
      <c r="K1908" s="28">
        <v>0</v>
      </c>
      <c r="L1908" s="28">
        <v>0</v>
      </c>
      <c r="M1908" s="28">
        <v>0</v>
      </c>
      <c r="N1908" s="28">
        <v>0</v>
      </c>
      <c r="O1908" s="28">
        <v>0</v>
      </c>
      <c r="P1908" s="28">
        <v>0</v>
      </c>
      <c r="Q1908" s="28">
        <v>0</v>
      </c>
      <c r="R1908" t="s">
        <v>8424</v>
      </c>
    </row>
    <row r="1909" spans="1:18">
      <c r="A1909">
        <v>1893</v>
      </c>
      <c r="B1909" s="21" t="s">
        <v>4773</v>
      </c>
      <c r="C1909" s="2" t="s">
        <v>7014</v>
      </c>
      <c r="D1909" s="20">
        <v>25.17</v>
      </c>
      <c r="E1909" s="20">
        <v>4.1550000000000002</v>
      </c>
      <c r="F1909" s="27">
        <v>20100</v>
      </c>
      <c r="G1909" s="26">
        <v>3.3394299481581702</v>
      </c>
      <c r="H1909" s="25">
        <v>10195.302988240501</v>
      </c>
      <c r="I1909" t="s">
        <v>36</v>
      </c>
      <c r="J1909" s="31">
        <v>716.38099999999997</v>
      </c>
      <c r="K1909" s="28">
        <v>0</v>
      </c>
      <c r="L1909" s="28">
        <v>0</v>
      </c>
      <c r="M1909" s="28">
        <v>0</v>
      </c>
      <c r="N1909" s="28">
        <v>0</v>
      </c>
      <c r="O1909" s="28">
        <v>0</v>
      </c>
      <c r="P1909" s="28">
        <v>0</v>
      </c>
      <c r="Q1909" s="28">
        <v>13400</v>
      </c>
      <c r="R1909" t="s">
        <v>8424</v>
      </c>
    </row>
    <row r="1910" spans="1:18">
      <c r="A1910">
        <v>1894</v>
      </c>
      <c r="B1910" s="21" t="s">
        <v>965</v>
      </c>
      <c r="C1910" s="2" t="s">
        <v>94</v>
      </c>
      <c r="D1910" s="20">
        <v>36.802</v>
      </c>
      <c r="E1910" s="20">
        <v>7.7869999999999999</v>
      </c>
      <c r="F1910" s="27">
        <v>12259</v>
      </c>
      <c r="G1910" s="26">
        <v>1.6798023246687499</v>
      </c>
      <c r="H1910" s="25">
        <v>353.55447291266302</v>
      </c>
      <c r="I1910" t="s">
        <v>8429</v>
      </c>
      <c r="J1910" s="31">
        <v>249.07900000000001</v>
      </c>
      <c r="K1910" s="28">
        <v>0</v>
      </c>
      <c r="L1910" s="28">
        <v>0</v>
      </c>
      <c r="M1910" s="28">
        <v>0</v>
      </c>
      <c r="N1910" s="28">
        <v>0</v>
      </c>
      <c r="O1910" s="28">
        <v>0</v>
      </c>
      <c r="P1910" s="28">
        <v>0</v>
      </c>
      <c r="Q1910" s="28">
        <v>10997.766937290487</v>
      </c>
      <c r="R1910" t="s">
        <v>8424</v>
      </c>
    </row>
    <row r="1911" spans="1:18">
      <c r="A1911">
        <v>1895</v>
      </c>
      <c r="B1911" s="21" t="s">
        <v>995</v>
      </c>
      <c r="C1911" s="2" t="s">
        <v>94</v>
      </c>
      <c r="D1911" s="20">
        <v>38.491999999999997</v>
      </c>
      <c r="E1911" s="20">
        <v>5.819</v>
      </c>
      <c r="F1911" s="27">
        <v>10544</v>
      </c>
      <c r="G1911" s="26">
        <v>1.2175651209466101</v>
      </c>
      <c r="H1911" s="25">
        <v>95.836902001167289</v>
      </c>
      <c r="I1911" t="s">
        <v>8429</v>
      </c>
      <c r="J1911" s="31">
        <v>342.601</v>
      </c>
      <c r="K1911" s="28">
        <v>0</v>
      </c>
      <c r="L1911" s="28">
        <v>0</v>
      </c>
      <c r="M1911" s="28">
        <v>0</v>
      </c>
      <c r="N1911" s="28">
        <v>0</v>
      </c>
      <c r="O1911" s="28">
        <v>0</v>
      </c>
      <c r="P1911" s="28">
        <v>0</v>
      </c>
      <c r="Q1911" s="28">
        <v>0</v>
      </c>
      <c r="R1911" t="s">
        <v>8424</v>
      </c>
    </row>
    <row r="1912" spans="1:18">
      <c r="A1912">
        <v>1896</v>
      </c>
      <c r="B1912" s="23" t="s">
        <v>7808</v>
      </c>
      <c r="C1912" t="s">
        <v>5178</v>
      </c>
      <c r="D1912" s="20">
        <v>31.052</v>
      </c>
      <c r="E1912" s="20">
        <v>29.123000000000001</v>
      </c>
      <c r="F1912" s="27">
        <v>0</v>
      </c>
      <c r="G1912" s="26">
        <v>0</v>
      </c>
      <c r="H1912" s="25">
        <v>0</v>
      </c>
      <c r="I1912" t="s">
        <v>5177</v>
      </c>
      <c r="J1912" s="31">
        <v>115.14700000000001</v>
      </c>
      <c r="K1912" s="28">
        <v>0</v>
      </c>
      <c r="L1912" s="28">
        <v>0</v>
      </c>
      <c r="M1912" s="28">
        <v>0</v>
      </c>
      <c r="N1912" s="28">
        <v>11560.269402720474</v>
      </c>
      <c r="O1912" s="28">
        <v>15132.352543594712</v>
      </c>
      <c r="P1912" s="28">
        <v>18988.144061881758</v>
      </c>
      <c r="Q1912" s="28">
        <v>26883.2498236303</v>
      </c>
      <c r="R1912" t="s">
        <v>8424</v>
      </c>
    </row>
    <row r="1913" spans="1:18">
      <c r="A1913">
        <v>1897</v>
      </c>
      <c r="B1913" s="21" t="s">
        <v>4631</v>
      </c>
      <c r="C1913" s="2" t="s">
        <v>7014</v>
      </c>
      <c r="D1913" s="20">
        <v>19.936</v>
      </c>
      <c r="E1913" s="20">
        <v>4.5629999999999997</v>
      </c>
      <c r="F1913" s="27">
        <v>39300</v>
      </c>
      <c r="G1913" s="26">
        <v>6.4253705160908003</v>
      </c>
      <c r="H1913" s="25">
        <v>7956.0214776348203</v>
      </c>
      <c r="I1913" t="s">
        <v>6</v>
      </c>
      <c r="J1913" s="31">
        <v>154.91</v>
      </c>
      <c r="K1913" s="28">
        <v>0</v>
      </c>
      <c r="L1913" s="28">
        <v>0</v>
      </c>
      <c r="M1913" s="28">
        <v>0</v>
      </c>
      <c r="N1913" s="28">
        <v>0</v>
      </c>
      <c r="O1913" s="28">
        <v>0</v>
      </c>
      <c r="P1913" s="28">
        <v>0</v>
      </c>
      <c r="Q1913" s="28">
        <v>26100</v>
      </c>
      <c r="R1913" t="s">
        <v>8424</v>
      </c>
    </row>
    <row r="1914" spans="1:18">
      <c r="A1914">
        <v>1898</v>
      </c>
      <c r="B1914" s="21" t="s">
        <v>1983</v>
      </c>
      <c r="C1914" s="2" t="s">
        <v>83</v>
      </c>
      <c r="D1914" s="20">
        <v>11.217000000000001</v>
      </c>
      <c r="E1914" s="20">
        <v>9.8889999999999993</v>
      </c>
      <c r="F1914" s="27">
        <v>66164</v>
      </c>
      <c r="G1914" s="26">
        <v>9.6909966378358501</v>
      </c>
      <c r="H1914" s="25">
        <v>207.99319953240999</v>
      </c>
      <c r="I1914" t="s">
        <v>1806</v>
      </c>
      <c r="J1914" s="31">
        <v>421.50400000000002</v>
      </c>
      <c r="K1914" s="28">
        <v>0</v>
      </c>
      <c r="L1914" s="28">
        <v>0</v>
      </c>
      <c r="M1914" s="28">
        <v>0</v>
      </c>
      <c r="N1914" s="28">
        <v>12000</v>
      </c>
      <c r="O1914" s="28">
        <v>19400</v>
      </c>
      <c r="P1914" s="28">
        <v>35600</v>
      </c>
      <c r="Q1914" s="28">
        <v>65300</v>
      </c>
      <c r="R1914" t="s">
        <v>8424</v>
      </c>
    </row>
    <row r="1915" spans="1:18">
      <c r="A1915">
        <v>1899</v>
      </c>
      <c r="B1915" s="21" t="s">
        <v>6433</v>
      </c>
      <c r="C1915" s="2" t="s">
        <v>5178</v>
      </c>
      <c r="D1915" s="20">
        <v>31.364000000000001</v>
      </c>
      <c r="E1915" s="20">
        <v>31.219000000000001</v>
      </c>
      <c r="F1915" s="27">
        <v>157107</v>
      </c>
      <c r="G1915" s="26">
        <v>7.9067680445031696</v>
      </c>
      <c r="H1915" s="25">
        <v>48.901537636538698</v>
      </c>
      <c r="I1915" t="s">
        <v>5177</v>
      </c>
      <c r="J1915" s="31">
        <v>121.28700000000001</v>
      </c>
      <c r="K1915" s="28">
        <v>36974.894510031205</v>
      </c>
      <c r="L1915" s="28">
        <v>44671.371888275826</v>
      </c>
      <c r="M1915" s="28">
        <v>52521.800038550122</v>
      </c>
      <c r="N1915" s="28">
        <v>64008.284632140931</v>
      </c>
      <c r="O1915" s="28">
        <v>78001.912595154965</v>
      </c>
      <c r="P1915" s="28">
        <v>90307.556513399279</v>
      </c>
      <c r="Q1915" s="28">
        <v>138141.59672355698</v>
      </c>
      <c r="R1915" t="s">
        <v>8424</v>
      </c>
    </row>
    <row r="1916" spans="1:18">
      <c r="A1916">
        <v>1900</v>
      </c>
      <c r="B1916" s="21" t="s">
        <v>6653</v>
      </c>
      <c r="C1916" s="2" t="s">
        <v>5178</v>
      </c>
      <c r="D1916" s="20">
        <v>30.215</v>
      </c>
      <c r="E1916" s="20">
        <v>31.071999999999999</v>
      </c>
      <c r="F1916" s="27">
        <v>21050</v>
      </c>
      <c r="G1916" s="26">
        <v>0.54422691593305095</v>
      </c>
      <c r="H1916" s="25">
        <v>70.315522068540304</v>
      </c>
      <c r="I1916" t="s">
        <v>5177</v>
      </c>
      <c r="J1916" s="31">
        <v>149.28800000000001</v>
      </c>
      <c r="K1916" s="28">
        <v>11156.076594207185</v>
      </c>
      <c r="L1916" s="28">
        <v>0</v>
      </c>
      <c r="M1916" s="28">
        <v>10856.967575194287</v>
      </c>
      <c r="N1916" s="28">
        <v>0</v>
      </c>
      <c r="O1916" s="28">
        <v>12556.960713272903</v>
      </c>
      <c r="P1916" s="28">
        <v>14954.587006631355</v>
      </c>
      <c r="Q1916" s="28">
        <v>18537.157311631039</v>
      </c>
      <c r="R1916" t="s">
        <v>8424</v>
      </c>
    </row>
    <row r="1917" spans="1:18">
      <c r="A1917">
        <v>1901</v>
      </c>
      <c r="B1917" s="23" t="s">
        <v>7925</v>
      </c>
      <c r="C1917" t="s">
        <v>5178</v>
      </c>
      <c r="D1917" s="20">
        <v>30.989000000000001</v>
      </c>
      <c r="E1917" s="20">
        <v>31.001999999999999</v>
      </c>
      <c r="F1917" s="27">
        <v>0</v>
      </c>
      <c r="G1917" s="26">
        <v>0</v>
      </c>
      <c r="H1917" s="25">
        <v>0</v>
      </c>
      <c r="I1917" t="s">
        <v>5177</v>
      </c>
      <c r="J1917" s="31">
        <v>102.24299999999999</v>
      </c>
      <c r="K1917" s="28">
        <v>0</v>
      </c>
      <c r="L1917" s="28">
        <v>0</v>
      </c>
      <c r="M1917" s="28">
        <v>0</v>
      </c>
      <c r="N1917" s="28">
        <v>0</v>
      </c>
      <c r="O1917" s="28">
        <v>10560.977269768804</v>
      </c>
      <c r="P1917" s="28">
        <v>12501.213572310149</v>
      </c>
      <c r="Q1917" s="28">
        <v>25397.633263896394</v>
      </c>
      <c r="R1917" t="s">
        <v>8424</v>
      </c>
    </row>
    <row r="1918" spans="1:18">
      <c r="A1918">
        <v>1902</v>
      </c>
      <c r="B1918" s="23" t="s">
        <v>7236</v>
      </c>
      <c r="C1918" t="s">
        <v>5178</v>
      </c>
      <c r="D1918" s="20">
        <v>31.164000000000001</v>
      </c>
      <c r="E1918" s="20">
        <v>30.381</v>
      </c>
      <c r="F1918" s="27">
        <v>0</v>
      </c>
      <c r="G1918" s="26">
        <v>0</v>
      </c>
      <c r="H1918" s="25">
        <v>0</v>
      </c>
      <c r="I1918" t="s">
        <v>5177</v>
      </c>
      <c r="J1918" s="31">
        <v>31.896999999999998</v>
      </c>
      <c r="K1918" s="28">
        <v>0</v>
      </c>
      <c r="L1918" s="28">
        <v>0</v>
      </c>
      <c r="M1918" s="28">
        <v>0</v>
      </c>
      <c r="N1918" s="28">
        <v>0</v>
      </c>
      <c r="O1918" s="28">
        <v>14642.031546489998</v>
      </c>
      <c r="P1918" s="28">
        <v>17498.039945018805</v>
      </c>
      <c r="Q1918" s="28">
        <v>0</v>
      </c>
      <c r="R1918" t="s">
        <v>8424</v>
      </c>
    </row>
    <row r="1919" spans="1:18">
      <c r="A1919">
        <v>1903</v>
      </c>
      <c r="B1919" s="21" t="s">
        <v>3553</v>
      </c>
      <c r="C1919" s="2" t="s">
        <v>46</v>
      </c>
      <c r="D1919" s="20">
        <v>20.931000000000001</v>
      </c>
      <c r="E1919" s="20">
        <v>14.523</v>
      </c>
      <c r="F1919" s="27">
        <v>35624</v>
      </c>
      <c r="G1919" s="26">
        <v>11.783026099212501</v>
      </c>
      <c r="H1919" s="25">
        <v>7182.8802703092297</v>
      </c>
      <c r="I1919" t="s">
        <v>723</v>
      </c>
      <c r="J1919" s="31">
        <v>690.08399999999995</v>
      </c>
      <c r="K1919" s="28">
        <v>0</v>
      </c>
      <c r="L1919" s="28">
        <v>0</v>
      </c>
      <c r="M1919" s="28">
        <v>0</v>
      </c>
      <c r="N1919" s="28">
        <v>0</v>
      </c>
      <c r="O1919" s="28">
        <v>0</v>
      </c>
      <c r="P1919" s="28">
        <v>13124.56452041903</v>
      </c>
      <c r="Q1919" s="28">
        <v>25538.076852238151</v>
      </c>
      <c r="R1919" t="s">
        <v>8424</v>
      </c>
    </row>
    <row r="1920" spans="1:18">
      <c r="A1920">
        <v>1904</v>
      </c>
      <c r="B1920" s="21" t="s">
        <v>6292</v>
      </c>
      <c r="C1920" s="2" t="s">
        <v>5178</v>
      </c>
      <c r="D1920" s="20">
        <v>30.902000000000001</v>
      </c>
      <c r="E1920" s="20">
        <v>30.678999999999998</v>
      </c>
      <c r="F1920" s="27">
        <v>16420</v>
      </c>
      <c r="G1920" s="26">
        <v>1.4273746902203299</v>
      </c>
      <c r="H1920" s="25">
        <v>17.2350755929074</v>
      </c>
      <c r="I1920" t="s">
        <v>5177</v>
      </c>
      <c r="J1920" s="31">
        <v>73.325000000000003</v>
      </c>
      <c r="K1920" s="28">
        <v>0</v>
      </c>
      <c r="L1920" s="28">
        <v>0</v>
      </c>
      <c r="M1920" s="28">
        <v>0</v>
      </c>
      <c r="N1920" s="28">
        <v>0</v>
      </c>
      <c r="O1920" s="28">
        <v>0</v>
      </c>
      <c r="P1920" s="28">
        <v>0</v>
      </c>
      <c r="Q1920" s="28">
        <v>14362.244586373421</v>
      </c>
      <c r="R1920" t="s">
        <v>8424</v>
      </c>
    </row>
    <row r="1921" spans="1:18">
      <c r="A1921">
        <v>1905</v>
      </c>
      <c r="B1921" s="21" t="s">
        <v>1096</v>
      </c>
      <c r="C1921" s="2" t="s">
        <v>74</v>
      </c>
      <c r="D1921" s="20">
        <v>0.05</v>
      </c>
      <c r="E1921" s="20">
        <v>8.8559999999999999</v>
      </c>
      <c r="F1921" s="27">
        <v>38099</v>
      </c>
      <c r="G1921" s="26">
        <v>7.9537869825443197</v>
      </c>
      <c r="H1921" s="25">
        <v>2026.77582114078</v>
      </c>
      <c r="I1921" t="s">
        <v>75</v>
      </c>
      <c r="J1921" s="31">
        <v>304.505</v>
      </c>
      <c r="K1921" s="28">
        <v>0</v>
      </c>
      <c r="L1921" s="28">
        <v>0</v>
      </c>
      <c r="M1921" s="28">
        <v>0</v>
      </c>
      <c r="N1921" s="28">
        <v>0</v>
      </c>
      <c r="O1921" s="28">
        <v>13842.580943180688</v>
      </c>
      <c r="P1921" s="28">
        <v>21016</v>
      </c>
      <c r="Q1921" s="28">
        <v>32535</v>
      </c>
      <c r="R1921" t="s">
        <v>8424</v>
      </c>
    </row>
    <row r="1922" spans="1:18">
      <c r="A1922">
        <v>1906</v>
      </c>
      <c r="B1922" s="23" t="s">
        <v>7234</v>
      </c>
      <c r="C1922" t="s">
        <v>5178</v>
      </c>
      <c r="D1922" s="20">
        <v>31.847000000000001</v>
      </c>
      <c r="E1922" s="20">
        <v>26.363</v>
      </c>
      <c r="F1922" s="27">
        <v>0</v>
      </c>
      <c r="G1922" s="26">
        <v>0</v>
      </c>
      <c r="H1922" s="25">
        <v>0</v>
      </c>
      <c r="I1922" t="s">
        <v>5177</v>
      </c>
      <c r="J1922" s="31">
        <v>422.46300000000002</v>
      </c>
      <c r="K1922" s="28">
        <v>11980.538524523541</v>
      </c>
      <c r="L1922" s="28">
        <v>14185.860855060051</v>
      </c>
      <c r="M1922" s="28">
        <v>15869.561149655574</v>
      </c>
      <c r="N1922" s="28">
        <v>17774.534160450101</v>
      </c>
      <c r="O1922" s="28">
        <v>20756.193788231525</v>
      </c>
      <c r="P1922" s="28">
        <v>25053.27184850203</v>
      </c>
      <c r="Q1922" s="28">
        <v>0</v>
      </c>
      <c r="R1922" t="s">
        <v>8424</v>
      </c>
    </row>
    <row r="1923" spans="1:18">
      <c r="A1923">
        <v>1907</v>
      </c>
      <c r="B1923" s="21" t="s">
        <v>2744</v>
      </c>
      <c r="C1923" s="2" t="s">
        <v>83</v>
      </c>
      <c r="D1923" s="20">
        <v>7.8090000000000002</v>
      </c>
      <c r="E1923" s="20">
        <v>12.670999999999999</v>
      </c>
      <c r="F1923" s="27">
        <v>11899</v>
      </c>
      <c r="G1923" s="26">
        <v>1.58344070387977</v>
      </c>
      <c r="H1923" s="25">
        <v>234.73477765826101</v>
      </c>
      <c r="I1923" t="s">
        <v>1806</v>
      </c>
      <c r="J1923" s="31">
        <v>401.17</v>
      </c>
      <c r="K1923" s="28">
        <v>0</v>
      </c>
      <c r="L1923" s="28">
        <v>0</v>
      </c>
      <c r="M1923" s="28">
        <v>0</v>
      </c>
      <c r="N1923" s="28">
        <v>0</v>
      </c>
      <c r="O1923" s="28">
        <v>0</v>
      </c>
      <c r="P1923" s="28">
        <v>0</v>
      </c>
      <c r="Q1923" s="28">
        <v>11400</v>
      </c>
      <c r="R1923" t="s">
        <v>8424</v>
      </c>
    </row>
    <row r="1924" spans="1:18">
      <c r="A1924">
        <v>1908</v>
      </c>
      <c r="B1924" s="21" t="s">
        <v>3580</v>
      </c>
      <c r="C1924" s="2" t="s">
        <v>46</v>
      </c>
      <c r="D1924" s="20">
        <v>14.468999999999999</v>
      </c>
      <c r="E1924" s="20">
        <v>9.9659999999999993</v>
      </c>
      <c r="F1924" s="27">
        <v>19996</v>
      </c>
      <c r="G1924" s="26">
        <v>1.2678117108576299</v>
      </c>
      <c r="H1924" s="25">
        <v>1429.4286854271802</v>
      </c>
      <c r="I1924" t="s">
        <v>723</v>
      </c>
      <c r="J1924" s="31">
        <v>250.83699999999999</v>
      </c>
      <c r="K1924" s="28">
        <v>0</v>
      </c>
      <c r="L1924" s="28">
        <v>0</v>
      </c>
      <c r="M1924" s="28">
        <v>0</v>
      </c>
      <c r="N1924" s="28">
        <v>0</v>
      </c>
      <c r="O1924" s="28">
        <v>0</v>
      </c>
      <c r="P1924" s="28">
        <v>0</v>
      </c>
      <c r="Q1924" s="28">
        <v>14134.967206720738</v>
      </c>
      <c r="R1924" t="s">
        <v>8424</v>
      </c>
    </row>
    <row r="1925" spans="1:18">
      <c r="A1925">
        <v>1909</v>
      </c>
      <c r="B1925" s="21" t="s">
        <v>5133</v>
      </c>
      <c r="C1925" s="2" t="s">
        <v>92</v>
      </c>
      <c r="D1925" s="20">
        <v>31.341999999999999</v>
      </c>
      <c r="E1925" s="20">
        <v>-17.312000000000001</v>
      </c>
      <c r="F1925" s="27">
        <v>46009</v>
      </c>
      <c r="G1925" s="26">
        <v>11.6692763382796</v>
      </c>
      <c r="H1925" s="25">
        <v>1765.6181364100098</v>
      </c>
      <c r="I1925" t="s">
        <v>91</v>
      </c>
      <c r="J1925" s="31">
        <v>67.870999999999995</v>
      </c>
      <c r="K1925" s="28">
        <v>0</v>
      </c>
      <c r="L1925" s="28">
        <v>0</v>
      </c>
      <c r="M1925" s="28">
        <v>10841.087721605078</v>
      </c>
      <c r="N1925" s="28">
        <v>16637.970422843962</v>
      </c>
      <c r="O1925" s="28">
        <v>20485.918397267971</v>
      </c>
      <c r="P1925" s="28">
        <v>30373.301743450531</v>
      </c>
      <c r="Q1925" s="28">
        <v>40633.899711346021</v>
      </c>
      <c r="R1925" t="s">
        <v>8424</v>
      </c>
    </row>
    <row r="1926" spans="1:18">
      <c r="A1926">
        <v>1910</v>
      </c>
      <c r="B1926" s="21" t="s">
        <v>4580</v>
      </c>
      <c r="C1926" s="2" t="s">
        <v>7014</v>
      </c>
      <c r="D1926" s="20">
        <v>20.518000000000001</v>
      </c>
      <c r="E1926" s="20">
        <v>2.37</v>
      </c>
      <c r="F1926" s="27">
        <v>58700</v>
      </c>
      <c r="G1926" s="26">
        <v>7.79593589457936</v>
      </c>
      <c r="H1926" s="25">
        <v>8982.3345081328298</v>
      </c>
      <c r="I1926" t="s">
        <v>6</v>
      </c>
      <c r="J1926" s="31">
        <v>314.30599999999998</v>
      </c>
      <c r="K1926" s="28">
        <v>0</v>
      </c>
      <c r="L1926" s="28">
        <v>0</v>
      </c>
      <c r="M1926" s="28">
        <v>22325.862068965518</v>
      </c>
      <c r="N1926" s="28">
        <v>28988.823700523499</v>
      </c>
      <c r="O1926" s="28">
        <v>37980.195927641187</v>
      </c>
      <c r="P1926" s="28">
        <v>50059.515641541766</v>
      </c>
      <c r="Q1926" s="28">
        <v>53000</v>
      </c>
      <c r="R1926" t="s">
        <v>8424</v>
      </c>
    </row>
    <row r="1927" spans="1:18">
      <c r="A1927">
        <v>1911</v>
      </c>
      <c r="B1927" s="23" t="s">
        <v>7021</v>
      </c>
      <c r="C1927" t="s">
        <v>53</v>
      </c>
      <c r="D1927" s="20">
        <v>-3.8889999999999998</v>
      </c>
      <c r="E1927" s="20">
        <v>5.3520000000000003</v>
      </c>
      <c r="F1927" s="27">
        <v>0</v>
      </c>
      <c r="G1927" s="26">
        <v>0</v>
      </c>
      <c r="H1927" s="25">
        <v>0</v>
      </c>
      <c r="I1927" t="s">
        <v>52</v>
      </c>
      <c r="J1927" s="31">
        <v>6.8840000000000003</v>
      </c>
      <c r="K1927" s="28">
        <v>0</v>
      </c>
      <c r="L1927" s="28">
        <v>0</v>
      </c>
      <c r="M1927" s="28">
        <v>15299.962995173848</v>
      </c>
      <c r="N1927" s="28">
        <v>21980.147077645644</v>
      </c>
      <c r="O1927" s="28">
        <v>30161.684509568513</v>
      </c>
      <c r="P1927" s="28">
        <v>37083.324860931185</v>
      </c>
      <c r="Q1927" s="28">
        <v>0</v>
      </c>
      <c r="R1927" t="s">
        <v>8424</v>
      </c>
    </row>
    <row r="1928" spans="1:18">
      <c r="A1928">
        <v>1912</v>
      </c>
      <c r="B1928" s="21" t="s">
        <v>4922</v>
      </c>
      <c r="C1928" s="2" t="s">
        <v>7014</v>
      </c>
      <c r="D1928" s="20">
        <v>29.077000000000002</v>
      </c>
      <c r="E1928" s="20">
        <v>-0.40699999999999997</v>
      </c>
      <c r="F1928" s="27">
        <v>11700</v>
      </c>
      <c r="G1928" s="26">
        <v>2.33446629101421</v>
      </c>
      <c r="H1928" s="25">
        <v>2300.9099042551902</v>
      </c>
      <c r="I1928" t="s">
        <v>32</v>
      </c>
      <c r="J1928" s="31">
        <v>186.34700000000001</v>
      </c>
      <c r="K1928" s="28">
        <v>0</v>
      </c>
      <c r="L1928" s="28">
        <v>0</v>
      </c>
      <c r="M1928" s="28">
        <v>0</v>
      </c>
      <c r="N1928" s="28">
        <v>0</v>
      </c>
      <c r="O1928" s="28">
        <v>0</v>
      </c>
      <c r="P1928" s="28">
        <v>0</v>
      </c>
      <c r="Q1928" s="28">
        <v>0</v>
      </c>
      <c r="R1928" t="s">
        <v>8424</v>
      </c>
    </row>
    <row r="1929" spans="1:18">
      <c r="A1929">
        <v>1913</v>
      </c>
      <c r="B1929" s="21" t="s">
        <v>2696</v>
      </c>
      <c r="C1929" s="2" t="s">
        <v>83</v>
      </c>
      <c r="D1929" s="20">
        <v>4.9119999999999999</v>
      </c>
      <c r="E1929" s="20">
        <v>13.225</v>
      </c>
      <c r="F1929" s="27">
        <v>12871</v>
      </c>
      <c r="G1929" s="26">
        <v>1.5226289127421999</v>
      </c>
      <c r="H1929" s="25">
        <v>1215.68108764105</v>
      </c>
      <c r="I1929" t="s">
        <v>30</v>
      </c>
      <c r="J1929" s="31">
        <v>304.346</v>
      </c>
      <c r="K1929" s="28">
        <v>0</v>
      </c>
      <c r="L1929" s="28">
        <v>0</v>
      </c>
      <c r="M1929" s="28">
        <v>0</v>
      </c>
      <c r="N1929" s="28">
        <v>0</v>
      </c>
      <c r="O1929" s="28">
        <v>0</v>
      </c>
      <c r="P1929" s="28">
        <v>0</v>
      </c>
      <c r="Q1929" s="28">
        <v>10900</v>
      </c>
      <c r="R1929" t="s">
        <v>8424</v>
      </c>
    </row>
    <row r="1930" spans="1:18">
      <c r="A1930">
        <v>1914</v>
      </c>
      <c r="B1930" s="21" t="s">
        <v>863</v>
      </c>
      <c r="C1930" s="2" t="s">
        <v>65</v>
      </c>
      <c r="D1930" s="20">
        <v>10.776999999999999</v>
      </c>
      <c r="E1930" s="20">
        <v>6.5350000000000001</v>
      </c>
      <c r="F1930" s="27">
        <v>10231</v>
      </c>
      <c r="G1930" s="26">
        <v>3.5200751695848198</v>
      </c>
      <c r="H1930" s="25">
        <v>621.70857484325404</v>
      </c>
      <c r="I1930" t="s">
        <v>66</v>
      </c>
      <c r="J1930" s="31">
        <v>297.94</v>
      </c>
      <c r="K1930" s="28">
        <v>0</v>
      </c>
      <c r="L1930" s="28">
        <v>0</v>
      </c>
      <c r="M1930" s="28">
        <v>0</v>
      </c>
      <c r="N1930" s="28">
        <v>0</v>
      </c>
      <c r="O1930" s="28">
        <v>0</v>
      </c>
      <c r="P1930" s="28">
        <v>0</v>
      </c>
      <c r="Q1930" s="28">
        <v>0</v>
      </c>
      <c r="R1930" t="s">
        <v>8424</v>
      </c>
    </row>
    <row r="1931" spans="1:18">
      <c r="A1931">
        <v>1915</v>
      </c>
      <c r="B1931" s="21" t="s">
        <v>6784</v>
      </c>
      <c r="C1931" s="2" t="s">
        <v>5182</v>
      </c>
      <c r="D1931" s="20">
        <v>-9.3710000000000004</v>
      </c>
      <c r="E1931" s="20">
        <v>30.221</v>
      </c>
      <c r="F1931" s="27">
        <v>39031.101166</v>
      </c>
      <c r="G1931" s="26">
        <v>8.2563581962484403</v>
      </c>
      <c r="H1931" s="25">
        <v>3528.4702243296801</v>
      </c>
      <c r="I1931" t="s">
        <v>5181</v>
      </c>
      <c r="J1931" s="31">
        <v>406.62700000000001</v>
      </c>
      <c r="K1931" s="28">
        <v>0</v>
      </c>
      <c r="L1931" s="28">
        <v>0</v>
      </c>
      <c r="M1931" s="28">
        <v>0</v>
      </c>
      <c r="N1931" s="28">
        <v>0</v>
      </c>
      <c r="O1931" s="28">
        <v>0</v>
      </c>
      <c r="P1931" s="28">
        <v>19883.790840262449</v>
      </c>
      <c r="Q1931" s="28">
        <v>32269.089939468886</v>
      </c>
      <c r="R1931" t="s">
        <v>8424</v>
      </c>
    </row>
    <row r="1932" spans="1:18">
      <c r="A1932">
        <v>1916</v>
      </c>
      <c r="B1932" s="21" t="s">
        <v>6383</v>
      </c>
      <c r="C1932" s="2" t="s">
        <v>5178</v>
      </c>
      <c r="D1932" s="20">
        <v>31.308</v>
      </c>
      <c r="E1932" s="20">
        <v>30.928000000000001</v>
      </c>
      <c r="F1932" s="27">
        <v>19294</v>
      </c>
      <c r="G1932" s="26">
        <v>1.2677056304085299</v>
      </c>
      <c r="H1932" s="25">
        <v>17.8980405041784</v>
      </c>
      <c r="I1932" t="s">
        <v>5177</v>
      </c>
      <c r="J1932" s="31">
        <v>88.846000000000004</v>
      </c>
      <c r="K1932" s="28">
        <v>0</v>
      </c>
      <c r="L1932" s="28">
        <v>0</v>
      </c>
      <c r="M1932" s="28">
        <v>0</v>
      </c>
      <c r="N1932" s="28">
        <v>0</v>
      </c>
      <c r="O1932" s="28">
        <v>0</v>
      </c>
      <c r="P1932" s="28">
        <v>10415.177648772276</v>
      </c>
      <c r="Q1932" s="28">
        <v>12961.64234153816</v>
      </c>
      <c r="R1932" t="s">
        <v>8424</v>
      </c>
    </row>
    <row r="1933" spans="1:18">
      <c r="A1933">
        <v>1917</v>
      </c>
      <c r="B1933" s="21" t="s">
        <v>6085</v>
      </c>
      <c r="C1933" s="2" t="s">
        <v>5178</v>
      </c>
      <c r="D1933" s="20">
        <v>33.01</v>
      </c>
      <c r="E1933" s="20">
        <v>31.021000000000001</v>
      </c>
      <c r="F1933" s="27">
        <v>23051</v>
      </c>
      <c r="G1933" s="26">
        <v>9.5037065641715994</v>
      </c>
      <c r="H1933" s="25">
        <v>5058.78961506426</v>
      </c>
      <c r="I1933" t="s">
        <v>5177</v>
      </c>
      <c r="J1933" s="31">
        <v>189.59700000000001</v>
      </c>
      <c r="K1933" s="28">
        <v>0</v>
      </c>
      <c r="L1933" s="28">
        <v>0</v>
      </c>
      <c r="M1933" s="28">
        <v>0</v>
      </c>
      <c r="N1933" s="28">
        <v>0</v>
      </c>
      <c r="O1933" s="28">
        <v>0</v>
      </c>
      <c r="P1933" s="28">
        <v>0</v>
      </c>
      <c r="Q1933" s="28">
        <v>20145.245154421686</v>
      </c>
      <c r="R1933" t="s">
        <v>8424</v>
      </c>
    </row>
    <row r="1934" spans="1:18">
      <c r="A1934">
        <v>1918</v>
      </c>
      <c r="B1934" s="22" t="s">
        <v>5357</v>
      </c>
      <c r="C1934" s="2" t="s">
        <v>5176</v>
      </c>
      <c r="D1934" s="20">
        <v>3.423</v>
      </c>
      <c r="E1934" s="20">
        <v>36.207000000000001</v>
      </c>
      <c r="F1934" s="27">
        <v>13524.440542619657</v>
      </c>
      <c r="G1934" s="26">
        <v>6.1121729994510501</v>
      </c>
      <c r="H1934" s="25">
        <v>481.065118154831</v>
      </c>
      <c r="I1934" t="s">
        <v>5175</v>
      </c>
      <c r="J1934" s="31">
        <v>63.128</v>
      </c>
      <c r="K1934" s="28">
        <v>0</v>
      </c>
      <c r="L1934" s="28">
        <v>0</v>
      </c>
      <c r="M1934" s="28">
        <v>0</v>
      </c>
      <c r="N1934" s="28">
        <v>0</v>
      </c>
      <c r="O1934" s="28">
        <v>0</v>
      </c>
      <c r="P1934" s="28">
        <v>0</v>
      </c>
      <c r="Q1934" s="28">
        <v>12531.078431372549</v>
      </c>
      <c r="R1934" t="s">
        <v>8424</v>
      </c>
    </row>
    <row r="1935" spans="1:18">
      <c r="A1935">
        <v>1919</v>
      </c>
      <c r="B1935" s="22" t="s">
        <v>5251</v>
      </c>
      <c r="C1935" s="2" t="s">
        <v>5176</v>
      </c>
      <c r="D1935" s="20">
        <v>5.84</v>
      </c>
      <c r="E1935" s="20">
        <v>36.133000000000003</v>
      </c>
      <c r="F1935" s="27">
        <v>13216.877647254703</v>
      </c>
      <c r="G1935" s="26">
        <v>2.02475046357584</v>
      </c>
      <c r="H1935" s="25">
        <v>411.65047402387205</v>
      </c>
      <c r="I1935" t="s">
        <v>5175</v>
      </c>
      <c r="J1935" s="31">
        <v>258.50599999999997</v>
      </c>
      <c r="K1935" s="28">
        <v>0</v>
      </c>
      <c r="L1935" s="28">
        <v>0</v>
      </c>
      <c r="M1935" s="28">
        <v>0</v>
      </c>
      <c r="N1935" s="28">
        <v>0</v>
      </c>
      <c r="O1935" s="28">
        <v>0</v>
      </c>
      <c r="P1935" s="28">
        <v>0</v>
      </c>
      <c r="Q1935" s="28">
        <v>12025.431372549019</v>
      </c>
      <c r="R1935" t="s">
        <v>8424</v>
      </c>
    </row>
    <row r="1936" spans="1:18">
      <c r="A1936">
        <v>1920</v>
      </c>
      <c r="B1936" s="22" t="s">
        <v>5277</v>
      </c>
      <c r="C1936" s="2" t="s">
        <v>5176</v>
      </c>
      <c r="D1936" s="20">
        <v>8.0619999999999994</v>
      </c>
      <c r="E1936" s="20">
        <v>34.755000000000003</v>
      </c>
      <c r="F1936" s="27">
        <v>80930.499827015345</v>
      </c>
      <c r="G1936" s="26">
        <v>18.476274820272799</v>
      </c>
      <c r="H1936" s="25">
        <v>3507.32842660094</v>
      </c>
      <c r="I1936" t="s">
        <v>5183</v>
      </c>
      <c r="J1936" s="31">
        <v>295.93099999999998</v>
      </c>
      <c r="K1936" s="28">
        <v>0</v>
      </c>
      <c r="L1936" s="28">
        <v>0</v>
      </c>
      <c r="M1936" s="28">
        <v>0</v>
      </c>
      <c r="N1936" s="28">
        <v>0</v>
      </c>
      <c r="O1936" s="28">
        <v>38114.018522172482</v>
      </c>
      <c r="P1936" s="28">
        <v>55744.237400174439</v>
      </c>
      <c r="Q1936" s="28">
        <v>70070.980392156867</v>
      </c>
      <c r="R1936" t="s">
        <v>8424</v>
      </c>
    </row>
    <row r="1937" spans="1:18">
      <c r="A1937">
        <v>1921</v>
      </c>
      <c r="B1937" s="21" t="s">
        <v>6807</v>
      </c>
      <c r="C1937" s="2" t="s">
        <v>5182</v>
      </c>
      <c r="D1937" s="20">
        <v>-7.9980000000000002</v>
      </c>
      <c r="E1937" s="20">
        <v>33.375999999999998</v>
      </c>
      <c r="F1937" s="27">
        <v>24979.495711</v>
      </c>
      <c r="G1937" s="26">
        <v>4.3530165763540802</v>
      </c>
      <c r="H1937" s="25">
        <v>1112.32840799715</v>
      </c>
      <c r="I1937" t="s">
        <v>5181</v>
      </c>
      <c r="J1937" s="31">
        <v>40.634999999999998</v>
      </c>
      <c r="K1937" s="28">
        <v>0</v>
      </c>
      <c r="L1937" s="28">
        <v>0</v>
      </c>
      <c r="M1937" s="28">
        <v>0</v>
      </c>
      <c r="N1937" s="28">
        <v>0</v>
      </c>
      <c r="O1937" s="28">
        <v>0</v>
      </c>
      <c r="P1937" s="28">
        <v>13042.643999994869</v>
      </c>
      <c r="Q1937" s="28">
        <v>19866.797758913021</v>
      </c>
      <c r="R1937" t="s">
        <v>8424</v>
      </c>
    </row>
    <row r="1938" spans="1:18">
      <c r="A1938">
        <v>1922</v>
      </c>
      <c r="B1938" s="22" t="s">
        <v>5242</v>
      </c>
      <c r="C1938" s="2" t="s">
        <v>5176</v>
      </c>
      <c r="D1938" s="20">
        <v>5.0270000000000001</v>
      </c>
      <c r="E1938" s="20">
        <v>36.146000000000001</v>
      </c>
      <c r="F1938" s="27">
        <v>15125.138644370212</v>
      </c>
      <c r="G1938" s="26">
        <v>1.5367376643345001</v>
      </c>
      <c r="H1938" s="25">
        <v>293.28459591511103</v>
      </c>
      <c r="I1938" t="s">
        <v>5175</v>
      </c>
      <c r="J1938" s="31">
        <v>188.03899999999999</v>
      </c>
      <c r="K1938" s="28">
        <v>0</v>
      </c>
      <c r="L1938" s="28">
        <v>0</v>
      </c>
      <c r="M1938" s="28">
        <v>0</v>
      </c>
      <c r="N1938" s="28">
        <v>0</v>
      </c>
      <c r="O1938" s="28">
        <v>0</v>
      </c>
      <c r="P1938" s="28">
        <v>10780.051618520316</v>
      </c>
      <c r="Q1938" s="28">
        <v>13881.137254901962</v>
      </c>
      <c r="R1938" t="s">
        <v>8424</v>
      </c>
    </row>
    <row r="1939" spans="1:18">
      <c r="A1939">
        <v>1923</v>
      </c>
      <c r="B1939" s="21" t="s">
        <v>6714</v>
      </c>
      <c r="C1939" s="2" t="s">
        <v>5180</v>
      </c>
      <c r="D1939" s="20">
        <v>14.269</v>
      </c>
      <c r="E1939" s="20">
        <v>27.547000000000001</v>
      </c>
      <c r="F1939" s="27">
        <v>12237.77215302512</v>
      </c>
      <c r="G1939" s="26">
        <v>9.9370019492910497</v>
      </c>
      <c r="H1939" s="25">
        <v>10894.756455929799</v>
      </c>
      <c r="I1939" t="s">
        <v>5179</v>
      </c>
      <c r="J1939" s="31">
        <v>583.37400000000002</v>
      </c>
      <c r="K1939" s="28">
        <v>0</v>
      </c>
      <c r="L1939" s="28">
        <v>0</v>
      </c>
      <c r="M1939" s="28">
        <v>0</v>
      </c>
      <c r="N1939" s="28">
        <v>0</v>
      </c>
      <c r="O1939" s="28">
        <v>10209.383073384379</v>
      </c>
      <c r="P1939" s="28">
        <v>11643.404987970231</v>
      </c>
      <c r="Q1939" s="28">
        <v>12237.77215302512</v>
      </c>
      <c r="R1939" t="s">
        <v>8424</v>
      </c>
    </row>
    <row r="1940" spans="1:18">
      <c r="A1940">
        <v>1924</v>
      </c>
      <c r="B1940" s="21" t="s">
        <v>4805</v>
      </c>
      <c r="C1940" s="2" t="s">
        <v>7014</v>
      </c>
      <c r="D1940" s="20">
        <v>28.891999999999999</v>
      </c>
      <c r="E1940" s="20">
        <v>-2.3490000000000002</v>
      </c>
      <c r="F1940" s="27">
        <v>18100</v>
      </c>
      <c r="G1940" s="26">
        <v>4.4974095036075701</v>
      </c>
      <c r="H1940" s="25">
        <v>136.1205959671</v>
      </c>
      <c r="I1940" t="s">
        <v>2</v>
      </c>
      <c r="J1940" s="31">
        <v>137.82499999999999</v>
      </c>
      <c r="K1940" s="28">
        <v>0</v>
      </c>
      <c r="L1940" s="28">
        <v>0</v>
      </c>
      <c r="M1940" s="28">
        <v>0</v>
      </c>
      <c r="N1940" s="28">
        <v>0</v>
      </c>
      <c r="O1940" s="28">
        <v>0</v>
      </c>
      <c r="P1940" s="28">
        <v>0</v>
      </c>
      <c r="Q1940" s="28">
        <v>12000</v>
      </c>
      <c r="R1940" t="s">
        <v>8424</v>
      </c>
    </row>
    <row r="1941" spans="1:18">
      <c r="A1941">
        <v>1925</v>
      </c>
      <c r="B1941" s="21" t="s">
        <v>8830</v>
      </c>
      <c r="C1941" s="2" t="s">
        <v>94</v>
      </c>
      <c r="D1941" s="20">
        <v>37.771000000000001</v>
      </c>
      <c r="E1941" s="20">
        <v>6.2960000000000003</v>
      </c>
      <c r="F1941" s="27">
        <v>14440</v>
      </c>
      <c r="G1941" s="26">
        <v>2.85439385289567</v>
      </c>
      <c r="H1941" s="25">
        <v>1397.9148944429201</v>
      </c>
      <c r="I1941" t="s">
        <v>8429</v>
      </c>
      <c r="J1941" s="31">
        <v>308.57900000000001</v>
      </c>
      <c r="K1941" s="28">
        <v>0</v>
      </c>
      <c r="L1941" s="28">
        <v>0</v>
      </c>
      <c r="M1941" s="28">
        <v>0</v>
      </c>
      <c r="N1941" s="28">
        <v>0</v>
      </c>
      <c r="O1941" s="28">
        <v>0</v>
      </c>
      <c r="P1941" s="28">
        <v>0</v>
      </c>
      <c r="Q1941" s="28">
        <v>0</v>
      </c>
      <c r="R1941" t="s">
        <v>8424</v>
      </c>
    </row>
    <row r="1942" spans="1:18">
      <c r="A1942">
        <v>1926</v>
      </c>
      <c r="B1942" s="21" t="s">
        <v>5030</v>
      </c>
      <c r="C1942" s="2" t="s">
        <v>7014</v>
      </c>
      <c r="D1942" s="20">
        <v>28.667999999999999</v>
      </c>
      <c r="E1942" s="20">
        <v>-2.843</v>
      </c>
      <c r="F1942" s="27">
        <v>11000</v>
      </c>
      <c r="G1942" s="26">
        <v>3.6331871966156299</v>
      </c>
      <c r="H1942" s="25">
        <v>1080.54365672217</v>
      </c>
      <c r="I1942" t="s">
        <v>2</v>
      </c>
      <c r="J1942" s="31">
        <v>108.527</v>
      </c>
      <c r="K1942" s="28">
        <v>0</v>
      </c>
      <c r="L1942" s="28">
        <v>0</v>
      </c>
      <c r="M1942" s="28">
        <v>0</v>
      </c>
      <c r="N1942" s="28">
        <v>0</v>
      </c>
      <c r="O1942" s="28">
        <v>0</v>
      </c>
      <c r="P1942" s="28">
        <v>0</v>
      </c>
      <c r="Q1942" s="28">
        <v>0</v>
      </c>
      <c r="R1942" t="s">
        <v>8424</v>
      </c>
    </row>
    <row r="1943" spans="1:18">
      <c r="A1943">
        <v>1927</v>
      </c>
      <c r="B1943" s="23" t="s">
        <v>7241</v>
      </c>
      <c r="C1943" t="s">
        <v>5178</v>
      </c>
      <c r="D1943" s="20">
        <v>30.89</v>
      </c>
      <c r="E1943" s="20">
        <v>30.471</v>
      </c>
      <c r="F1943" s="27">
        <v>0</v>
      </c>
      <c r="G1943" s="26">
        <v>0</v>
      </c>
      <c r="H1943" s="25">
        <v>0</v>
      </c>
      <c r="I1943" t="s">
        <v>5177</v>
      </c>
      <c r="J1943" s="31">
        <v>56.399000000000001</v>
      </c>
      <c r="K1943" s="28">
        <v>0</v>
      </c>
      <c r="L1943" s="28">
        <v>0</v>
      </c>
      <c r="M1943" s="28">
        <v>0</v>
      </c>
      <c r="N1943" s="28">
        <v>0</v>
      </c>
      <c r="O1943" s="28">
        <v>19824.561350082899</v>
      </c>
      <c r="P1943" s="28">
        <v>24232.438423084055</v>
      </c>
      <c r="Q1943" s="28">
        <v>0</v>
      </c>
      <c r="R1943" t="s">
        <v>8424</v>
      </c>
    </row>
    <row r="1944" spans="1:18">
      <c r="A1944">
        <v>1928</v>
      </c>
      <c r="B1944" s="23" t="s">
        <v>7963</v>
      </c>
      <c r="C1944" t="s">
        <v>5178</v>
      </c>
      <c r="D1944" s="20">
        <v>31.713000000000001</v>
      </c>
      <c r="E1944" s="20">
        <v>31.149000000000001</v>
      </c>
      <c r="F1944" s="27">
        <v>0</v>
      </c>
      <c r="G1944" s="26">
        <v>0</v>
      </c>
      <c r="H1944" s="25">
        <v>0</v>
      </c>
      <c r="I1944" t="s">
        <v>5177</v>
      </c>
      <c r="J1944" s="31">
        <v>119.396</v>
      </c>
      <c r="K1944" s="28">
        <v>0</v>
      </c>
      <c r="L1944" s="28">
        <v>0</v>
      </c>
      <c r="M1944" s="28">
        <v>0</v>
      </c>
      <c r="N1944" s="28">
        <v>0</v>
      </c>
      <c r="O1944" s="28">
        <v>20202.074516275225</v>
      </c>
      <c r="P1944" s="28">
        <v>23426.793459953558</v>
      </c>
      <c r="Q1944" s="28">
        <v>33402.969616178911</v>
      </c>
      <c r="R1944" t="s">
        <v>8424</v>
      </c>
    </row>
    <row r="1945" spans="1:18">
      <c r="A1945">
        <v>1929</v>
      </c>
      <c r="B1945" s="23" t="s">
        <v>7851</v>
      </c>
      <c r="C1945" t="s">
        <v>5178</v>
      </c>
      <c r="D1945" s="20">
        <v>31.736000000000001</v>
      </c>
      <c r="E1945" s="20">
        <v>31.17</v>
      </c>
      <c r="F1945" s="27">
        <v>0</v>
      </c>
      <c r="G1945" s="26">
        <v>0</v>
      </c>
      <c r="H1945" s="25">
        <v>0</v>
      </c>
      <c r="I1945" t="s">
        <v>5177</v>
      </c>
      <c r="J1945" s="31">
        <v>122.31100000000001</v>
      </c>
      <c r="K1945" s="28">
        <v>10332.524338724261</v>
      </c>
      <c r="L1945" s="28">
        <v>12819.851087688878</v>
      </c>
      <c r="M1945" s="28">
        <v>13829.817627473669</v>
      </c>
      <c r="N1945" s="28">
        <v>12911.404676215601</v>
      </c>
      <c r="O1945" s="28">
        <v>22832.481891748357</v>
      </c>
      <c r="P1945" s="28">
        <v>26589.694384262853</v>
      </c>
      <c r="Q1945" s="28">
        <v>31773.850794580601</v>
      </c>
      <c r="R1945" t="s">
        <v>8424</v>
      </c>
    </row>
    <row r="1946" spans="1:18">
      <c r="A1946">
        <v>1930</v>
      </c>
      <c r="B1946" s="22" t="s">
        <v>5341</v>
      </c>
      <c r="C1946" s="2" t="s">
        <v>5176</v>
      </c>
      <c r="D1946" s="20">
        <v>3.2309999999999999</v>
      </c>
      <c r="E1946" s="20">
        <v>35.631999999999998</v>
      </c>
      <c r="F1946" s="27">
        <v>30041.30749065708</v>
      </c>
      <c r="G1946" s="26">
        <v>5.4463521162550599</v>
      </c>
      <c r="H1946" s="25">
        <v>1136.0057645163799</v>
      </c>
      <c r="I1946" t="s">
        <v>5175</v>
      </c>
      <c r="J1946" s="31">
        <v>118.08199999999999</v>
      </c>
      <c r="K1946" s="28">
        <v>0</v>
      </c>
      <c r="L1946" s="28">
        <v>0</v>
      </c>
      <c r="M1946" s="28">
        <v>0</v>
      </c>
      <c r="N1946" s="28">
        <v>0</v>
      </c>
      <c r="O1946" s="28">
        <v>15643.897024435826</v>
      </c>
      <c r="P1946" s="28">
        <v>23817.430859931908</v>
      </c>
      <c r="Q1946" s="28">
        <v>27674.705882352941</v>
      </c>
      <c r="R1946" t="s">
        <v>8424</v>
      </c>
    </row>
    <row r="1947" spans="1:18">
      <c r="A1947">
        <v>1931</v>
      </c>
      <c r="B1947" s="21" t="s">
        <v>6172</v>
      </c>
      <c r="C1947" s="2" t="s">
        <v>5178</v>
      </c>
      <c r="D1947" s="20">
        <v>31.088000000000001</v>
      </c>
      <c r="E1947" s="20">
        <v>30.640999999999998</v>
      </c>
      <c r="F1947" s="27">
        <v>144683</v>
      </c>
      <c r="G1947" s="26">
        <v>11.8899097413363</v>
      </c>
      <c r="H1947" s="25">
        <v>37.651546989536698</v>
      </c>
      <c r="I1947" t="s">
        <v>5177</v>
      </c>
      <c r="J1947" s="31">
        <v>61.231999999999999</v>
      </c>
      <c r="K1947" s="28">
        <v>10115.408485430897</v>
      </c>
      <c r="L1947" s="28">
        <v>12306.267596135887</v>
      </c>
      <c r="M1947" s="28">
        <v>15170.242978881139</v>
      </c>
      <c r="N1947" s="28">
        <v>19589.520283324993</v>
      </c>
      <c r="O1947" s="28">
        <v>25668.959171273626</v>
      </c>
      <c r="P1947" s="28">
        <v>30592.674887811343</v>
      </c>
      <c r="Q1947" s="28">
        <v>100185.52089326088</v>
      </c>
      <c r="R1947" t="s">
        <v>8424</v>
      </c>
    </row>
    <row r="1948" spans="1:18">
      <c r="A1948">
        <v>1932</v>
      </c>
      <c r="B1948" s="21" t="s">
        <v>6665</v>
      </c>
      <c r="C1948" s="2" t="s">
        <v>5178</v>
      </c>
      <c r="D1948" s="20">
        <v>30.274999999999999</v>
      </c>
      <c r="E1948" s="20">
        <v>31.181000000000001</v>
      </c>
      <c r="F1948" s="27">
        <v>43214</v>
      </c>
      <c r="G1948" s="26">
        <v>1.2193611883266</v>
      </c>
      <c r="H1948" s="25">
        <v>86.067676364223203</v>
      </c>
      <c r="I1948" t="s">
        <v>5177</v>
      </c>
      <c r="J1948" s="31">
        <v>154.20400000000001</v>
      </c>
      <c r="K1948" s="28">
        <v>10020.321148968349</v>
      </c>
      <c r="L1948" s="28">
        <v>12245.736266819931</v>
      </c>
      <c r="M1948" s="28">
        <v>14248.011527670815</v>
      </c>
      <c r="N1948" s="28">
        <v>16833.097079808937</v>
      </c>
      <c r="O1948" s="28">
        <v>23531.283798366905</v>
      </c>
      <c r="P1948" s="28">
        <v>30005.363561356102</v>
      </c>
      <c r="Q1948" s="28">
        <v>38056.18344279514</v>
      </c>
      <c r="R1948" t="s">
        <v>8424</v>
      </c>
    </row>
    <row r="1949" spans="1:18">
      <c r="A1949">
        <v>1933</v>
      </c>
      <c r="B1949" s="21" t="s">
        <v>6277</v>
      </c>
      <c r="C1949" s="2" t="s">
        <v>5178</v>
      </c>
      <c r="D1949" s="20">
        <v>30.931999999999999</v>
      </c>
      <c r="E1949" s="20">
        <v>30.838000000000001</v>
      </c>
      <c r="F1949" s="27">
        <v>26164</v>
      </c>
      <c r="G1949" s="26">
        <v>7.3733287906713398</v>
      </c>
      <c r="H1949" s="25">
        <v>20.768686139831498</v>
      </c>
      <c r="I1949" t="s">
        <v>5177</v>
      </c>
      <c r="J1949" s="31">
        <v>87.325999999999993</v>
      </c>
      <c r="K1949" s="28">
        <v>10916.054323628563</v>
      </c>
      <c r="L1949" s="28">
        <v>11143.93846096828</v>
      </c>
      <c r="M1949" s="28">
        <v>11488.896449775197</v>
      </c>
      <c r="N1949" s="28">
        <v>12476.597637921719</v>
      </c>
      <c r="O1949" s="28">
        <v>21334.146541766939</v>
      </c>
      <c r="P1949" s="28">
        <v>26110.115411338145</v>
      </c>
      <c r="Q1949" s="28">
        <v>23494.755788669972</v>
      </c>
      <c r="R1949" t="s">
        <v>8424</v>
      </c>
    </row>
    <row r="1950" spans="1:18">
      <c r="A1950">
        <v>1934</v>
      </c>
      <c r="B1950" s="21" t="s">
        <v>1744</v>
      </c>
      <c r="C1950" s="2" t="s">
        <v>31</v>
      </c>
      <c r="D1950" s="20">
        <v>2.899</v>
      </c>
      <c r="E1950" s="20">
        <v>13.083</v>
      </c>
      <c r="F1950" s="27">
        <v>15376</v>
      </c>
      <c r="G1950" s="26">
        <v>3.1341466486821798</v>
      </c>
      <c r="H1950" s="25">
        <v>1495.7348383067902</v>
      </c>
      <c r="I1950" t="s">
        <v>30</v>
      </c>
      <c r="J1950" s="31">
        <v>97.486000000000004</v>
      </c>
      <c r="K1950" s="28">
        <v>0</v>
      </c>
      <c r="L1950" s="28">
        <v>0</v>
      </c>
      <c r="M1950" s="28">
        <v>0</v>
      </c>
      <c r="N1950" s="28">
        <v>0</v>
      </c>
      <c r="O1950" s="28">
        <v>0</v>
      </c>
      <c r="P1950" s="28">
        <v>10327.539157985704</v>
      </c>
      <c r="Q1950" s="28">
        <v>13542.238251585173</v>
      </c>
      <c r="R1950" t="s">
        <v>8424</v>
      </c>
    </row>
    <row r="1951" spans="1:18">
      <c r="A1951">
        <v>1935</v>
      </c>
      <c r="B1951" s="21" t="s">
        <v>1712</v>
      </c>
      <c r="C1951" s="2" t="s">
        <v>31</v>
      </c>
      <c r="D1951" s="20">
        <v>5.2510000000000003</v>
      </c>
      <c r="E1951" s="20">
        <v>13.792999999999999</v>
      </c>
      <c r="F1951" s="27">
        <v>68114</v>
      </c>
      <c r="G1951" s="26">
        <v>7.1954288213752697</v>
      </c>
      <c r="H1951" s="25">
        <v>1276.9422758061598</v>
      </c>
      <c r="I1951" t="s">
        <v>30</v>
      </c>
      <c r="J1951" s="31">
        <v>340.28199999999998</v>
      </c>
      <c r="K1951" s="28">
        <v>0</v>
      </c>
      <c r="L1951" s="28">
        <v>0</v>
      </c>
      <c r="M1951" s="28">
        <v>11239.010381436123</v>
      </c>
      <c r="N1951" s="28">
        <v>18058.254341094958</v>
      </c>
      <c r="O1951" s="28">
        <v>30977.689624895324</v>
      </c>
      <c r="P1951" s="28">
        <v>43201.86938976356</v>
      </c>
      <c r="Q1951" s="28">
        <v>58583.378330531326</v>
      </c>
      <c r="R1951" t="s">
        <v>8424</v>
      </c>
    </row>
    <row r="1952" spans="1:18">
      <c r="A1952">
        <v>1936</v>
      </c>
      <c r="B1952" s="21" t="s">
        <v>2212</v>
      </c>
      <c r="C1952" s="2" t="s">
        <v>83</v>
      </c>
      <c r="D1952" s="20">
        <v>6.5439999999999996</v>
      </c>
      <c r="E1952" s="20">
        <v>10.659000000000001</v>
      </c>
      <c r="F1952" s="27">
        <v>28745</v>
      </c>
      <c r="G1952" s="26">
        <v>3.45097005486807</v>
      </c>
      <c r="H1952" s="25">
        <v>3228.0402882365102</v>
      </c>
      <c r="I1952" t="s">
        <v>1806</v>
      </c>
      <c r="J1952" s="31">
        <v>202.49199999999999</v>
      </c>
      <c r="K1952" s="28">
        <v>0</v>
      </c>
      <c r="L1952" s="28">
        <v>0</v>
      </c>
      <c r="M1952" s="28">
        <v>0</v>
      </c>
      <c r="N1952" s="28">
        <v>10700</v>
      </c>
      <c r="O1952" s="28">
        <v>14300</v>
      </c>
      <c r="P1952" s="28">
        <v>20300</v>
      </c>
      <c r="Q1952" s="28">
        <v>28700</v>
      </c>
      <c r="R1952" t="s">
        <v>8424</v>
      </c>
    </row>
    <row r="1953" spans="1:18">
      <c r="A1953">
        <v>1937</v>
      </c>
      <c r="B1953" s="21" t="s">
        <v>1845</v>
      </c>
      <c r="C1953" s="2" t="s">
        <v>83</v>
      </c>
      <c r="D1953" s="20">
        <v>4.2039999999999997</v>
      </c>
      <c r="E1953" s="20">
        <v>12.454000000000001</v>
      </c>
      <c r="F1953" s="27">
        <v>270256</v>
      </c>
      <c r="G1953" s="26">
        <v>35.4239347445641</v>
      </c>
      <c r="H1953" s="25">
        <v>132.557658852299</v>
      </c>
      <c r="I1953" t="s">
        <v>30</v>
      </c>
      <c r="J1953" s="31">
        <v>255.39500000000001</v>
      </c>
      <c r="K1953" s="28">
        <v>0</v>
      </c>
      <c r="L1953" s="28">
        <v>20065.78408625631</v>
      </c>
      <c r="M1953" s="28">
        <v>36000</v>
      </c>
      <c r="N1953" s="28">
        <v>64000</v>
      </c>
      <c r="O1953" s="28">
        <v>114000</v>
      </c>
      <c r="P1953" s="28">
        <v>170000</v>
      </c>
      <c r="Q1953" s="28">
        <v>254000</v>
      </c>
      <c r="R1953" t="s">
        <v>8424</v>
      </c>
    </row>
    <row r="1954" spans="1:18">
      <c r="A1954">
        <v>1938</v>
      </c>
      <c r="B1954" s="21" t="s">
        <v>2028</v>
      </c>
      <c r="C1954" s="2" t="s">
        <v>83</v>
      </c>
      <c r="D1954" s="20">
        <v>9.4760000000000009</v>
      </c>
      <c r="E1954" s="20">
        <v>11.452</v>
      </c>
      <c r="F1954" s="27">
        <v>51298</v>
      </c>
      <c r="G1954" s="26">
        <v>6.7379773276722599</v>
      </c>
      <c r="H1954" s="25">
        <v>887.80232215746889</v>
      </c>
      <c r="I1954" t="s">
        <v>1806</v>
      </c>
      <c r="J1954" s="31">
        <v>343.53</v>
      </c>
      <c r="K1954" s="28">
        <v>0</v>
      </c>
      <c r="L1954" s="28">
        <v>0</v>
      </c>
      <c r="M1954" s="28">
        <v>0</v>
      </c>
      <c r="N1954" s="28">
        <v>14000</v>
      </c>
      <c r="O1954" s="28">
        <v>23000</v>
      </c>
      <c r="P1954" s="28">
        <v>28300</v>
      </c>
      <c r="Q1954" s="28">
        <v>34700</v>
      </c>
      <c r="R1954" t="s">
        <v>8424</v>
      </c>
    </row>
    <row r="1955" spans="1:18">
      <c r="A1955">
        <v>1939</v>
      </c>
      <c r="B1955" s="21" t="s">
        <v>2886</v>
      </c>
      <c r="C1955" s="2" t="s">
        <v>83</v>
      </c>
      <c r="D1955" s="20">
        <v>10.237</v>
      </c>
      <c r="E1955" s="20">
        <v>12.79</v>
      </c>
      <c r="F1955" s="27">
        <v>10064</v>
      </c>
      <c r="G1955" s="26">
        <v>1.35074811526167</v>
      </c>
      <c r="H1955" s="25">
        <v>1320.1986529749399</v>
      </c>
      <c r="I1955" t="s">
        <v>1806</v>
      </c>
      <c r="J1955" s="31">
        <v>511.84</v>
      </c>
      <c r="K1955" s="28">
        <v>0</v>
      </c>
      <c r="L1955" s="28">
        <v>0</v>
      </c>
      <c r="M1955" s="28">
        <v>0</v>
      </c>
      <c r="N1955" s="28">
        <v>0</v>
      </c>
      <c r="O1955" s="28">
        <v>0</v>
      </c>
      <c r="P1955" s="28">
        <v>0</v>
      </c>
      <c r="Q1955" s="28">
        <v>0</v>
      </c>
      <c r="R1955" t="s">
        <v>8424</v>
      </c>
    </row>
    <row r="1956" spans="1:18">
      <c r="A1956">
        <v>1940</v>
      </c>
      <c r="B1956" s="23" t="s">
        <v>7811</v>
      </c>
      <c r="C1956" t="s">
        <v>5178</v>
      </c>
      <c r="D1956" s="20">
        <v>31.04</v>
      </c>
      <c r="E1956" s="20">
        <v>30.169</v>
      </c>
      <c r="F1956" s="27">
        <v>0</v>
      </c>
      <c r="G1956" s="26">
        <v>0</v>
      </c>
      <c r="H1956" s="25">
        <v>0</v>
      </c>
      <c r="I1956" t="s">
        <v>5177</v>
      </c>
      <c r="J1956" s="31">
        <v>27.68</v>
      </c>
      <c r="K1956" s="28">
        <v>0</v>
      </c>
      <c r="L1956" s="28">
        <v>0</v>
      </c>
      <c r="M1956" s="28">
        <v>0</v>
      </c>
      <c r="N1956" s="28">
        <v>0</v>
      </c>
      <c r="O1956" s="28">
        <v>10694.533273984331</v>
      </c>
      <c r="P1956" s="28">
        <v>14258.387609307278</v>
      </c>
      <c r="Q1956" s="28">
        <v>83901.887039199195</v>
      </c>
      <c r="R1956" t="s">
        <v>8424</v>
      </c>
    </row>
    <row r="1957" spans="1:18">
      <c r="A1957">
        <v>1941</v>
      </c>
      <c r="B1957" s="21" t="s">
        <v>3174</v>
      </c>
      <c r="C1957" s="2" t="s">
        <v>35</v>
      </c>
      <c r="D1957" s="20">
        <v>26.933</v>
      </c>
      <c r="E1957" s="20">
        <v>13.54</v>
      </c>
      <c r="F1957" s="27">
        <v>15120</v>
      </c>
      <c r="G1957" s="26">
        <v>3.7658549356565501</v>
      </c>
      <c r="H1957" s="25">
        <v>33763.0838067449</v>
      </c>
      <c r="I1957" t="s">
        <v>34</v>
      </c>
      <c r="J1957" s="31">
        <v>642.976</v>
      </c>
      <c r="K1957" s="28">
        <v>0</v>
      </c>
      <c r="L1957" s="28">
        <v>0</v>
      </c>
      <c r="M1957" s="28">
        <v>0</v>
      </c>
      <c r="N1957" s="28">
        <v>0</v>
      </c>
      <c r="O1957" s="28">
        <v>0</v>
      </c>
      <c r="P1957" s="28">
        <v>0</v>
      </c>
      <c r="Q1957" s="28">
        <v>11258.206327473206</v>
      </c>
      <c r="R1957" t="s">
        <v>8424</v>
      </c>
    </row>
    <row r="1958" spans="1:18">
      <c r="A1958">
        <v>1942</v>
      </c>
      <c r="B1958" s="23" t="s">
        <v>7878</v>
      </c>
      <c r="C1958" t="s">
        <v>5178</v>
      </c>
      <c r="D1958" s="20">
        <v>31.465</v>
      </c>
      <c r="E1958" s="20">
        <v>30.475000000000001</v>
      </c>
      <c r="F1958" s="27">
        <v>0</v>
      </c>
      <c r="G1958" s="26">
        <v>0</v>
      </c>
      <c r="H1958" s="25">
        <v>0</v>
      </c>
      <c r="I1958" t="s">
        <v>5177</v>
      </c>
      <c r="J1958" s="31">
        <v>40.725999999999999</v>
      </c>
      <c r="K1958" s="28">
        <v>0</v>
      </c>
      <c r="L1958" s="28">
        <v>0</v>
      </c>
      <c r="M1958" s="28">
        <v>0</v>
      </c>
      <c r="N1958" s="28">
        <v>0</v>
      </c>
      <c r="O1958" s="28">
        <v>10402.895008271766</v>
      </c>
      <c r="P1958" s="28">
        <v>12724.034971633935</v>
      </c>
      <c r="Q1958" s="28">
        <v>17213.11197363845</v>
      </c>
      <c r="R1958" t="s">
        <v>8424</v>
      </c>
    </row>
    <row r="1959" spans="1:18">
      <c r="A1959">
        <v>1943</v>
      </c>
      <c r="B1959" s="21" t="s">
        <v>6198</v>
      </c>
      <c r="C1959" s="2" t="s">
        <v>5178</v>
      </c>
      <c r="D1959" s="20">
        <v>31.545000000000002</v>
      </c>
      <c r="E1959" s="20">
        <v>30.632000000000001</v>
      </c>
      <c r="F1959" s="27">
        <v>12025</v>
      </c>
      <c r="G1959" s="26">
        <v>1.0806469486014501</v>
      </c>
      <c r="H1959" s="25">
        <v>31.227672578211202</v>
      </c>
      <c r="I1959" t="s">
        <v>5177</v>
      </c>
      <c r="J1959" s="31">
        <v>59.777000000000001</v>
      </c>
      <c r="K1959" s="28">
        <v>0</v>
      </c>
      <c r="L1959" s="28">
        <v>0</v>
      </c>
      <c r="M1959" s="28">
        <v>0</v>
      </c>
      <c r="N1959" s="28">
        <v>0</v>
      </c>
      <c r="O1959" s="28">
        <v>0</v>
      </c>
      <c r="P1959" s="28">
        <v>0</v>
      </c>
      <c r="Q1959" s="28">
        <v>10437.054834762128</v>
      </c>
      <c r="R1959" t="s">
        <v>8424</v>
      </c>
    </row>
    <row r="1960" spans="1:18">
      <c r="A1960">
        <v>1944</v>
      </c>
      <c r="B1960" s="23" t="s">
        <v>7784</v>
      </c>
      <c r="C1960" t="s">
        <v>5178</v>
      </c>
      <c r="D1960" s="20">
        <v>31.187999999999999</v>
      </c>
      <c r="E1960" s="20">
        <v>31.117000000000001</v>
      </c>
      <c r="F1960" s="27">
        <v>0</v>
      </c>
      <c r="G1960" s="26">
        <v>0</v>
      </c>
      <c r="H1960" s="25">
        <v>0</v>
      </c>
      <c r="I1960" t="s">
        <v>5177</v>
      </c>
      <c r="J1960" s="31">
        <v>110.642</v>
      </c>
      <c r="K1960" s="28">
        <v>13904.331421020381</v>
      </c>
      <c r="L1960" s="28">
        <v>15443.160517428616</v>
      </c>
      <c r="M1960" s="28">
        <v>18041.830864584423</v>
      </c>
      <c r="N1960" s="28">
        <v>19592.636309604484</v>
      </c>
      <c r="O1960" s="28">
        <v>21315.315253549026</v>
      </c>
      <c r="P1960" s="28">
        <v>24203.769421844478</v>
      </c>
      <c r="Q1960" s="28">
        <v>30186.703661513326</v>
      </c>
      <c r="R1960" t="s">
        <v>8424</v>
      </c>
    </row>
    <row r="1961" spans="1:18">
      <c r="A1961">
        <v>1945</v>
      </c>
      <c r="B1961" s="21" t="s">
        <v>6228</v>
      </c>
      <c r="C1961" s="2" t="s">
        <v>5178</v>
      </c>
      <c r="D1961" s="20">
        <v>31.263000000000002</v>
      </c>
      <c r="E1961" s="20">
        <v>30.774999999999999</v>
      </c>
      <c r="F1961" s="27">
        <v>27435</v>
      </c>
      <c r="G1961" s="26">
        <v>1.3918189881542899</v>
      </c>
      <c r="H1961" s="25">
        <v>26.714292181964101</v>
      </c>
      <c r="I1961" t="s">
        <v>5177</v>
      </c>
      <c r="J1961" s="31">
        <v>72.039000000000001</v>
      </c>
      <c r="K1961" s="28">
        <v>0</v>
      </c>
      <c r="L1961" s="28">
        <v>10636.444797736498</v>
      </c>
      <c r="M1961" s="28">
        <v>11797.938933619296</v>
      </c>
      <c r="N1961" s="28">
        <v>13531.086121514394</v>
      </c>
      <c r="O1961" s="28">
        <v>16550.549189177975</v>
      </c>
      <c r="P1961" s="28">
        <v>19930.177961287456</v>
      </c>
      <c r="Q1961" s="28">
        <v>24123.026106481808</v>
      </c>
      <c r="R1961" t="s">
        <v>8424</v>
      </c>
    </row>
    <row r="1962" spans="1:18">
      <c r="A1962">
        <v>1946</v>
      </c>
      <c r="B1962" s="21" t="s">
        <v>4364</v>
      </c>
      <c r="C1962" s="2" t="s">
        <v>97</v>
      </c>
      <c r="D1962" s="20">
        <v>27.472000000000001</v>
      </c>
      <c r="E1962" s="20">
        <v>-32.841999999999999</v>
      </c>
      <c r="F1962" s="27">
        <v>16257</v>
      </c>
      <c r="G1962" s="26">
        <v>5.6079562569868999</v>
      </c>
      <c r="H1962" s="25">
        <v>417.91631117575901</v>
      </c>
      <c r="I1962" t="s">
        <v>20</v>
      </c>
      <c r="J1962" s="31">
        <v>387.517</v>
      </c>
      <c r="K1962" s="28">
        <v>0</v>
      </c>
      <c r="L1962" s="28">
        <v>0</v>
      </c>
      <c r="M1962" s="28">
        <v>0</v>
      </c>
      <c r="N1962" s="28">
        <v>0</v>
      </c>
      <c r="O1962" s="28">
        <v>18176.530416777645</v>
      </c>
      <c r="P1962" s="28">
        <v>11303.620082604777</v>
      </c>
      <c r="Q1962" s="28">
        <v>15600.043725540876</v>
      </c>
      <c r="R1962" t="s">
        <v>8424</v>
      </c>
    </row>
    <row r="1963" spans="1:18">
      <c r="A1963">
        <v>1947</v>
      </c>
      <c r="B1963" s="23" t="s">
        <v>8940</v>
      </c>
      <c r="C1963" t="s">
        <v>94</v>
      </c>
      <c r="D1963" s="20">
        <v>38.970999999999997</v>
      </c>
      <c r="E1963" s="20">
        <v>8.7469999999999999</v>
      </c>
      <c r="F1963" s="27">
        <v>0</v>
      </c>
      <c r="G1963" s="26">
        <v>0</v>
      </c>
      <c r="H1963" s="25">
        <v>0</v>
      </c>
      <c r="I1963" t="s">
        <v>8429</v>
      </c>
      <c r="J1963" s="31">
        <v>26.588999999999999</v>
      </c>
      <c r="K1963" s="28">
        <v>0</v>
      </c>
      <c r="L1963" s="28">
        <v>0</v>
      </c>
      <c r="M1963" s="28">
        <v>0</v>
      </c>
      <c r="N1963" s="28">
        <v>0</v>
      </c>
      <c r="O1963" s="28">
        <v>63310.574505898338</v>
      </c>
      <c r="P1963" s="28">
        <v>84575.09666781062</v>
      </c>
      <c r="Q1963" s="28">
        <v>115520.55038168134</v>
      </c>
      <c r="R1963" t="s">
        <v>8424</v>
      </c>
    </row>
    <row r="1964" spans="1:18">
      <c r="A1964">
        <v>1948</v>
      </c>
      <c r="B1964" s="21" t="s">
        <v>6657</v>
      </c>
      <c r="C1964" s="2" t="s">
        <v>5178</v>
      </c>
      <c r="D1964" s="20">
        <v>30.38</v>
      </c>
      <c r="E1964" s="20">
        <v>31.234000000000002</v>
      </c>
      <c r="F1964" s="27">
        <v>47098</v>
      </c>
      <c r="G1964" s="26">
        <v>0.56440046352473405</v>
      </c>
      <c r="H1964" s="25">
        <v>56.776986774593801</v>
      </c>
      <c r="I1964" t="s">
        <v>5177</v>
      </c>
      <c r="J1964" s="31">
        <v>152.547</v>
      </c>
      <c r="K1964" s="28">
        <v>14106.880099510068</v>
      </c>
      <c r="L1964" s="28">
        <v>11326.684339881385</v>
      </c>
      <c r="M1964" s="28">
        <v>14954.035343658303</v>
      </c>
      <c r="N1964" s="28">
        <v>20018.965478055161</v>
      </c>
      <c r="O1964" s="28">
        <v>26484.223324103834</v>
      </c>
      <c r="P1964" s="28">
        <v>33461.510781628924</v>
      </c>
      <c r="Q1964" s="28">
        <v>41476.286775119552</v>
      </c>
      <c r="R1964" t="s">
        <v>8424</v>
      </c>
    </row>
    <row r="1965" spans="1:18">
      <c r="A1965">
        <v>1949</v>
      </c>
      <c r="B1965" s="22" t="s">
        <v>5546</v>
      </c>
      <c r="C1965" s="2" t="s">
        <v>5176</v>
      </c>
      <c r="D1965" s="20">
        <v>5.7539999999999996</v>
      </c>
      <c r="E1965" s="20">
        <v>34.828000000000003</v>
      </c>
      <c r="F1965" s="27">
        <v>234892.82180393377</v>
      </c>
      <c r="G1965" s="26">
        <v>33.869050609472602</v>
      </c>
      <c r="H1965" s="25">
        <v>989.51472135837503</v>
      </c>
      <c r="I1965" t="s">
        <v>5175</v>
      </c>
      <c r="J1965" s="31">
        <v>320.66000000000003</v>
      </c>
      <c r="K1965" s="28">
        <v>40464.257158936947</v>
      </c>
      <c r="L1965" s="28">
        <v>54967.652593403334</v>
      </c>
      <c r="M1965" s="28">
        <v>61190.623771473525</v>
      </c>
      <c r="N1965" s="28">
        <v>90817.454889640896</v>
      </c>
      <c r="O1965" s="28">
        <v>140653.44442052502</v>
      </c>
      <c r="P1965" s="28">
        <v>181631.75257087563</v>
      </c>
      <c r="Q1965" s="28">
        <v>215358.0588235294</v>
      </c>
      <c r="R1965" t="s">
        <v>8424</v>
      </c>
    </row>
    <row r="1966" spans="1:18">
      <c r="A1966">
        <v>1950</v>
      </c>
      <c r="B1966" s="23" t="s">
        <v>7832</v>
      </c>
      <c r="C1966" t="s">
        <v>5178</v>
      </c>
      <c r="D1966" s="20">
        <v>31.257999999999999</v>
      </c>
      <c r="E1966" s="20">
        <v>27.170999999999999</v>
      </c>
      <c r="F1966" s="27">
        <v>0</v>
      </c>
      <c r="G1966" s="26">
        <v>0</v>
      </c>
      <c r="H1966" s="25">
        <v>0</v>
      </c>
      <c r="I1966" t="s">
        <v>5177</v>
      </c>
      <c r="J1966" s="31">
        <v>329.45699999999999</v>
      </c>
      <c r="K1966" s="28">
        <v>0</v>
      </c>
      <c r="L1966" s="28">
        <v>0</v>
      </c>
      <c r="M1966" s="28">
        <v>0</v>
      </c>
      <c r="N1966" s="28">
        <v>0</v>
      </c>
      <c r="O1966" s="28">
        <v>12101.842405737958</v>
      </c>
      <c r="P1966" s="28">
        <v>16877.208855754787</v>
      </c>
      <c r="Q1966" s="28">
        <v>22242.112881029312</v>
      </c>
      <c r="R1966" t="s">
        <v>8424</v>
      </c>
    </row>
    <row r="1967" spans="1:18">
      <c r="A1967">
        <v>1951</v>
      </c>
      <c r="B1967" s="21" t="s">
        <v>16</v>
      </c>
      <c r="C1967" s="2" t="s">
        <v>17</v>
      </c>
      <c r="D1967" s="20">
        <v>-15.622</v>
      </c>
      <c r="E1967" s="20">
        <v>11.863</v>
      </c>
      <c r="F1967" s="27">
        <v>410620</v>
      </c>
      <c r="G1967" s="26">
        <v>60.607797038676601</v>
      </c>
      <c r="H1967" s="25">
        <v>3731.94108655838</v>
      </c>
      <c r="I1967" t="s">
        <v>16</v>
      </c>
      <c r="J1967" s="31">
        <v>0</v>
      </c>
      <c r="K1967" s="28">
        <v>46163</v>
      </c>
      <c r="L1967" s="28">
        <v>49844</v>
      </c>
      <c r="M1967" s="28">
        <v>118572</v>
      </c>
      <c r="N1967" s="28">
        <v>115635.84232670692</v>
      </c>
      <c r="O1967" s="28">
        <v>182831.53584573712</v>
      </c>
      <c r="P1967" s="28">
        <v>298818.39639739337</v>
      </c>
      <c r="Q1967" s="28">
        <v>386591.25879917183</v>
      </c>
      <c r="R1967" t="s">
        <v>8425</v>
      </c>
    </row>
    <row r="1968" spans="1:18">
      <c r="A1968">
        <v>1952</v>
      </c>
      <c r="B1968" s="21" t="s">
        <v>1308</v>
      </c>
      <c r="C1968" s="2" t="s">
        <v>95</v>
      </c>
      <c r="D1968" s="20">
        <v>36.793999999999997</v>
      </c>
      <c r="E1968" s="20">
        <v>-2.0960000000000001</v>
      </c>
      <c r="F1968" s="27">
        <v>11218</v>
      </c>
      <c r="G1968" s="26">
        <v>1.40351743579199</v>
      </c>
      <c r="H1968" s="25">
        <v>4513.6896765083602</v>
      </c>
      <c r="I1968" t="s">
        <v>8427</v>
      </c>
      <c r="J1968" s="31">
        <v>101.879</v>
      </c>
      <c r="K1968" s="28">
        <v>0</v>
      </c>
      <c r="L1968" s="28">
        <v>0</v>
      </c>
      <c r="M1968" s="28">
        <v>0</v>
      </c>
      <c r="N1968" s="28">
        <v>0</v>
      </c>
      <c r="O1968" s="28">
        <v>0</v>
      </c>
      <c r="P1968" s="28">
        <v>0</v>
      </c>
      <c r="Q1968" s="28">
        <v>0</v>
      </c>
      <c r="R1968" t="s">
        <v>8424</v>
      </c>
    </row>
    <row r="1969" spans="1:18">
      <c r="A1969">
        <v>1953</v>
      </c>
      <c r="B1969" s="21" t="s">
        <v>1276</v>
      </c>
      <c r="C1969" s="2" t="s">
        <v>17</v>
      </c>
      <c r="D1969" s="20">
        <v>-15.45</v>
      </c>
      <c r="E1969" s="20">
        <v>12.23</v>
      </c>
      <c r="F1969" s="27">
        <v>10051</v>
      </c>
      <c r="G1969" s="26">
        <v>2.54286374761617</v>
      </c>
      <c r="H1969" s="25">
        <v>3297.2316633443197</v>
      </c>
      <c r="I1969" t="s">
        <v>16</v>
      </c>
      <c r="J1969" s="31">
        <v>44.941000000000003</v>
      </c>
      <c r="K1969" s="28">
        <v>0</v>
      </c>
      <c r="L1969" s="28">
        <v>0</v>
      </c>
      <c r="M1969" s="28">
        <v>0</v>
      </c>
      <c r="N1969" s="28">
        <v>0</v>
      </c>
      <c r="O1969" s="28">
        <v>0</v>
      </c>
      <c r="P1969" s="28">
        <v>0</v>
      </c>
      <c r="Q1969" s="28">
        <v>0</v>
      </c>
      <c r="R1969" t="s">
        <v>8424</v>
      </c>
    </row>
    <row r="1970" spans="1:18">
      <c r="A1970">
        <v>1954</v>
      </c>
      <c r="B1970" s="21" t="s">
        <v>5027</v>
      </c>
      <c r="C1970" s="2" t="s">
        <v>7014</v>
      </c>
      <c r="D1970" s="20">
        <v>15.813000000000001</v>
      </c>
      <c r="E1970" s="20">
        <v>-4.2380000000000004</v>
      </c>
      <c r="F1970" s="27">
        <v>11000</v>
      </c>
      <c r="G1970" s="26">
        <v>1.4849688145973901</v>
      </c>
      <c r="H1970" s="25">
        <v>2986.0351929155399</v>
      </c>
      <c r="I1970" t="s">
        <v>49</v>
      </c>
      <c r="J1970" s="31">
        <v>60.744</v>
      </c>
      <c r="K1970" s="28">
        <v>0</v>
      </c>
      <c r="L1970" s="28">
        <v>0</v>
      </c>
      <c r="M1970" s="28">
        <v>0</v>
      </c>
      <c r="N1970" s="28">
        <v>0</v>
      </c>
      <c r="O1970" s="28">
        <v>0</v>
      </c>
      <c r="P1970" s="28">
        <v>0</v>
      </c>
      <c r="Q1970" s="28">
        <v>0</v>
      </c>
      <c r="R1970" t="s">
        <v>8424</v>
      </c>
    </row>
    <row r="1971" spans="1:18">
      <c r="A1971">
        <v>1955</v>
      </c>
      <c r="B1971" s="21" t="s">
        <v>3828</v>
      </c>
      <c r="C1971" s="2" t="s">
        <v>55</v>
      </c>
      <c r="D1971" s="20">
        <v>29.713000000000001</v>
      </c>
      <c r="E1971" s="20">
        <v>-4.6849999999999996</v>
      </c>
      <c r="F1971" s="27">
        <v>20049</v>
      </c>
      <c r="G1971" s="26">
        <v>2.7234848249657202</v>
      </c>
      <c r="H1971" s="25">
        <v>486.80154045328499</v>
      </c>
      <c r="I1971" t="s">
        <v>2</v>
      </c>
      <c r="J1971" s="31">
        <v>139.05199999999999</v>
      </c>
      <c r="K1971" s="28">
        <v>0</v>
      </c>
      <c r="L1971" s="28">
        <v>0</v>
      </c>
      <c r="M1971" s="28">
        <v>0</v>
      </c>
      <c r="N1971" s="28">
        <v>0</v>
      </c>
      <c r="O1971" s="28">
        <v>0</v>
      </c>
      <c r="P1971" s="28">
        <v>14472.930631612666</v>
      </c>
      <c r="Q1971" s="28">
        <v>17718.124525098443</v>
      </c>
      <c r="R1971" t="s">
        <v>8424</v>
      </c>
    </row>
    <row r="1972" spans="1:18">
      <c r="A1972">
        <v>1956</v>
      </c>
      <c r="B1972" s="23" t="s">
        <v>3828</v>
      </c>
      <c r="C1972" t="s">
        <v>55</v>
      </c>
      <c r="D1972" s="20">
        <v>29.716000000000001</v>
      </c>
      <c r="E1972" s="20">
        <v>-4.6849999999999996</v>
      </c>
      <c r="F1972" s="27">
        <v>0</v>
      </c>
      <c r="G1972" s="26">
        <v>0</v>
      </c>
      <c r="H1972" s="25">
        <v>0</v>
      </c>
      <c r="I1972" t="s">
        <v>2</v>
      </c>
      <c r="J1972" s="31">
        <v>139.13200000000001</v>
      </c>
      <c r="K1972" s="28">
        <v>0</v>
      </c>
      <c r="L1972" s="28">
        <v>0</v>
      </c>
      <c r="M1972" s="28">
        <v>0</v>
      </c>
      <c r="N1972" s="28">
        <v>0</v>
      </c>
      <c r="O1972" s="28">
        <v>0</v>
      </c>
      <c r="P1972" s="28">
        <v>15845.283455761619</v>
      </c>
      <c r="Q1972" s="28">
        <v>19398.19325820839</v>
      </c>
      <c r="R1972" t="s">
        <v>8424</v>
      </c>
    </row>
    <row r="1973" spans="1:18">
      <c r="A1973">
        <v>1957</v>
      </c>
      <c r="B1973" s="21" t="s">
        <v>1011</v>
      </c>
      <c r="C1973" s="2" t="s">
        <v>13</v>
      </c>
      <c r="D1973" s="20">
        <v>11.486000000000001</v>
      </c>
      <c r="E1973" s="20">
        <v>2.0830000000000002</v>
      </c>
      <c r="F1973" s="27">
        <v>32651</v>
      </c>
      <c r="G1973" s="26">
        <v>3.8327885239386701</v>
      </c>
      <c r="H1973" s="25">
        <v>4302.3609612950495</v>
      </c>
      <c r="I1973" t="s">
        <v>76</v>
      </c>
      <c r="J1973" s="31">
        <v>190.46100000000001</v>
      </c>
      <c r="K1973" s="28">
        <v>0</v>
      </c>
      <c r="L1973" s="28">
        <v>0</v>
      </c>
      <c r="M1973" s="28">
        <v>0</v>
      </c>
      <c r="N1973" s="28">
        <v>0</v>
      </c>
      <c r="O1973" s="28">
        <v>0</v>
      </c>
      <c r="P1973" s="28">
        <v>10773.379350709172</v>
      </c>
      <c r="Q1973" s="28">
        <v>21511.334011810326</v>
      </c>
      <c r="R1973" t="s">
        <v>8424</v>
      </c>
    </row>
    <row r="1974" spans="1:18">
      <c r="A1974">
        <v>1958</v>
      </c>
      <c r="B1974" s="23" t="s">
        <v>8068</v>
      </c>
      <c r="C1974" t="s">
        <v>5178</v>
      </c>
      <c r="D1974" s="20">
        <v>31.001999999999999</v>
      </c>
      <c r="E1974" s="20">
        <v>30.638000000000002</v>
      </c>
      <c r="F1974" s="27">
        <v>0</v>
      </c>
      <c r="G1974" s="26">
        <v>0</v>
      </c>
      <c r="H1974" s="25">
        <v>0</v>
      </c>
      <c r="I1974" t="s">
        <v>5177</v>
      </c>
      <c r="J1974" s="31">
        <v>64.451999999999998</v>
      </c>
      <c r="K1974" s="28">
        <v>0</v>
      </c>
      <c r="L1974" s="28">
        <v>0</v>
      </c>
      <c r="M1974" s="28">
        <v>0</v>
      </c>
      <c r="N1974" s="28">
        <v>0</v>
      </c>
      <c r="O1974" s="28">
        <v>0</v>
      </c>
      <c r="P1974" s="28">
        <v>0</v>
      </c>
      <c r="Q1974" s="28">
        <v>21309.906071991398</v>
      </c>
      <c r="R1974" t="s">
        <v>8424</v>
      </c>
    </row>
    <row r="1975" spans="1:18">
      <c r="A1975">
        <v>1959</v>
      </c>
      <c r="B1975" s="21" t="s">
        <v>3548</v>
      </c>
      <c r="C1975" s="2" t="s">
        <v>46</v>
      </c>
      <c r="D1975" s="20">
        <v>18.204999999999998</v>
      </c>
      <c r="E1975" s="20">
        <v>11.978</v>
      </c>
      <c r="F1975" s="27">
        <v>39749</v>
      </c>
      <c r="G1975" s="26">
        <v>4.8446823198531197</v>
      </c>
      <c r="H1975" s="25">
        <v>8769.7982955927509</v>
      </c>
      <c r="I1975" t="s">
        <v>723</v>
      </c>
      <c r="J1975" s="31">
        <v>344.40600000000001</v>
      </c>
      <c r="K1975" s="28">
        <v>0</v>
      </c>
      <c r="L1975" s="28">
        <v>0</v>
      </c>
      <c r="M1975" s="28">
        <v>0</v>
      </c>
      <c r="N1975" s="28">
        <v>0</v>
      </c>
      <c r="O1975" s="28">
        <v>11742.643308182616</v>
      </c>
      <c r="P1975" s="28">
        <v>19305.433440193872</v>
      </c>
      <c r="Q1975" s="28">
        <v>31244.991502189489</v>
      </c>
      <c r="R1975" t="s">
        <v>8424</v>
      </c>
    </row>
    <row r="1976" spans="1:18">
      <c r="A1976">
        <v>1960</v>
      </c>
      <c r="B1976" s="21" t="s">
        <v>445</v>
      </c>
      <c r="C1976" s="2" t="s">
        <v>62</v>
      </c>
      <c r="D1976" s="20">
        <v>-0.30299999999999999</v>
      </c>
      <c r="E1976" s="20">
        <v>11.259</v>
      </c>
      <c r="F1976" s="27">
        <v>26736</v>
      </c>
      <c r="G1976" s="26">
        <v>5.8522431256329099</v>
      </c>
      <c r="H1976" s="25">
        <v>1013.30743178152</v>
      </c>
      <c r="I1976" t="s">
        <v>61</v>
      </c>
      <c r="J1976" s="31">
        <v>178.636</v>
      </c>
      <c r="K1976" s="28">
        <v>0</v>
      </c>
      <c r="L1976" s="28">
        <v>0</v>
      </c>
      <c r="M1976" s="28">
        <v>0</v>
      </c>
      <c r="N1976" s="28">
        <v>0</v>
      </c>
      <c r="O1976" s="28">
        <v>0</v>
      </c>
      <c r="P1976" s="28">
        <v>13496.196770498573</v>
      </c>
      <c r="Q1976" s="28">
        <v>22617.344473720539</v>
      </c>
      <c r="R1976" t="s">
        <v>8424</v>
      </c>
    </row>
    <row r="1977" spans="1:18">
      <c r="A1977">
        <v>1961</v>
      </c>
      <c r="B1977" s="21" t="s">
        <v>1882</v>
      </c>
      <c r="C1977" s="2" t="s">
        <v>83</v>
      </c>
      <c r="D1977" s="20">
        <v>12.186</v>
      </c>
      <c r="E1977" s="20">
        <v>10.61</v>
      </c>
      <c r="F1977" s="27">
        <v>132320</v>
      </c>
      <c r="G1977" s="26">
        <v>16.471026745830301</v>
      </c>
      <c r="H1977" s="25">
        <v>349.064911983135</v>
      </c>
      <c r="I1977" t="s">
        <v>723</v>
      </c>
      <c r="J1977" s="31">
        <v>355.92700000000002</v>
      </c>
      <c r="K1977" s="28">
        <v>0</v>
      </c>
      <c r="L1977" s="28">
        <v>12900.431893687708</v>
      </c>
      <c r="M1977" s="28">
        <v>20000</v>
      </c>
      <c r="N1977" s="28">
        <v>32000</v>
      </c>
      <c r="O1977" s="28">
        <v>50900</v>
      </c>
      <c r="P1977" s="28">
        <v>71300</v>
      </c>
      <c r="Q1977" s="28">
        <v>100000</v>
      </c>
      <c r="R1977" t="s">
        <v>8424</v>
      </c>
    </row>
    <row r="1978" spans="1:18">
      <c r="A1978">
        <v>1962</v>
      </c>
      <c r="B1978" s="21" t="s">
        <v>6273</v>
      </c>
      <c r="C1978" s="2" t="s">
        <v>5178</v>
      </c>
      <c r="D1978" s="20">
        <v>31.221</v>
      </c>
      <c r="E1978" s="20">
        <v>31.172999999999998</v>
      </c>
      <c r="F1978" s="27">
        <v>82016</v>
      </c>
      <c r="G1978" s="26">
        <v>3.5672991838711501</v>
      </c>
      <c r="H1978" s="25">
        <v>76.371776638666205</v>
      </c>
      <c r="I1978" t="s">
        <v>5177</v>
      </c>
      <c r="J1978" s="31">
        <v>116.524</v>
      </c>
      <c r="K1978" s="28">
        <v>28782.772022173558</v>
      </c>
      <c r="L1978" s="28">
        <v>28862.215509880134</v>
      </c>
      <c r="M1978" s="28">
        <v>34918.804698875792</v>
      </c>
      <c r="N1978" s="28">
        <v>41652.266358626417</v>
      </c>
      <c r="O1978" s="28">
        <v>50782.71560772074</v>
      </c>
      <c r="P1978" s="28">
        <v>60099.829367586492</v>
      </c>
      <c r="Q1978" s="28">
        <v>72622.070525784322</v>
      </c>
      <c r="R1978" t="s">
        <v>8424</v>
      </c>
    </row>
    <row r="1979" spans="1:18">
      <c r="A1979">
        <v>1963</v>
      </c>
      <c r="B1979" s="21" t="s">
        <v>6966</v>
      </c>
      <c r="C1979" s="2" t="s">
        <v>5184</v>
      </c>
      <c r="D1979" s="20">
        <v>9.8550000000000004</v>
      </c>
      <c r="E1979" s="20">
        <v>37.271999999999998</v>
      </c>
      <c r="F1979" s="27">
        <v>182031.05791100001</v>
      </c>
      <c r="G1979" s="26">
        <v>40.034808071242402</v>
      </c>
      <c r="H1979" s="25">
        <v>75.53966739067161</v>
      </c>
      <c r="I1979" t="s">
        <v>5183</v>
      </c>
      <c r="J1979" s="31">
        <v>62.127000000000002</v>
      </c>
      <c r="K1979" s="28">
        <v>41329.902343289956</v>
      </c>
      <c r="L1979" s="28">
        <v>47586.848039560398</v>
      </c>
      <c r="M1979" s="28">
        <v>56578.950864764098</v>
      </c>
      <c r="N1979" s="28">
        <v>68326.033903324176</v>
      </c>
      <c r="O1979" s="28">
        <v>88104.313396020298</v>
      </c>
      <c r="P1979" s="28">
        <v>140936.27486432681</v>
      </c>
      <c r="Q1979" s="28">
        <v>166725.816335879</v>
      </c>
      <c r="R1979" t="s">
        <v>8424</v>
      </c>
    </row>
    <row r="1980" spans="1:18">
      <c r="A1980">
        <v>1964</v>
      </c>
      <c r="B1980" s="21" t="s">
        <v>1363</v>
      </c>
      <c r="C1980" s="2" t="s">
        <v>23</v>
      </c>
      <c r="D1980" s="20">
        <v>-5.7569999999999997</v>
      </c>
      <c r="E1980" s="20">
        <v>12.951000000000001</v>
      </c>
      <c r="F1980" s="27">
        <v>26878</v>
      </c>
      <c r="G1980" s="26">
        <v>8.0745541081502807</v>
      </c>
      <c r="H1980" s="25">
        <v>4152.5885755523004</v>
      </c>
      <c r="I1980" t="s">
        <v>22</v>
      </c>
      <c r="J1980" s="31">
        <v>249.09200000000001</v>
      </c>
      <c r="K1980" s="28">
        <v>0</v>
      </c>
      <c r="L1980" s="28">
        <v>0</v>
      </c>
      <c r="M1980" s="28">
        <v>0</v>
      </c>
      <c r="N1980" s="28">
        <v>0</v>
      </c>
      <c r="O1980" s="28">
        <v>10628.555657896768</v>
      </c>
      <c r="P1980" s="28">
        <v>14358.177454858509</v>
      </c>
      <c r="Q1980" s="28">
        <v>22911.806296066679</v>
      </c>
      <c r="R1980" t="s">
        <v>8424</v>
      </c>
    </row>
    <row r="1981" spans="1:18">
      <c r="A1981">
        <v>1965</v>
      </c>
      <c r="B1981" s="21" t="s">
        <v>789</v>
      </c>
      <c r="C1981" s="2" t="s">
        <v>65</v>
      </c>
      <c r="D1981" s="20">
        <v>14.553000000000001</v>
      </c>
      <c r="E1981" s="20">
        <v>12.775</v>
      </c>
      <c r="F1981" s="27">
        <v>20452</v>
      </c>
      <c r="G1981" s="26">
        <v>1.98591322529004</v>
      </c>
      <c r="H1981" s="25">
        <v>2811.3476378588598</v>
      </c>
      <c r="I1981" t="s">
        <v>723</v>
      </c>
      <c r="J1981" s="31">
        <v>88.084000000000003</v>
      </c>
      <c r="K1981" s="28">
        <v>0</v>
      </c>
      <c r="L1981" s="28">
        <v>0</v>
      </c>
      <c r="M1981" s="28">
        <v>0</v>
      </c>
      <c r="N1981" s="28">
        <v>0</v>
      </c>
      <c r="O1981" s="28">
        <v>0</v>
      </c>
      <c r="P1981" s="28">
        <v>14134.529072363381</v>
      </c>
      <c r="Q1981" s="28">
        <v>18730.350379273343</v>
      </c>
      <c r="R1981" t="s">
        <v>8424</v>
      </c>
    </row>
    <row r="1982" spans="1:18">
      <c r="A1982">
        <v>1966</v>
      </c>
      <c r="B1982" s="21" t="s">
        <v>81</v>
      </c>
      <c r="C1982" s="2" t="s">
        <v>80</v>
      </c>
      <c r="D1982" s="20">
        <v>35.006</v>
      </c>
      <c r="E1982" s="20">
        <v>-15.763</v>
      </c>
      <c r="F1982" s="27">
        <v>1057790</v>
      </c>
      <c r="G1982" s="26">
        <v>193.076132117496</v>
      </c>
      <c r="H1982" s="25">
        <v>710.45639533849692</v>
      </c>
      <c r="I1982" t="s">
        <v>81</v>
      </c>
      <c r="J1982" s="31">
        <v>0</v>
      </c>
      <c r="K1982" s="28">
        <v>24482.96529888214</v>
      </c>
      <c r="L1982" s="28">
        <v>76312.295027563174</v>
      </c>
      <c r="M1982" s="28">
        <v>140860.44428584733</v>
      </c>
      <c r="N1982" s="28">
        <v>248030.90122939521</v>
      </c>
      <c r="O1982" s="28">
        <v>371305.02871309413</v>
      </c>
      <c r="P1982" s="28">
        <v>526871.46924632462</v>
      </c>
      <c r="Q1982" s="28">
        <v>849573.20119805599</v>
      </c>
      <c r="R1982" t="s">
        <v>8425</v>
      </c>
    </row>
    <row r="1983" spans="1:18">
      <c r="A1983">
        <v>1967</v>
      </c>
      <c r="B1983" s="21" t="s">
        <v>536</v>
      </c>
      <c r="C1983" s="2" t="s">
        <v>53</v>
      </c>
      <c r="D1983" s="20">
        <v>-7.1779999999999999</v>
      </c>
      <c r="E1983" s="20">
        <v>7.1349999999999998</v>
      </c>
      <c r="F1983" s="27">
        <v>15610</v>
      </c>
      <c r="G1983" s="26">
        <v>1.6117928619300601</v>
      </c>
      <c r="H1983" s="25">
        <v>342.34615091154603</v>
      </c>
      <c r="I1983" t="s">
        <v>18</v>
      </c>
      <c r="J1983" s="31">
        <v>404.404</v>
      </c>
      <c r="K1983" s="28">
        <v>0</v>
      </c>
      <c r="L1983" s="28">
        <v>0</v>
      </c>
      <c r="M1983" s="28">
        <v>0</v>
      </c>
      <c r="N1983" s="28">
        <v>0</v>
      </c>
      <c r="O1983" s="28">
        <v>0</v>
      </c>
      <c r="P1983" s="28">
        <v>0</v>
      </c>
      <c r="Q1983" s="28">
        <v>15710.215530180849</v>
      </c>
      <c r="R1983" t="s">
        <v>8424</v>
      </c>
    </row>
    <row r="1984" spans="1:18">
      <c r="A1984">
        <v>1968</v>
      </c>
      <c r="B1984" s="22" t="s">
        <v>5492</v>
      </c>
      <c r="C1984" s="2" t="s">
        <v>5176</v>
      </c>
      <c r="D1984" s="20">
        <v>2.8610000000000002</v>
      </c>
      <c r="E1984" s="20">
        <v>36.502000000000002</v>
      </c>
      <c r="F1984" s="27">
        <v>437430.4078639549</v>
      </c>
      <c r="G1984" s="26">
        <v>59.310595952587803</v>
      </c>
      <c r="H1984" s="25">
        <v>241.06450507275699</v>
      </c>
      <c r="I1984" t="s">
        <v>5175</v>
      </c>
      <c r="J1984" s="31">
        <v>25.332000000000001</v>
      </c>
      <c r="K1984" s="28">
        <v>32286.864288737564</v>
      </c>
      <c r="L1984" s="28">
        <v>74045.745362915797</v>
      </c>
      <c r="M1984" s="28">
        <v>100827.86544046653</v>
      </c>
      <c r="N1984" s="28">
        <v>145936.85538627859</v>
      </c>
      <c r="O1984" s="28">
        <v>178292.10343513516</v>
      </c>
      <c r="P1984" s="28">
        <v>233842.96207737894</v>
      </c>
      <c r="Q1984" s="28">
        <v>372789.28065367386</v>
      </c>
      <c r="R1984" t="s">
        <v>8424</v>
      </c>
    </row>
    <row r="1985" spans="1:18">
      <c r="A1985">
        <v>1969</v>
      </c>
      <c r="B1985" s="21" t="s">
        <v>3657</v>
      </c>
      <c r="C1985" s="2" t="s">
        <v>48</v>
      </c>
      <c r="D1985" s="20">
        <v>1.002</v>
      </c>
      <c r="E1985" s="20">
        <v>8.3369999999999997</v>
      </c>
      <c r="F1985" s="27">
        <v>15983</v>
      </c>
      <c r="G1985" s="26">
        <v>10.9092158788217</v>
      </c>
      <c r="H1985" s="25">
        <v>792.49951825920209</v>
      </c>
      <c r="I1985" t="s">
        <v>47</v>
      </c>
      <c r="J1985" s="31">
        <v>234.619</v>
      </c>
      <c r="K1985" s="28">
        <v>0</v>
      </c>
      <c r="L1985" s="28">
        <v>0</v>
      </c>
      <c r="M1985" s="28">
        <v>0</v>
      </c>
      <c r="N1985" s="28">
        <v>0</v>
      </c>
      <c r="O1985" s="28">
        <v>0</v>
      </c>
      <c r="P1985" s="28">
        <v>0</v>
      </c>
      <c r="Q1985" s="28">
        <v>0</v>
      </c>
      <c r="R1985" t="s">
        <v>8424</v>
      </c>
    </row>
    <row r="1986" spans="1:18">
      <c r="A1986">
        <v>1970</v>
      </c>
      <c r="B1986" s="21" t="s">
        <v>4073</v>
      </c>
      <c r="C1986" s="2" t="s">
        <v>97</v>
      </c>
      <c r="D1986" s="20">
        <v>26.210999999999999</v>
      </c>
      <c r="E1986" s="20">
        <v>-29.134</v>
      </c>
      <c r="F1986" s="27">
        <v>445726</v>
      </c>
      <c r="G1986" s="26">
        <v>161.20747376394701</v>
      </c>
      <c r="H1986" s="25">
        <v>9031.1524980006689</v>
      </c>
      <c r="I1986" t="s">
        <v>20</v>
      </c>
      <c r="J1986" s="31">
        <v>128.38900000000001</v>
      </c>
      <c r="K1986" s="28">
        <v>108135.70849406131</v>
      </c>
      <c r="L1986" s="28">
        <v>140924</v>
      </c>
      <c r="M1986" s="28">
        <v>148282</v>
      </c>
      <c r="N1986" s="28">
        <v>221080</v>
      </c>
      <c r="O1986" s="28">
        <v>273208.92225126387</v>
      </c>
      <c r="P1986" s="28">
        <v>318314.48428688972</v>
      </c>
      <c r="Q1986" s="28">
        <v>404220.71612828918</v>
      </c>
      <c r="R1986" t="s">
        <v>8424</v>
      </c>
    </row>
    <row r="1987" spans="1:18">
      <c r="A1987">
        <v>1971</v>
      </c>
      <c r="B1987" s="21" t="s">
        <v>563</v>
      </c>
      <c r="C1987" s="2" t="s">
        <v>53</v>
      </c>
      <c r="D1987" s="20">
        <v>-8.0039999999999996</v>
      </c>
      <c r="E1987" s="20">
        <v>6.57</v>
      </c>
      <c r="F1987" s="27">
        <v>33156</v>
      </c>
      <c r="G1987" s="26">
        <v>2.0575890462005502</v>
      </c>
      <c r="H1987" s="25">
        <v>1909.30303964119</v>
      </c>
      <c r="I1987" t="s">
        <v>18</v>
      </c>
      <c r="J1987" s="31">
        <v>304.51100000000002</v>
      </c>
      <c r="K1987" s="28">
        <v>0</v>
      </c>
      <c r="L1987" s="28">
        <v>0</v>
      </c>
      <c r="M1987" s="28">
        <v>0</v>
      </c>
      <c r="N1987" s="28">
        <v>0</v>
      </c>
      <c r="O1987" s="28">
        <v>0</v>
      </c>
      <c r="P1987" s="28">
        <v>28893.168156011892</v>
      </c>
      <c r="Q1987" s="28">
        <v>31413.151848653953</v>
      </c>
      <c r="R1987" t="s">
        <v>8424</v>
      </c>
    </row>
    <row r="1988" spans="1:18">
      <c r="A1988">
        <v>1972</v>
      </c>
      <c r="B1988" s="21" t="s">
        <v>4661</v>
      </c>
      <c r="C1988" s="2" t="s">
        <v>7014</v>
      </c>
      <c r="D1988" s="20">
        <v>30.555</v>
      </c>
      <c r="E1988" s="20">
        <v>1.802</v>
      </c>
      <c r="F1988" s="27">
        <v>32400</v>
      </c>
      <c r="G1988" s="26">
        <v>8.0577118716330496</v>
      </c>
      <c r="H1988" s="25">
        <v>497.71530966452804</v>
      </c>
      <c r="I1988" t="s">
        <v>88</v>
      </c>
      <c r="J1988" s="31">
        <v>278.202</v>
      </c>
      <c r="K1988" s="28">
        <v>0</v>
      </c>
      <c r="L1988" s="28">
        <v>0</v>
      </c>
      <c r="M1988" s="28">
        <v>0</v>
      </c>
      <c r="N1988" s="28">
        <v>0</v>
      </c>
      <c r="O1988" s="28">
        <v>0</v>
      </c>
      <c r="P1988" s="28">
        <v>0</v>
      </c>
      <c r="Q1988" s="28">
        <v>21500</v>
      </c>
      <c r="R1988" t="s">
        <v>8424</v>
      </c>
    </row>
    <row r="1989" spans="1:18">
      <c r="A1989">
        <v>1973</v>
      </c>
      <c r="B1989" s="21" t="s">
        <v>3461</v>
      </c>
      <c r="C1989" s="2" t="s">
        <v>40</v>
      </c>
      <c r="D1989" s="20">
        <v>-11.726000000000001</v>
      </c>
      <c r="E1989" s="20">
        <v>7.9459999999999997</v>
      </c>
      <c r="F1989" s="27">
        <v>185781</v>
      </c>
      <c r="G1989" s="26">
        <v>52.922486749533299</v>
      </c>
      <c r="H1989" s="25">
        <v>4248.9760092715997</v>
      </c>
      <c r="I1989" t="s">
        <v>39</v>
      </c>
      <c r="J1989" s="31">
        <v>165.16900000000001</v>
      </c>
      <c r="K1989" s="28">
        <v>17332.992993004344</v>
      </c>
      <c r="L1989" s="28">
        <v>24105.709854532044</v>
      </c>
      <c r="M1989" s="28">
        <v>33922.426126828941</v>
      </c>
      <c r="N1989" s="28">
        <v>48693.466837801112</v>
      </c>
      <c r="O1989" s="28">
        <v>74569.032840049273</v>
      </c>
      <c r="P1989" s="28">
        <v>121009.82312467739</v>
      </c>
      <c r="Q1989" s="28">
        <v>161924.84416014157</v>
      </c>
      <c r="R1989" t="s">
        <v>8424</v>
      </c>
    </row>
    <row r="1990" spans="1:18">
      <c r="A1990">
        <v>1974</v>
      </c>
      <c r="B1990" s="23" t="s">
        <v>7375</v>
      </c>
      <c r="C1990" t="s">
        <v>74</v>
      </c>
      <c r="D1990" s="20">
        <v>-0.79600000000000004</v>
      </c>
      <c r="E1990" s="20">
        <v>6.0469999999999997</v>
      </c>
      <c r="F1990" s="27">
        <v>0</v>
      </c>
      <c r="G1990" s="26">
        <v>0</v>
      </c>
      <c r="H1990" s="25">
        <v>0</v>
      </c>
      <c r="I1990" t="s">
        <v>73</v>
      </c>
      <c r="J1990" s="31">
        <v>78.721999999999994</v>
      </c>
      <c r="K1990" s="28">
        <v>0</v>
      </c>
      <c r="L1990" s="28">
        <v>0</v>
      </c>
      <c r="M1990" s="28">
        <v>0</v>
      </c>
      <c r="N1990" s="28">
        <v>0</v>
      </c>
      <c r="O1990" s="28">
        <v>0</v>
      </c>
      <c r="P1990" s="28">
        <v>10381</v>
      </c>
      <c r="Q1990" s="28">
        <v>0</v>
      </c>
      <c r="R1990" t="s">
        <v>8424</v>
      </c>
    </row>
    <row r="1991" spans="1:18">
      <c r="A1991">
        <v>1975</v>
      </c>
      <c r="B1991" s="21" t="s">
        <v>63</v>
      </c>
      <c r="C1991" s="2" t="s">
        <v>62</v>
      </c>
      <c r="D1991" s="20">
        <v>-4.306</v>
      </c>
      <c r="E1991" s="20">
        <v>11.201000000000001</v>
      </c>
      <c r="F1991" s="27">
        <v>667853</v>
      </c>
      <c r="G1991" s="26">
        <v>103.742462828442</v>
      </c>
      <c r="H1991" s="25">
        <v>1990.3516295131499</v>
      </c>
      <c r="I1991" t="s">
        <v>63</v>
      </c>
      <c r="J1991" s="31">
        <v>0</v>
      </c>
      <c r="K1991" s="28">
        <v>39400</v>
      </c>
      <c r="L1991" s="28">
        <v>52641.659261662338</v>
      </c>
      <c r="M1991" s="28">
        <v>89731.535066756667</v>
      </c>
      <c r="N1991" s="28">
        <v>157270.91252194729</v>
      </c>
      <c r="O1991" s="28">
        <v>259261.06102816755</v>
      </c>
      <c r="P1991" s="28">
        <v>364527.68172230414</v>
      </c>
      <c r="Q1991" s="28">
        <v>556615.1163605334</v>
      </c>
      <c r="R1991" t="s">
        <v>8425</v>
      </c>
    </row>
    <row r="1992" spans="1:18">
      <c r="A1992">
        <v>1976</v>
      </c>
      <c r="B1992" s="21" t="s">
        <v>467</v>
      </c>
      <c r="C1992" s="2" t="s">
        <v>5</v>
      </c>
      <c r="D1992" s="20">
        <v>28.42</v>
      </c>
      <c r="E1992" s="20">
        <v>-21.972000000000001</v>
      </c>
      <c r="F1992" s="27">
        <v>21224</v>
      </c>
      <c r="G1992" s="26">
        <v>20.482228338083299</v>
      </c>
      <c r="H1992" s="25">
        <v>12084.5495482934</v>
      </c>
      <c r="I1992" t="s">
        <v>93</v>
      </c>
      <c r="J1992" s="31">
        <v>202.71299999999999</v>
      </c>
      <c r="K1992" s="28">
        <v>0</v>
      </c>
      <c r="L1992" s="28">
        <v>0</v>
      </c>
      <c r="M1992" s="28">
        <v>0</v>
      </c>
      <c r="N1992" s="28">
        <v>0</v>
      </c>
      <c r="O1992" s="28">
        <v>0</v>
      </c>
      <c r="P1992" s="28">
        <v>13627.607652901957</v>
      </c>
      <c r="Q1992" s="28">
        <v>18796.416563254857</v>
      </c>
      <c r="R1992" t="s">
        <v>8424</v>
      </c>
    </row>
    <row r="1993" spans="1:18">
      <c r="A1993">
        <v>1977</v>
      </c>
      <c r="B1993" s="23" t="s">
        <v>7551</v>
      </c>
      <c r="C1993" t="s">
        <v>97</v>
      </c>
      <c r="D1993" s="20">
        <v>30.385999999999999</v>
      </c>
      <c r="E1993" s="20">
        <v>-30.736999999999998</v>
      </c>
      <c r="F1993" s="27">
        <v>0</v>
      </c>
      <c r="G1993" s="26">
        <v>0</v>
      </c>
      <c r="H1993" s="25">
        <v>0</v>
      </c>
      <c r="I1993" t="s">
        <v>98</v>
      </c>
      <c r="J1993" s="31">
        <v>115.471</v>
      </c>
      <c r="K1993" s="28">
        <v>0</v>
      </c>
      <c r="L1993" s="28">
        <v>0</v>
      </c>
      <c r="M1993" s="28">
        <v>0</v>
      </c>
      <c r="N1993" s="28">
        <v>0</v>
      </c>
      <c r="O1993" s="28">
        <v>0</v>
      </c>
      <c r="P1993" s="28">
        <v>14739.41937360096</v>
      </c>
      <c r="Q1993" s="28">
        <v>0</v>
      </c>
      <c r="R1993" t="s">
        <v>8424</v>
      </c>
    </row>
    <row r="1994" spans="1:18">
      <c r="A1994">
        <v>1978</v>
      </c>
      <c r="B1994" s="21" t="s">
        <v>668</v>
      </c>
      <c r="C1994" s="2" t="s">
        <v>53</v>
      </c>
      <c r="D1994" s="20">
        <v>-4.4989999999999997</v>
      </c>
      <c r="E1994" s="20">
        <v>7.0650000000000004</v>
      </c>
      <c r="F1994" s="27">
        <v>10980</v>
      </c>
      <c r="G1994" s="26">
        <v>2.0458473532419199</v>
      </c>
      <c r="H1994" s="25">
        <v>2558.5057443420001</v>
      </c>
      <c r="I1994" t="s">
        <v>52</v>
      </c>
      <c r="J1994" s="31">
        <v>198.47200000000001</v>
      </c>
      <c r="K1994" s="28">
        <v>0</v>
      </c>
      <c r="L1994" s="28">
        <v>0</v>
      </c>
      <c r="M1994" s="28">
        <v>0</v>
      </c>
      <c r="N1994" s="28">
        <v>0</v>
      </c>
      <c r="O1994" s="28">
        <v>0</v>
      </c>
      <c r="P1994" s="28">
        <v>0</v>
      </c>
      <c r="Q1994" s="28">
        <v>11598.393176875037</v>
      </c>
      <c r="R1994" t="s">
        <v>8424</v>
      </c>
    </row>
    <row r="1995" spans="1:18">
      <c r="A1995">
        <v>1979</v>
      </c>
      <c r="B1995" s="21" t="s">
        <v>4412</v>
      </c>
      <c r="C1995" s="2" t="s">
        <v>97</v>
      </c>
      <c r="D1995" s="20">
        <v>29.129000000000001</v>
      </c>
      <c r="E1995" s="20">
        <v>-23.273</v>
      </c>
      <c r="F1995" s="27">
        <v>13644</v>
      </c>
      <c r="G1995" s="26">
        <v>10.206489306697801</v>
      </c>
      <c r="H1995" s="25">
        <v>1246.0772973400901</v>
      </c>
      <c r="I1995" t="s">
        <v>96</v>
      </c>
      <c r="J1995" s="31">
        <v>328.99599999999998</v>
      </c>
      <c r="K1995" s="28">
        <v>0</v>
      </c>
      <c r="L1995" s="28">
        <v>0</v>
      </c>
      <c r="M1995" s="28">
        <v>0</v>
      </c>
      <c r="N1995" s="28">
        <v>0</v>
      </c>
      <c r="O1995" s="28">
        <v>0</v>
      </c>
      <c r="P1995" s="28">
        <v>10847.297656278064</v>
      </c>
      <c r="Q1995" s="28">
        <v>10933.212836305016</v>
      </c>
      <c r="R1995" t="s">
        <v>8424</v>
      </c>
    </row>
    <row r="1996" spans="1:18">
      <c r="A1996">
        <v>1980</v>
      </c>
      <c r="B1996" s="21" t="s">
        <v>153</v>
      </c>
      <c r="C1996" s="2" t="s">
        <v>1</v>
      </c>
      <c r="D1996" s="20">
        <v>14.138</v>
      </c>
      <c r="E1996" s="20">
        <v>-12.468999999999999</v>
      </c>
      <c r="F1996" s="27">
        <v>36431</v>
      </c>
      <c r="G1996" s="26">
        <v>4.1315003368514001</v>
      </c>
      <c r="H1996" s="25">
        <v>4565.4412393309904</v>
      </c>
      <c r="I1996" t="s">
        <v>0</v>
      </c>
      <c r="J1996" s="31">
        <v>403.12900000000002</v>
      </c>
      <c r="K1996" s="28">
        <v>0</v>
      </c>
      <c r="L1996" s="28">
        <v>0</v>
      </c>
      <c r="M1996" s="28">
        <v>0</v>
      </c>
      <c r="N1996" s="28">
        <v>0</v>
      </c>
      <c r="O1996" s="28">
        <v>0</v>
      </c>
      <c r="P1996" s="28">
        <v>0</v>
      </c>
      <c r="Q1996" s="28">
        <v>15055.897588435491</v>
      </c>
      <c r="R1996" t="s">
        <v>8424</v>
      </c>
    </row>
    <row r="1997" spans="1:18">
      <c r="A1997">
        <v>1981</v>
      </c>
      <c r="B1997" s="21" t="s">
        <v>485</v>
      </c>
      <c r="C1997" s="2" t="s">
        <v>7</v>
      </c>
      <c r="D1997" s="20">
        <v>17.47</v>
      </c>
      <c r="E1997" s="20">
        <v>4.32</v>
      </c>
      <c r="F1997" s="27">
        <v>28952</v>
      </c>
      <c r="G1997" s="26">
        <v>2.9525555343720198</v>
      </c>
      <c r="H1997" s="25">
        <v>12329.3029336495</v>
      </c>
      <c r="I1997" t="s">
        <v>6</v>
      </c>
      <c r="J1997" s="31">
        <v>120.191</v>
      </c>
      <c r="K1997" s="28">
        <v>0</v>
      </c>
      <c r="L1997" s="28">
        <v>0</v>
      </c>
      <c r="M1997" s="28">
        <v>0</v>
      </c>
      <c r="N1997" s="28">
        <v>0</v>
      </c>
      <c r="O1997" s="28">
        <v>11771.445067970704</v>
      </c>
      <c r="P1997" s="28">
        <v>11705.034951036374</v>
      </c>
      <c r="Q1997" s="28">
        <v>20218.39973497044</v>
      </c>
      <c r="R1997" t="s">
        <v>8424</v>
      </c>
    </row>
    <row r="1998" spans="1:18">
      <c r="A1998">
        <v>1982</v>
      </c>
      <c r="B1998" s="21" t="s">
        <v>4890</v>
      </c>
      <c r="C1998" s="2" t="s">
        <v>7014</v>
      </c>
      <c r="D1998" s="20">
        <v>19.943999999999999</v>
      </c>
      <c r="E1998" s="20">
        <v>3.2290000000000001</v>
      </c>
      <c r="F1998" s="27">
        <v>13000</v>
      </c>
      <c r="G1998" s="26">
        <v>2.3480226245582299</v>
      </c>
      <c r="H1998" s="25">
        <v>1491.1056164777699</v>
      </c>
      <c r="I1998" t="s">
        <v>6</v>
      </c>
      <c r="J1998" s="31">
        <v>202.25700000000001</v>
      </c>
      <c r="K1998" s="28">
        <v>0</v>
      </c>
      <c r="L1998" s="28">
        <v>0</v>
      </c>
      <c r="M1998" s="28">
        <v>0</v>
      </c>
      <c r="N1998" s="28">
        <v>0</v>
      </c>
      <c r="O1998" s="28">
        <v>0</v>
      </c>
      <c r="P1998" s="28">
        <v>0</v>
      </c>
      <c r="Q1998" s="28">
        <v>0</v>
      </c>
      <c r="R1998" t="s">
        <v>8424</v>
      </c>
    </row>
    <row r="1999" spans="1:18">
      <c r="A1999">
        <v>1983</v>
      </c>
      <c r="B1999" s="21" t="s">
        <v>2609</v>
      </c>
      <c r="C1999" s="2" t="s">
        <v>83</v>
      </c>
      <c r="D1999" s="20">
        <v>4.7789999999999999</v>
      </c>
      <c r="E1999" s="20">
        <v>8.9390000000000001</v>
      </c>
      <c r="F1999" s="27">
        <v>14507</v>
      </c>
      <c r="G1999" s="26">
        <v>2.25848252454416</v>
      </c>
      <c r="H1999" s="25">
        <v>977.47268707273292</v>
      </c>
      <c r="I1999" t="s">
        <v>1806</v>
      </c>
      <c r="J1999" s="31">
        <v>295.858</v>
      </c>
      <c r="K1999" s="28">
        <v>0</v>
      </c>
      <c r="L1999" s="28">
        <v>0</v>
      </c>
      <c r="M1999" s="28">
        <v>0</v>
      </c>
      <c r="N1999" s="28">
        <v>0</v>
      </c>
      <c r="O1999" s="28">
        <v>0</v>
      </c>
      <c r="P1999" s="28">
        <v>0</v>
      </c>
      <c r="Q1999" s="28">
        <v>10900</v>
      </c>
      <c r="R1999" t="s">
        <v>8424</v>
      </c>
    </row>
    <row r="2000" spans="1:18">
      <c r="A2000">
        <v>1984</v>
      </c>
      <c r="B2000" s="21" t="s">
        <v>4891</v>
      </c>
      <c r="C2000" s="2" t="s">
        <v>7014</v>
      </c>
      <c r="D2000" s="20">
        <v>19.573</v>
      </c>
      <c r="E2000" s="20">
        <v>3.278</v>
      </c>
      <c r="F2000" s="27">
        <v>13000</v>
      </c>
      <c r="G2000" s="26">
        <v>2.35042658906143</v>
      </c>
      <c r="H2000" s="25">
        <v>302.29817749248201</v>
      </c>
      <c r="I2000" t="s">
        <v>6</v>
      </c>
      <c r="J2000" s="31">
        <v>168.685</v>
      </c>
      <c r="K2000" s="28">
        <v>0</v>
      </c>
      <c r="L2000" s="28">
        <v>0</v>
      </c>
      <c r="M2000" s="28">
        <v>0</v>
      </c>
      <c r="N2000" s="28">
        <v>0</v>
      </c>
      <c r="O2000" s="28">
        <v>0</v>
      </c>
      <c r="P2000" s="28">
        <v>0</v>
      </c>
      <c r="Q2000" s="28">
        <v>0</v>
      </c>
      <c r="R2000" t="s">
        <v>8424</v>
      </c>
    </row>
    <row r="2001" spans="1:18">
      <c r="A2001">
        <v>1985</v>
      </c>
      <c r="B2001" s="23" t="s">
        <v>8946</v>
      </c>
      <c r="C2001" t="s">
        <v>94</v>
      </c>
      <c r="D2001" s="20">
        <v>37.86</v>
      </c>
      <c r="E2001" s="20">
        <v>6.9539999999999997</v>
      </c>
      <c r="F2001" s="27">
        <v>0</v>
      </c>
      <c r="G2001" s="26">
        <v>0</v>
      </c>
      <c r="H2001" s="25">
        <v>0</v>
      </c>
      <c r="I2001" t="s">
        <v>8429</v>
      </c>
      <c r="J2001" s="31">
        <v>237.25800000000001</v>
      </c>
      <c r="K2001" s="28">
        <v>0</v>
      </c>
      <c r="L2001" s="28">
        <v>0</v>
      </c>
      <c r="M2001" s="28">
        <v>0</v>
      </c>
      <c r="N2001" s="28">
        <v>0</v>
      </c>
      <c r="O2001" s="28">
        <v>0</v>
      </c>
      <c r="P2001" s="28">
        <v>17564.581032966187</v>
      </c>
      <c r="Q2001" s="28">
        <v>30762.378936871999</v>
      </c>
      <c r="R2001" t="s">
        <v>8424</v>
      </c>
    </row>
    <row r="2002" spans="1:18">
      <c r="A2002">
        <v>1986</v>
      </c>
      <c r="B2002" s="21" t="s">
        <v>2603</v>
      </c>
      <c r="C2002" s="2" t="s">
        <v>83</v>
      </c>
      <c r="D2002" s="20">
        <v>7.2709999999999999</v>
      </c>
      <c r="E2002" s="20">
        <v>4.6280000000000001</v>
      </c>
      <c r="F2002" s="27">
        <v>14645</v>
      </c>
      <c r="G2002" s="26">
        <v>3.7256913139068701</v>
      </c>
      <c r="H2002" s="25">
        <v>228.03570447035099</v>
      </c>
      <c r="I2002" t="s">
        <v>78</v>
      </c>
      <c r="J2002" s="31">
        <v>194.042</v>
      </c>
      <c r="K2002" s="28">
        <v>0</v>
      </c>
      <c r="L2002" s="28">
        <v>13790.300086355786</v>
      </c>
      <c r="M2002" s="28">
        <v>11000</v>
      </c>
      <c r="N2002" s="28">
        <v>0</v>
      </c>
      <c r="O2002" s="28">
        <v>0</v>
      </c>
      <c r="P2002" s="28">
        <v>10000</v>
      </c>
      <c r="Q2002" s="28">
        <v>13200</v>
      </c>
      <c r="R2002" t="s">
        <v>8424</v>
      </c>
    </row>
    <row r="2003" spans="1:18">
      <c r="A2003">
        <v>1987</v>
      </c>
      <c r="B2003" s="21" t="s">
        <v>1052</v>
      </c>
      <c r="C2003" s="2" t="s">
        <v>74</v>
      </c>
      <c r="D2003" s="20">
        <v>-1.2549999999999999</v>
      </c>
      <c r="E2003" s="20">
        <v>6.8979999999999997</v>
      </c>
      <c r="F2003" s="27">
        <v>12680</v>
      </c>
      <c r="G2003" s="26">
        <v>3.1100694157206901</v>
      </c>
      <c r="H2003" s="25">
        <v>596.38966610573402</v>
      </c>
      <c r="I2003" t="s">
        <v>75</v>
      </c>
      <c r="J2003" s="31">
        <v>47.578000000000003</v>
      </c>
      <c r="K2003" s="28">
        <v>0</v>
      </c>
      <c r="L2003" s="28">
        <v>0</v>
      </c>
      <c r="M2003" s="28">
        <v>0</v>
      </c>
      <c r="N2003" s="28">
        <v>0</v>
      </c>
      <c r="O2003" s="28">
        <v>0</v>
      </c>
      <c r="P2003" s="28">
        <v>0</v>
      </c>
      <c r="Q2003" s="28">
        <v>11341</v>
      </c>
      <c r="R2003" t="s">
        <v>8424</v>
      </c>
    </row>
    <row r="2004" spans="1:18">
      <c r="A2004">
        <v>1988</v>
      </c>
      <c r="B2004" s="21" t="s">
        <v>4436</v>
      </c>
      <c r="C2004" s="2" t="s">
        <v>97</v>
      </c>
      <c r="D2004" s="20">
        <v>29.024000000000001</v>
      </c>
      <c r="E2004" s="20">
        <v>-25.306999999999999</v>
      </c>
      <c r="F2004" s="27">
        <v>12606</v>
      </c>
      <c r="G2004" s="26">
        <v>4.6688124076630899</v>
      </c>
      <c r="H2004" s="25">
        <v>173.94598007115297</v>
      </c>
      <c r="I2004" t="s">
        <v>96</v>
      </c>
      <c r="J2004" s="31">
        <v>130.643</v>
      </c>
      <c r="K2004" s="28">
        <v>0</v>
      </c>
      <c r="L2004" s="28">
        <v>0</v>
      </c>
      <c r="M2004" s="28">
        <v>0</v>
      </c>
      <c r="N2004" s="28">
        <v>0</v>
      </c>
      <c r="O2004" s="28">
        <v>0</v>
      </c>
      <c r="P2004" s="28">
        <v>0</v>
      </c>
      <c r="Q2004" s="28">
        <v>11472.463699104619</v>
      </c>
      <c r="R2004" t="s">
        <v>8424</v>
      </c>
    </row>
    <row r="2005" spans="1:18">
      <c r="A2005">
        <v>1989</v>
      </c>
      <c r="B2005" s="21" t="s">
        <v>4761</v>
      </c>
      <c r="C2005" s="2" t="s">
        <v>7014</v>
      </c>
      <c r="D2005" s="20">
        <v>27.071000000000002</v>
      </c>
      <c r="E2005" s="20">
        <v>4.1779999999999999</v>
      </c>
      <c r="F2005" s="27">
        <v>21500</v>
      </c>
      <c r="G2005" s="26">
        <v>3.5664865484466799</v>
      </c>
      <c r="H2005" s="25">
        <v>10739.878330380299</v>
      </c>
      <c r="I2005" t="s">
        <v>36</v>
      </c>
      <c r="J2005" s="31">
        <v>506.75400000000002</v>
      </c>
      <c r="K2005" s="28">
        <v>0</v>
      </c>
      <c r="L2005" s="28">
        <v>0</v>
      </c>
      <c r="M2005" s="28">
        <v>0</v>
      </c>
      <c r="N2005" s="28">
        <v>0</v>
      </c>
      <c r="O2005" s="28">
        <v>0</v>
      </c>
      <c r="P2005" s="28">
        <v>0</v>
      </c>
      <c r="Q2005" s="28">
        <v>14300</v>
      </c>
      <c r="R2005" t="s">
        <v>8424</v>
      </c>
    </row>
    <row r="2006" spans="1:18">
      <c r="A2006">
        <v>1990</v>
      </c>
      <c r="B2006" s="21" t="s">
        <v>4618</v>
      </c>
      <c r="C2006" s="2" t="s">
        <v>7014</v>
      </c>
      <c r="D2006" s="20">
        <v>20.882000000000001</v>
      </c>
      <c r="E2006" s="20">
        <v>-0.28899999999999998</v>
      </c>
      <c r="F2006" s="27">
        <v>42500</v>
      </c>
      <c r="G2006" s="26">
        <v>6.0469908353689501</v>
      </c>
      <c r="H2006" s="25">
        <v>27303.3978274408</v>
      </c>
      <c r="I2006" t="s">
        <v>6</v>
      </c>
      <c r="J2006" s="31">
        <v>582.66099999999994</v>
      </c>
      <c r="K2006" s="28">
        <v>0</v>
      </c>
      <c r="L2006" s="28">
        <v>0</v>
      </c>
      <c r="M2006" s="28">
        <v>12758</v>
      </c>
      <c r="N2006" s="28">
        <v>15805.880875499583</v>
      </c>
      <c r="O2006" s="28">
        <v>20204.904177218534</v>
      </c>
      <c r="P2006" s="28">
        <v>26373.202847117285</v>
      </c>
      <c r="Q2006" s="28">
        <v>33889.12596531272</v>
      </c>
      <c r="R2006" t="s">
        <v>8424</v>
      </c>
    </row>
    <row r="2007" spans="1:18">
      <c r="A2007">
        <v>1991</v>
      </c>
      <c r="B2007" s="21" t="s">
        <v>1261</v>
      </c>
      <c r="C2007" s="2" t="s">
        <v>15</v>
      </c>
      <c r="D2007" s="20">
        <v>-14.055999999999999</v>
      </c>
      <c r="E2007" s="20">
        <v>10.193</v>
      </c>
      <c r="F2007" s="27">
        <v>11495</v>
      </c>
      <c r="G2007" s="26">
        <v>3.98435006702401</v>
      </c>
      <c r="H2007" s="25">
        <v>2273.1950217608701</v>
      </c>
      <c r="I2007" t="s">
        <v>14</v>
      </c>
      <c r="J2007" s="31">
        <v>80.424000000000007</v>
      </c>
      <c r="K2007" s="28">
        <v>0</v>
      </c>
      <c r="L2007" s="28">
        <v>0</v>
      </c>
      <c r="M2007" s="28">
        <v>0</v>
      </c>
      <c r="N2007" s="28">
        <v>0</v>
      </c>
      <c r="O2007" s="28">
        <v>0</v>
      </c>
      <c r="P2007" s="28">
        <v>0</v>
      </c>
      <c r="Q2007" s="28">
        <v>10716.073256782109</v>
      </c>
      <c r="R2007" t="s">
        <v>8424</v>
      </c>
    </row>
    <row r="2008" spans="1:18">
      <c r="A2008">
        <v>1992</v>
      </c>
      <c r="B2008" s="21" t="s">
        <v>419</v>
      </c>
      <c r="C2008" s="2" t="s">
        <v>62</v>
      </c>
      <c r="D2008" s="20">
        <v>-0.14899999999999999</v>
      </c>
      <c r="E2008" s="20">
        <v>12.97</v>
      </c>
      <c r="F2008" s="27">
        <v>19562</v>
      </c>
      <c r="G2008" s="26">
        <v>4.25310557205413</v>
      </c>
      <c r="H2008" s="25">
        <v>5336.6030448557904</v>
      </c>
      <c r="I2008" t="s">
        <v>61</v>
      </c>
      <c r="J2008" s="31">
        <v>163.232</v>
      </c>
      <c r="K2008" s="28">
        <v>0</v>
      </c>
      <c r="L2008" s="28">
        <v>0</v>
      </c>
      <c r="M2008" s="28">
        <v>0</v>
      </c>
      <c r="N2008" s="28">
        <v>0</v>
      </c>
      <c r="O2008" s="28">
        <v>0</v>
      </c>
      <c r="P2008" s="28">
        <v>10740.378119108434</v>
      </c>
      <c r="Q2008" s="28">
        <v>16686.525216718197</v>
      </c>
      <c r="R2008" t="s">
        <v>8424</v>
      </c>
    </row>
    <row r="2009" spans="1:18">
      <c r="A2009">
        <v>1993</v>
      </c>
      <c r="B2009" s="21" t="s">
        <v>1607</v>
      </c>
      <c r="C2009" s="2" t="s">
        <v>27</v>
      </c>
      <c r="D2009" s="20">
        <v>-14.263</v>
      </c>
      <c r="E2009" s="20">
        <v>16.594999999999999</v>
      </c>
      <c r="F2009" s="27">
        <v>17089</v>
      </c>
      <c r="G2009" s="26">
        <v>5.4598462615913901</v>
      </c>
      <c r="H2009" s="25">
        <v>4525.6877542706807</v>
      </c>
      <c r="I2009" t="s">
        <v>26</v>
      </c>
      <c r="J2009" s="31">
        <v>247.79900000000001</v>
      </c>
      <c r="K2009" s="28">
        <v>0</v>
      </c>
      <c r="L2009" s="28">
        <v>0</v>
      </c>
      <c r="M2009" s="28">
        <v>0</v>
      </c>
      <c r="N2009" s="28">
        <v>0</v>
      </c>
      <c r="O2009" s="28">
        <v>12678.569277700961</v>
      </c>
      <c r="P2009" s="28">
        <v>13262</v>
      </c>
      <c r="Q2009" s="28">
        <v>15663.396434930024</v>
      </c>
      <c r="R2009" t="s">
        <v>8424</v>
      </c>
    </row>
    <row r="2010" spans="1:18">
      <c r="A2010">
        <v>1994</v>
      </c>
      <c r="B2010" s="23" t="s">
        <v>7689</v>
      </c>
      <c r="C2010" t="s">
        <v>5176</v>
      </c>
      <c r="D2010" s="20">
        <v>3.9550000000000001</v>
      </c>
      <c r="E2010" s="20">
        <v>36.540999999999997</v>
      </c>
      <c r="F2010" s="27">
        <v>0</v>
      </c>
      <c r="G2010" s="26">
        <v>0</v>
      </c>
      <c r="H2010" s="25">
        <v>0</v>
      </c>
      <c r="I2010" t="s">
        <v>5175</v>
      </c>
      <c r="J2010" s="31">
        <v>83.584000000000003</v>
      </c>
      <c r="K2010" s="28">
        <v>0</v>
      </c>
      <c r="L2010" s="28">
        <v>0</v>
      </c>
      <c r="M2010" s="28">
        <v>0</v>
      </c>
      <c r="N2010" s="28">
        <v>0</v>
      </c>
      <c r="O2010" s="28">
        <v>13047.480919409974</v>
      </c>
      <c r="P2010" s="28">
        <v>15906.529162361823</v>
      </c>
      <c r="Q2010" s="28">
        <v>70790.959999255036</v>
      </c>
      <c r="R2010" t="s">
        <v>8424</v>
      </c>
    </row>
    <row r="2011" spans="1:18">
      <c r="A2011">
        <v>1995</v>
      </c>
      <c r="B2011" s="21" t="s">
        <v>581</v>
      </c>
      <c r="C2011" s="2" t="s">
        <v>53</v>
      </c>
      <c r="D2011" s="20">
        <v>-6.0990000000000002</v>
      </c>
      <c r="E2011" s="20">
        <v>6.9909999999999997</v>
      </c>
      <c r="F2011" s="27">
        <v>12116</v>
      </c>
      <c r="G2011" s="26">
        <v>2.6901679754995098</v>
      </c>
      <c r="H2011" s="25">
        <v>359.35352781407903</v>
      </c>
      <c r="I2011" t="s">
        <v>52</v>
      </c>
      <c r="J2011" s="31">
        <v>298.75799999999998</v>
      </c>
      <c r="K2011" s="28">
        <v>0</v>
      </c>
      <c r="L2011" s="28">
        <v>0</v>
      </c>
      <c r="M2011" s="28">
        <v>0</v>
      </c>
      <c r="N2011" s="28">
        <v>0</v>
      </c>
      <c r="O2011" s="28">
        <v>0</v>
      </c>
      <c r="P2011" s="28">
        <v>0</v>
      </c>
      <c r="Q2011" s="28">
        <v>10050.453483769254</v>
      </c>
      <c r="R2011" t="s">
        <v>8424</v>
      </c>
    </row>
    <row r="2012" spans="1:18">
      <c r="A2012">
        <v>1996</v>
      </c>
      <c r="B2012" s="21" t="s">
        <v>772</v>
      </c>
      <c r="C2012" s="2" t="s">
        <v>65</v>
      </c>
      <c r="D2012" s="20">
        <v>14.609</v>
      </c>
      <c r="E2012" s="20">
        <v>10.734999999999999</v>
      </c>
      <c r="F2012" s="27">
        <v>27244</v>
      </c>
      <c r="G2012" s="26">
        <v>2.8840364448959499</v>
      </c>
      <c r="H2012" s="25">
        <v>1312.2619509599101</v>
      </c>
      <c r="I2012" t="s">
        <v>723</v>
      </c>
      <c r="J2012" s="31">
        <v>164.255</v>
      </c>
      <c r="K2012" s="28">
        <v>0</v>
      </c>
      <c r="L2012" s="28">
        <v>0</v>
      </c>
      <c r="M2012" s="28">
        <v>0</v>
      </c>
      <c r="N2012" s="28">
        <v>0</v>
      </c>
      <c r="O2012" s="28">
        <v>0</v>
      </c>
      <c r="P2012" s="28">
        <v>17147.203615937469</v>
      </c>
      <c r="Q2012" s="28">
        <v>24950.870730836843</v>
      </c>
      <c r="R2012" t="s">
        <v>8424</v>
      </c>
    </row>
    <row r="2013" spans="1:18">
      <c r="A2013">
        <v>1997</v>
      </c>
      <c r="B2013" s="21" t="s">
        <v>2808</v>
      </c>
      <c r="C2013" s="2" t="s">
        <v>83</v>
      </c>
      <c r="D2013" s="20">
        <v>9.6029999999999998</v>
      </c>
      <c r="E2013" s="20">
        <v>9.6639999999999997</v>
      </c>
      <c r="F2013" s="27">
        <v>10680</v>
      </c>
      <c r="G2013" s="26">
        <v>1.76812110838245</v>
      </c>
      <c r="H2013" s="25">
        <v>998.13319234876008</v>
      </c>
      <c r="I2013" t="s">
        <v>1806</v>
      </c>
      <c r="J2013" s="31">
        <v>243.46</v>
      </c>
      <c r="K2013" s="28">
        <v>0</v>
      </c>
      <c r="L2013" s="28">
        <v>0</v>
      </c>
      <c r="M2013" s="28">
        <v>0</v>
      </c>
      <c r="N2013" s="28">
        <v>0</v>
      </c>
      <c r="O2013" s="28">
        <v>0</v>
      </c>
      <c r="P2013" s="28">
        <v>0</v>
      </c>
      <c r="Q2013" s="28">
        <v>0</v>
      </c>
      <c r="R2013" t="s">
        <v>8424</v>
      </c>
    </row>
    <row r="2014" spans="1:18">
      <c r="A2014">
        <v>1998</v>
      </c>
      <c r="B2014" s="21" t="s">
        <v>4920</v>
      </c>
      <c r="C2014" s="2" t="s">
        <v>7014</v>
      </c>
      <c r="D2014" s="20">
        <v>19.754000000000001</v>
      </c>
      <c r="E2014" s="20">
        <v>3.5619999999999998</v>
      </c>
      <c r="F2014" s="27">
        <v>11700</v>
      </c>
      <c r="G2014" s="26">
        <v>2.1090776818157702</v>
      </c>
      <c r="H2014" s="25">
        <v>2734.2519018988296</v>
      </c>
      <c r="I2014" t="s">
        <v>6</v>
      </c>
      <c r="J2014" s="31">
        <v>162.904</v>
      </c>
      <c r="K2014" s="28">
        <v>0</v>
      </c>
      <c r="L2014" s="28">
        <v>0</v>
      </c>
      <c r="M2014" s="28">
        <v>0</v>
      </c>
      <c r="N2014" s="28">
        <v>0</v>
      </c>
      <c r="O2014" s="28">
        <v>0</v>
      </c>
      <c r="P2014" s="28">
        <v>0</v>
      </c>
      <c r="Q2014" s="28">
        <v>0</v>
      </c>
      <c r="R2014" t="s">
        <v>8424</v>
      </c>
    </row>
    <row r="2015" spans="1:18">
      <c r="A2015">
        <v>1999</v>
      </c>
      <c r="B2015" s="21" t="s">
        <v>1171</v>
      </c>
      <c r="C2015" s="2" t="s">
        <v>74</v>
      </c>
      <c r="D2015" s="20">
        <v>-2.012</v>
      </c>
      <c r="E2015" s="20">
        <v>5.5679999999999996</v>
      </c>
      <c r="F2015" s="27">
        <v>12860</v>
      </c>
      <c r="G2015" s="26">
        <v>6.7012348919100901</v>
      </c>
      <c r="H2015" s="25">
        <v>1221.3949476714101</v>
      </c>
      <c r="I2015" t="s">
        <v>75</v>
      </c>
      <c r="J2015" s="31">
        <v>131.232</v>
      </c>
      <c r="K2015" s="28">
        <v>0</v>
      </c>
      <c r="L2015" s="28">
        <v>0</v>
      </c>
      <c r="M2015" s="28">
        <v>0</v>
      </c>
      <c r="N2015" s="28">
        <v>0</v>
      </c>
      <c r="O2015" s="28">
        <v>0</v>
      </c>
      <c r="P2015" s="28">
        <v>11439</v>
      </c>
      <c r="Q2015" s="28">
        <v>11141</v>
      </c>
      <c r="R2015" t="s">
        <v>8424</v>
      </c>
    </row>
    <row r="2016" spans="1:18">
      <c r="A2016">
        <v>2000</v>
      </c>
      <c r="B2016" s="23" t="s">
        <v>7018</v>
      </c>
      <c r="C2016" t="s">
        <v>59</v>
      </c>
      <c r="D2016" s="20">
        <v>2.0619999999999998</v>
      </c>
      <c r="E2016" s="20">
        <v>7.1740000000000004</v>
      </c>
      <c r="F2016" s="27">
        <v>0</v>
      </c>
      <c r="G2016" s="26">
        <v>0</v>
      </c>
      <c r="H2016" s="25">
        <v>0</v>
      </c>
      <c r="I2016" t="s">
        <v>60</v>
      </c>
      <c r="J2016" s="31">
        <v>81.617999999999995</v>
      </c>
      <c r="K2016" s="28">
        <v>0</v>
      </c>
      <c r="L2016" s="28">
        <v>0</v>
      </c>
      <c r="M2016" s="28">
        <v>13186.047190169355</v>
      </c>
      <c r="N2016" s="28">
        <v>24215.817235974097</v>
      </c>
      <c r="O2016" s="28">
        <v>40173.8853790914</v>
      </c>
      <c r="P2016" s="28">
        <v>74828.967929134873</v>
      </c>
      <c r="Q2016" s="28">
        <v>0</v>
      </c>
      <c r="R2016" t="s">
        <v>8424</v>
      </c>
    </row>
    <row r="2017" spans="1:18">
      <c r="A2017">
        <v>2001</v>
      </c>
      <c r="B2017" s="21" t="s">
        <v>4099</v>
      </c>
      <c r="C2017" s="2" t="s">
        <v>97</v>
      </c>
      <c r="D2017" s="20">
        <v>31.222999999999999</v>
      </c>
      <c r="E2017" s="20">
        <v>-24.946999999999999</v>
      </c>
      <c r="F2017" s="27">
        <v>120264</v>
      </c>
      <c r="G2017" s="26">
        <v>67.863526143554694</v>
      </c>
      <c r="H2017" s="25">
        <v>1336.79122667559</v>
      </c>
      <c r="I2017" t="s">
        <v>87</v>
      </c>
      <c r="J2017" s="31">
        <v>157.65600000000001</v>
      </c>
      <c r="K2017" s="28">
        <v>0</v>
      </c>
      <c r="L2017" s="28">
        <v>0</v>
      </c>
      <c r="M2017" s="28">
        <v>0</v>
      </c>
      <c r="N2017" s="28">
        <v>0</v>
      </c>
      <c r="O2017" s="28">
        <v>0</v>
      </c>
      <c r="P2017" s="28">
        <v>80702.706083409968</v>
      </c>
      <c r="Q2017" s="28">
        <v>111019.17693079535</v>
      </c>
      <c r="R2017" t="s">
        <v>8424</v>
      </c>
    </row>
    <row r="2018" spans="1:18">
      <c r="A2018">
        <v>2002</v>
      </c>
      <c r="B2018" s="21" t="s">
        <v>4306</v>
      </c>
      <c r="C2018" s="2" t="s">
        <v>97</v>
      </c>
      <c r="D2018" s="20">
        <v>26.123000000000001</v>
      </c>
      <c r="E2018" s="20">
        <v>-26.184000000000001</v>
      </c>
      <c r="F2018" s="27">
        <v>20362</v>
      </c>
      <c r="G2018" s="26">
        <v>3.3889971126097298</v>
      </c>
      <c r="H2018" s="25">
        <v>2012.63730090943</v>
      </c>
      <c r="I2018" t="s">
        <v>4</v>
      </c>
      <c r="J2018" s="31">
        <v>175.93799999999999</v>
      </c>
      <c r="K2018" s="28">
        <v>0</v>
      </c>
      <c r="L2018" s="28">
        <v>0</v>
      </c>
      <c r="M2018" s="28">
        <v>0</v>
      </c>
      <c r="N2018" s="28">
        <v>0</v>
      </c>
      <c r="O2018" s="28">
        <v>0</v>
      </c>
      <c r="P2018" s="28">
        <v>16634.364253924716</v>
      </c>
      <c r="Q2018" s="28">
        <v>19034.581971621847</v>
      </c>
      <c r="R2018" t="s">
        <v>8424</v>
      </c>
    </row>
    <row r="2019" spans="1:18">
      <c r="A2019">
        <v>2003</v>
      </c>
      <c r="B2019" s="21" t="s">
        <v>4196</v>
      </c>
      <c r="C2019" s="2" t="s">
        <v>97</v>
      </c>
      <c r="D2019" s="20">
        <v>27.315999999999999</v>
      </c>
      <c r="E2019" s="20">
        <v>-25.611000000000001</v>
      </c>
      <c r="F2019" s="27">
        <v>34895</v>
      </c>
      <c r="G2019" s="26">
        <v>2.9076994989317901</v>
      </c>
      <c r="H2019" s="25">
        <v>169.71946852095201</v>
      </c>
      <c r="I2019" t="s">
        <v>96</v>
      </c>
      <c r="J2019" s="31">
        <v>85.483999999999995</v>
      </c>
      <c r="K2019" s="28">
        <v>0</v>
      </c>
      <c r="L2019" s="28">
        <v>0</v>
      </c>
      <c r="M2019" s="28">
        <v>0</v>
      </c>
      <c r="N2019" s="28">
        <v>0</v>
      </c>
      <c r="O2019" s="28">
        <v>0</v>
      </c>
      <c r="P2019" s="28">
        <v>12067.584438011349</v>
      </c>
      <c r="Q2019" s="28">
        <v>29286.492235674345</v>
      </c>
      <c r="R2019" t="s">
        <v>8424</v>
      </c>
    </row>
    <row r="2020" spans="1:18">
      <c r="A2020">
        <v>2004</v>
      </c>
      <c r="B2020" s="21" t="s">
        <v>4268</v>
      </c>
      <c r="C2020" s="2" t="s">
        <v>97</v>
      </c>
      <c r="D2020" s="20">
        <v>25.57</v>
      </c>
      <c r="E2020" s="20">
        <v>-27.64</v>
      </c>
      <c r="F2020" s="27">
        <v>23980</v>
      </c>
      <c r="G2020" s="26">
        <v>2.7326592175334699</v>
      </c>
      <c r="H2020" s="25">
        <v>3641.9749282686098</v>
      </c>
      <c r="I2020" t="s">
        <v>20</v>
      </c>
      <c r="J2020" s="31">
        <v>269.45400000000001</v>
      </c>
      <c r="K2020" s="28">
        <v>0</v>
      </c>
      <c r="L2020" s="28">
        <v>0</v>
      </c>
      <c r="M2020" s="28">
        <v>0</v>
      </c>
      <c r="N2020" s="28">
        <v>0</v>
      </c>
      <c r="O2020" s="28">
        <v>0</v>
      </c>
      <c r="P2020" s="28">
        <v>17381.594272091628</v>
      </c>
      <c r="Q2020" s="28">
        <v>21540.55981092752</v>
      </c>
      <c r="R2020" t="s">
        <v>8424</v>
      </c>
    </row>
    <row r="2021" spans="1:18">
      <c r="A2021">
        <v>2005</v>
      </c>
      <c r="B2021" s="21" t="s">
        <v>2594</v>
      </c>
      <c r="C2021" s="2" t="s">
        <v>83</v>
      </c>
      <c r="D2021" s="20">
        <v>11.023</v>
      </c>
      <c r="E2021" s="20">
        <v>10.545999999999999</v>
      </c>
      <c r="F2021" s="27">
        <v>14901</v>
      </c>
      <c r="G2021" s="26">
        <v>1.8351660819347</v>
      </c>
      <c r="H2021" s="25">
        <v>973.51515901905805</v>
      </c>
      <c r="I2021" t="s">
        <v>1806</v>
      </c>
      <c r="J2021" s="31">
        <v>422.78199999999998</v>
      </c>
      <c r="K2021" s="28">
        <v>0</v>
      </c>
      <c r="L2021" s="28">
        <v>0</v>
      </c>
      <c r="M2021" s="28">
        <v>0</v>
      </c>
      <c r="N2021" s="28">
        <v>0</v>
      </c>
      <c r="O2021" s="28">
        <v>0</v>
      </c>
      <c r="P2021" s="28">
        <v>0</v>
      </c>
      <c r="Q2021" s="28">
        <v>13400</v>
      </c>
      <c r="R2021" t="s">
        <v>8424</v>
      </c>
    </row>
    <row r="2022" spans="1:18">
      <c r="A2022">
        <v>2006</v>
      </c>
      <c r="B2022" s="21" t="s">
        <v>2555</v>
      </c>
      <c r="C2022" s="2" t="s">
        <v>83</v>
      </c>
      <c r="D2022" s="20">
        <v>8.0470000000000006</v>
      </c>
      <c r="E2022" s="20">
        <v>7.3419999999999996</v>
      </c>
      <c r="F2022" s="27">
        <v>15680</v>
      </c>
      <c r="G2022" s="26">
        <v>2.2298415885416998</v>
      </c>
      <c r="H2022" s="25">
        <v>326.55047691164901</v>
      </c>
      <c r="I2022" t="s">
        <v>1806</v>
      </c>
      <c r="J2022" s="31">
        <v>204.10400000000001</v>
      </c>
      <c r="K2022" s="28">
        <v>0</v>
      </c>
      <c r="L2022" s="28">
        <v>0</v>
      </c>
      <c r="M2022" s="28">
        <v>0</v>
      </c>
      <c r="N2022" s="28">
        <v>0</v>
      </c>
      <c r="O2022" s="28">
        <v>0</v>
      </c>
      <c r="P2022" s="28">
        <v>10200</v>
      </c>
      <c r="Q2022" s="28">
        <v>14800</v>
      </c>
      <c r="R2022" t="s">
        <v>8424</v>
      </c>
    </row>
    <row r="2023" spans="1:18">
      <c r="A2023">
        <v>2007</v>
      </c>
      <c r="B2023" s="21" t="s">
        <v>492</v>
      </c>
      <c r="C2023" s="2" t="s">
        <v>7</v>
      </c>
      <c r="D2023" s="20">
        <v>15.638</v>
      </c>
      <c r="E2023" s="20">
        <v>6.9950000000000001</v>
      </c>
      <c r="F2023" s="27">
        <v>19351</v>
      </c>
      <c r="G2023" s="26">
        <v>3.7678963030914399</v>
      </c>
      <c r="H2023" s="25">
        <v>5947.7047122879903</v>
      </c>
      <c r="I2023" t="s">
        <v>6</v>
      </c>
      <c r="J2023" s="31">
        <v>433.13299999999998</v>
      </c>
      <c r="K2023" s="28">
        <v>0</v>
      </c>
      <c r="L2023" s="28">
        <v>0</v>
      </c>
      <c r="M2023" s="28">
        <v>0</v>
      </c>
      <c r="N2023" s="28">
        <v>0</v>
      </c>
      <c r="O2023" s="28">
        <v>0</v>
      </c>
      <c r="P2023" s="28">
        <v>13931.905109665107</v>
      </c>
      <c r="Q2023" s="28">
        <v>17833.888589819544</v>
      </c>
      <c r="R2023" t="s">
        <v>8424</v>
      </c>
    </row>
    <row r="2024" spans="1:18">
      <c r="A2024">
        <v>2008</v>
      </c>
      <c r="B2024" s="21" t="s">
        <v>4841</v>
      </c>
      <c r="C2024" s="2" t="s">
        <v>7014</v>
      </c>
      <c r="D2024" s="20">
        <v>23.038</v>
      </c>
      <c r="E2024" s="20">
        <v>2.2890000000000001</v>
      </c>
      <c r="F2024" s="27">
        <v>16000</v>
      </c>
      <c r="G2024" s="26">
        <v>2.6212049870930101</v>
      </c>
      <c r="H2024" s="25">
        <v>9172.1332944551305</v>
      </c>
      <c r="I2024" t="s">
        <v>6</v>
      </c>
      <c r="J2024" s="31">
        <v>551.21900000000005</v>
      </c>
      <c r="K2024" s="28">
        <v>0</v>
      </c>
      <c r="L2024" s="28">
        <v>0</v>
      </c>
      <c r="M2024" s="28">
        <v>0</v>
      </c>
      <c r="N2024" s="28">
        <v>0</v>
      </c>
      <c r="O2024" s="28">
        <v>0</v>
      </c>
      <c r="P2024" s="28">
        <v>0</v>
      </c>
      <c r="Q2024" s="28">
        <v>10600</v>
      </c>
      <c r="R2024" t="s">
        <v>8424</v>
      </c>
    </row>
    <row r="2025" spans="1:18">
      <c r="A2025">
        <v>2009</v>
      </c>
      <c r="B2025" s="21" t="s">
        <v>1259</v>
      </c>
      <c r="C2025" s="2" t="s">
        <v>15</v>
      </c>
      <c r="D2025" s="20">
        <v>-14.279</v>
      </c>
      <c r="E2025" s="20">
        <v>10.94</v>
      </c>
      <c r="F2025" s="27">
        <v>63090</v>
      </c>
      <c r="G2025" s="26">
        <v>14.519046172571</v>
      </c>
      <c r="H2025" s="25">
        <v>5361.4399970152208</v>
      </c>
      <c r="I2025" t="s">
        <v>14</v>
      </c>
      <c r="J2025" s="31">
        <v>161.01499999999999</v>
      </c>
      <c r="K2025" s="28">
        <v>0</v>
      </c>
      <c r="L2025" s="28">
        <v>0</v>
      </c>
      <c r="M2025" s="28">
        <v>0</v>
      </c>
      <c r="N2025" s="28">
        <v>16182.857519324281</v>
      </c>
      <c r="O2025" s="28">
        <v>36099.696998486739</v>
      </c>
      <c r="P2025" s="28">
        <v>44952.854239267857</v>
      </c>
      <c r="Q2025" s="28">
        <v>56441.36266228772</v>
      </c>
      <c r="R2025" t="s">
        <v>8424</v>
      </c>
    </row>
    <row r="2026" spans="1:18">
      <c r="A2026">
        <v>2010</v>
      </c>
      <c r="B2026" s="21" t="s">
        <v>8867</v>
      </c>
      <c r="C2026" s="2" t="s">
        <v>94</v>
      </c>
      <c r="D2026" s="20">
        <v>40.643999999999998</v>
      </c>
      <c r="E2026" s="20">
        <v>8.7270000000000003</v>
      </c>
      <c r="F2026" s="27">
        <v>12793</v>
      </c>
      <c r="G2026" s="26">
        <v>1.68915547266727</v>
      </c>
      <c r="H2026" s="25">
        <v>3828.5416307340397</v>
      </c>
      <c r="I2026" t="s">
        <v>8429</v>
      </c>
      <c r="J2026" s="31">
        <v>206.56399999999999</v>
      </c>
      <c r="K2026" s="28">
        <v>0</v>
      </c>
      <c r="L2026" s="28">
        <v>0</v>
      </c>
      <c r="M2026" s="28">
        <v>0</v>
      </c>
      <c r="N2026" s="28">
        <v>0</v>
      </c>
      <c r="O2026" s="28">
        <v>0</v>
      </c>
      <c r="P2026" s="28">
        <v>0</v>
      </c>
      <c r="Q2026" s="28">
        <v>0</v>
      </c>
      <c r="R2026" t="s">
        <v>8424</v>
      </c>
    </row>
    <row r="2027" spans="1:18">
      <c r="A2027">
        <v>2011</v>
      </c>
      <c r="B2027" s="21" t="s">
        <v>380</v>
      </c>
      <c r="C2027" s="2" t="s">
        <v>62</v>
      </c>
      <c r="D2027" s="20">
        <v>-1.7909999999999999</v>
      </c>
      <c r="E2027" s="20">
        <v>12.997</v>
      </c>
      <c r="F2027" s="27">
        <v>10412</v>
      </c>
      <c r="G2027" s="26">
        <v>4.2368889044380502</v>
      </c>
      <c r="H2027" s="25">
        <v>1615.9061411451801</v>
      </c>
      <c r="I2027" t="s">
        <v>61</v>
      </c>
      <c r="J2027" s="31">
        <v>78.674999999999997</v>
      </c>
      <c r="K2027" s="28">
        <v>0</v>
      </c>
      <c r="L2027" s="28">
        <v>0</v>
      </c>
      <c r="M2027" s="28">
        <v>0</v>
      </c>
      <c r="N2027" s="28">
        <v>0</v>
      </c>
      <c r="O2027" s="28">
        <v>0</v>
      </c>
      <c r="P2027" s="28">
        <v>0</v>
      </c>
      <c r="Q2027" s="28">
        <v>0</v>
      </c>
      <c r="R2027" t="s">
        <v>8424</v>
      </c>
    </row>
    <row r="2028" spans="1:18">
      <c r="A2028">
        <v>2012</v>
      </c>
      <c r="B2028" s="21" t="s">
        <v>2457</v>
      </c>
      <c r="C2028" s="2" t="s">
        <v>83</v>
      </c>
      <c r="D2028" s="20">
        <v>8.9949999999999992</v>
      </c>
      <c r="E2028" s="20">
        <v>9.3000000000000007</v>
      </c>
      <c r="F2028" s="27">
        <v>18859</v>
      </c>
      <c r="G2028" s="26">
        <v>3.1179412832940301</v>
      </c>
      <c r="H2028" s="25">
        <v>1250.9311055094199</v>
      </c>
      <c r="I2028" t="s">
        <v>1806</v>
      </c>
      <c r="J2028" s="31">
        <v>169.749</v>
      </c>
      <c r="K2028" s="28">
        <v>0</v>
      </c>
      <c r="L2028" s="28">
        <v>0</v>
      </c>
      <c r="M2028" s="28">
        <v>0</v>
      </c>
      <c r="N2028" s="28">
        <v>0</v>
      </c>
      <c r="O2028" s="28">
        <v>0</v>
      </c>
      <c r="P2028" s="28">
        <v>0</v>
      </c>
      <c r="Q2028" s="28">
        <v>14700</v>
      </c>
      <c r="R2028" t="s">
        <v>8424</v>
      </c>
    </row>
    <row r="2029" spans="1:18">
      <c r="A2029">
        <v>2013</v>
      </c>
      <c r="B2029" s="21" t="s">
        <v>8577</v>
      </c>
      <c r="C2029" s="2" t="s">
        <v>94</v>
      </c>
      <c r="D2029" s="20">
        <v>39.252000000000002</v>
      </c>
      <c r="E2029" s="20">
        <v>7.5250000000000004</v>
      </c>
      <c r="F2029" s="27">
        <v>39017</v>
      </c>
      <c r="G2029" s="26">
        <v>6.6544870128654603</v>
      </c>
      <c r="H2029" s="25">
        <v>328.83125076438097</v>
      </c>
      <c r="I2029" t="s">
        <v>8429</v>
      </c>
      <c r="J2029" s="31">
        <v>160.22399999999999</v>
      </c>
      <c r="K2029" s="28">
        <v>0</v>
      </c>
      <c r="L2029" s="28">
        <v>0</v>
      </c>
      <c r="M2029" s="28">
        <v>0</v>
      </c>
      <c r="N2029" s="28">
        <v>0</v>
      </c>
      <c r="O2029" s="28">
        <v>0</v>
      </c>
      <c r="P2029" s="28">
        <v>12565.917527576165</v>
      </c>
      <c r="Q2029" s="28">
        <v>20504.609377386696</v>
      </c>
      <c r="R2029" t="s">
        <v>8424</v>
      </c>
    </row>
    <row r="2030" spans="1:18">
      <c r="A2030">
        <v>2014</v>
      </c>
      <c r="B2030" s="21" t="s">
        <v>3574</v>
      </c>
      <c r="C2030" s="2" t="s">
        <v>7014</v>
      </c>
      <c r="D2030" s="20">
        <v>18.356999999999999</v>
      </c>
      <c r="E2030" s="20">
        <v>-2.871</v>
      </c>
      <c r="F2030" s="27">
        <v>27300</v>
      </c>
      <c r="G2030" s="26">
        <v>4.1124621529051497</v>
      </c>
      <c r="H2030" s="25">
        <v>1736.92062770439</v>
      </c>
      <c r="I2030" t="s">
        <v>67</v>
      </c>
      <c r="J2030" s="31">
        <v>376.108</v>
      </c>
      <c r="K2030" s="28">
        <v>0</v>
      </c>
      <c r="L2030" s="28">
        <v>0</v>
      </c>
      <c r="M2030" s="28">
        <v>0</v>
      </c>
      <c r="N2030" s="28">
        <v>0</v>
      </c>
      <c r="O2030" s="28">
        <v>0</v>
      </c>
      <c r="P2030" s="28">
        <v>0</v>
      </c>
      <c r="Q2030" s="28">
        <v>18100</v>
      </c>
      <c r="R2030" t="s">
        <v>8424</v>
      </c>
    </row>
    <row r="2031" spans="1:18">
      <c r="A2031">
        <v>2015</v>
      </c>
      <c r="B2031" s="21" t="s">
        <v>3574</v>
      </c>
      <c r="C2031" s="2" t="s">
        <v>46</v>
      </c>
      <c r="D2031" s="20">
        <v>17.058</v>
      </c>
      <c r="E2031" s="20">
        <v>12.378</v>
      </c>
      <c r="F2031" s="27">
        <v>22860</v>
      </c>
      <c r="G2031" s="26">
        <v>4.8205617102371603</v>
      </c>
      <c r="H2031" s="25">
        <v>13034.2643970883</v>
      </c>
      <c r="I2031" t="s">
        <v>723</v>
      </c>
      <c r="J2031" s="31">
        <v>220.37</v>
      </c>
      <c r="K2031" s="28">
        <v>0</v>
      </c>
      <c r="L2031" s="28">
        <v>0</v>
      </c>
      <c r="M2031" s="28">
        <v>0</v>
      </c>
      <c r="N2031" s="28">
        <v>0</v>
      </c>
      <c r="O2031" s="28">
        <v>10055.317842807084</v>
      </c>
      <c r="P2031" s="28">
        <v>13746.014071422338</v>
      </c>
      <c r="Q2031" s="28">
        <v>19294.939994028693</v>
      </c>
      <c r="R2031" t="s">
        <v>8424</v>
      </c>
    </row>
    <row r="2032" spans="1:18">
      <c r="A2032">
        <v>2016</v>
      </c>
      <c r="B2032" s="23" t="s">
        <v>7552</v>
      </c>
      <c r="C2032" t="s">
        <v>97</v>
      </c>
      <c r="D2032" s="20">
        <v>28.253</v>
      </c>
      <c r="E2032" s="20">
        <v>-26.22</v>
      </c>
      <c r="F2032" s="27">
        <v>0</v>
      </c>
      <c r="G2032" s="26">
        <v>0</v>
      </c>
      <c r="H2032" s="25">
        <v>0</v>
      </c>
      <c r="I2032" t="s">
        <v>96</v>
      </c>
      <c r="J2032" s="31">
        <v>30.317</v>
      </c>
      <c r="K2032" s="28">
        <v>64034.850494522783</v>
      </c>
      <c r="L2032" s="28">
        <v>0</v>
      </c>
      <c r="M2032" s="28">
        <v>0</v>
      </c>
      <c r="N2032" s="28">
        <v>0</v>
      </c>
      <c r="O2032" s="28">
        <v>0</v>
      </c>
      <c r="P2032" s="28">
        <v>0</v>
      </c>
      <c r="Q2032" s="28">
        <v>0</v>
      </c>
      <c r="R2032" t="s">
        <v>8424</v>
      </c>
    </row>
    <row r="2033" spans="1:18">
      <c r="A2033">
        <v>2017</v>
      </c>
      <c r="B2033" s="21" t="s">
        <v>4776</v>
      </c>
      <c r="C2033" s="2" t="s">
        <v>7014</v>
      </c>
      <c r="D2033" s="20">
        <v>22.318999999999999</v>
      </c>
      <c r="E2033" s="20">
        <v>-0.6</v>
      </c>
      <c r="F2033" s="27">
        <v>19800</v>
      </c>
      <c r="G2033" s="26">
        <v>3.1752847711091001</v>
      </c>
      <c r="H2033" s="25">
        <v>17318.810779484902</v>
      </c>
      <c r="I2033" t="s">
        <v>6</v>
      </c>
      <c r="J2033" s="31">
        <v>696.62099999999998</v>
      </c>
      <c r="K2033" s="28">
        <v>0</v>
      </c>
      <c r="L2033" s="28">
        <v>0</v>
      </c>
      <c r="M2033" s="28">
        <v>0</v>
      </c>
      <c r="N2033" s="28">
        <v>0</v>
      </c>
      <c r="O2033" s="28">
        <v>0</v>
      </c>
      <c r="P2033" s="28">
        <v>0</v>
      </c>
      <c r="Q2033" s="28">
        <v>0</v>
      </c>
      <c r="R2033" t="s">
        <v>8424</v>
      </c>
    </row>
    <row r="2034" spans="1:18">
      <c r="A2034">
        <v>2018</v>
      </c>
      <c r="B2034" s="21" t="s">
        <v>3538</v>
      </c>
      <c r="C2034" s="2" t="s">
        <v>46</v>
      </c>
      <c r="D2034" s="20">
        <v>14.712999999999999</v>
      </c>
      <c r="E2034" s="20">
        <v>13.47</v>
      </c>
      <c r="F2034" s="27">
        <v>65184</v>
      </c>
      <c r="G2034" s="26">
        <v>2.5110562566549501</v>
      </c>
      <c r="H2034" s="25">
        <v>4284.1819840813896</v>
      </c>
      <c r="I2034" t="s">
        <v>723</v>
      </c>
      <c r="J2034" s="31">
        <v>151.64699999999999</v>
      </c>
      <c r="K2034" s="28">
        <v>0</v>
      </c>
      <c r="L2034" s="28">
        <v>0</v>
      </c>
      <c r="M2034" s="28">
        <v>0</v>
      </c>
      <c r="N2034" s="28">
        <v>0</v>
      </c>
      <c r="O2034" s="28">
        <v>0</v>
      </c>
      <c r="P2034" s="28">
        <v>15627.314859214246</v>
      </c>
      <c r="Q2034" s="28">
        <v>40493.724252301341</v>
      </c>
      <c r="R2034" t="s">
        <v>8424</v>
      </c>
    </row>
    <row r="2035" spans="1:18">
      <c r="A2035">
        <v>2019</v>
      </c>
      <c r="B2035" s="21" t="s">
        <v>1048</v>
      </c>
      <c r="C2035" s="2" t="s">
        <v>94</v>
      </c>
      <c r="D2035" s="20">
        <v>39.750999999999998</v>
      </c>
      <c r="E2035" s="20">
        <v>8.65</v>
      </c>
      <c r="F2035" s="27">
        <v>19918</v>
      </c>
      <c r="G2035" s="26">
        <v>1.6688388955749101</v>
      </c>
      <c r="H2035" s="25">
        <v>846.47988110191409</v>
      </c>
      <c r="I2035" t="s">
        <v>8429</v>
      </c>
      <c r="J2035" s="31">
        <v>110.70699999999999</v>
      </c>
      <c r="K2035" s="28">
        <v>0</v>
      </c>
      <c r="L2035" s="28">
        <v>0</v>
      </c>
      <c r="M2035" s="28">
        <v>0</v>
      </c>
      <c r="N2035" s="28">
        <v>0</v>
      </c>
      <c r="O2035" s="28">
        <v>0</v>
      </c>
      <c r="P2035" s="28">
        <v>0</v>
      </c>
      <c r="Q2035" s="28">
        <v>0</v>
      </c>
      <c r="R2035" t="s">
        <v>8424</v>
      </c>
    </row>
    <row r="2036" spans="1:18">
      <c r="A2036">
        <v>2020</v>
      </c>
      <c r="B2036" s="21" t="s">
        <v>1048</v>
      </c>
      <c r="C2036" s="2" t="s">
        <v>74</v>
      </c>
      <c r="D2036" s="20">
        <v>-2.4889999999999999</v>
      </c>
      <c r="E2036" s="20">
        <v>9.0399999999999991</v>
      </c>
      <c r="F2036" s="27">
        <v>14997</v>
      </c>
      <c r="G2036" s="26">
        <v>6.9944187503636401</v>
      </c>
      <c r="H2036" s="25">
        <v>6016.130900825</v>
      </c>
      <c r="I2036" t="s">
        <v>75</v>
      </c>
      <c r="J2036" s="31">
        <v>279.065</v>
      </c>
      <c r="K2036" s="28">
        <v>0</v>
      </c>
      <c r="L2036" s="28">
        <v>0</v>
      </c>
      <c r="M2036" s="28">
        <v>0</v>
      </c>
      <c r="N2036" s="28">
        <v>0</v>
      </c>
      <c r="O2036" s="28">
        <v>0</v>
      </c>
      <c r="P2036" s="28">
        <v>0</v>
      </c>
      <c r="Q2036" s="28">
        <v>12921</v>
      </c>
      <c r="R2036" t="s">
        <v>8424</v>
      </c>
    </row>
    <row r="2037" spans="1:18">
      <c r="A2037">
        <v>2021</v>
      </c>
      <c r="B2037" s="21" t="s">
        <v>1116</v>
      </c>
      <c r="C2037" s="2" t="s">
        <v>74</v>
      </c>
      <c r="D2037" s="20">
        <v>-0.85199999999999998</v>
      </c>
      <c r="E2037" s="20">
        <v>10.788</v>
      </c>
      <c r="F2037" s="27">
        <v>74497</v>
      </c>
      <c r="G2037" s="26">
        <v>20.5419157383607</v>
      </c>
      <c r="H2037" s="25">
        <v>527.96109095909901</v>
      </c>
      <c r="I2037" t="s">
        <v>61</v>
      </c>
      <c r="J2037" s="31">
        <v>187.65299999999999</v>
      </c>
      <c r="K2037" s="28">
        <v>0</v>
      </c>
      <c r="L2037" s="28">
        <v>0</v>
      </c>
      <c r="M2037" s="28">
        <v>10896</v>
      </c>
      <c r="N2037" s="28">
        <v>23781.047758696375</v>
      </c>
      <c r="O2037" s="28">
        <v>37953.026766290575</v>
      </c>
      <c r="P2037" s="28">
        <v>49162</v>
      </c>
      <c r="Q2037" s="28">
        <v>65549</v>
      </c>
      <c r="R2037" t="s">
        <v>8424</v>
      </c>
    </row>
    <row r="2038" spans="1:18">
      <c r="A2038">
        <v>2022</v>
      </c>
      <c r="B2038" s="21" t="s">
        <v>952</v>
      </c>
      <c r="C2038" s="2" t="s">
        <v>94</v>
      </c>
      <c r="D2038" s="20">
        <v>39.381</v>
      </c>
      <c r="E2038" s="20">
        <v>8.8490000000000002</v>
      </c>
      <c r="F2038" s="27">
        <v>13444</v>
      </c>
      <c r="G2038" s="26">
        <v>2.8182289935068199</v>
      </c>
      <c r="H2038" s="25">
        <v>461.43827524787196</v>
      </c>
      <c r="I2038" t="s">
        <v>8429</v>
      </c>
      <c r="J2038" s="31">
        <v>66.986999999999995</v>
      </c>
      <c r="K2038" s="28">
        <v>0</v>
      </c>
      <c r="L2038" s="28">
        <v>0</v>
      </c>
      <c r="M2038" s="28">
        <v>0</v>
      </c>
      <c r="N2038" s="28">
        <v>0</v>
      </c>
      <c r="O2038" s="28">
        <v>0</v>
      </c>
      <c r="P2038" s="28">
        <v>0</v>
      </c>
      <c r="Q2038" s="28">
        <v>0</v>
      </c>
      <c r="R2038" t="s">
        <v>8424</v>
      </c>
    </row>
    <row r="2039" spans="1:18">
      <c r="A2039">
        <v>2023</v>
      </c>
      <c r="B2039" s="21" t="s">
        <v>4633</v>
      </c>
      <c r="C2039" s="2" t="s">
        <v>7014</v>
      </c>
      <c r="D2039" s="20">
        <v>16.233000000000001</v>
      </c>
      <c r="E2039" s="20">
        <v>-2.1589999999999998</v>
      </c>
      <c r="F2039" s="27">
        <v>39100</v>
      </c>
      <c r="G2039" s="26">
        <v>5.9976531018441497</v>
      </c>
      <c r="H2039" s="25">
        <v>3808.1895034622298</v>
      </c>
      <c r="I2039" t="s">
        <v>67</v>
      </c>
      <c r="J2039" s="31">
        <v>255.714</v>
      </c>
      <c r="K2039" s="28">
        <v>0</v>
      </c>
      <c r="L2039" s="28">
        <v>0</v>
      </c>
      <c r="M2039" s="28">
        <v>10256</v>
      </c>
      <c r="N2039" s="28">
        <v>13482.263078187265</v>
      </c>
      <c r="O2039" s="28">
        <v>17959.796308123819</v>
      </c>
      <c r="P2039" s="28">
        <v>24136.589224832587</v>
      </c>
      <c r="Q2039" s="28">
        <v>31825.399710016241</v>
      </c>
      <c r="R2039" t="s">
        <v>8424</v>
      </c>
    </row>
    <row r="2040" spans="1:18">
      <c r="A2040">
        <v>2024</v>
      </c>
      <c r="B2040" s="21" t="s">
        <v>5035</v>
      </c>
      <c r="C2040" s="2" t="s">
        <v>7014</v>
      </c>
      <c r="D2040" s="20">
        <v>29.178000000000001</v>
      </c>
      <c r="E2040" s="20">
        <v>3.3370000000000002</v>
      </c>
      <c r="F2040" s="27">
        <v>10500</v>
      </c>
      <c r="G2040" s="26">
        <v>1.1049726061234499</v>
      </c>
      <c r="H2040" s="25">
        <v>4723.2310586147005</v>
      </c>
      <c r="I2040" t="s">
        <v>36</v>
      </c>
      <c r="J2040" s="31">
        <v>315.94499999999999</v>
      </c>
      <c r="K2040" s="28">
        <v>0</v>
      </c>
      <c r="L2040" s="28">
        <v>0</v>
      </c>
      <c r="M2040" s="28">
        <v>0</v>
      </c>
      <c r="N2040" s="28">
        <v>0</v>
      </c>
      <c r="O2040" s="28">
        <v>0</v>
      </c>
      <c r="P2040" s="28">
        <v>0</v>
      </c>
      <c r="Q2040" s="28">
        <v>0</v>
      </c>
      <c r="R2040" t="s">
        <v>8424</v>
      </c>
    </row>
    <row r="2041" spans="1:18">
      <c r="A2041">
        <v>2025</v>
      </c>
      <c r="B2041" s="21" t="s">
        <v>4519</v>
      </c>
      <c r="C2041" s="2" t="s">
        <v>7014</v>
      </c>
      <c r="D2041" s="20">
        <v>13.058999999999999</v>
      </c>
      <c r="E2041" s="20">
        <v>-5.82</v>
      </c>
      <c r="F2041" s="27">
        <v>195000</v>
      </c>
      <c r="G2041" s="26">
        <v>29.931556864647799</v>
      </c>
      <c r="H2041" s="25">
        <v>2959.8954455384801</v>
      </c>
      <c r="I2041" t="s">
        <v>69</v>
      </c>
      <c r="J2041" s="31">
        <v>170.03899999999999</v>
      </c>
      <c r="K2041" s="28">
        <v>14055.778902378714</v>
      </c>
      <c r="L2041" s="28">
        <v>34052.934586546275</v>
      </c>
      <c r="M2041" s="28">
        <v>61054</v>
      </c>
      <c r="N2041" s="28">
        <v>83716.584720930114</v>
      </c>
      <c r="O2041" s="28">
        <v>117446.170317027</v>
      </c>
      <c r="P2041" s="28">
        <v>158308.57314888877</v>
      </c>
      <c r="Q2041" s="28">
        <v>182000</v>
      </c>
      <c r="R2041" t="s">
        <v>8424</v>
      </c>
    </row>
    <row r="2042" spans="1:18">
      <c r="A2042">
        <v>2026</v>
      </c>
      <c r="B2042" s="21" t="s">
        <v>2698</v>
      </c>
      <c r="C2042" s="2" t="s">
        <v>83</v>
      </c>
      <c r="D2042" s="20">
        <v>5.9169999999999998</v>
      </c>
      <c r="E2042" s="20">
        <v>5.1619999999999999</v>
      </c>
      <c r="F2042" s="27">
        <v>12867</v>
      </c>
      <c r="G2042" s="26">
        <v>3.4293617063558099</v>
      </c>
      <c r="H2042" s="25">
        <v>1856.84140444234</v>
      </c>
      <c r="I2042" t="s">
        <v>82</v>
      </c>
      <c r="J2042" s="31">
        <v>333.23399999999998</v>
      </c>
      <c r="K2042" s="28">
        <v>0</v>
      </c>
      <c r="L2042" s="28">
        <v>0</v>
      </c>
      <c r="M2042" s="28">
        <v>0</v>
      </c>
      <c r="N2042" s="28">
        <v>0</v>
      </c>
      <c r="O2042" s="28">
        <v>0</v>
      </c>
      <c r="P2042" s="28">
        <v>0</v>
      </c>
      <c r="Q2042" s="28">
        <v>11800</v>
      </c>
      <c r="R2042" t="s">
        <v>8424</v>
      </c>
    </row>
    <row r="2043" spans="1:18">
      <c r="A2043">
        <v>2027</v>
      </c>
      <c r="B2043" s="21" t="s">
        <v>4844</v>
      </c>
      <c r="C2043" s="2" t="s">
        <v>7014</v>
      </c>
      <c r="D2043" s="20">
        <v>19.710999999999999</v>
      </c>
      <c r="E2043" s="20">
        <v>3.044</v>
      </c>
      <c r="F2043" s="27">
        <v>15600</v>
      </c>
      <c r="G2043" s="26">
        <v>2.8228001415736399</v>
      </c>
      <c r="H2043" s="25">
        <v>1065.1888349059</v>
      </c>
      <c r="I2043" t="s">
        <v>6</v>
      </c>
      <c r="J2043" s="31">
        <v>198.37</v>
      </c>
      <c r="K2043" s="28">
        <v>0</v>
      </c>
      <c r="L2043" s="28">
        <v>0</v>
      </c>
      <c r="M2043" s="28">
        <v>0</v>
      </c>
      <c r="N2043" s="28">
        <v>0</v>
      </c>
      <c r="O2043" s="28">
        <v>0</v>
      </c>
      <c r="P2043" s="28">
        <v>0</v>
      </c>
      <c r="Q2043" s="28">
        <v>10400</v>
      </c>
      <c r="R2043" t="s">
        <v>8424</v>
      </c>
    </row>
    <row r="2044" spans="1:18">
      <c r="A2044">
        <v>2028</v>
      </c>
      <c r="B2044" s="21" t="s">
        <v>4610</v>
      </c>
      <c r="C2044" s="2" t="s">
        <v>7014</v>
      </c>
      <c r="D2044" s="20">
        <v>15.56</v>
      </c>
      <c r="E2044" s="20">
        <v>-4.0629999999999997</v>
      </c>
      <c r="F2044" s="27">
        <v>45600</v>
      </c>
      <c r="G2044" s="26">
        <v>6.4948247984293497</v>
      </c>
      <c r="H2044" s="25">
        <v>4206.8179151440399</v>
      </c>
      <c r="I2044" t="s">
        <v>67</v>
      </c>
      <c r="J2044" s="31">
        <v>38.527999999999999</v>
      </c>
      <c r="K2044" s="28">
        <v>0</v>
      </c>
      <c r="L2044" s="28">
        <v>0</v>
      </c>
      <c r="M2044" s="28">
        <v>0</v>
      </c>
      <c r="N2044" s="28">
        <v>0</v>
      </c>
      <c r="O2044" s="28">
        <v>0</v>
      </c>
      <c r="P2044" s="28">
        <v>0</v>
      </c>
      <c r="Q2044" s="28">
        <v>30300</v>
      </c>
      <c r="R2044" t="s">
        <v>8424</v>
      </c>
    </row>
    <row r="2045" spans="1:18">
      <c r="A2045">
        <v>2029</v>
      </c>
      <c r="B2045" s="21" t="s">
        <v>3951</v>
      </c>
      <c r="C2045" s="2" t="s">
        <v>89</v>
      </c>
      <c r="D2045" s="20">
        <v>32.545000000000002</v>
      </c>
      <c r="E2045" s="20">
        <v>0.57299999999999995</v>
      </c>
      <c r="F2045" s="27">
        <v>64291</v>
      </c>
      <c r="G2045" s="26">
        <v>15.802780520149399</v>
      </c>
      <c r="H2045" s="25">
        <v>422.11279909403203</v>
      </c>
      <c r="I2045" t="s">
        <v>88</v>
      </c>
      <c r="J2045" s="31">
        <v>31.391999999999999</v>
      </c>
      <c r="K2045" s="28">
        <v>0</v>
      </c>
      <c r="L2045" s="28">
        <v>0</v>
      </c>
      <c r="M2045" s="28">
        <v>0</v>
      </c>
      <c r="N2045" s="28">
        <v>0</v>
      </c>
      <c r="O2045" s="28">
        <v>0</v>
      </c>
      <c r="P2045" s="28">
        <v>0</v>
      </c>
      <c r="Q2045" s="28">
        <v>0</v>
      </c>
      <c r="R2045" t="s">
        <v>8424</v>
      </c>
    </row>
    <row r="2046" spans="1:18">
      <c r="A2046">
        <v>2030</v>
      </c>
      <c r="B2046" s="23" t="s">
        <v>3951</v>
      </c>
      <c r="C2046" t="s">
        <v>89</v>
      </c>
      <c r="D2046" s="20">
        <v>30.91</v>
      </c>
      <c r="E2046" s="20">
        <v>3.0310000000000001</v>
      </c>
      <c r="F2046" s="27">
        <v>0</v>
      </c>
      <c r="G2046" s="26">
        <v>0</v>
      </c>
      <c r="H2046" s="25">
        <v>0</v>
      </c>
      <c r="I2046" t="s">
        <v>36</v>
      </c>
      <c r="J2046" s="31">
        <v>215.61799999999999</v>
      </c>
      <c r="K2046" s="28">
        <v>0</v>
      </c>
      <c r="L2046" s="28">
        <v>0</v>
      </c>
      <c r="M2046" s="28">
        <v>0</v>
      </c>
      <c r="N2046" s="28">
        <v>0</v>
      </c>
      <c r="O2046" s="28">
        <v>10297.492906984322</v>
      </c>
      <c r="P2046" s="28">
        <v>11973.224637505815</v>
      </c>
      <c r="Q2046" s="28">
        <v>19654.790085902954</v>
      </c>
      <c r="R2046" t="s">
        <v>8424</v>
      </c>
    </row>
    <row r="2047" spans="1:18">
      <c r="A2047">
        <v>2031</v>
      </c>
      <c r="B2047" s="21" t="s">
        <v>8437</v>
      </c>
      <c r="C2047" s="2" t="s">
        <v>95</v>
      </c>
      <c r="D2047" s="20">
        <v>35.133000000000003</v>
      </c>
      <c r="E2047" s="20">
        <v>-0.73599999999999999</v>
      </c>
      <c r="F2047" s="27">
        <v>753093</v>
      </c>
      <c r="G2047" s="26">
        <v>1497.25704155778</v>
      </c>
      <c r="H2047" s="25">
        <v>3623.2750718244897</v>
      </c>
      <c r="I2047" t="s">
        <v>8427</v>
      </c>
      <c r="J2047" s="31">
        <v>193.441</v>
      </c>
      <c r="K2047" s="28">
        <v>0</v>
      </c>
      <c r="L2047" s="28">
        <v>0</v>
      </c>
      <c r="M2047" s="28">
        <v>0</v>
      </c>
      <c r="N2047" s="28">
        <v>0</v>
      </c>
      <c r="O2047" s="28">
        <v>0</v>
      </c>
      <c r="P2047" s="28">
        <v>11487.59</v>
      </c>
      <c r="Q2047" s="28">
        <v>12093.082522396406</v>
      </c>
      <c r="R2047" t="s">
        <v>8424</v>
      </c>
    </row>
    <row r="2048" spans="1:18">
      <c r="A2048">
        <v>2032</v>
      </c>
      <c r="B2048" s="21" t="s">
        <v>4830</v>
      </c>
      <c r="C2048" s="2" t="s">
        <v>7014</v>
      </c>
      <c r="D2048" s="20">
        <v>18.343</v>
      </c>
      <c r="E2048" s="20">
        <v>1.3779999999999999</v>
      </c>
      <c r="F2048" s="27">
        <v>16400</v>
      </c>
      <c r="G2048" s="26">
        <v>2.4431527363916401</v>
      </c>
      <c r="H2048" s="25">
        <v>8762.2523130904301</v>
      </c>
      <c r="I2048" t="s">
        <v>6</v>
      </c>
      <c r="J2048" s="31">
        <v>336.971</v>
      </c>
      <c r="K2048" s="28">
        <v>0</v>
      </c>
      <c r="L2048" s="28">
        <v>0</v>
      </c>
      <c r="M2048" s="28">
        <v>0</v>
      </c>
      <c r="N2048" s="28">
        <v>0</v>
      </c>
      <c r="O2048" s="28">
        <v>0</v>
      </c>
      <c r="P2048" s="28">
        <v>0</v>
      </c>
      <c r="Q2048" s="28">
        <v>0</v>
      </c>
      <c r="R2048" t="s">
        <v>8424</v>
      </c>
    </row>
    <row r="2049" spans="1:18">
      <c r="A2049">
        <v>2033</v>
      </c>
      <c r="B2049" s="21" t="s">
        <v>4271</v>
      </c>
      <c r="C2049" s="2" t="s">
        <v>97</v>
      </c>
      <c r="D2049" s="20">
        <v>30.832999999999998</v>
      </c>
      <c r="E2049" s="20">
        <v>-29.148</v>
      </c>
      <c r="F2049" s="27">
        <v>23281</v>
      </c>
      <c r="G2049" s="26">
        <v>23.245352826755099</v>
      </c>
      <c r="H2049" s="25">
        <v>1785.1449495765301</v>
      </c>
      <c r="I2049" t="s">
        <v>98</v>
      </c>
      <c r="J2049" s="31">
        <v>79.686000000000007</v>
      </c>
      <c r="K2049" s="28">
        <v>0</v>
      </c>
      <c r="L2049" s="28">
        <v>0</v>
      </c>
      <c r="M2049" s="28">
        <v>0</v>
      </c>
      <c r="N2049" s="28">
        <v>0</v>
      </c>
      <c r="O2049" s="28">
        <v>0</v>
      </c>
      <c r="P2049" s="28">
        <v>14767.319182864765</v>
      </c>
      <c r="Q2049" s="28">
        <v>22027.142364438045</v>
      </c>
      <c r="R2049" t="s">
        <v>8424</v>
      </c>
    </row>
    <row r="2050" spans="1:18">
      <c r="A2050">
        <v>2034</v>
      </c>
      <c r="B2050" s="2" t="s">
        <v>8969</v>
      </c>
      <c r="C2050" s="2" t="s">
        <v>8956</v>
      </c>
      <c r="D2050">
        <v>57.658000000000001</v>
      </c>
      <c r="E2050">
        <v>-20.173999999999999</v>
      </c>
      <c r="F2050" s="27">
        <v>24645</v>
      </c>
      <c r="G2050" s="26">
        <v>5.6536451693527701</v>
      </c>
      <c r="H2050" s="25">
        <v>102.52896139831999</v>
      </c>
      <c r="I2050" t="s">
        <v>9090</v>
      </c>
      <c r="J2050" s="31">
        <v>25.856999999999999</v>
      </c>
      <c r="K2050" s="28">
        <v>1776.1416228726969</v>
      </c>
      <c r="L2050" s="28">
        <v>8707.5358553908136</v>
      </c>
      <c r="M2050" s="28">
        <v>14966.206339112548</v>
      </c>
      <c r="N2050" s="28">
        <v>18355.6273194516</v>
      </c>
      <c r="O2050" s="28">
        <v>20112</v>
      </c>
      <c r="P2050" s="28">
        <v>22292</v>
      </c>
      <c r="Q2050" s="28">
        <v>23930.75364286729</v>
      </c>
      <c r="R2050" s="1" t="s">
        <v>9081</v>
      </c>
    </row>
    <row r="2051" spans="1:18">
      <c r="A2051">
        <v>2035</v>
      </c>
      <c r="B2051" s="21" t="s">
        <v>8651</v>
      </c>
      <c r="C2051" s="2" t="s">
        <v>94</v>
      </c>
      <c r="D2051" s="20">
        <v>38.712000000000003</v>
      </c>
      <c r="E2051" s="20">
        <v>6.5289999999999999</v>
      </c>
      <c r="F2051" s="27">
        <v>25799</v>
      </c>
      <c r="G2051" s="26">
        <v>2.12936507972372</v>
      </c>
      <c r="H2051" s="25">
        <v>313.40402688869096</v>
      </c>
      <c r="I2051" t="s">
        <v>8429</v>
      </c>
      <c r="J2051" s="31">
        <v>262.24400000000003</v>
      </c>
      <c r="K2051" s="28">
        <v>0</v>
      </c>
      <c r="L2051" s="28">
        <v>0</v>
      </c>
      <c r="M2051" s="28">
        <v>0</v>
      </c>
      <c r="N2051" s="28">
        <v>0</v>
      </c>
      <c r="O2051" s="28">
        <v>0</v>
      </c>
      <c r="P2051" s="28">
        <v>0</v>
      </c>
      <c r="Q2051" s="28">
        <v>0</v>
      </c>
      <c r="R2051" t="s">
        <v>8424</v>
      </c>
    </row>
    <row r="2052" spans="1:18">
      <c r="A2052">
        <v>2036</v>
      </c>
      <c r="B2052" s="21" t="s">
        <v>4608</v>
      </c>
      <c r="C2052" s="2" t="s">
        <v>7014</v>
      </c>
      <c r="D2052" s="20">
        <v>23.690999999999999</v>
      </c>
      <c r="E2052" s="20">
        <v>3.8260000000000001</v>
      </c>
      <c r="F2052" s="27">
        <v>46000</v>
      </c>
      <c r="G2052" s="26">
        <v>7.6250647879702997</v>
      </c>
      <c r="H2052" s="25">
        <v>5409.6858126152401</v>
      </c>
      <c r="I2052" t="s">
        <v>6</v>
      </c>
      <c r="J2052" s="31">
        <v>574.35699999999997</v>
      </c>
      <c r="K2052" s="28">
        <v>0</v>
      </c>
      <c r="L2052" s="28">
        <v>0</v>
      </c>
      <c r="M2052" s="28">
        <v>16443.396226415098</v>
      </c>
      <c r="N2052" s="28">
        <v>12310.088304596497</v>
      </c>
      <c r="O2052" s="28">
        <v>12347.261305519225</v>
      </c>
      <c r="P2052" s="28">
        <v>15051.276238757886</v>
      </c>
      <c r="Q2052" s="28">
        <v>18184.411181809832</v>
      </c>
      <c r="R2052" t="s">
        <v>8424</v>
      </c>
    </row>
    <row r="2053" spans="1:18">
      <c r="A2053">
        <v>2037</v>
      </c>
      <c r="B2053" s="21" t="s">
        <v>4608</v>
      </c>
      <c r="C2053" s="2" t="s">
        <v>95</v>
      </c>
      <c r="D2053" s="20">
        <v>34.262</v>
      </c>
      <c r="E2053" s="20">
        <v>-0.107</v>
      </c>
      <c r="F2053" s="27">
        <v>36315</v>
      </c>
      <c r="G2053" s="26">
        <v>29.032606298367401</v>
      </c>
      <c r="H2053" s="25">
        <v>1471.9338657255198</v>
      </c>
      <c r="I2053" t="s">
        <v>88</v>
      </c>
      <c r="J2053" s="31">
        <v>196.09399999999999</v>
      </c>
      <c r="K2053" s="28">
        <v>0</v>
      </c>
      <c r="L2053" s="28">
        <v>0</v>
      </c>
      <c r="M2053" s="28">
        <v>0</v>
      </c>
      <c r="N2053" s="28">
        <v>0</v>
      </c>
      <c r="O2053" s="28">
        <v>0</v>
      </c>
      <c r="P2053" s="28">
        <v>24693.22</v>
      </c>
      <c r="Q2053" s="28">
        <v>28720.741578414731</v>
      </c>
      <c r="R2053" t="s">
        <v>8424</v>
      </c>
    </row>
    <row r="2054" spans="1:18">
      <c r="A2054">
        <v>2038</v>
      </c>
      <c r="B2054" s="21" t="s">
        <v>525</v>
      </c>
      <c r="C2054" s="2" t="s">
        <v>53</v>
      </c>
      <c r="D2054" s="20">
        <v>-2.8029999999999999</v>
      </c>
      <c r="E2054" s="20">
        <v>8.0389999999999997</v>
      </c>
      <c r="F2054" s="27">
        <v>91242</v>
      </c>
      <c r="G2054" s="26">
        <v>19.392797884186699</v>
      </c>
      <c r="H2054" s="25">
        <v>2154.3472795571201</v>
      </c>
      <c r="I2054" t="s">
        <v>75</v>
      </c>
      <c r="J2054" s="31">
        <v>199.101</v>
      </c>
      <c r="K2054" s="28">
        <v>0</v>
      </c>
      <c r="L2054" s="28">
        <v>0</v>
      </c>
      <c r="M2054" s="28">
        <v>11999.101518094556</v>
      </c>
      <c r="N2054" s="28">
        <v>23946.537518009336</v>
      </c>
      <c r="O2054" s="28">
        <v>35213.155776782209</v>
      </c>
      <c r="P2054" s="28">
        <v>46189.799470935322</v>
      </c>
      <c r="Q2054" s="28">
        <v>74549.994497438282</v>
      </c>
      <c r="R2054" t="s">
        <v>8424</v>
      </c>
    </row>
    <row r="2055" spans="1:18">
      <c r="A2055">
        <v>2039</v>
      </c>
      <c r="B2055" s="21" t="s">
        <v>4723</v>
      </c>
      <c r="C2055" s="2" t="s">
        <v>7014</v>
      </c>
      <c r="D2055" s="20">
        <v>19.050999999999998</v>
      </c>
      <c r="E2055" s="20">
        <v>3.76</v>
      </c>
      <c r="F2055" s="27">
        <v>23900</v>
      </c>
      <c r="G2055" s="26">
        <v>4.3316536152205796</v>
      </c>
      <c r="H2055" s="25">
        <v>2655.9614942237199</v>
      </c>
      <c r="I2055" t="s">
        <v>6</v>
      </c>
      <c r="J2055" s="31">
        <v>90.215000000000003</v>
      </c>
      <c r="K2055" s="28">
        <v>0</v>
      </c>
      <c r="L2055" s="28">
        <v>0</v>
      </c>
      <c r="M2055" s="28">
        <v>0</v>
      </c>
      <c r="N2055" s="28">
        <v>0</v>
      </c>
      <c r="O2055" s="28">
        <v>0</v>
      </c>
      <c r="P2055" s="28">
        <v>0</v>
      </c>
      <c r="Q2055" s="28">
        <v>15900</v>
      </c>
      <c r="R2055" t="s">
        <v>8424</v>
      </c>
    </row>
    <row r="2056" spans="1:18">
      <c r="A2056">
        <v>2040</v>
      </c>
      <c r="B2056" s="21" t="s">
        <v>8751</v>
      </c>
      <c r="C2056" s="2" t="s">
        <v>94</v>
      </c>
      <c r="D2056" s="20">
        <v>38.091999999999999</v>
      </c>
      <c r="E2056" s="20">
        <v>7.52</v>
      </c>
      <c r="F2056" s="27">
        <v>18328</v>
      </c>
      <c r="G2056" s="26">
        <v>5.2284892893766903</v>
      </c>
      <c r="H2056" s="25">
        <v>331.12765322670197</v>
      </c>
      <c r="I2056" t="s">
        <v>8429</v>
      </c>
      <c r="J2056" s="31">
        <v>169.36600000000001</v>
      </c>
      <c r="K2056" s="28">
        <v>0</v>
      </c>
      <c r="L2056" s="28">
        <v>0</v>
      </c>
      <c r="M2056" s="28">
        <v>0</v>
      </c>
      <c r="N2056" s="28">
        <v>0</v>
      </c>
      <c r="O2056" s="28">
        <v>0</v>
      </c>
      <c r="P2056" s="28">
        <v>0</v>
      </c>
      <c r="Q2056" s="28">
        <v>0</v>
      </c>
      <c r="R2056" t="s">
        <v>8424</v>
      </c>
    </row>
    <row r="2057" spans="1:18">
      <c r="A2057">
        <v>2041</v>
      </c>
      <c r="B2057" s="21" t="s">
        <v>8560</v>
      </c>
      <c r="C2057" s="2" t="s">
        <v>94</v>
      </c>
      <c r="D2057" s="20">
        <v>36.237000000000002</v>
      </c>
      <c r="E2057" s="20">
        <v>7.2770000000000001</v>
      </c>
      <c r="F2057" s="27">
        <v>43909</v>
      </c>
      <c r="G2057" s="26">
        <v>7.7878723662680702</v>
      </c>
      <c r="H2057" s="25">
        <v>1629.4649072247601</v>
      </c>
      <c r="I2057" t="s">
        <v>8429</v>
      </c>
      <c r="J2057" s="31">
        <v>331.84100000000001</v>
      </c>
      <c r="K2057" s="28">
        <v>0</v>
      </c>
      <c r="L2057" s="28">
        <v>0</v>
      </c>
      <c r="M2057" s="28">
        <v>0</v>
      </c>
      <c r="N2057" s="28">
        <v>0</v>
      </c>
      <c r="O2057" s="28">
        <v>0</v>
      </c>
      <c r="P2057" s="28">
        <v>14656.122871939222</v>
      </c>
      <c r="Q2057" s="28">
        <v>26576.731356331813</v>
      </c>
      <c r="R2057" t="s">
        <v>8424</v>
      </c>
    </row>
    <row r="2058" spans="1:18">
      <c r="A2058">
        <v>2042</v>
      </c>
      <c r="B2058" s="21" t="s">
        <v>3540</v>
      </c>
      <c r="C2058" s="2" t="s">
        <v>46</v>
      </c>
      <c r="D2058" s="20">
        <v>15.378</v>
      </c>
      <c r="E2058" s="20">
        <v>10.279</v>
      </c>
      <c r="F2058" s="27">
        <v>62545</v>
      </c>
      <c r="G2058" s="26">
        <v>11.001027971418299</v>
      </c>
      <c r="H2058" s="25">
        <v>2140.2107018548099</v>
      </c>
      <c r="I2058" t="s">
        <v>723</v>
      </c>
      <c r="J2058" s="31">
        <v>211.08099999999999</v>
      </c>
      <c r="K2058" s="28">
        <v>0</v>
      </c>
      <c r="L2058" s="28">
        <v>0</v>
      </c>
      <c r="M2058" s="28">
        <v>12446.159433638446</v>
      </c>
      <c r="N2058" s="28">
        <v>16574.984384788899</v>
      </c>
      <c r="O2058" s="28">
        <v>18473.96340402048</v>
      </c>
      <c r="P2058" s="28">
        <v>28097.231428877683</v>
      </c>
      <c r="Q2058" s="28">
        <v>47901.39586897094</v>
      </c>
      <c r="R2058" t="s">
        <v>8424</v>
      </c>
    </row>
    <row r="2059" spans="1:18">
      <c r="A2059">
        <v>2043</v>
      </c>
      <c r="B2059" s="21" t="s">
        <v>628</v>
      </c>
      <c r="C2059" s="2" t="s">
        <v>53</v>
      </c>
      <c r="D2059" s="20">
        <v>-4.1970000000000001</v>
      </c>
      <c r="E2059" s="20">
        <v>6.6509999999999998</v>
      </c>
      <c r="F2059" s="27">
        <v>28841</v>
      </c>
      <c r="G2059" s="26">
        <v>5.3589517497982904</v>
      </c>
      <c r="H2059" s="25">
        <v>307.57615904374097</v>
      </c>
      <c r="I2059" t="s">
        <v>52</v>
      </c>
      <c r="J2059" s="31">
        <v>145.43799999999999</v>
      </c>
      <c r="K2059" s="28">
        <v>0</v>
      </c>
      <c r="L2059" s="28">
        <v>0</v>
      </c>
      <c r="M2059" s="28">
        <v>11300.878682458337</v>
      </c>
      <c r="N2059" s="28">
        <v>18314.484749674375</v>
      </c>
      <c r="O2059" s="28">
        <v>19998.905197864555</v>
      </c>
      <c r="P2059" s="28">
        <v>22254.311267417765</v>
      </c>
      <c r="Q2059" s="28">
        <v>26365.712323090193</v>
      </c>
      <c r="R2059" t="s">
        <v>8424</v>
      </c>
    </row>
    <row r="2060" spans="1:18">
      <c r="A2060">
        <v>2044</v>
      </c>
      <c r="B2060" s="21" t="s">
        <v>1329</v>
      </c>
      <c r="C2060" s="2" t="s">
        <v>19</v>
      </c>
      <c r="D2060" s="20">
        <v>-10.364000000000001</v>
      </c>
      <c r="E2060" s="20">
        <v>6.8129999999999997</v>
      </c>
      <c r="F2060" s="27">
        <v>11304</v>
      </c>
      <c r="G2060" s="26">
        <v>3.0286049249045002</v>
      </c>
      <c r="H2060" s="25">
        <v>4628.8501000173501</v>
      </c>
      <c r="I2060" t="s">
        <v>18</v>
      </c>
      <c r="J2060" s="31">
        <v>67.748999999999995</v>
      </c>
      <c r="K2060" s="28">
        <v>0</v>
      </c>
      <c r="L2060" s="28">
        <v>0</v>
      </c>
      <c r="M2060" s="28">
        <v>0</v>
      </c>
      <c r="N2060" s="28">
        <v>0</v>
      </c>
      <c r="O2060" s="28">
        <v>0</v>
      </c>
      <c r="P2060" s="28">
        <v>0</v>
      </c>
      <c r="Q2060" s="28">
        <v>10875.544054375476</v>
      </c>
      <c r="R2060" t="s">
        <v>8424</v>
      </c>
    </row>
    <row r="2061" spans="1:18">
      <c r="A2061">
        <v>2045</v>
      </c>
      <c r="B2061" s="21" t="s">
        <v>1414</v>
      </c>
      <c r="C2061" s="2" t="s">
        <v>23</v>
      </c>
      <c r="D2061" s="20">
        <v>-2.2189999999999999</v>
      </c>
      <c r="E2061" s="20">
        <v>15.081</v>
      </c>
      <c r="F2061" s="27">
        <v>11880</v>
      </c>
      <c r="G2061" s="26">
        <v>1.6902148290397501</v>
      </c>
      <c r="H2061" s="25">
        <v>18091.777253260298</v>
      </c>
      <c r="I2061" t="s">
        <v>61</v>
      </c>
      <c r="J2061" s="31">
        <v>313.99</v>
      </c>
      <c r="K2061" s="28">
        <v>0</v>
      </c>
      <c r="L2061" s="28">
        <v>0</v>
      </c>
      <c r="M2061" s="28">
        <v>0</v>
      </c>
      <c r="N2061" s="28">
        <v>0</v>
      </c>
      <c r="O2061" s="28">
        <v>0</v>
      </c>
      <c r="P2061" s="28">
        <v>0</v>
      </c>
      <c r="Q2061" s="28">
        <v>10129.121994902529</v>
      </c>
      <c r="R2061" t="s">
        <v>8424</v>
      </c>
    </row>
    <row r="2062" spans="1:18">
      <c r="A2062">
        <v>2046</v>
      </c>
      <c r="B2062" s="21" t="s">
        <v>1790</v>
      </c>
      <c r="C2062" s="2" t="s">
        <v>83</v>
      </c>
      <c r="D2062" s="20">
        <v>7.1669999999999998</v>
      </c>
      <c r="E2062" s="20">
        <v>4.4210000000000003</v>
      </c>
      <c r="F2062" s="27">
        <v>85365</v>
      </c>
      <c r="G2062" s="26">
        <v>20.7526430643399</v>
      </c>
      <c r="H2062" s="25">
        <v>545.80156353900099</v>
      </c>
      <c r="I2062" t="s">
        <v>78</v>
      </c>
      <c r="J2062" s="31">
        <v>193.887</v>
      </c>
      <c r="K2062" s="28">
        <v>0</v>
      </c>
      <c r="L2062" s="28">
        <v>0</v>
      </c>
      <c r="M2062" s="28">
        <v>0</v>
      </c>
      <c r="N2062" s="28">
        <v>12000</v>
      </c>
      <c r="O2062" s="28">
        <v>19000</v>
      </c>
      <c r="P2062" s="28">
        <v>40000</v>
      </c>
      <c r="Q2062" s="28">
        <v>84300</v>
      </c>
      <c r="R2062" t="s">
        <v>8424</v>
      </c>
    </row>
    <row r="2063" spans="1:18">
      <c r="A2063">
        <v>2047</v>
      </c>
      <c r="B2063" s="21" t="s">
        <v>566</v>
      </c>
      <c r="C2063" s="2" t="s">
        <v>53</v>
      </c>
      <c r="D2063" s="20">
        <v>-6.0519999999999996</v>
      </c>
      <c r="E2063" s="20">
        <v>6.9240000000000004</v>
      </c>
      <c r="F2063" s="27">
        <v>95086</v>
      </c>
      <c r="G2063" s="26">
        <v>7.0431325694582396</v>
      </c>
      <c r="H2063" s="25">
        <v>277.35839604161998</v>
      </c>
      <c r="I2063" t="s">
        <v>52</v>
      </c>
      <c r="J2063" s="31">
        <v>290.13099999999997</v>
      </c>
      <c r="K2063" s="28">
        <v>0</v>
      </c>
      <c r="L2063" s="28">
        <v>0</v>
      </c>
      <c r="M2063" s="28">
        <v>0</v>
      </c>
      <c r="N2063" s="28">
        <v>13916.502561713965</v>
      </c>
      <c r="O2063" s="28">
        <v>21053.057919441129</v>
      </c>
      <c r="P2063" s="28">
        <v>29630.809327603642</v>
      </c>
      <c r="Q2063" s="28">
        <v>68577.958402650547</v>
      </c>
      <c r="R2063" t="s">
        <v>8424</v>
      </c>
    </row>
    <row r="2064" spans="1:18">
      <c r="A2064">
        <v>2048</v>
      </c>
      <c r="B2064" s="21" t="s">
        <v>714</v>
      </c>
      <c r="C2064" s="2" t="s">
        <v>53</v>
      </c>
      <c r="D2064" s="20">
        <v>-3.5939999999999999</v>
      </c>
      <c r="E2064" s="20">
        <v>5.2750000000000004</v>
      </c>
      <c r="F2064" s="27">
        <v>39191</v>
      </c>
      <c r="G2064" s="26">
        <v>10.2780264601897</v>
      </c>
      <c r="H2064" s="25">
        <v>784.58468192256009</v>
      </c>
      <c r="I2064" t="s">
        <v>52</v>
      </c>
      <c r="J2064" s="31">
        <v>40.686999999999998</v>
      </c>
      <c r="K2064" s="28">
        <v>0</v>
      </c>
      <c r="L2064" s="28">
        <v>0</v>
      </c>
      <c r="M2064" s="28">
        <v>13814.309671863984</v>
      </c>
      <c r="N2064" s="28">
        <v>18483.899015999061</v>
      </c>
      <c r="O2064" s="28">
        <v>23110.364681086405</v>
      </c>
      <c r="P2064" s="28">
        <v>33751.684518915063</v>
      </c>
      <c r="Q2064" s="28">
        <v>36452.704823611748</v>
      </c>
      <c r="R2064" t="s">
        <v>8424</v>
      </c>
    </row>
    <row r="2065" spans="1:18">
      <c r="A2065">
        <v>2049</v>
      </c>
      <c r="B2065" s="21" t="s">
        <v>595</v>
      </c>
      <c r="C2065" s="2" t="s">
        <v>53</v>
      </c>
      <c r="D2065" s="20">
        <v>-6.4720000000000004</v>
      </c>
      <c r="E2065" s="20">
        <v>7.1319999999999997</v>
      </c>
      <c r="F2065" s="27">
        <v>24117</v>
      </c>
      <c r="G2065" s="26">
        <v>2.7543194566793301</v>
      </c>
      <c r="H2065" s="25">
        <v>378.54404219853399</v>
      </c>
      <c r="I2065" t="s">
        <v>52</v>
      </c>
      <c r="J2065" s="31">
        <v>341.322</v>
      </c>
      <c r="K2065" s="28">
        <v>0</v>
      </c>
      <c r="L2065" s="28">
        <v>0</v>
      </c>
      <c r="M2065" s="28">
        <v>0</v>
      </c>
      <c r="N2065" s="28">
        <v>0</v>
      </c>
      <c r="O2065" s="28">
        <v>0</v>
      </c>
      <c r="P2065" s="28">
        <v>14674.55494111704</v>
      </c>
      <c r="Q2065" s="28">
        <v>20487.593319452655</v>
      </c>
      <c r="R2065" t="s">
        <v>8424</v>
      </c>
    </row>
    <row r="2066" spans="1:18">
      <c r="A2066">
        <v>2050</v>
      </c>
      <c r="B2066" s="21" t="s">
        <v>3459</v>
      </c>
      <c r="C2066" s="2" t="s">
        <v>40</v>
      </c>
      <c r="D2066" s="20">
        <v>-12.506</v>
      </c>
      <c r="E2066" s="20">
        <v>7.5289999999999999</v>
      </c>
      <c r="F2066" s="27">
        <v>10075</v>
      </c>
      <c r="G2066" s="26">
        <v>1.90486673442821</v>
      </c>
      <c r="H2066" s="25">
        <v>1393.8416820928301</v>
      </c>
      <c r="I2066" t="s">
        <v>39</v>
      </c>
      <c r="J2066" s="31">
        <v>119.964</v>
      </c>
      <c r="K2066" s="28">
        <v>0</v>
      </c>
      <c r="L2066" s="28">
        <v>0</v>
      </c>
      <c r="M2066" s="28">
        <v>0</v>
      </c>
      <c r="N2066" s="28">
        <v>0</v>
      </c>
      <c r="O2066" s="28">
        <v>0</v>
      </c>
      <c r="P2066" s="28">
        <v>0</v>
      </c>
      <c r="Q2066" s="28">
        <v>0</v>
      </c>
      <c r="R2066" t="s">
        <v>8424</v>
      </c>
    </row>
    <row r="2067" spans="1:18">
      <c r="A2067">
        <v>2051</v>
      </c>
      <c r="B2067" s="21" t="s">
        <v>4501</v>
      </c>
      <c r="C2067" s="2" t="s">
        <v>97</v>
      </c>
      <c r="D2067" s="20">
        <v>25.491</v>
      </c>
      <c r="E2067" s="20">
        <v>-33.399000000000001</v>
      </c>
      <c r="F2067" s="27">
        <v>10463</v>
      </c>
      <c r="G2067" s="26">
        <v>1.5987615839821401</v>
      </c>
      <c r="H2067" s="25">
        <v>3813.42017308498</v>
      </c>
      <c r="I2067" t="s">
        <v>20</v>
      </c>
      <c r="J2067" s="31">
        <v>488.60300000000001</v>
      </c>
      <c r="K2067" s="28">
        <v>0</v>
      </c>
      <c r="L2067" s="28">
        <v>0</v>
      </c>
      <c r="M2067" s="28">
        <v>0</v>
      </c>
      <c r="N2067" s="28">
        <v>0</v>
      </c>
      <c r="O2067" s="28">
        <v>0</v>
      </c>
      <c r="P2067" s="28">
        <v>0</v>
      </c>
      <c r="Q2067" s="28">
        <v>0</v>
      </c>
      <c r="R2067" t="s">
        <v>8424</v>
      </c>
    </row>
    <row r="2068" spans="1:18">
      <c r="A2068">
        <v>2052</v>
      </c>
      <c r="B2068" s="21" t="s">
        <v>1208</v>
      </c>
      <c r="C2068" s="2" t="s">
        <v>74</v>
      </c>
      <c r="D2068" s="20">
        <v>-2.7250000000000001</v>
      </c>
      <c r="E2068" s="20">
        <v>5.0209999999999999</v>
      </c>
      <c r="F2068" s="27">
        <v>14185</v>
      </c>
      <c r="G2068" s="26">
        <v>2.4569797582431501</v>
      </c>
      <c r="H2068" s="25">
        <v>322.28093082169499</v>
      </c>
      <c r="I2068" t="s">
        <v>52</v>
      </c>
      <c r="J2068" s="31">
        <v>141.08600000000001</v>
      </c>
      <c r="K2068" s="28">
        <v>0</v>
      </c>
      <c r="L2068" s="28">
        <v>0</v>
      </c>
      <c r="M2068" s="28">
        <v>0</v>
      </c>
      <c r="N2068" s="28">
        <v>0</v>
      </c>
      <c r="O2068" s="28">
        <v>0</v>
      </c>
      <c r="P2068" s="28">
        <v>0</v>
      </c>
      <c r="Q2068" s="28">
        <v>12537</v>
      </c>
      <c r="R2068" t="s">
        <v>8424</v>
      </c>
    </row>
    <row r="2069" spans="1:18">
      <c r="A2069">
        <v>2053</v>
      </c>
      <c r="B2069" s="21" t="s">
        <v>5006</v>
      </c>
      <c r="C2069" s="2" t="s">
        <v>7014</v>
      </c>
      <c r="D2069" s="20">
        <v>22.315000000000001</v>
      </c>
      <c r="E2069" s="20">
        <v>-6.0309999999999997</v>
      </c>
      <c r="F2069" s="27">
        <v>14500</v>
      </c>
      <c r="G2069" s="26">
        <v>2.88295118050709</v>
      </c>
      <c r="H2069" s="25">
        <v>822.6720563193619</v>
      </c>
      <c r="I2069" t="s">
        <v>49</v>
      </c>
      <c r="J2069" s="31">
        <v>799.10599999999999</v>
      </c>
      <c r="K2069" s="28">
        <v>0</v>
      </c>
      <c r="L2069" s="28">
        <v>0</v>
      </c>
      <c r="M2069" s="28">
        <v>0</v>
      </c>
      <c r="N2069" s="28">
        <v>0</v>
      </c>
      <c r="O2069" s="28">
        <v>0</v>
      </c>
      <c r="P2069" s="28">
        <v>0</v>
      </c>
      <c r="Q2069" s="28">
        <v>0</v>
      </c>
      <c r="R2069" t="s">
        <v>8424</v>
      </c>
    </row>
    <row r="2070" spans="1:18">
      <c r="A2070">
        <v>2054</v>
      </c>
      <c r="B2070" s="21" t="s">
        <v>3492</v>
      </c>
      <c r="C2070" s="2" t="s">
        <v>42</v>
      </c>
      <c r="D2070" s="20">
        <v>43.186</v>
      </c>
      <c r="E2070" s="20">
        <v>9.9410000000000007</v>
      </c>
      <c r="F2070" s="27">
        <v>80500</v>
      </c>
      <c r="G2070" s="26">
        <v>10.0237427963295</v>
      </c>
      <c r="H2070" s="25">
        <v>5494.1779679475603</v>
      </c>
      <c r="I2070" t="s">
        <v>100</v>
      </c>
      <c r="J2070" s="31">
        <v>105.63200000000001</v>
      </c>
      <c r="K2070" s="28">
        <v>0</v>
      </c>
      <c r="L2070" s="28">
        <v>0</v>
      </c>
      <c r="M2070" s="28">
        <v>0</v>
      </c>
      <c r="N2070" s="28">
        <v>0</v>
      </c>
      <c r="O2070" s="28">
        <v>16701.070258803233</v>
      </c>
      <c r="P2070" s="28">
        <v>31330.327451571146</v>
      </c>
      <c r="Q2070" s="28">
        <v>58774.042801554635</v>
      </c>
      <c r="R2070" t="s">
        <v>8424</v>
      </c>
    </row>
    <row r="2071" spans="1:18">
      <c r="A2071">
        <v>2055</v>
      </c>
      <c r="B2071" s="21" t="s">
        <v>3481</v>
      </c>
      <c r="C2071" s="2" t="s">
        <v>42</v>
      </c>
      <c r="D2071" s="20">
        <v>49.188000000000002</v>
      </c>
      <c r="E2071" s="20">
        <v>11.262</v>
      </c>
      <c r="F2071" s="27">
        <v>116100</v>
      </c>
      <c r="G2071" s="26">
        <v>13.6018962973389</v>
      </c>
      <c r="H2071" s="25">
        <v>32858.275680568499</v>
      </c>
      <c r="I2071" t="s">
        <v>100</v>
      </c>
      <c r="J2071" s="31">
        <v>592.05100000000004</v>
      </c>
      <c r="K2071" s="28">
        <v>0</v>
      </c>
      <c r="L2071" s="28">
        <v>0</v>
      </c>
      <c r="M2071" s="28">
        <v>0</v>
      </c>
      <c r="N2071" s="28">
        <v>14415.006180893735</v>
      </c>
      <c r="O2071" s="28">
        <v>26162.361572204107</v>
      </c>
      <c r="P2071" s="28">
        <v>47483.098823916342</v>
      </c>
      <c r="Q2071" s="28">
        <v>86178.943276941267</v>
      </c>
      <c r="R2071" t="s">
        <v>8424</v>
      </c>
    </row>
    <row r="2072" spans="1:18">
      <c r="A2072">
        <v>2056</v>
      </c>
      <c r="B2072" s="21" t="s">
        <v>3308</v>
      </c>
      <c r="C2072" s="2" t="s">
        <v>7015</v>
      </c>
      <c r="D2072" s="20">
        <v>31.57</v>
      </c>
      <c r="E2072" s="20">
        <v>6.1989999999999998</v>
      </c>
      <c r="F2072" s="27">
        <v>81600</v>
      </c>
      <c r="G2072" s="26">
        <v>26.350893178618598</v>
      </c>
      <c r="H2072" s="25">
        <v>14317.7392241867</v>
      </c>
      <c r="I2072" t="s">
        <v>36</v>
      </c>
      <c r="J2072" s="31">
        <v>150.62799999999999</v>
      </c>
      <c r="K2072" s="28">
        <v>0</v>
      </c>
      <c r="L2072" s="28">
        <v>0</v>
      </c>
      <c r="M2072" s="28">
        <v>0</v>
      </c>
      <c r="N2072" s="28">
        <v>15767.639449751445</v>
      </c>
      <c r="O2072" s="28">
        <v>25669.691021826457</v>
      </c>
      <c r="P2072" s="28">
        <v>41790.214651719718</v>
      </c>
      <c r="Q2072" s="28">
        <v>67629.662783251988</v>
      </c>
      <c r="R2072" t="s">
        <v>8424</v>
      </c>
    </row>
    <row r="2073" spans="1:18">
      <c r="A2073">
        <v>2057</v>
      </c>
      <c r="B2073" s="22" t="s">
        <v>5440</v>
      </c>
      <c r="C2073" s="2" t="s">
        <v>5176</v>
      </c>
      <c r="D2073" s="20">
        <v>0.95199999999999996</v>
      </c>
      <c r="E2073" s="20">
        <v>21.327000000000002</v>
      </c>
      <c r="F2073" s="27">
        <v>21086.653217870888</v>
      </c>
      <c r="G2073" s="26">
        <v>6.6773851380137401</v>
      </c>
      <c r="H2073" s="25">
        <v>280410.73798704398</v>
      </c>
      <c r="I2073" t="s">
        <v>30</v>
      </c>
      <c r="J2073" s="31">
        <v>878.05399999999997</v>
      </c>
      <c r="K2073" s="28">
        <v>0</v>
      </c>
      <c r="L2073" s="28">
        <v>0</v>
      </c>
      <c r="M2073" s="28">
        <v>0</v>
      </c>
      <c r="N2073" s="28">
        <v>0</v>
      </c>
      <c r="O2073" s="28">
        <v>0</v>
      </c>
      <c r="P2073" s="28">
        <v>10212.115896841173</v>
      </c>
      <c r="Q2073" s="28">
        <v>15699.274509803921</v>
      </c>
      <c r="R2073" t="s">
        <v>8424</v>
      </c>
    </row>
    <row r="2074" spans="1:18">
      <c r="A2074">
        <v>2058</v>
      </c>
      <c r="B2074" s="22" t="s">
        <v>5264</v>
      </c>
      <c r="C2074" s="2" t="s">
        <v>5176</v>
      </c>
      <c r="D2074" s="20">
        <v>4.7640000000000002</v>
      </c>
      <c r="E2074" s="20">
        <v>36.07</v>
      </c>
      <c r="F2074" s="27">
        <v>213180.31419585439</v>
      </c>
      <c r="G2074" s="26">
        <v>19.4369622103838</v>
      </c>
      <c r="H2074" s="25">
        <v>74.038054858078809</v>
      </c>
      <c r="I2074" t="s">
        <v>5175</v>
      </c>
      <c r="J2074" s="31">
        <v>169.15199999999999</v>
      </c>
      <c r="K2074" s="28">
        <v>0</v>
      </c>
      <c r="L2074" s="28">
        <v>35164.426475083768</v>
      </c>
      <c r="M2074" s="28">
        <v>39947.114035509891</v>
      </c>
      <c r="N2074" s="28">
        <v>61277.085172533552</v>
      </c>
      <c r="O2074" s="28">
        <v>95167.377400379497</v>
      </c>
      <c r="P2074" s="28">
        <v>137839.88882268866</v>
      </c>
      <c r="Q2074" s="28">
        <v>189148.86274509804</v>
      </c>
      <c r="R2074" t="s">
        <v>8424</v>
      </c>
    </row>
    <row r="2075" spans="1:18">
      <c r="A2075">
        <v>2059</v>
      </c>
      <c r="B2075" s="22" t="s">
        <v>5232</v>
      </c>
      <c r="C2075" s="2" t="s">
        <v>5176</v>
      </c>
      <c r="D2075" s="20">
        <v>1.611</v>
      </c>
      <c r="E2075" s="20">
        <v>35.854999999999997</v>
      </c>
      <c r="F2075" s="27">
        <v>12662.057676925262</v>
      </c>
      <c r="G2075" s="26">
        <v>4.8469838847497799</v>
      </c>
      <c r="H2075" s="25">
        <v>692.68375959246998</v>
      </c>
      <c r="I2075" t="s">
        <v>5175</v>
      </c>
      <c r="J2075" s="31">
        <v>157.51599999999999</v>
      </c>
      <c r="K2075" s="28">
        <v>0</v>
      </c>
      <c r="L2075" s="28">
        <v>0</v>
      </c>
      <c r="M2075" s="28">
        <v>0</v>
      </c>
      <c r="N2075" s="28">
        <v>0</v>
      </c>
      <c r="O2075" s="28">
        <v>0</v>
      </c>
      <c r="P2075" s="28">
        <v>0</v>
      </c>
      <c r="Q2075" s="28">
        <v>11806.019607843138</v>
      </c>
      <c r="R2075" t="s">
        <v>8424</v>
      </c>
    </row>
    <row r="2076" spans="1:18">
      <c r="A2076">
        <v>2060</v>
      </c>
      <c r="B2076" s="22" t="s">
        <v>5202</v>
      </c>
      <c r="C2076" s="2" t="s">
        <v>5176</v>
      </c>
      <c r="D2076" s="20">
        <v>4.891</v>
      </c>
      <c r="E2076" s="20">
        <v>35.893999999999998</v>
      </c>
      <c r="F2076" s="27">
        <v>24951.134255279343</v>
      </c>
      <c r="G2076" s="26">
        <v>7.8186533326949599</v>
      </c>
      <c r="H2076" s="25">
        <v>331.85364076231798</v>
      </c>
      <c r="I2076" t="s">
        <v>5175</v>
      </c>
      <c r="J2076" s="31">
        <v>188.09200000000001</v>
      </c>
      <c r="K2076" s="28">
        <v>0</v>
      </c>
      <c r="L2076" s="28">
        <v>0</v>
      </c>
      <c r="M2076" s="28">
        <v>0</v>
      </c>
      <c r="N2076" s="28">
        <v>0</v>
      </c>
      <c r="O2076" s="28">
        <v>0</v>
      </c>
      <c r="P2076" s="28">
        <v>18007.364152087339</v>
      </c>
      <c r="Q2076" s="28">
        <v>22031.411764705881</v>
      </c>
      <c r="R2076" t="s">
        <v>8424</v>
      </c>
    </row>
    <row r="2077" spans="1:18">
      <c r="A2077">
        <v>2061</v>
      </c>
      <c r="B2077" s="22" t="s">
        <v>5630</v>
      </c>
      <c r="C2077" s="2" t="s">
        <v>5176</v>
      </c>
      <c r="D2077" s="20">
        <v>3.7269999999999999</v>
      </c>
      <c r="E2077" s="20">
        <v>36.729999999999997</v>
      </c>
      <c r="F2077" s="27">
        <v>53596.206393365595</v>
      </c>
      <c r="G2077" s="26">
        <v>7.7335851854970104</v>
      </c>
      <c r="H2077" s="25">
        <v>112.45455696780499</v>
      </c>
      <c r="I2077" t="s">
        <v>5175</v>
      </c>
      <c r="J2077" s="31">
        <v>61.91</v>
      </c>
      <c r="K2077" s="28">
        <v>0</v>
      </c>
      <c r="L2077" s="28">
        <v>12552.169541549936</v>
      </c>
      <c r="M2077" s="28">
        <v>15669.184758978186</v>
      </c>
      <c r="N2077" s="28">
        <v>22452.257954299392</v>
      </c>
      <c r="O2077" s="28">
        <v>30374.594291924383</v>
      </c>
      <c r="P2077" s="28">
        <v>37045.432684829713</v>
      </c>
      <c r="Q2077" s="28">
        <v>45183.01960784314</v>
      </c>
      <c r="R2077" t="s">
        <v>8424</v>
      </c>
    </row>
    <row r="2078" spans="1:18">
      <c r="A2078">
        <v>2062</v>
      </c>
      <c r="B2078" s="21" t="s">
        <v>8816</v>
      </c>
      <c r="C2078" s="2" t="s">
        <v>94</v>
      </c>
      <c r="D2078" s="20">
        <v>38.622</v>
      </c>
      <c r="E2078" s="20">
        <v>6.3559999999999999</v>
      </c>
      <c r="F2078" s="27">
        <v>15126</v>
      </c>
      <c r="G2078" s="26">
        <v>4.7881294882398597</v>
      </c>
      <c r="H2078" s="25">
        <v>711.42127466359295</v>
      </c>
      <c r="I2078" t="s">
        <v>8429</v>
      </c>
      <c r="J2078" s="31">
        <v>281.90800000000002</v>
      </c>
      <c r="K2078" s="28">
        <v>0</v>
      </c>
      <c r="L2078" s="28">
        <v>0</v>
      </c>
      <c r="M2078" s="28">
        <v>0</v>
      </c>
      <c r="N2078" s="28">
        <v>0</v>
      </c>
      <c r="O2078" s="28">
        <v>0</v>
      </c>
      <c r="P2078" s="28">
        <v>0</v>
      </c>
      <c r="Q2078" s="28">
        <v>10123.955563942234</v>
      </c>
      <c r="R2078" t="s">
        <v>8424</v>
      </c>
    </row>
    <row r="2079" spans="1:18">
      <c r="A2079">
        <v>2063</v>
      </c>
      <c r="B2079" s="21" t="s">
        <v>8772</v>
      </c>
      <c r="C2079" s="2" t="s">
        <v>94</v>
      </c>
      <c r="D2079" s="20">
        <v>41.29</v>
      </c>
      <c r="E2079" s="20">
        <v>9.34</v>
      </c>
      <c r="F2079" s="27">
        <v>17165</v>
      </c>
      <c r="G2079" s="26">
        <v>3.8155207598305698</v>
      </c>
      <c r="H2079" s="25">
        <v>804.66077627988898</v>
      </c>
      <c r="I2079" t="s">
        <v>8429</v>
      </c>
      <c r="J2079" s="31">
        <v>281.27199999999999</v>
      </c>
      <c r="K2079" s="28">
        <v>0</v>
      </c>
      <c r="L2079" s="28">
        <v>0</v>
      </c>
      <c r="M2079" s="28">
        <v>0</v>
      </c>
      <c r="N2079" s="28">
        <v>0</v>
      </c>
      <c r="O2079" s="28">
        <v>0</v>
      </c>
      <c r="P2079" s="28">
        <v>0</v>
      </c>
      <c r="Q2079" s="28">
        <v>0</v>
      </c>
      <c r="R2079" t="s">
        <v>8424</v>
      </c>
    </row>
    <row r="2080" spans="1:18">
      <c r="A2080">
        <v>2064</v>
      </c>
      <c r="B2080" s="21" t="s">
        <v>3346</v>
      </c>
      <c r="C2080" s="2" t="s">
        <v>7015</v>
      </c>
      <c r="D2080" s="20">
        <v>31.506</v>
      </c>
      <c r="E2080" s="20">
        <v>3.79</v>
      </c>
      <c r="F2080" s="27">
        <v>17300</v>
      </c>
      <c r="G2080" s="26">
        <v>3.38561405418384</v>
      </c>
      <c r="H2080" s="25">
        <v>528.79217418635005</v>
      </c>
      <c r="I2080" t="s">
        <v>36</v>
      </c>
      <c r="J2080" s="31">
        <v>117.905</v>
      </c>
      <c r="K2080" s="28">
        <v>0</v>
      </c>
      <c r="L2080" s="28">
        <v>0</v>
      </c>
      <c r="M2080" s="28">
        <v>0</v>
      </c>
      <c r="N2080" s="28">
        <v>0</v>
      </c>
      <c r="O2080" s="28">
        <v>0</v>
      </c>
      <c r="P2080" s="28">
        <v>0</v>
      </c>
      <c r="Q2080" s="28">
        <v>13114.516129032258</v>
      </c>
      <c r="R2080" t="s">
        <v>8424</v>
      </c>
    </row>
    <row r="2081" spans="1:18">
      <c r="A2081">
        <v>2065</v>
      </c>
      <c r="B2081" s="21" t="s">
        <v>2617</v>
      </c>
      <c r="C2081" s="2" t="s">
        <v>83</v>
      </c>
      <c r="D2081" s="20">
        <v>3.16</v>
      </c>
      <c r="E2081" s="20">
        <v>9.4169999999999998</v>
      </c>
      <c r="F2081" s="27">
        <v>14370</v>
      </c>
      <c r="G2081" s="26">
        <v>2.0149713163743201</v>
      </c>
      <c r="H2081" s="25">
        <v>579.16126259851103</v>
      </c>
      <c r="I2081" t="s">
        <v>82</v>
      </c>
      <c r="J2081" s="31">
        <v>306.5</v>
      </c>
      <c r="K2081" s="28">
        <v>0</v>
      </c>
      <c r="L2081" s="28">
        <v>0</v>
      </c>
      <c r="M2081" s="28">
        <v>0</v>
      </c>
      <c r="N2081" s="28">
        <v>0</v>
      </c>
      <c r="O2081" s="28">
        <v>0</v>
      </c>
      <c r="P2081" s="28">
        <v>0</v>
      </c>
      <c r="Q2081" s="28">
        <v>10900</v>
      </c>
      <c r="R2081" t="s">
        <v>8424</v>
      </c>
    </row>
    <row r="2082" spans="1:18">
      <c r="A2082">
        <v>2066</v>
      </c>
      <c r="B2082" t="s">
        <v>9031</v>
      </c>
      <c r="C2082" t="s">
        <v>9062</v>
      </c>
      <c r="D2082" s="20">
        <v>47.625999999999998</v>
      </c>
      <c r="E2082" s="20">
        <v>-15.573</v>
      </c>
      <c r="F2082" s="28">
        <v>20547</v>
      </c>
      <c r="G2082" s="26">
        <v>3.3501080894413402</v>
      </c>
      <c r="H2082" s="25">
        <v>7223.7022624108204</v>
      </c>
      <c r="I2082" t="s">
        <v>8994</v>
      </c>
      <c r="J2082" s="31">
        <v>315.95</v>
      </c>
      <c r="K2082" s="28">
        <v>1600</v>
      </c>
      <c r="L2082" s="28">
        <v>2500</v>
      </c>
      <c r="M2082" s="28">
        <v>4021.2411701776614</v>
      </c>
      <c r="N2082" s="28">
        <v>7937.550662853253</v>
      </c>
      <c r="O2082" s="28">
        <v>19227.338784831358</v>
      </c>
      <c r="P2082" s="28">
        <v>31134.24746187144</v>
      </c>
      <c r="Q2082" s="28">
        <v>17964</v>
      </c>
      <c r="R2082" s="1" t="s">
        <v>9080</v>
      </c>
    </row>
    <row r="2083" spans="1:18">
      <c r="A2083">
        <v>2067</v>
      </c>
      <c r="B2083" s="21" t="s">
        <v>472</v>
      </c>
      <c r="C2083" s="2" t="s">
        <v>5</v>
      </c>
      <c r="D2083" s="20">
        <v>27.35</v>
      </c>
      <c r="E2083" s="20">
        <v>-21.085000000000001</v>
      </c>
      <c r="F2083" s="27">
        <v>11462</v>
      </c>
      <c r="G2083" s="26">
        <v>11.869423411193299</v>
      </c>
      <c r="H2083" s="25">
        <v>5109.6248310739202</v>
      </c>
      <c r="I2083" t="s">
        <v>93</v>
      </c>
      <c r="J2083" s="31">
        <v>165.42599999999999</v>
      </c>
      <c r="K2083" s="28">
        <v>0</v>
      </c>
      <c r="L2083" s="28">
        <v>0</v>
      </c>
      <c r="M2083" s="28">
        <v>0</v>
      </c>
      <c r="N2083" s="28">
        <v>0</v>
      </c>
      <c r="O2083" s="28">
        <v>0</v>
      </c>
      <c r="P2083" s="28">
        <v>0</v>
      </c>
      <c r="Q2083" s="28">
        <v>0</v>
      </c>
      <c r="R2083" t="s">
        <v>8424</v>
      </c>
    </row>
    <row r="2084" spans="1:18">
      <c r="A2084">
        <v>2068</v>
      </c>
      <c r="B2084" s="21" t="s">
        <v>436</v>
      </c>
      <c r="C2084" s="2" t="s">
        <v>62</v>
      </c>
      <c r="D2084" s="20">
        <v>-2.9369999999999998</v>
      </c>
      <c r="E2084" s="20">
        <v>11.756</v>
      </c>
      <c r="F2084" s="27">
        <v>17671</v>
      </c>
      <c r="G2084" s="26">
        <v>10.8355058346859</v>
      </c>
      <c r="H2084" s="25">
        <v>3614.6109857206598</v>
      </c>
      <c r="I2084" t="s">
        <v>63</v>
      </c>
      <c r="J2084" s="31">
        <v>161.62200000000001</v>
      </c>
      <c r="K2084" s="28">
        <v>0</v>
      </c>
      <c r="L2084" s="28">
        <v>0</v>
      </c>
      <c r="M2084" s="28">
        <v>0</v>
      </c>
      <c r="N2084" s="28">
        <v>0</v>
      </c>
      <c r="O2084" s="28">
        <v>0</v>
      </c>
      <c r="P2084" s="28">
        <v>12326.129254253065</v>
      </c>
      <c r="Q2084" s="28">
        <v>15790.274791902186</v>
      </c>
      <c r="R2084" t="s">
        <v>8424</v>
      </c>
    </row>
    <row r="2085" spans="1:18">
      <c r="A2085">
        <v>2069</v>
      </c>
      <c r="B2085" s="21" t="s">
        <v>540</v>
      </c>
      <c r="C2085" s="2" t="s">
        <v>53</v>
      </c>
      <c r="D2085" s="20">
        <v>-7.1920000000000002</v>
      </c>
      <c r="E2085" s="20">
        <v>8.4730000000000008</v>
      </c>
      <c r="F2085" s="27">
        <v>12125</v>
      </c>
      <c r="G2085" s="26">
        <v>1.77595048157644</v>
      </c>
      <c r="H2085" s="25">
        <v>6547.1837869986502</v>
      </c>
      <c r="I2085" t="s">
        <v>63</v>
      </c>
      <c r="J2085" s="31">
        <v>438.63499999999999</v>
      </c>
      <c r="K2085" s="28">
        <v>0</v>
      </c>
      <c r="L2085" s="28">
        <v>0</v>
      </c>
      <c r="M2085" s="28">
        <v>0</v>
      </c>
      <c r="N2085" s="28">
        <v>0</v>
      </c>
      <c r="O2085" s="28">
        <v>10248.731710583148</v>
      </c>
      <c r="P2085" s="28">
        <v>10677.968807206649</v>
      </c>
      <c r="Q2085" s="28">
        <v>12629.84621488928</v>
      </c>
      <c r="R2085" t="s">
        <v>8424</v>
      </c>
    </row>
    <row r="2086" spans="1:18">
      <c r="A2086">
        <v>2070</v>
      </c>
      <c r="B2086" s="21" t="s">
        <v>4419</v>
      </c>
      <c r="C2086" s="2" t="s">
        <v>97</v>
      </c>
      <c r="D2086" s="20">
        <v>31.637</v>
      </c>
      <c r="E2086" s="20">
        <v>-25.751999999999999</v>
      </c>
      <c r="F2086" s="27">
        <v>13340</v>
      </c>
      <c r="G2086" s="26">
        <v>6.7501154643104302</v>
      </c>
      <c r="H2086" s="25">
        <v>172.322146000283</v>
      </c>
      <c r="I2086" t="s">
        <v>87</v>
      </c>
      <c r="J2086" s="31">
        <v>83.158000000000001</v>
      </c>
      <c r="K2086" s="28">
        <v>0</v>
      </c>
      <c r="L2086" s="28">
        <v>0</v>
      </c>
      <c r="M2086" s="28">
        <v>0</v>
      </c>
      <c r="N2086" s="28">
        <v>0</v>
      </c>
      <c r="O2086" s="28">
        <v>0</v>
      </c>
      <c r="P2086" s="28">
        <v>10567.877886691058</v>
      </c>
      <c r="Q2086" s="28">
        <v>12343.085211066833</v>
      </c>
      <c r="R2086" t="s">
        <v>8424</v>
      </c>
    </row>
    <row r="2087" spans="1:18">
      <c r="A2087">
        <v>2071</v>
      </c>
      <c r="B2087" s="21" t="s">
        <v>4943</v>
      </c>
      <c r="C2087" s="2" t="s">
        <v>7014</v>
      </c>
      <c r="D2087" s="20">
        <v>19.683</v>
      </c>
      <c r="E2087" s="20">
        <v>3.2360000000000002</v>
      </c>
      <c r="F2087" s="27">
        <v>11100</v>
      </c>
      <c r="G2087" s="26">
        <v>1.9991071074775599</v>
      </c>
      <c r="H2087" s="25">
        <v>257.88953230637901</v>
      </c>
      <c r="I2087" t="s">
        <v>6</v>
      </c>
      <c r="J2087" s="31">
        <v>180.46799999999999</v>
      </c>
      <c r="K2087" s="28">
        <v>0</v>
      </c>
      <c r="L2087" s="28">
        <v>0</v>
      </c>
      <c r="M2087" s="28">
        <v>0</v>
      </c>
      <c r="N2087" s="28">
        <v>0</v>
      </c>
      <c r="O2087" s="28">
        <v>0</v>
      </c>
      <c r="P2087" s="28">
        <v>0</v>
      </c>
      <c r="Q2087" s="28">
        <v>0</v>
      </c>
      <c r="R2087" t="s">
        <v>8424</v>
      </c>
    </row>
    <row r="2088" spans="1:18">
      <c r="A2088">
        <v>2072</v>
      </c>
      <c r="B2088" s="21" t="s">
        <v>4889</v>
      </c>
      <c r="C2088" s="2" t="s">
        <v>7014</v>
      </c>
      <c r="D2088" s="20">
        <v>19.882999999999999</v>
      </c>
      <c r="E2088" s="20">
        <v>4.1890000000000001</v>
      </c>
      <c r="F2088" s="27">
        <v>13000</v>
      </c>
      <c r="G2088" s="26">
        <v>2.45570774381354</v>
      </c>
      <c r="H2088" s="25">
        <v>3419.9490115953799</v>
      </c>
      <c r="I2088" t="s">
        <v>6</v>
      </c>
      <c r="J2088" s="31">
        <v>149.79</v>
      </c>
      <c r="K2088" s="28">
        <v>0</v>
      </c>
      <c r="L2088" s="28">
        <v>0</v>
      </c>
      <c r="M2088" s="28">
        <v>0</v>
      </c>
      <c r="N2088" s="28">
        <v>0</v>
      </c>
      <c r="O2088" s="28">
        <v>0</v>
      </c>
      <c r="P2088" s="28">
        <v>10747.182928327042</v>
      </c>
      <c r="Q2088" s="28">
        <v>12984.087892105421</v>
      </c>
      <c r="R2088" t="s">
        <v>8424</v>
      </c>
    </row>
    <row r="2089" spans="1:18">
      <c r="A2089">
        <v>2073</v>
      </c>
      <c r="B2089" s="21" t="s">
        <v>481</v>
      </c>
      <c r="C2089" s="2" t="s">
        <v>7</v>
      </c>
      <c r="D2089" s="20">
        <v>17.443999999999999</v>
      </c>
      <c r="E2089" s="20">
        <v>6.4960000000000004</v>
      </c>
      <c r="F2089" s="27">
        <v>45216</v>
      </c>
      <c r="G2089" s="26">
        <v>8.9614660112858004</v>
      </c>
      <c r="H2089" s="25">
        <v>11699.7993301594</v>
      </c>
      <c r="I2089" t="s">
        <v>6</v>
      </c>
      <c r="J2089" s="31">
        <v>263.75200000000001</v>
      </c>
      <c r="K2089" s="28">
        <v>0</v>
      </c>
      <c r="L2089" s="28">
        <v>12828.937434938987</v>
      </c>
      <c r="M2089" s="28">
        <v>22427.934482464592</v>
      </c>
      <c r="N2089" s="28">
        <v>27711.962299818595</v>
      </c>
      <c r="O2089" s="28">
        <v>32023.190918544795</v>
      </c>
      <c r="P2089" s="28">
        <v>35518.162774455472</v>
      </c>
      <c r="Q2089" s="28">
        <v>41531.385122113861</v>
      </c>
      <c r="R2089" t="s">
        <v>8424</v>
      </c>
    </row>
    <row r="2090" spans="1:18">
      <c r="A2090">
        <v>2074</v>
      </c>
      <c r="B2090" s="21" t="s">
        <v>502</v>
      </c>
      <c r="C2090" s="2" t="s">
        <v>7</v>
      </c>
      <c r="D2090" s="20">
        <v>17.64</v>
      </c>
      <c r="E2090" s="20">
        <v>5.2679999999999998</v>
      </c>
      <c r="F2090" s="27">
        <v>11749</v>
      </c>
      <c r="G2090" s="26">
        <v>2.4690474284573898</v>
      </c>
      <c r="H2090" s="25">
        <v>10238.562121541299</v>
      </c>
      <c r="I2090" t="s">
        <v>6</v>
      </c>
      <c r="J2090" s="31">
        <v>139.887</v>
      </c>
      <c r="K2090" s="28">
        <v>0</v>
      </c>
      <c r="L2090" s="28">
        <v>0</v>
      </c>
      <c r="M2090" s="28">
        <v>0</v>
      </c>
      <c r="N2090" s="28">
        <v>0</v>
      </c>
      <c r="O2090" s="28">
        <v>0</v>
      </c>
      <c r="P2090" s="28">
        <v>0</v>
      </c>
      <c r="Q2090" s="28">
        <v>11343.055801135757</v>
      </c>
      <c r="R2090" t="s">
        <v>8424</v>
      </c>
    </row>
    <row r="2091" spans="1:18">
      <c r="A2091">
        <v>2075</v>
      </c>
      <c r="B2091" s="23" t="s">
        <v>7553</v>
      </c>
      <c r="C2091" t="s">
        <v>97</v>
      </c>
      <c r="D2091" s="20">
        <v>26.62</v>
      </c>
      <c r="E2091" s="20">
        <v>-27.39</v>
      </c>
      <c r="F2091" s="27">
        <v>0</v>
      </c>
      <c r="G2091" s="26">
        <v>0</v>
      </c>
      <c r="H2091" s="25">
        <v>0</v>
      </c>
      <c r="I2091" t="s">
        <v>96</v>
      </c>
      <c r="J2091" s="31">
        <v>203.75700000000001</v>
      </c>
      <c r="K2091" s="28">
        <v>0</v>
      </c>
      <c r="L2091" s="28">
        <v>0</v>
      </c>
      <c r="M2091" s="28">
        <v>0</v>
      </c>
      <c r="N2091" s="28">
        <v>13440</v>
      </c>
      <c r="O2091" s="28">
        <v>26539.189633779548</v>
      </c>
      <c r="P2091" s="28">
        <v>0</v>
      </c>
      <c r="Q2091" s="28">
        <v>0</v>
      </c>
      <c r="R2091" t="s">
        <v>8424</v>
      </c>
    </row>
    <row r="2092" spans="1:18">
      <c r="A2092">
        <v>2076</v>
      </c>
      <c r="B2092" s="21" t="s">
        <v>4239</v>
      </c>
      <c r="C2092" s="2" t="s">
        <v>97</v>
      </c>
      <c r="D2092" s="20">
        <v>28.672999999999998</v>
      </c>
      <c r="E2092" s="20">
        <v>-26.140999999999998</v>
      </c>
      <c r="F2092" s="27">
        <v>28114</v>
      </c>
      <c r="G2092" s="26">
        <v>5.2541592373253296</v>
      </c>
      <c r="H2092" s="25">
        <v>275.976961794413</v>
      </c>
      <c r="I2092" t="s">
        <v>96</v>
      </c>
      <c r="J2092" s="31">
        <v>66.457999999999998</v>
      </c>
      <c r="K2092" s="28">
        <v>0</v>
      </c>
      <c r="L2092" s="28">
        <v>0</v>
      </c>
      <c r="M2092" s="28">
        <v>0</v>
      </c>
      <c r="N2092" s="28">
        <v>0</v>
      </c>
      <c r="O2092" s="28">
        <v>16501.62427869939</v>
      </c>
      <c r="P2092" s="28">
        <v>0</v>
      </c>
      <c r="Q2092" s="28">
        <v>24264.25950162825</v>
      </c>
      <c r="R2092" t="s">
        <v>8424</v>
      </c>
    </row>
    <row r="2093" spans="1:18">
      <c r="A2093">
        <v>2077</v>
      </c>
      <c r="B2093" s="21" t="s">
        <v>4239</v>
      </c>
      <c r="C2093" s="2" t="s">
        <v>97</v>
      </c>
      <c r="D2093" s="20">
        <v>28.69</v>
      </c>
      <c r="E2093" s="20">
        <v>-26.097000000000001</v>
      </c>
      <c r="F2093" s="27">
        <v>23240</v>
      </c>
      <c r="G2093" s="26">
        <v>5.2807329692034601</v>
      </c>
      <c r="H2093" s="25">
        <v>584.74150559220607</v>
      </c>
      <c r="I2093" t="s">
        <v>96</v>
      </c>
      <c r="J2093" s="31">
        <v>67.596000000000004</v>
      </c>
      <c r="K2093" s="28">
        <v>0</v>
      </c>
      <c r="L2093" s="28">
        <v>0</v>
      </c>
      <c r="M2093" s="28">
        <v>0</v>
      </c>
      <c r="N2093" s="28">
        <v>0</v>
      </c>
      <c r="O2093" s="28">
        <v>0</v>
      </c>
      <c r="P2093" s="28">
        <v>12082.005918269215</v>
      </c>
      <c r="Q2093" s="28">
        <v>20058.954750892728</v>
      </c>
      <c r="R2093" t="s">
        <v>8424</v>
      </c>
    </row>
    <row r="2094" spans="1:18">
      <c r="A2094">
        <v>2078</v>
      </c>
      <c r="B2094" s="21" t="s">
        <v>561</v>
      </c>
      <c r="C2094" s="2" t="s">
        <v>53</v>
      </c>
      <c r="D2094" s="20">
        <v>-5.3070000000000004</v>
      </c>
      <c r="E2094" s="20">
        <v>7.8440000000000003</v>
      </c>
      <c r="F2094" s="27">
        <v>10283</v>
      </c>
      <c r="G2094" s="26">
        <v>2.0813833577926899</v>
      </c>
      <c r="H2094" s="25">
        <v>1269.14957659928</v>
      </c>
      <c r="I2094" t="s">
        <v>52</v>
      </c>
      <c r="J2094" s="31">
        <v>313.87400000000002</v>
      </c>
      <c r="K2094" s="28">
        <v>0</v>
      </c>
      <c r="L2094" s="28">
        <v>0</v>
      </c>
      <c r="M2094" s="28">
        <v>0</v>
      </c>
      <c r="N2094" s="28">
        <v>0</v>
      </c>
      <c r="O2094" s="28">
        <v>0</v>
      </c>
      <c r="P2094" s="28">
        <v>0</v>
      </c>
      <c r="Q2094" s="28">
        <v>13345.646229986112</v>
      </c>
      <c r="R2094" t="s">
        <v>8424</v>
      </c>
    </row>
    <row r="2095" spans="1:18">
      <c r="A2095">
        <v>2079</v>
      </c>
      <c r="B2095" s="21" t="s">
        <v>4105</v>
      </c>
      <c r="C2095" s="2" t="s">
        <v>97</v>
      </c>
      <c r="D2095" s="20">
        <v>26.731000000000002</v>
      </c>
      <c r="E2095" s="20">
        <v>-29.265999999999998</v>
      </c>
      <c r="F2095" s="27">
        <v>102374</v>
      </c>
      <c r="G2095" s="26">
        <v>14.019313060299799</v>
      </c>
      <c r="H2095" s="25">
        <v>1017.5357470831201</v>
      </c>
      <c r="I2095" t="s">
        <v>20</v>
      </c>
      <c r="J2095" s="31">
        <v>76.061000000000007</v>
      </c>
      <c r="K2095" s="28">
        <v>0</v>
      </c>
      <c r="L2095" s="28">
        <v>0</v>
      </c>
      <c r="M2095" s="28">
        <v>0</v>
      </c>
      <c r="N2095" s="28">
        <v>36100</v>
      </c>
      <c r="O2095" s="28">
        <v>156156.95260986371</v>
      </c>
      <c r="P2095" s="28">
        <v>82150.512876137524</v>
      </c>
      <c r="Q2095" s="28">
        <v>95132.239885885414</v>
      </c>
      <c r="R2095" t="s">
        <v>8424</v>
      </c>
    </row>
    <row r="2096" spans="1:18">
      <c r="A2096">
        <v>2080</v>
      </c>
      <c r="B2096" s="21" t="s">
        <v>4117</v>
      </c>
      <c r="C2096" s="2" t="s">
        <v>97</v>
      </c>
      <c r="D2096" s="20">
        <v>26.666</v>
      </c>
      <c r="E2096" s="20">
        <v>-29.213999999999999</v>
      </c>
      <c r="F2096" s="27">
        <v>79365</v>
      </c>
      <c r="G2096" s="26">
        <v>14.775453884768099</v>
      </c>
      <c r="H2096" s="25">
        <v>956.07729385164907</v>
      </c>
      <c r="I2096" t="s">
        <v>20</v>
      </c>
      <c r="J2096" s="31">
        <v>83.275999999999996</v>
      </c>
      <c r="K2096" s="28">
        <v>0</v>
      </c>
      <c r="L2096" s="28">
        <v>0</v>
      </c>
      <c r="M2096" s="28">
        <v>0</v>
      </c>
      <c r="N2096" s="28">
        <v>0</v>
      </c>
      <c r="O2096" s="28">
        <v>0</v>
      </c>
      <c r="P2096" s="28">
        <v>63686.17540035455</v>
      </c>
      <c r="Q2096" s="28">
        <v>73750.878754942227</v>
      </c>
      <c r="R2096" t="s">
        <v>8424</v>
      </c>
    </row>
    <row r="2097" spans="1:18">
      <c r="A2097">
        <v>2081</v>
      </c>
      <c r="B2097" s="21" t="s">
        <v>4117</v>
      </c>
      <c r="C2097" s="2" t="s">
        <v>97</v>
      </c>
      <c r="D2097" s="20">
        <v>26.683</v>
      </c>
      <c r="E2097" s="20">
        <v>-29.262</v>
      </c>
      <c r="F2097" s="27">
        <v>33382</v>
      </c>
      <c r="G2097" s="26">
        <v>5.6258836439726103</v>
      </c>
      <c r="H2097" s="25">
        <v>2313.47225283855</v>
      </c>
      <c r="I2097" t="s">
        <v>20</v>
      </c>
      <c r="J2097" s="31">
        <v>80.739000000000004</v>
      </c>
      <c r="K2097" s="28">
        <v>0</v>
      </c>
      <c r="L2097" s="28">
        <v>0</v>
      </c>
      <c r="M2097" s="28">
        <v>0</v>
      </c>
      <c r="N2097" s="28">
        <v>0</v>
      </c>
      <c r="O2097" s="28">
        <v>0</v>
      </c>
      <c r="P2097" s="28">
        <v>26788.244306514069</v>
      </c>
      <c r="Q2097" s="28">
        <v>31020.912580267384</v>
      </c>
      <c r="R2097" t="s">
        <v>8424</v>
      </c>
    </row>
    <row r="2098" spans="1:18">
      <c r="A2098">
        <v>2082</v>
      </c>
      <c r="B2098" s="21" t="s">
        <v>6945</v>
      </c>
      <c r="C2098" s="2" t="s">
        <v>5184</v>
      </c>
      <c r="D2098" s="20">
        <v>9.6199999999999992</v>
      </c>
      <c r="E2098" s="20">
        <v>36.35</v>
      </c>
      <c r="F2098" s="27">
        <v>13272.91841</v>
      </c>
      <c r="G2098" s="26">
        <v>2.01459435175172</v>
      </c>
      <c r="H2098" s="25">
        <v>1168.6590850871401</v>
      </c>
      <c r="I2098" t="s">
        <v>5183</v>
      </c>
      <c r="J2098" s="31">
        <v>69.593000000000004</v>
      </c>
      <c r="K2098" s="28">
        <v>0</v>
      </c>
      <c r="L2098" s="28">
        <v>0</v>
      </c>
      <c r="M2098" s="28">
        <v>0</v>
      </c>
      <c r="N2098" s="28">
        <v>0</v>
      </c>
      <c r="O2098" s="28">
        <v>0</v>
      </c>
      <c r="P2098" s="28">
        <v>11781.712201033873</v>
      </c>
      <c r="Q2098" s="28">
        <v>12816.836630011838</v>
      </c>
      <c r="R2098" t="s">
        <v>8424</v>
      </c>
    </row>
    <row r="2099" spans="1:18">
      <c r="A2099">
        <v>2083</v>
      </c>
      <c r="B2099" s="21" t="s">
        <v>6950</v>
      </c>
      <c r="C2099" s="2" t="s">
        <v>5184</v>
      </c>
      <c r="D2099" s="20">
        <v>10.548999999999999</v>
      </c>
      <c r="E2099" s="20">
        <v>36.533000000000001</v>
      </c>
      <c r="F2099" s="27">
        <v>12209.036459000001</v>
      </c>
      <c r="G2099" s="26">
        <v>2.8690088037511501</v>
      </c>
      <c r="H2099" s="25">
        <v>335.59171918369697</v>
      </c>
      <c r="I2099" t="s">
        <v>5183</v>
      </c>
      <c r="J2099" s="31">
        <v>42.576000000000001</v>
      </c>
      <c r="K2099" s="28">
        <v>0</v>
      </c>
      <c r="L2099" s="28">
        <v>0</v>
      </c>
      <c r="M2099" s="28">
        <v>0</v>
      </c>
      <c r="N2099" s="28">
        <v>0</v>
      </c>
      <c r="O2099" s="28">
        <v>0</v>
      </c>
      <c r="P2099" s="28">
        <v>0</v>
      </c>
      <c r="Q2099" s="28">
        <v>11321.975024528621</v>
      </c>
      <c r="R2099" t="s">
        <v>8424</v>
      </c>
    </row>
    <row r="2100" spans="1:18">
      <c r="A2100">
        <v>2084</v>
      </c>
      <c r="B2100" s="23" t="s">
        <v>7048</v>
      </c>
      <c r="C2100" t="s">
        <v>5176</v>
      </c>
      <c r="D2100" s="20">
        <v>2.69</v>
      </c>
      <c r="E2100" s="20">
        <v>36.642000000000003</v>
      </c>
      <c r="F2100" s="27">
        <v>0</v>
      </c>
      <c r="G2100" s="26">
        <v>0</v>
      </c>
      <c r="H2100" s="25">
        <v>0</v>
      </c>
      <c r="I2100" t="s">
        <v>5175</v>
      </c>
      <c r="J2100" s="31">
        <v>31.201000000000001</v>
      </c>
      <c r="K2100" s="28">
        <v>0</v>
      </c>
      <c r="L2100" s="28">
        <v>11120.985890092614</v>
      </c>
      <c r="M2100" s="28">
        <v>17791.414536060587</v>
      </c>
      <c r="N2100" s="28">
        <v>20270.06069025796</v>
      </c>
      <c r="O2100" s="28">
        <v>23118.991554456839</v>
      </c>
      <c r="P2100" s="28">
        <v>27991.489273373903</v>
      </c>
      <c r="Q2100" s="28">
        <v>0</v>
      </c>
      <c r="R2100" t="s">
        <v>8424</v>
      </c>
    </row>
    <row r="2101" spans="1:18">
      <c r="A2101">
        <v>2085</v>
      </c>
      <c r="B2101" s="22" t="s">
        <v>5377</v>
      </c>
      <c r="C2101" s="2" t="s">
        <v>5176</v>
      </c>
      <c r="D2101" s="20">
        <v>4.1790000000000003</v>
      </c>
      <c r="E2101" s="20">
        <v>35.21</v>
      </c>
      <c r="F2101" s="27">
        <v>142483.97142749379</v>
      </c>
      <c r="G2101" s="26">
        <v>12.192447884197099</v>
      </c>
      <c r="H2101" s="25">
        <v>1307.4755119320998</v>
      </c>
      <c r="I2101" t="s">
        <v>5175</v>
      </c>
      <c r="J2101" s="31">
        <v>193.452</v>
      </c>
      <c r="K2101" s="28">
        <v>11643.994892994777</v>
      </c>
      <c r="L2101" s="28">
        <v>21178.865498112042</v>
      </c>
      <c r="M2101" s="28">
        <v>30775.510236373091</v>
      </c>
      <c r="N2101" s="28">
        <v>51442.125966706713</v>
      </c>
      <c r="O2101" s="28">
        <v>74821.960510988021</v>
      </c>
      <c r="P2101" s="28">
        <v>102886.19749895757</v>
      </c>
      <c r="Q2101" s="28">
        <v>119520.90196078431</v>
      </c>
      <c r="R2101" t="s">
        <v>8424</v>
      </c>
    </row>
    <row r="2102" spans="1:18">
      <c r="A2102">
        <v>2086</v>
      </c>
      <c r="B2102" s="21" t="s">
        <v>6926</v>
      </c>
      <c r="C2102" s="2" t="s">
        <v>5184</v>
      </c>
      <c r="D2102" s="20">
        <v>8.968</v>
      </c>
      <c r="E2102" s="20">
        <v>36.601999999999997</v>
      </c>
      <c r="F2102" s="27">
        <v>21830.557637000002</v>
      </c>
      <c r="G2102" s="26">
        <v>4.7532409016440402</v>
      </c>
      <c r="H2102" s="25">
        <v>894.79756544932297</v>
      </c>
      <c r="I2102" t="s">
        <v>5183</v>
      </c>
      <c r="J2102" s="31">
        <v>110.425</v>
      </c>
      <c r="K2102" s="28">
        <v>0</v>
      </c>
      <c r="L2102" s="28">
        <v>0</v>
      </c>
      <c r="M2102" s="28">
        <v>0</v>
      </c>
      <c r="N2102" s="28">
        <v>10184.32561871566</v>
      </c>
      <c r="O2102" s="28">
        <v>15051.695815570691</v>
      </c>
      <c r="P2102" s="28">
        <v>19170.416193027209</v>
      </c>
      <c r="Q2102" s="28">
        <v>21039.368105768339</v>
      </c>
      <c r="R2102" t="s">
        <v>8424</v>
      </c>
    </row>
    <row r="2103" spans="1:18">
      <c r="A2103">
        <v>2087</v>
      </c>
      <c r="B2103" s="21" t="s">
        <v>634</v>
      </c>
      <c r="C2103" s="2" t="s">
        <v>53</v>
      </c>
      <c r="D2103" s="20">
        <v>-5.7439999999999998</v>
      </c>
      <c r="E2103" s="20">
        <v>6.9870000000000001</v>
      </c>
      <c r="F2103" s="27">
        <v>83736</v>
      </c>
      <c r="G2103" s="26">
        <v>12.922330498201999</v>
      </c>
      <c r="H2103" s="25">
        <v>1085.28187109435</v>
      </c>
      <c r="I2103" t="s">
        <v>52</v>
      </c>
      <c r="J2103" s="31">
        <v>268.22300000000001</v>
      </c>
      <c r="K2103" s="28">
        <v>0</v>
      </c>
      <c r="L2103" s="28">
        <v>0</v>
      </c>
      <c r="M2103" s="28">
        <v>0</v>
      </c>
      <c r="N2103" s="28">
        <v>21903.720825785265</v>
      </c>
      <c r="O2103" s="28">
        <v>37090.048320995033</v>
      </c>
      <c r="P2103" s="28">
        <v>50180.633888827622</v>
      </c>
      <c r="Q2103" s="28">
        <v>71827.657076781572</v>
      </c>
      <c r="R2103" t="s">
        <v>8424</v>
      </c>
    </row>
    <row r="2104" spans="1:18">
      <c r="A2104">
        <v>2088</v>
      </c>
      <c r="B2104" s="21" t="s">
        <v>104</v>
      </c>
      <c r="C2104" s="2" t="s">
        <v>53</v>
      </c>
      <c r="D2104" s="20">
        <v>-5.05</v>
      </c>
      <c r="E2104" s="20">
        <v>7.6980000000000004</v>
      </c>
      <c r="F2104" s="27">
        <v>552444</v>
      </c>
      <c r="G2104" s="26">
        <v>83.770738588346902</v>
      </c>
      <c r="H2104" s="25">
        <v>2667.0565908247199</v>
      </c>
      <c r="I2104" t="s">
        <v>52</v>
      </c>
      <c r="J2104" s="31">
        <v>286.53100000000001</v>
      </c>
      <c r="K2104" s="28">
        <v>27710.118523051235</v>
      </c>
      <c r="L2104" s="28">
        <v>59321.159799855493</v>
      </c>
      <c r="M2104" s="28">
        <v>122385.83664076698</v>
      </c>
      <c r="N2104" s="28">
        <v>222410.93015462891</v>
      </c>
      <c r="O2104" s="28">
        <v>357308.50276234146</v>
      </c>
      <c r="P2104" s="28">
        <v>472920.75780080905</v>
      </c>
      <c r="Q2104" s="28">
        <v>518652.29459245189</v>
      </c>
      <c r="R2104" t="s">
        <v>8424</v>
      </c>
    </row>
    <row r="2105" spans="1:18">
      <c r="A2105">
        <v>2089</v>
      </c>
      <c r="B2105" s="21" t="s">
        <v>528</v>
      </c>
      <c r="C2105" s="2" t="s">
        <v>53</v>
      </c>
      <c r="D2105" s="20">
        <v>-5.6680000000000001</v>
      </c>
      <c r="E2105" s="20">
        <v>8.2149999999999999</v>
      </c>
      <c r="F2105" s="27">
        <v>10834</v>
      </c>
      <c r="G2105" s="26">
        <v>1.2841122166265999</v>
      </c>
      <c r="H2105" s="25">
        <v>2798.7269916304704</v>
      </c>
      <c r="I2105" t="s">
        <v>63</v>
      </c>
      <c r="J2105" s="31">
        <v>364.44200000000001</v>
      </c>
      <c r="K2105" s="28">
        <v>0</v>
      </c>
      <c r="L2105" s="28">
        <v>0</v>
      </c>
      <c r="M2105" s="28">
        <v>0</v>
      </c>
      <c r="N2105" s="28">
        <v>0</v>
      </c>
      <c r="O2105" s="28">
        <v>0</v>
      </c>
      <c r="P2105" s="28">
        <v>0</v>
      </c>
      <c r="Q2105" s="28">
        <v>11914.979525656101</v>
      </c>
      <c r="R2105" t="s">
        <v>8424</v>
      </c>
    </row>
    <row r="2106" spans="1:18">
      <c r="A2106">
        <v>2090</v>
      </c>
      <c r="B2106" s="21" t="s">
        <v>875</v>
      </c>
      <c r="C2106" s="2" t="s">
        <v>68</v>
      </c>
      <c r="D2106" s="20">
        <v>13.765000000000001</v>
      </c>
      <c r="E2106" s="20">
        <v>-4.2160000000000002</v>
      </c>
      <c r="F2106" s="27">
        <v>22129</v>
      </c>
      <c r="G2106" s="26">
        <v>5.9271699441204202</v>
      </c>
      <c r="H2106" s="25">
        <v>598.13658522493495</v>
      </c>
      <c r="I2106" t="s">
        <v>67</v>
      </c>
      <c r="J2106" s="31">
        <v>166.328</v>
      </c>
      <c r="K2106" s="28">
        <v>0</v>
      </c>
      <c r="L2106" s="28">
        <v>0</v>
      </c>
      <c r="M2106" s="28">
        <v>0</v>
      </c>
      <c r="N2106" s="28">
        <v>0</v>
      </c>
      <c r="O2106" s="28">
        <v>0</v>
      </c>
      <c r="P2106" s="28">
        <v>0</v>
      </c>
      <c r="Q2106" s="28">
        <v>20160.169118698006</v>
      </c>
      <c r="R2106" t="s">
        <v>8424</v>
      </c>
    </row>
    <row r="2107" spans="1:18">
      <c r="A2107">
        <v>2091</v>
      </c>
      <c r="B2107" s="22" t="s">
        <v>5236</v>
      </c>
      <c r="C2107" s="2" t="s">
        <v>5176</v>
      </c>
      <c r="D2107" s="20">
        <v>5.4480000000000004</v>
      </c>
      <c r="E2107" s="20">
        <v>36.137</v>
      </c>
      <c r="F2107" s="27">
        <v>53456.961827511477</v>
      </c>
      <c r="G2107" s="26">
        <v>5.9499384320089703</v>
      </c>
      <c r="H2107" s="25">
        <v>316.05730790531095</v>
      </c>
      <c r="I2107" t="s">
        <v>5175</v>
      </c>
      <c r="J2107" s="31">
        <v>224.40899999999999</v>
      </c>
      <c r="K2107" s="28">
        <v>0</v>
      </c>
      <c r="L2107" s="28">
        <v>0</v>
      </c>
      <c r="M2107" s="28">
        <v>0</v>
      </c>
      <c r="N2107" s="28">
        <v>0</v>
      </c>
      <c r="O2107" s="28">
        <v>0</v>
      </c>
      <c r="P2107" s="28">
        <v>0</v>
      </c>
      <c r="Q2107" s="28">
        <v>40053.627450980392</v>
      </c>
      <c r="R2107" t="s">
        <v>8424</v>
      </c>
    </row>
    <row r="2108" spans="1:18">
      <c r="A2108">
        <v>2092</v>
      </c>
      <c r="B2108" s="21" t="s">
        <v>479</v>
      </c>
      <c r="C2108" s="2" t="s">
        <v>7</v>
      </c>
      <c r="D2108" s="20">
        <v>15.589</v>
      </c>
      <c r="E2108" s="20">
        <v>5.9370000000000003</v>
      </c>
      <c r="F2108" s="27">
        <v>48293</v>
      </c>
      <c r="G2108" s="26">
        <v>8.92234718211105</v>
      </c>
      <c r="H2108" s="25">
        <v>7437.5532678524105</v>
      </c>
      <c r="I2108" t="s">
        <v>6</v>
      </c>
      <c r="J2108" s="31">
        <v>370.28399999999999</v>
      </c>
      <c r="K2108" s="28">
        <v>0</v>
      </c>
      <c r="L2108" s="28">
        <v>16680.628904651032</v>
      </c>
      <c r="M2108" s="28">
        <v>26746.612435646915</v>
      </c>
      <c r="N2108" s="28">
        <v>33535.059019489796</v>
      </c>
      <c r="O2108" s="28">
        <v>39751.180394387375</v>
      </c>
      <c r="P2108" s="28">
        <v>40229.055588940195</v>
      </c>
      <c r="Q2108" s="28">
        <v>44978.389582541553</v>
      </c>
      <c r="R2108" t="s">
        <v>8424</v>
      </c>
    </row>
    <row r="2109" spans="1:18">
      <c r="A2109">
        <v>2093</v>
      </c>
      <c r="B2109" s="21" t="s">
        <v>6799</v>
      </c>
      <c r="C2109" s="2" t="s">
        <v>5182</v>
      </c>
      <c r="D2109" s="20">
        <v>-1.966</v>
      </c>
      <c r="E2109" s="20">
        <v>32.527000000000001</v>
      </c>
      <c r="F2109" s="27">
        <v>29076.0550689999</v>
      </c>
      <c r="G2109" s="26">
        <v>5.7957666997661299</v>
      </c>
      <c r="H2109" s="25">
        <v>15853.1231384565</v>
      </c>
      <c r="I2109" t="s">
        <v>6875</v>
      </c>
      <c r="J2109" s="31">
        <v>482.50599999999997</v>
      </c>
      <c r="K2109" s="28">
        <v>0</v>
      </c>
      <c r="L2109" s="28">
        <v>0</v>
      </c>
      <c r="M2109" s="28">
        <v>0</v>
      </c>
      <c r="N2109" s="28">
        <v>11486.658339926462</v>
      </c>
      <c r="O2109" s="28">
        <v>17179.918141678674</v>
      </c>
      <c r="P2109" s="28">
        <v>23046.26981515632</v>
      </c>
      <c r="Q2109" s="28">
        <v>27576.316761816081</v>
      </c>
      <c r="R2109" t="s">
        <v>8424</v>
      </c>
    </row>
    <row r="2110" spans="1:18">
      <c r="A2110">
        <v>2094</v>
      </c>
      <c r="B2110" s="23" t="s">
        <v>6799</v>
      </c>
      <c r="C2110" t="s">
        <v>5176</v>
      </c>
      <c r="D2110" s="20">
        <v>2.8119999999999998</v>
      </c>
      <c r="E2110" s="20">
        <v>36.463999999999999</v>
      </c>
      <c r="F2110" s="27">
        <v>0</v>
      </c>
      <c r="G2110" s="26">
        <v>0</v>
      </c>
      <c r="H2110" s="25">
        <v>0</v>
      </c>
      <c r="I2110" t="s">
        <v>5175</v>
      </c>
      <c r="J2110" s="31">
        <v>31.378</v>
      </c>
      <c r="K2110" s="28">
        <v>0</v>
      </c>
      <c r="L2110" s="28">
        <v>14959</v>
      </c>
      <c r="M2110" s="28">
        <v>0</v>
      </c>
      <c r="N2110" s="28">
        <v>0</v>
      </c>
      <c r="O2110" s="28">
        <v>14470.287980834684</v>
      </c>
      <c r="P2110" s="28">
        <v>18198.783620193739</v>
      </c>
      <c r="Q2110" s="28">
        <v>0</v>
      </c>
      <c r="R2110" t="s">
        <v>8424</v>
      </c>
    </row>
    <row r="2111" spans="1:18">
      <c r="A2111">
        <v>2095</v>
      </c>
      <c r="B2111" s="23" t="s">
        <v>8284</v>
      </c>
      <c r="C2111" t="s">
        <v>5182</v>
      </c>
      <c r="D2111" s="20">
        <v>-2.927</v>
      </c>
      <c r="E2111" s="20">
        <v>35.130000000000003</v>
      </c>
      <c r="F2111" s="27">
        <v>0</v>
      </c>
      <c r="G2111" s="26">
        <v>0</v>
      </c>
      <c r="H2111" s="25">
        <v>0</v>
      </c>
      <c r="I2111" t="s">
        <v>6875</v>
      </c>
      <c r="J2111" s="31">
        <v>381.363</v>
      </c>
      <c r="K2111" s="28">
        <v>0</v>
      </c>
      <c r="L2111" s="28">
        <v>0</v>
      </c>
      <c r="M2111" s="28">
        <v>0</v>
      </c>
      <c r="N2111" s="28">
        <v>0</v>
      </c>
      <c r="O2111" s="28">
        <v>0</v>
      </c>
      <c r="P2111" s="28">
        <v>0</v>
      </c>
      <c r="Q2111" s="28">
        <v>30788.764337128228</v>
      </c>
      <c r="R2111" t="s">
        <v>8424</v>
      </c>
    </row>
    <row r="2112" spans="1:18">
      <c r="A2112">
        <v>2096</v>
      </c>
      <c r="B2112" s="21" t="s">
        <v>498</v>
      </c>
      <c r="C2112" s="2" t="s">
        <v>7</v>
      </c>
      <c r="D2112" s="20">
        <v>18.274999999999999</v>
      </c>
      <c r="E2112" s="20">
        <v>6.5090000000000003</v>
      </c>
      <c r="F2112" s="27">
        <v>14993</v>
      </c>
      <c r="G2112" s="26">
        <v>2.3363411934107701</v>
      </c>
      <c r="H2112" s="25">
        <v>8475.7090266371197</v>
      </c>
      <c r="I2112" t="s">
        <v>6</v>
      </c>
      <c r="J2112" s="31">
        <v>236.96299999999999</v>
      </c>
      <c r="K2112" s="28">
        <v>0</v>
      </c>
      <c r="L2112" s="28">
        <v>0</v>
      </c>
      <c r="M2112" s="28">
        <v>0</v>
      </c>
      <c r="N2112" s="28">
        <v>0</v>
      </c>
      <c r="O2112" s="28">
        <v>11444.182212010823</v>
      </c>
      <c r="P2112" s="28">
        <v>12104.058528789425</v>
      </c>
      <c r="Q2112" s="28">
        <v>13853.709189209612</v>
      </c>
      <c r="R2112" t="s">
        <v>8424</v>
      </c>
    </row>
    <row r="2113" spans="1:18">
      <c r="A2113">
        <v>2097</v>
      </c>
      <c r="B2113" s="22" t="s">
        <v>5486</v>
      </c>
      <c r="C2113" s="2" t="s">
        <v>5176</v>
      </c>
      <c r="D2113" s="20">
        <v>6.3620000000000001</v>
      </c>
      <c r="E2113" s="20">
        <v>36.697000000000003</v>
      </c>
      <c r="F2113" s="27">
        <v>19977.978653446822</v>
      </c>
      <c r="G2113" s="26">
        <v>3.3551305974908399</v>
      </c>
      <c r="H2113" s="25">
        <v>180.987583377714</v>
      </c>
      <c r="I2113" t="s">
        <v>5175</v>
      </c>
      <c r="J2113" s="31">
        <v>296.88900000000001</v>
      </c>
      <c r="K2113" s="28">
        <v>0</v>
      </c>
      <c r="L2113" s="28">
        <v>0</v>
      </c>
      <c r="M2113" s="28">
        <v>0</v>
      </c>
      <c r="N2113" s="28">
        <v>0</v>
      </c>
      <c r="O2113" s="28">
        <v>0</v>
      </c>
      <c r="P2113" s="28">
        <v>0</v>
      </c>
      <c r="Q2113" s="28">
        <v>0</v>
      </c>
      <c r="R2113" t="s">
        <v>8424</v>
      </c>
    </row>
    <row r="2114" spans="1:18">
      <c r="A2114">
        <v>2098</v>
      </c>
      <c r="B2114" s="22" t="s">
        <v>5531</v>
      </c>
      <c r="C2114" s="2" t="s">
        <v>5176</v>
      </c>
      <c r="D2114" s="20">
        <v>7.7309999999999999</v>
      </c>
      <c r="E2114" s="20">
        <v>36.468000000000004</v>
      </c>
      <c r="F2114" s="27">
        <v>23596.565735240249</v>
      </c>
      <c r="G2114" s="26">
        <v>4.7929431984820896</v>
      </c>
      <c r="H2114" s="25">
        <v>648.76107797402892</v>
      </c>
      <c r="I2114" t="s">
        <v>5183</v>
      </c>
      <c r="J2114" s="31">
        <v>221.971</v>
      </c>
      <c r="K2114" s="28">
        <v>0</v>
      </c>
      <c r="L2114" s="28">
        <v>0</v>
      </c>
      <c r="M2114" s="28">
        <v>0</v>
      </c>
      <c r="N2114" s="28">
        <v>0</v>
      </c>
      <c r="O2114" s="28">
        <v>0</v>
      </c>
      <c r="P2114" s="28">
        <v>15745.329428940448</v>
      </c>
      <c r="Q2114" s="28">
        <v>21232.784313725489</v>
      </c>
      <c r="R2114" t="s">
        <v>8424</v>
      </c>
    </row>
    <row r="2115" spans="1:18">
      <c r="A2115">
        <v>2099</v>
      </c>
      <c r="B2115" s="22" t="s">
        <v>5425</v>
      </c>
      <c r="C2115" s="2" t="s">
        <v>5176</v>
      </c>
      <c r="D2115" s="20">
        <v>4.29</v>
      </c>
      <c r="E2115" s="20">
        <v>36.804000000000002</v>
      </c>
      <c r="F2115" s="27">
        <v>144072.28980613998</v>
      </c>
      <c r="G2115" s="26">
        <v>95.311550074880699</v>
      </c>
      <c r="H2115" s="25">
        <v>639.99844100891301</v>
      </c>
      <c r="I2115" t="s">
        <v>5175</v>
      </c>
      <c r="J2115" s="31">
        <v>112.696</v>
      </c>
      <c r="K2115" s="28">
        <v>0</v>
      </c>
      <c r="L2115" s="28">
        <v>0</v>
      </c>
      <c r="M2115" s="28">
        <v>0</v>
      </c>
      <c r="N2115" s="28">
        <v>0</v>
      </c>
      <c r="O2115" s="28">
        <v>0</v>
      </c>
      <c r="P2115" s="28">
        <v>0</v>
      </c>
      <c r="Q2115" s="28">
        <v>0</v>
      </c>
      <c r="R2115" t="s">
        <v>8424</v>
      </c>
    </row>
    <row r="2116" spans="1:18">
      <c r="A2116">
        <v>2100</v>
      </c>
      <c r="B2116" s="21" t="s">
        <v>6862</v>
      </c>
      <c r="C2116" s="2" t="s">
        <v>5182</v>
      </c>
      <c r="D2116" s="20">
        <v>-3.6070000000000002</v>
      </c>
      <c r="E2116" s="20">
        <v>31.952000000000002</v>
      </c>
      <c r="F2116" s="27">
        <v>11494.809611999901</v>
      </c>
      <c r="G2116" s="26">
        <v>2.532628985573</v>
      </c>
      <c r="H2116" s="25">
        <v>12415.230636796499</v>
      </c>
      <c r="I2116" t="s">
        <v>6875</v>
      </c>
      <c r="J2116" s="31">
        <v>377.90100000000001</v>
      </c>
      <c r="K2116" s="28">
        <v>0</v>
      </c>
      <c r="L2116" s="28">
        <v>0</v>
      </c>
      <c r="M2116" s="28">
        <v>0</v>
      </c>
      <c r="N2116" s="28">
        <v>0</v>
      </c>
      <c r="O2116" s="28">
        <v>0</v>
      </c>
      <c r="P2116" s="28">
        <v>0</v>
      </c>
      <c r="Q2116" s="28">
        <v>10706.72941142645</v>
      </c>
      <c r="R2116" t="s">
        <v>8424</v>
      </c>
    </row>
    <row r="2117" spans="1:18">
      <c r="A2117">
        <v>2101</v>
      </c>
      <c r="B2117" s="23" t="s">
        <v>7031</v>
      </c>
      <c r="C2117" t="s">
        <v>5176</v>
      </c>
      <c r="D2117" s="20">
        <v>3.4009999999999998</v>
      </c>
      <c r="E2117" s="20">
        <v>36.734000000000002</v>
      </c>
      <c r="F2117" s="27">
        <v>0</v>
      </c>
      <c r="G2117" s="26">
        <v>0</v>
      </c>
      <c r="H2117" s="25">
        <v>0</v>
      </c>
      <c r="I2117" t="s">
        <v>5175</v>
      </c>
      <c r="J2117" s="31">
        <v>33.103999999999999</v>
      </c>
      <c r="K2117" s="28">
        <v>0</v>
      </c>
      <c r="L2117" s="28">
        <v>0</v>
      </c>
      <c r="M2117" s="28">
        <v>10800.208944768732</v>
      </c>
      <c r="N2117" s="28">
        <v>17632.89213802934</v>
      </c>
      <c r="O2117" s="28">
        <v>29028.2715134834</v>
      </c>
      <c r="P2117" s="28">
        <v>45316.84660176844</v>
      </c>
      <c r="Q2117" s="28">
        <v>0</v>
      </c>
      <c r="R2117" t="s">
        <v>8424</v>
      </c>
    </row>
    <row r="2118" spans="1:18">
      <c r="A2118">
        <v>2102</v>
      </c>
      <c r="B2118" s="22" t="s">
        <v>5612</v>
      </c>
      <c r="C2118" s="2" t="s">
        <v>5176</v>
      </c>
      <c r="D2118" s="20">
        <v>2.9129999999999998</v>
      </c>
      <c r="E2118" s="20">
        <v>36.576999999999998</v>
      </c>
      <c r="F2118" s="27">
        <v>68559.345542816911</v>
      </c>
      <c r="G2118" s="26">
        <v>6.8015737987427096</v>
      </c>
      <c r="H2118" s="25">
        <v>70.022345536457905</v>
      </c>
      <c r="I2118" t="s">
        <v>5175</v>
      </c>
      <c r="J2118" s="31">
        <v>15.962</v>
      </c>
      <c r="K2118" s="28">
        <v>11773.846512249864</v>
      </c>
      <c r="L2118" s="28">
        <v>21985.65826979444</v>
      </c>
      <c r="M2118" s="28">
        <v>27180.570584823323</v>
      </c>
      <c r="N2118" s="28">
        <v>35487.346817691214</v>
      </c>
      <c r="O2118" s="28">
        <v>43311.853713458462</v>
      </c>
      <c r="P2118" s="28">
        <v>50878.669806860846</v>
      </c>
      <c r="Q2118" s="28">
        <v>62459.490196078434</v>
      </c>
      <c r="R2118" t="s">
        <v>8424</v>
      </c>
    </row>
    <row r="2119" spans="1:18">
      <c r="A2119">
        <v>2103</v>
      </c>
      <c r="B2119" s="23" t="s">
        <v>7058</v>
      </c>
      <c r="C2119" t="s">
        <v>5176</v>
      </c>
      <c r="D2119" s="20">
        <v>7.7190000000000003</v>
      </c>
      <c r="E2119" s="20">
        <v>36.679000000000002</v>
      </c>
      <c r="F2119" s="27">
        <v>0</v>
      </c>
      <c r="G2119" s="26">
        <v>0</v>
      </c>
      <c r="H2119" s="25">
        <v>0</v>
      </c>
      <c r="I2119" t="s">
        <v>5183</v>
      </c>
      <c r="J2119" s="31">
        <v>220.29499999999999</v>
      </c>
      <c r="K2119" s="28">
        <v>0</v>
      </c>
      <c r="L2119" s="28">
        <v>0</v>
      </c>
      <c r="M2119" s="28">
        <v>0</v>
      </c>
      <c r="N2119" s="28">
        <v>0</v>
      </c>
      <c r="O2119" s="28">
        <v>0</v>
      </c>
      <c r="P2119" s="28">
        <v>12089.704444889685</v>
      </c>
      <c r="Q2119" s="28">
        <v>0</v>
      </c>
      <c r="R2119" t="s">
        <v>8424</v>
      </c>
    </row>
    <row r="2120" spans="1:18">
      <c r="A2120">
        <v>2104</v>
      </c>
      <c r="B2120" s="21" t="s">
        <v>6962</v>
      </c>
      <c r="C2120" s="2" t="s">
        <v>5184</v>
      </c>
      <c r="D2120" s="20">
        <v>10.455</v>
      </c>
      <c r="E2120" s="20">
        <v>36.295000000000002</v>
      </c>
      <c r="F2120" s="27">
        <v>10089.829777999899</v>
      </c>
      <c r="G2120" s="26">
        <v>1.57815354106312</v>
      </c>
      <c r="H2120" s="25">
        <v>369.91162267838695</v>
      </c>
      <c r="I2120" t="s">
        <v>5183</v>
      </c>
      <c r="J2120" s="31">
        <v>59.145000000000003</v>
      </c>
      <c r="K2120" s="28">
        <v>0</v>
      </c>
      <c r="L2120" s="28">
        <v>0</v>
      </c>
      <c r="M2120" s="28">
        <v>0</v>
      </c>
      <c r="N2120" s="28">
        <v>0</v>
      </c>
      <c r="O2120" s="28">
        <v>0</v>
      </c>
      <c r="P2120" s="28">
        <v>0</v>
      </c>
      <c r="Q2120" s="28">
        <v>0</v>
      </c>
      <c r="R2120" t="s">
        <v>8424</v>
      </c>
    </row>
    <row r="2121" spans="1:18">
      <c r="A2121">
        <v>2105</v>
      </c>
      <c r="B2121" s="22" t="s">
        <v>5285</v>
      </c>
      <c r="C2121" s="2" t="s">
        <v>5176</v>
      </c>
      <c r="D2121" s="20">
        <v>5.0880000000000001</v>
      </c>
      <c r="E2121" s="20">
        <v>36.33</v>
      </c>
      <c r="F2121" s="27">
        <v>39787.881742845078</v>
      </c>
      <c r="G2121" s="26">
        <v>5.3648584364943899</v>
      </c>
      <c r="H2121" s="25">
        <v>656.44887179729494</v>
      </c>
      <c r="I2121" t="s">
        <v>5175</v>
      </c>
      <c r="J2121" s="31">
        <v>187.71700000000001</v>
      </c>
      <c r="K2121" s="28">
        <v>0</v>
      </c>
      <c r="L2121" s="28">
        <v>0</v>
      </c>
      <c r="M2121" s="28">
        <v>0</v>
      </c>
      <c r="N2121" s="28">
        <v>11130.157247452617</v>
      </c>
      <c r="O2121" s="28">
        <v>18245.100668516367</v>
      </c>
      <c r="P2121" s="28">
        <v>22571.301280059768</v>
      </c>
      <c r="Q2121" s="28">
        <v>0</v>
      </c>
      <c r="R2121" t="s">
        <v>8424</v>
      </c>
    </row>
    <row r="2122" spans="1:18">
      <c r="A2122">
        <v>2106</v>
      </c>
      <c r="B2122" s="22" t="s">
        <v>5543</v>
      </c>
      <c r="C2122" s="2" t="s">
        <v>5176</v>
      </c>
      <c r="D2122" s="20">
        <v>3.1070000000000002</v>
      </c>
      <c r="E2122" s="20">
        <v>36.537999999999997</v>
      </c>
      <c r="F2122" s="27">
        <v>93740.88337057842</v>
      </c>
      <c r="G2122" s="26">
        <v>14.873979886279701</v>
      </c>
      <c r="H2122" s="25">
        <v>398.20779969950598</v>
      </c>
      <c r="I2122" t="s">
        <v>5175</v>
      </c>
      <c r="J2122" s="31">
        <v>17.135999999999999</v>
      </c>
      <c r="K2122" s="28">
        <v>0</v>
      </c>
      <c r="L2122" s="28">
        <v>0</v>
      </c>
      <c r="M2122" s="28">
        <v>11541.277124190605</v>
      </c>
      <c r="N2122" s="28">
        <v>17868.498339466285</v>
      </c>
      <c r="O2122" s="28">
        <v>30848.757922878955</v>
      </c>
      <c r="P2122" s="28">
        <v>35384.564425047065</v>
      </c>
      <c r="Q2122" s="28">
        <v>74136.075119775138</v>
      </c>
      <c r="R2122" t="s">
        <v>8424</v>
      </c>
    </row>
    <row r="2123" spans="1:18">
      <c r="A2123">
        <v>2107</v>
      </c>
      <c r="B2123" s="21" t="s">
        <v>1347</v>
      </c>
      <c r="C2123" s="2" t="s">
        <v>23</v>
      </c>
      <c r="D2123" s="20">
        <v>-7.484</v>
      </c>
      <c r="E2123" s="20">
        <v>11.423999999999999</v>
      </c>
      <c r="F2123" s="27">
        <v>71800</v>
      </c>
      <c r="G2123" s="26">
        <v>22.180790797460599</v>
      </c>
      <c r="H2123" s="25">
        <v>4276.1944058192094</v>
      </c>
      <c r="I2123" t="s">
        <v>22</v>
      </c>
      <c r="J2123" s="31">
        <v>146.83699999999999</v>
      </c>
      <c r="K2123" s="28">
        <v>0</v>
      </c>
      <c r="L2123" s="28">
        <v>0</v>
      </c>
      <c r="M2123" s="28">
        <v>0</v>
      </c>
      <c r="N2123" s="28">
        <v>19072.827670713938</v>
      </c>
      <c r="O2123" s="28">
        <v>25731.78833047612</v>
      </c>
      <c r="P2123" s="28">
        <v>40954.306359515853</v>
      </c>
      <c r="Q2123" s="28">
        <v>61203.400427085486</v>
      </c>
      <c r="R2123" t="s">
        <v>8424</v>
      </c>
    </row>
    <row r="2124" spans="1:18">
      <c r="A2124">
        <v>2108</v>
      </c>
      <c r="B2124" s="22" t="s">
        <v>5235</v>
      </c>
      <c r="C2124" s="2" t="s">
        <v>5176</v>
      </c>
      <c r="D2124" s="20">
        <v>8.6999999999999994E-2</v>
      </c>
      <c r="E2124" s="20">
        <v>34.037999999999997</v>
      </c>
      <c r="F2124" s="27">
        <v>20973.810769339099</v>
      </c>
      <c r="G2124" s="26">
        <v>2.7001418653459899</v>
      </c>
      <c r="H2124" s="25">
        <v>6728.2293592409906</v>
      </c>
      <c r="I2124" t="s">
        <v>5175</v>
      </c>
      <c r="J2124" s="31">
        <v>397.74799999999999</v>
      </c>
      <c r="K2124" s="28">
        <v>0</v>
      </c>
      <c r="L2124" s="28">
        <v>0</v>
      </c>
      <c r="M2124" s="28">
        <v>0</v>
      </c>
      <c r="N2124" s="28">
        <v>0</v>
      </c>
      <c r="O2124" s="28">
        <v>0</v>
      </c>
      <c r="P2124" s="28">
        <v>13197.046603797371</v>
      </c>
      <c r="Q2124" s="28">
        <v>17794.431372549021</v>
      </c>
      <c r="R2124" t="s">
        <v>8424</v>
      </c>
    </row>
    <row r="2125" spans="1:18">
      <c r="A2125">
        <v>2109</v>
      </c>
      <c r="B2125" s="22" t="s">
        <v>5585</v>
      </c>
      <c r="C2125" s="2" t="s">
        <v>5176</v>
      </c>
      <c r="D2125" s="20">
        <v>0.255</v>
      </c>
      <c r="E2125" s="20">
        <v>35.752000000000002</v>
      </c>
      <c r="F2125" s="27">
        <v>13030.819036849882</v>
      </c>
      <c r="G2125" s="26">
        <v>1.8854744970867801</v>
      </c>
      <c r="H2125" s="25">
        <v>249.25282451471202</v>
      </c>
      <c r="I2125" t="s">
        <v>5175</v>
      </c>
      <c r="J2125" s="31">
        <v>270.31400000000002</v>
      </c>
      <c r="K2125" s="28">
        <v>0</v>
      </c>
      <c r="L2125" s="28">
        <v>0</v>
      </c>
      <c r="M2125" s="28">
        <v>0</v>
      </c>
      <c r="N2125" s="28">
        <v>0</v>
      </c>
      <c r="O2125" s="28">
        <v>0</v>
      </c>
      <c r="P2125" s="28">
        <v>0</v>
      </c>
      <c r="Q2125" s="28">
        <v>11972.196078431372</v>
      </c>
      <c r="R2125" t="s">
        <v>8424</v>
      </c>
    </row>
    <row r="2126" spans="1:18">
      <c r="A2126">
        <v>2110</v>
      </c>
      <c r="B2126" s="22" t="s">
        <v>5465</v>
      </c>
      <c r="C2126" s="2" t="s">
        <v>5176</v>
      </c>
      <c r="D2126" s="20">
        <v>8.1059999999999999</v>
      </c>
      <c r="E2126" s="20">
        <v>36.503</v>
      </c>
      <c r="F2126" s="27">
        <v>16553.865139612688</v>
      </c>
      <c r="G2126" s="26">
        <v>2.58067932835359</v>
      </c>
      <c r="H2126" s="25">
        <v>747.54320063505008</v>
      </c>
      <c r="I2126" t="s">
        <v>5183</v>
      </c>
      <c r="J2126" s="31">
        <v>188.23699999999999</v>
      </c>
      <c r="K2126" s="28">
        <v>0</v>
      </c>
      <c r="L2126" s="28">
        <v>0</v>
      </c>
      <c r="M2126" s="28">
        <v>0</v>
      </c>
      <c r="N2126" s="28">
        <v>0</v>
      </c>
      <c r="O2126" s="28">
        <v>0</v>
      </c>
      <c r="P2126" s="28">
        <v>11594.163646343201</v>
      </c>
      <c r="Q2126" s="28">
        <v>14786.764705882353</v>
      </c>
      <c r="R2126" t="s">
        <v>8424</v>
      </c>
    </row>
    <row r="2127" spans="1:18">
      <c r="A2127">
        <v>2111</v>
      </c>
      <c r="B2127" s="22" t="s">
        <v>5468</v>
      </c>
      <c r="C2127" s="2" t="s">
        <v>5176</v>
      </c>
      <c r="D2127" s="20">
        <v>-5.0999999999999997E-2</v>
      </c>
      <c r="E2127" s="20">
        <v>35.320999999999998</v>
      </c>
      <c r="F2127" s="27">
        <v>11620.362772477702</v>
      </c>
      <c r="G2127" s="26">
        <v>1.69276369878403</v>
      </c>
      <c r="H2127" s="25">
        <v>328.885954784246</v>
      </c>
      <c r="I2127" t="s">
        <v>5175</v>
      </c>
      <c r="J2127" s="31">
        <v>316.53399999999999</v>
      </c>
      <c r="K2127" s="28">
        <v>0</v>
      </c>
      <c r="L2127" s="28">
        <v>0</v>
      </c>
      <c r="M2127" s="28">
        <v>0</v>
      </c>
      <c r="N2127" s="28">
        <v>0</v>
      </c>
      <c r="O2127" s="28">
        <v>0</v>
      </c>
      <c r="P2127" s="28">
        <v>11342.039066721716</v>
      </c>
      <c r="Q2127" s="28">
        <v>11027.574407479789</v>
      </c>
      <c r="R2127" t="s">
        <v>8424</v>
      </c>
    </row>
    <row r="2128" spans="1:18">
      <c r="A2128">
        <v>2112</v>
      </c>
      <c r="B2128" s="22" t="s">
        <v>5189</v>
      </c>
      <c r="C2128" s="2" t="s">
        <v>5176</v>
      </c>
      <c r="D2128" s="20">
        <v>6.4109999999999996</v>
      </c>
      <c r="E2128" s="20">
        <v>35.43</v>
      </c>
      <c r="F2128" s="27">
        <v>10695.357985107055</v>
      </c>
      <c r="G2128" s="26">
        <v>3.3868135606057401</v>
      </c>
      <c r="H2128" s="25">
        <v>799.80353320891595</v>
      </c>
      <c r="I2128" t="s">
        <v>5175</v>
      </c>
      <c r="J2128" s="31">
        <v>334.11200000000002</v>
      </c>
      <c r="K2128" s="28">
        <v>0</v>
      </c>
      <c r="L2128" s="28">
        <v>0</v>
      </c>
      <c r="M2128" s="28">
        <v>0</v>
      </c>
      <c r="N2128" s="28">
        <v>0</v>
      </c>
      <c r="O2128" s="28">
        <v>0</v>
      </c>
      <c r="P2128" s="28">
        <v>0</v>
      </c>
      <c r="Q2128" s="28">
        <v>0</v>
      </c>
      <c r="R2128" t="s">
        <v>8424</v>
      </c>
    </row>
    <row r="2129" spans="1:18">
      <c r="A2129">
        <v>2113</v>
      </c>
      <c r="B2129" s="22" t="s">
        <v>5565</v>
      </c>
      <c r="C2129" s="2" t="s">
        <v>5176</v>
      </c>
      <c r="D2129" s="20">
        <v>3.01</v>
      </c>
      <c r="E2129" s="20">
        <v>36.524999999999999</v>
      </c>
      <c r="F2129" s="27">
        <v>33611.198008683059</v>
      </c>
      <c r="G2129" s="26">
        <v>10.018637594615701</v>
      </c>
      <c r="H2129" s="25">
        <v>234.11081766397501</v>
      </c>
      <c r="I2129" t="s">
        <v>5175</v>
      </c>
      <c r="J2129" s="31">
        <v>17.521000000000001</v>
      </c>
      <c r="K2129" s="28">
        <v>0</v>
      </c>
      <c r="L2129" s="28">
        <v>0</v>
      </c>
      <c r="M2129" s="28">
        <v>0</v>
      </c>
      <c r="N2129" s="28">
        <v>0</v>
      </c>
      <c r="O2129" s="28">
        <v>11657.116333281658</v>
      </c>
      <c r="P2129" s="28">
        <v>15337.666179065815</v>
      </c>
      <c r="Q2129" s="28">
        <v>23158.784313725489</v>
      </c>
      <c r="R2129" t="s">
        <v>8424</v>
      </c>
    </row>
    <row r="2130" spans="1:18">
      <c r="A2130">
        <v>2114</v>
      </c>
      <c r="B2130" s="22" t="s">
        <v>5398</v>
      </c>
      <c r="C2130" s="2" t="s">
        <v>5176</v>
      </c>
      <c r="D2130" s="20">
        <v>3.89</v>
      </c>
      <c r="E2130" s="20">
        <v>36.377000000000002</v>
      </c>
      <c r="F2130" s="27">
        <v>60520.638335915552</v>
      </c>
      <c r="G2130" s="26">
        <v>11.698333471409899</v>
      </c>
      <c r="H2130" s="25">
        <v>516.83740034832203</v>
      </c>
      <c r="I2130" t="s">
        <v>5175</v>
      </c>
      <c r="J2130" s="31">
        <v>83.551000000000002</v>
      </c>
      <c r="K2130" s="28">
        <v>0</v>
      </c>
      <c r="L2130" s="28">
        <v>16368.476381332552</v>
      </c>
      <c r="M2130" s="28">
        <v>18169.855134891695</v>
      </c>
      <c r="N2130" s="28">
        <v>25542.262003567932</v>
      </c>
      <c r="O2130" s="28">
        <v>40456.992413937252</v>
      </c>
      <c r="P2130" s="28">
        <v>51974.196781005237</v>
      </c>
      <c r="Q2130" s="28">
        <v>55239.391843445337</v>
      </c>
      <c r="R2130" t="s">
        <v>8424</v>
      </c>
    </row>
    <row r="2131" spans="1:18">
      <c r="A2131">
        <v>2115</v>
      </c>
      <c r="B2131" s="21" t="s">
        <v>6840</v>
      </c>
      <c r="C2131" s="2" t="s">
        <v>5182</v>
      </c>
      <c r="D2131" s="20">
        <v>-9.7140000000000004</v>
      </c>
      <c r="E2131" s="20">
        <v>29.177</v>
      </c>
      <c r="F2131" s="27">
        <v>14412.520801000001</v>
      </c>
      <c r="G2131" s="26">
        <v>2.2980176329214701</v>
      </c>
      <c r="H2131" s="25">
        <v>4693.3521041199801</v>
      </c>
      <c r="I2131" t="s">
        <v>5181</v>
      </c>
      <c r="J2131" s="31">
        <v>526.67100000000005</v>
      </c>
      <c r="K2131" s="28">
        <v>0</v>
      </c>
      <c r="L2131" s="28">
        <v>0</v>
      </c>
      <c r="M2131" s="28">
        <v>0</v>
      </c>
      <c r="N2131" s="28">
        <v>0</v>
      </c>
      <c r="O2131" s="28">
        <v>0</v>
      </c>
      <c r="P2131" s="28">
        <v>10426.293980211854</v>
      </c>
      <c r="Q2131" s="28">
        <v>13226.126631664752</v>
      </c>
      <c r="R2131" t="s">
        <v>8424</v>
      </c>
    </row>
    <row r="2132" spans="1:18">
      <c r="A2132">
        <v>2116</v>
      </c>
      <c r="B2132" s="23" t="s">
        <v>7464</v>
      </c>
      <c r="C2132" t="s">
        <v>5182</v>
      </c>
      <c r="D2132" s="20">
        <v>-2.9540000000000002</v>
      </c>
      <c r="E2132" s="20">
        <v>35.164000000000001</v>
      </c>
      <c r="F2132" s="27">
        <v>0</v>
      </c>
      <c r="G2132" s="26">
        <v>0</v>
      </c>
      <c r="H2132" s="25">
        <v>0</v>
      </c>
      <c r="I2132" t="s">
        <v>6875</v>
      </c>
      <c r="J2132" s="31">
        <v>380.25200000000001</v>
      </c>
      <c r="K2132" s="28">
        <v>0</v>
      </c>
      <c r="L2132" s="28">
        <v>0</v>
      </c>
      <c r="M2132" s="28">
        <v>0</v>
      </c>
      <c r="N2132" s="28">
        <v>0</v>
      </c>
      <c r="O2132" s="28">
        <v>0</v>
      </c>
      <c r="P2132" s="28">
        <v>21160.554614586439</v>
      </c>
      <c r="Q2132" s="28">
        <v>0</v>
      </c>
      <c r="R2132" t="s">
        <v>8424</v>
      </c>
    </row>
    <row r="2133" spans="1:18">
      <c r="A2133">
        <v>2117</v>
      </c>
      <c r="B2133" s="22" t="s">
        <v>5571</v>
      </c>
      <c r="C2133" s="2" t="s">
        <v>5176</v>
      </c>
      <c r="D2133" s="20">
        <v>1.1279999999999999</v>
      </c>
      <c r="E2133" s="20">
        <v>36.054000000000002</v>
      </c>
      <c r="F2133" s="27">
        <v>31484.728329683789</v>
      </c>
      <c r="G2133" s="26">
        <v>5.8607934447953296</v>
      </c>
      <c r="H2133" s="25">
        <v>181.01582464083802</v>
      </c>
      <c r="I2133" t="s">
        <v>5175</v>
      </c>
      <c r="J2133" s="31">
        <v>184.71799999999999</v>
      </c>
      <c r="K2133" s="28">
        <v>0</v>
      </c>
      <c r="L2133" s="28">
        <v>0</v>
      </c>
      <c r="M2133" s="28">
        <v>0</v>
      </c>
      <c r="N2133" s="28">
        <v>0</v>
      </c>
      <c r="O2133" s="28">
        <v>12852.603296561998</v>
      </c>
      <c r="P2133" s="28">
        <v>18995.560288772009</v>
      </c>
      <c r="Q2133" s="28">
        <v>28138.274509803923</v>
      </c>
      <c r="R2133" t="s">
        <v>8424</v>
      </c>
    </row>
    <row r="2134" spans="1:18">
      <c r="A2134">
        <v>2118</v>
      </c>
      <c r="B2134" s="22" t="s">
        <v>5296</v>
      </c>
      <c r="C2134" s="2" t="s">
        <v>5176</v>
      </c>
      <c r="D2134" s="20">
        <v>8.0329999999999995</v>
      </c>
      <c r="E2134" s="20">
        <v>35.749000000000002</v>
      </c>
      <c r="F2134" s="27">
        <v>10553.893380070644</v>
      </c>
      <c r="G2134" s="26">
        <v>1.45186033510655</v>
      </c>
      <c r="H2134" s="25">
        <v>504.76501000815699</v>
      </c>
      <c r="I2134" t="s">
        <v>5183</v>
      </c>
      <c r="J2134" s="31">
        <v>224.67099999999999</v>
      </c>
      <c r="K2134" s="28">
        <v>0</v>
      </c>
      <c r="L2134" s="28">
        <v>0</v>
      </c>
      <c r="M2134" s="28">
        <v>0</v>
      </c>
      <c r="N2134" s="28">
        <v>0</v>
      </c>
      <c r="O2134" s="28">
        <v>0</v>
      </c>
      <c r="P2134" s="28">
        <v>0</v>
      </c>
      <c r="Q2134" s="28">
        <v>10118.058823529413</v>
      </c>
      <c r="R2134" t="s">
        <v>8424</v>
      </c>
    </row>
    <row r="2135" spans="1:18">
      <c r="A2135">
        <v>2119</v>
      </c>
      <c r="B2135" s="21" t="s">
        <v>6889</v>
      </c>
      <c r="C2135" s="2" t="s">
        <v>5182</v>
      </c>
      <c r="D2135" s="20">
        <v>-6.6870000000000003</v>
      </c>
      <c r="E2135" s="20">
        <v>34.198999999999998</v>
      </c>
      <c r="F2135" s="27">
        <v>49829.002308000003</v>
      </c>
      <c r="G2135" s="26">
        <v>12.525088672765801</v>
      </c>
      <c r="H2135" s="25">
        <v>390.52060967350104</v>
      </c>
      <c r="I2135" t="s">
        <v>6875</v>
      </c>
      <c r="J2135" s="31">
        <v>28.068000000000001</v>
      </c>
      <c r="K2135" s="28">
        <v>0</v>
      </c>
      <c r="L2135" s="28">
        <v>0</v>
      </c>
      <c r="M2135" s="28">
        <v>0</v>
      </c>
      <c r="N2135" s="28">
        <v>0</v>
      </c>
      <c r="O2135" s="28">
        <v>0</v>
      </c>
      <c r="P2135" s="28">
        <v>12218.309002605842</v>
      </c>
      <c r="Q2135" s="28">
        <v>27679.492572322342</v>
      </c>
      <c r="R2135" t="s">
        <v>8424</v>
      </c>
    </row>
    <row r="2136" spans="1:18">
      <c r="A2136">
        <v>2120</v>
      </c>
      <c r="B2136" s="21" t="s">
        <v>803</v>
      </c>
      <c r="C2136" s="2" t="s">
        <v>65</v>
      </c>
      <c r="D2136" s="20">
        <v>13.454000000000001</v>
      </c>
      <c r="E2136" s="20">
        <v>10.141999999999999</v>
      </c>
      <c r="F2136" s="27">
        <v>18115</v>
      </c>
      <c r="G2136" s="26">
        <v>1.8791553735634099</v>
      </c>
      <c r="H2136" s="25">
        <v>359.996481705451</v>
      </c>
      <c r="I2136" t="s">
        <v>723</v>
      </c>
      <c r="J2136" s="31">
        <v>282.92500000000001</v>
      </c>
      <c r="K2136" s="28">
        <v>0</v>
      </c>
      <c r="L2136" s="28">
        <v>0</v>
      </c>
      <c r="M2136" s="28">
        <v>0</v>
      </c>
      <c r="N2136" s="28">
        <v>0</v>
      </c>
      <c r="O2136" s="28">
        <v>0</v>
      </c>
      <c r="P2136" s="28">
        <v>0</v>
      </c>
      <c r="Q2136" s="28">
        <v>16590.238058917992</v>
      </c>
      <c r="R2136" t="s">
        <v>8424</v>
      </c>
    </row>
    <row r="2137" spans="1:18">
      <c r="A2137">
        <v>2121</v>
      </c>
      <c r="B2137" s="21" t="s">
        <v>386</v>
      </c>
      <c r="C2137" s="2" t="s">
        <v>62</v>
      </c>
      <c r="D2137" s="20">
        <v>-0.56899999999999995</v>
      </c>
      <c r="E2137" s="20">
        <v>12.657999999999999</v>
      </c>
      <c r="F2137" s="27">
        <v>22768</v>
      </c>
      <c r="G2137" s="26">
        <v>4.81288000275587</v>
      </c>
      <c r="H2137" s="25">
        <v>2094.5049585607599</v>
      </c>
      <c r="I2137" t="s">
        <v>61</v>
      </c>
      <c r="J2137" s="31">
        <v>107.902</v>
      </c>
      <c r="K2137" s="28">
        <v>0</v>
      </c>
      <c r="L2137" s="28">
        <v>0</v>
      </c>
      <c r="M2137" s="28">
        <v>0</v>
      </c>
      <c r="N2137" s="28">
        <v>0</v>
      </c>
      <c r="O2137" s="28">
        <v>10747.534471602203</v>
      </c>
      <c r="P2137" s="28">
        <v>14044.650941143123</v>
      </c>
      <c r="Q2137" s="28">
        <v>19780.210991464606</v>
      </c>
      <c r="R2137" t="s">
        <v>8424</v>
      </c>
    </row>
    <row r="2138" spans="1:18">
      <c r="A2138">
        <v>2122</v>
      </c>
      <c r="B2138" s="22" t="s">
        <v>5505</v>
      </c>
      <c r="C2138" s="2" t="s">
        <v>5176</v>
      </c>
      <c r="D2138" s="20">
        <v>7.516</v>
      </c>
      <c r="E2138" s="20">
        <v>36.457999999999998</v>
      </c>
      <c r="F2138" s="27">
        <v>17594.976717886071</v>
      </c>
      <c r="G2138" s="26">
        <v>1.9344176854825399</v>
      </c>
      <c r="H2138" s="25">
        <v>202.914643619749</v>
      </c>
      <c r="I2138" t="s">
        <v>5183</v>
      </c>
      <c r="J2138" s="31">
        <v>241.13800000000001</v>
      </c>
      <c r="K2138" s="28">
        <v>0</v>
      </c>
      <c r="L2138" s="28">
        <v>0</v>
      </c>
      <c r="M2138" s="28">
        <v>0</v>
      </c>
      <c r="N2138" s="28">
        <v>0</v>
      </c>
      <c r="O2138" s="28">
        <v>10301.426493344516</v>
      </c>
      <c r="P2138" s="28">
        <v>12735.073822021945</v>
      </c>
      <c r="Q2138" s="28">
        <v>16164.333333333334</v>
      </c>
      <c r="R2138" t="s">
        <v>8424</v>
      </c>
    </row>
    <row r="2139" spans="1:18">
      <c r="A2139">
        <v>2123</v>
      </c>
      <c r="B2139" s="21" t="s">
        <v>6856</v>
      </c>
      <c r="C2139" s="2" t="s">
        <v>5182</v>
      </c>
      <c r="D2139" s="20">
        <v>-5.9850000000000003</v>
      </c>
      <c r="E2139" s="20">
        <v>31.376000000000001</v>
      </c>
      <c r="F2139" s="27">
        <v>12418.791934000001</v>
      </c>
      <c r="G2139" s="26">
        <v>2.2127889640118301</v>
      </c>
      <c r="H2139" s="25">
        <v>2626.8577236132301</v>
      </c>
      <c r="I2139" t="s">
        <v>5181</v>
      </c>
      <c r="J2139" s="31">
        <v>287.16300000000001</v>
      </c>
      <c r="K2139" s="28">
        <v>0</v>
      </c>
      <c r="L2139" s="28">
        <v>0</v>
      </c>
      <c r="M2139" s="28">
        <v>0</v>
      </c>
      <c r="N2139" s="28">
        <v>0</v>
      </c>
      <c r="O2139" s="28">
        <v>0</v>
      </c>
      <c r="P2139" s="28">
        <v>10620.030130506062</v>
      </c>
      <c r="Q2139" s="28">
        <v>65271.05786436623</v>
      </c>
      <c r="R2139" t="s">
        <v>8424</v>
      </c>
    </row>
    <row r="2140" spans="1:18">
      <c r="A2140">
        <v>2124</v>
      </c>
      <c r="B2140" s="22" t="s">
        <v>5488</v>
      </c>
      <c r="C2140" s="2" t="s">
        <v>5176</v>
      </c>
      <c r="D2140" s="20">
        <v>2.4750000000000001</v>
      </c>
      <c r="E2140" s="20">
        <v>36.371000000000002</v>
      </c>
      <c r="F2140" s="27">
        <v>17047.078290521142</v>
      </c>
      <c r="G2140" s="26">
        <v>1.99863602125782</v>
      </c>
      <c r="H2140" s="25">
        <v>321.62745842363398</v>
      </c>
      <c r="I2140" t="s">
        <v>5175</v>
      </c>
      <c r="J2140" s="31">
        <v>60.904000000000003</v>
      </c>
      <c r="K2140" s="28">
        <v>0</v>
      </c>
      <c r="L2140" s="28">
        <v>0</v>
      </c>
      <c r="M2140" s="28">
        <v>0</v>
      </c>
      <c r="N2140" s="28">
        <v>0</v>
      </c>
      <c r="O2140" s="28">
        <v>0</v>
      </c>
      <c r="P2140" s="28">
        <v>13302.80300747167</v>
      </c>
      <c r="Q2140" s="28">
        <v>15432.843137254902</v>
      </c>
      <c r="R2140" t="s">
        <v>8424</v>
      </c>
    </row>
    <row r="2141" spans="1:18">
      <c r="A2141">
        <v>2125</v>
      </c>
      <c r="B2141" s="23" t="s">
        <v>7679</v>
      </c>
      <c r="C2141" t="s">
        <v>5176</v>
      </c>
      <c r="D2141" s="20">
        <v>3.4729999999999999</v>
      </c>
      <c r="E2141" s="20">
        <v>36.758000000000003</v>
      </c>
      <c r="F2141" s="27">
        <v>0</v>
      </c>
      <c r="G2141" s="26">
        <v>0</v>
      </c>
      <c r="H2141" s="25">
        <v>0</v>
      </c>
      <c r="I2141" t="s">
        <v>5175</v>
      </c>
      <c r="J2141" s="31">
        <v>39.924999999999997</v>
      </c>
      <c r="K2141" s="28">
        <v>0</v>
      </c>
      <c r="L2141" s="28">
        <v>0</v>
      </c>
      <c r="M2141" s="28">
        <v>0</v>
      </c>
      <c r="N2141" s="28">
        <v>0</v>
      </c>
      <c r="O2141" s="28">
        <v>18016.429138819552</v>
      </c>
      <c r="P2141" s="28">
        <v>27933.387968755327</v>
      </c>
      <c r="Q2141" s="28">
        <v>40117.216115585456</v>
      </c>
      <c r="R2141" t="s">
        <v>8424</v>
      </c>
    </row>
    <row r="2142" spans="1:18">
      <c r="A2142">
        <v>2126</v>
      </c>
      <c r="B2142" s="21" t="s">
        <v>6832</v>
      </c>
      <c r="C2142" s="2" t="s">
        <v>5182</v>
      </c>
      <c r="D2142" s="20">
        <v>-5.1029999999999998</v>
      </c>
      <c r="E2142" s="20">
        <v>32.725999999999999</v>
      </c>
      <c r="F2142" s="27">
        <v>15923.574972</v>
      </c>
      <c r="G2142" s="26">
        <v>1.5954778475226601</v>
      </c>
      <c r="H2142" s="25">
        <v>4056.9089943947702</v>
      </c>
      <c r="I2142" t="s">
        <v>6875</v>
      </c>
      <c r="J2142" s="31">
        <v>214.39599999999999</v>
      </c>
      <c r="K2142" s="28">
        <v>0</v>
      </c>
      <c r="L2142" s="28">
        <v>0</v>
      </c>
      <c r="M2142" s="28">
        <v>0</v>
      </c>
      <c r="N2142" s="28">
        <v>0</v>
      </c>
      <c r="O2142" s="28">
        <v>0</v>
      </c>
      <c r="P2142" s="28">
        <v>10750.955785633967</v>
      </c>
      <c r="Q2142" s="28">
        <v>14435.703482500001</v>
      </c>
      <c r="R2142" t="s">
        <v>8424</v>
      </c>
    </row>
    <row r="2143" spans="1:18">
      <c r="A2143">
        <v>2127</v>
      </c>
      <c r="B2143" s="21" t="s">
        <v>544</v>
      </c>
      <c r="C2143" s="2" t="s">
        <v>53</v>
      </c>
      <c r="D2143" s="20">
        <v>-2.996</v>
      </c>
      <c r="E2143" s="20">
        <v>9.2680000000000007</v>
      </c>
      <c r="F2143" s="27">
        <v>19275</v>
      </c>
      <c r="G2143" s="26">
        <v>7.34620962318197</v>
      </c>
      <c r="H2143" s="25">
        <v>5249.2329618170297</v>
      </c>
      <c r="I2143" t="s">
        <v>63</v>
      </c>
      <c r="J2143" s="31">
        <v>258.64100000000002</v>
      </c>
      <c r="K2143" s="28">
        <v>0</v>
      </c>
      <c r="L2143" s="28">
        <v>0</v>
      </c>
      <c r="M2143" s="28">
        <v>0</v>
      </c>
      <c r="N2143" s="28">
        <v>0</v>
      </c>
      <c r="O2143" s="28">
        <v>13910.002139682567</v>
      </c>
      <c r="P2143" s="28">
        <v>16517.063490511489</v>
      </c>
      <c r="Q2143" s="28">
        <v>18963.084286212921</v>
      </c>
      <c r="R2143" t="s">
        <v>8424</v>
      </c>
    </row>
    <row r="2144" spans="1:18">
      <c r="A2144">
        <v>2128</v>
      </c>
      <c r="B2144" s="21" t="s">
        <v>512</v>
      </c>
      <c r="C2144" s="2" t="s">
        <v>53</v>
      </c>
      <c r="D2144" s="20">
        <v>-6.4770000000000003</v>
      </c>
      <c r="E2144" s="20">
        <v>9.5239999999999991</v>
      </c>
      <c r="F2144" s="27">
        <v>41069</v>
      </c>
      <c r="G2144" s="26">
        <v>10.058287502855</v>
      </c>
      <c r="H2144" s="25">
        <v>4493.7189679293597</v>
      </c>
      <c r="I2144" t="s">
        <v>63</v>
      </c>
      <c r="J2144" s="31">
        <v>302.26299999999998</v>
      </c>
      <c r="K2144" s="28">
        <v>0</v>
      </c>
      <c r="L2144" s="28">
        <v>0</v>
      </c>
      <c r="M2144" s="28">
        <v>0</v>
      </c>
      <c r="N2144" s="28">
        <v>13739.467792444313</v>
      </c>
      <c r="O2144" s="28">
        <v>23196.54923137691</v>
      </c>
      <c r="P2144" s="28">
        <v>28864.546840275478</v>
      </c>
      <c r="Q2144" s="28">
        <v>37052.474629995093</v>
      </c>
      <c r="R2144" t="s">
        <v>8424</v>
      </c>
    </row>
    <row r="2145" spans="1:18">
      <c r="A2145">
        <v>2129</v>
      </c>
      <c r="B2145" s="21" t="s">
        <v>884</v>
      </c>
      <c r="C2145" s="2" t="s">
        <v>68</v>
      </c>
      <c r="D2145" s="20">
        <v>15.343</v>
      </c>
      <c r="E2145" s="20">
        <v>-1.034</v>
      </c>
      <c r="F2145" s="27">
        <v>14000</v>
      </c>
      <c r="G2145" s="26">
        <v>7.0851081419530102</v>
      </c>
      <c r="H2145" s="25">
        <v>6711.2236413316396</v>
      </c>
      <c r="I2145" t="s">
        <v>67</v>
      </c>
      <c r="J2145" s="31">
        <v>357.22399999999999</v>
      </c>
      <c r="K2145" s="28">
        <v>0</v>
      </c>
      <c r="L2145" s="28">
        <v>0</v>
      </c>
      <c r="M2145" s="28">
        <v>0</v>
      </c>
      <c r="N2145" s="28">
        <v>0</v>
      </c>
      <c r="O2145" s="28">
        <v>0</v>
      </c>
      <c r="P2145" s="28">
        <v>0</v>
      </c>
      <c r="Q2145" s="28">
        <v>0</v>
      </c>
      <c r="R2145" t="s">
        <v>8424</v>
      </c>
    </row>
    <row r="2146" spans="1:18">
      <c r="A2146">
        <v>2130</v>
      </c>
      <c r="B2146" s="21" t="s">
        <v>3311</v>
      </c>
      <c r="C2146" s="2" t="s">
        <v>7015</v>
      </c>
      <c r="D2146" s="20">
        <v>33.761000000000003</v>
      </c>
      <c r="E2146" s="20">
        <v>9.9849999999999994</v>
      </c>
      <c r="F2146" s="27">
        <v>52000</v>
      </c>
      <c r="G2146" s="26">
        <v>7.9548985349372803</v>
      </c>
      <c r="H2146" s="25">
        <v>5282.5929768982905</v>
      </c>
      <c r="I2146" t="s">
        <v>8429</v>
      </c>
      <c r="J2146" s="31">
        <v>563.85400000000004</v>
      </c>
      <c r="K2146" s="28">
        <v>0</v>
      </c>
      <c r="L2146" s="28">
        <v>0</v>
      </c>
      <c r="M2146" s="28">
        <v>0</v>
      </c>
      <c r="N2146" s="28">
        <v>0</v>
      </c>
      <c r="O2146" s="28">
        <v>0</v>
      </c>
      <c r="P2146" s="28">
        <v>0</v>
      </c>
      <c r="Q2146" s="28">
        <v>39419.354838709674</v>
      </c>
      <c r="R2146" t="s">
        <v>8424</v>
      </c>
    </row>
    <row r="2147" spans="1:18">
      <c r="A2147">
        <v>2131</v>
      </c>
      <c r="B2147" s="21" t="s">
        <v>6830</v>
      </c>
      <c r="C2147" s="2" t="s">
        <v>5182</v>
      </c>
      <c r="D2147" s="20">
        <v>-6.7729999999999997</v>
      </c>
      <c r="E2147" s="20">
        <v>32.901000000000003</v>
      </c>
      <c r="F2147" s="27">
        <v>16106.745005000001</v>
      </c>
      <c r="G2147" s="26">
        <v>2.4146804091839802</v>
      </c>
      <c r="H2147" s="25">
        <v>1021.5771020944001</v>
      </c>
      <c r="I2147" t="s">
        <v>5181</v>
      </c>
      <c r="J2147" s="31">
        <v>107.349</v>
      </c>
      <c r="K2147" s="28">
        <v>0</v>
      </c>
      <c r="L2147" s="28">
        <v>0</v>
      </c>
      <c r="M2147" s="28">
        <v>0</v>
      </c>
      <c r="N2147" s="28">
        <v>10085.717674863869</v>
      </c>
      <c r="O2147" s="28">
        <v>12804.01482092786</v>
      </c>
      <c r="P2147" s="28">
        <v>14729.805147421144</v>
      </c>
      <c r="Q2147" s="28">
        <v>15601.967813922836</v>
      </c>
      <c r="R2147" t="s">
        <v>8424</v>
      </c>
    </row>
    <row r="2148" spans="1:18">
      <c r="A2148">
        <v>2132</v>
      </c>
      <c r="B2148" s="23" t="s">
        <v>7039</v>
      </c>
      <c r="C2148" t="s">
        <v>5176</v>
      </c>
      <c r="D2148" s="20">
        <v>3.7050000000000001</v>
      </c>
      <c r="E2148" s="20">
        <v>32.481999999999999</v>
      </c>
      <c r="F2148" s="27">
        <v>0</v>
      </c>
      <c r="G2148" s="26">
        <v>0</v>
      </c>
      <c r="H2148" s="25">
        <v>0</v>
      </c>
      <c r="I2148" t="s">
        <v>5175</v>
      </c>
      <c r="J2148" s="31">
        <v>471.43099999999998</v>
      </c>
      <c r="K2148" s="28">
        <v>0</v>
      </c>
      <c r="L2148" s="28">
        <v>0</v>
      </c>
      <c r="M2148" s="28">
        <v>0</v>
      </c>
      <c r="N2148" s="28">
        <v>0</v>
      </c>
      <c r="O2148" s="28">
        <v>20857.544480044548</v>
      </c>
      <c r="P2148" s="28">
        <v>29498.18365848784</v>
      </c>
      <c r="Q2148" s="28">
        <v>0</v>
      </c>
      <c r="R2148" t="s">
        <v>8424</v>
      </c>
    </row>
    <row r="2149" spans="1:18">
      <c r="A2149">
        <v>2133</v>
      </c>
      <c r="B2149" s="21" t="s">
        <v>1355</v>
      </c>
      <c r="C2149" s="2" t="s">
        <v>23</v>
      </c>
      <c r="D2149" s="20">
        <v>-0.34300000000000003</v>
      </c>
      <c r="E2149" s="20">
        <v>16.951000000000001</v>
      </c>
      <c r="F2149" s="27">
        <v>33707</v>
      </c>
      <c r="G2149" s="26">
        <v>2.3926828765603698</v>
      </c>
      <c r="H2149" s="25">
        <v>55713.971922688004</v>
      </c>
      <c r="I2149" t="s">
        <v>30</v>
      </c>
      <c r="J2149" s="31">
        <v>464.64</v>
      </c>
      <c r="K2149" s="28">
        <v>0</v>
      </c>
      <c r="L2149" s="28">
        <v>0</v>
      </c>
      <c r="M2149" s="28">
        <v>0</v>
      </c>
      <c r="N2149" s="28">
        <v>0</v>
      </c>
      <c r="O2149" s="28">
        <v>0</v>
      </c>
      <c r="P2149" s="28">
        <v>22379.468712487142</v>
      </c>
      <c r="Q2149" s="28">
        <v>28739.606254735827</v>
      </c>
      <c r="R2149" t="s">
        <v>8424</v>
      </c>
    </row>
    <row r="2150" spans="1:18">
      <c r="A2150">
        <v>2134</v>
      </c>
      <c r="B2150" s="22" t="s">
        <v>5558</v>
      </c>
      <c r="C2150" s="2" t="s">
        <v>5176</v>
      </c>
      <c r="D2150" s="20">
        <v>2.476</v>
      </c>
      <c r="E2150" s="20">
        <v>36.493000000000002</v>
      </c>
      <c r="F2150" s="27">
        <v>12672.208420793562</v>
      </c>
      <c r="G2150" s="26">
        <v>1.0337895934694501</v>
      </c>
      <c r="H2150" s="25">
        <v>95.538481697303709</v>
      </c>
      <c r="I2150" t="s">
        <v>5175</v>
      </c>
      <c r="J2150" s="31">
        <v>54.253999999999998</v>
      </c>
      <c r="K2150" s="28">
        <v>0</v>
      </c>
      <c r="L2150" s="28">
        <v>0</v>
      </c>
      <c r="M2150" s="28">
        <v>0</v>
      </c>
      <c r="N2150" s="28">
        <v>0</v>
      </c>
      <c r="O2150" s="28">
        <v>0</v>
      </c>
      <c r="P2150" s="28">
        <v>0</v>
      </c>
      <c r="Q2150" s="28">
        <v>11600.431372549019</v>
      </c>
      <c r="R2150" t="s">
        <v>8424</v>
      </c>
    </row>
    <row r="2151" spans="1:18">
      <c r="A2151">
        <v>2135</v>
      </c>
      <c r="B2151" s="21" t="s">
        <v>855</v>
      </c>
      <c r="C2151" s="2" t="s">
        <v>65</v>
      </c>
      <c r="D2151" s="20">
        <v>13.510999999999999</v>
      </c>
      <c r="E2151" s="20">
        <v>10.25</v>
      </c>
      <c r="F2151" s="27">
        <v>11015</v>
      </c>
      <c r="G2151" s="26">
        <v>1.84168123831116</v>
      </c>
      <c r="H2151" s="25">
        <v>1035.8921635940999</v>
      </c>
      <c r="I2151" t="s">
        <v>723</v>
      </c>
      <c r="J2151" s="31">
        <v>269.608</v>
      </c>
      <c r="K2151" s="28">
        <v>0</v>
      </c>
      <c r="L2151" s="28">
        <v>0</v>
      </c>
      <c r="M2151" s="28">
        <v>0</v>
      </c>
      <c r="N2151" s="28">
        <v>0</v>
      </c>
      <c r="O2151" s="28">
        <v>0</v>
      </c>
      <c r="P2151" s="28">
        <v>0</v>
      </c>
      <c r="Q2151" s="28">
        <v>0</v>
      </c>
      <c r="R2151" t="s">
        <v>8424</v>
      </c>
    </row>
    <row r="2152" spans="1:18">
      <c r="A2152">
        <v>2136</v>
      </c>
      <c r="B2152" s="22" t="s">
        <v>5511</v>
      </c>
      <c r="C2152" s="2" t="s">
        <v>5176</v>
      </c>
      <c r="D2152" s="20">
        <v>-0.81399999999999995</v>
      </c>
      <c r="E2152" s="20">
        <v>35.701999999999998</v>
      </c>
      <c r="F2152" s="27">
        <v>11406.104649850104</v>
      </c>
      <c r="G2152" s="26">
        <v>1.21425329747894</v>
      </c>
      <c r="H2152" s="25">
        <v>72.422296523946301</v>
      </c>
      <c r="I2152" t="s">
        <v>5175</v>
      </c>
      <c r="J2152" s="31">
        <v>362.61500000000001</v>
      </c>
      <c r="K2152" s="28">
        <v>0</v>
      </c>
      <c r="L2152" s="28">
        <v>0</v>
      </c>
      <c r="M2152" s="28">
        <v>0</v>
      </c>
      <c r="N2152" s="28">
        <v>0</v>
      </c>
      <c r="O2152" s="28">
        <v>0</v>
      </c>
      <c r="P2152" s="28">
        <v>0</v>
      </c>
      <c r="Q2152" s="28">
        <v>0</v>
      </c>
      <c r="R2152" t="s">
        <v>8424</v>
      </c>
    </row>
    <row r="2153" spans="1:18">
      <c r="A2153">
        <v>2137</v>
      </c>
      <c r="B2153" s="23" t="s">
        <v>7453</v>
      </c>
      <c r="C2153" t="s">
        <v>5182</v>
      </c>
      <c r="D2153" s="20">
        <v>-7.65</v>
      </c>
      <c r="E2153" s="20">
        <v>33.456000000000003</v>
      </c>
      <c r="F2153" s="27">
        <v>0</v>
      </c>
      <c r="G2153" s="26">
        <v>0</v>
      </c>
      <c r="H2153" s="25">
        <v>0</v>
      </c>
      <c r="I2153" t="s">
        <v>5181</v>
      </c>
      <c r="J2153" s="31">
        <v>11.629</v>
      </c>
      <c r="K2153" s="28">
        <v>0</v>
      </c>
      <c r="L2153" s="28">
        <v>12454</v>
      </c>
      <c r="M2153" s="28">
        <v>17347.973019404493</v>
      </c>
      <c r="N2153" s="28">
        <v>24394.539013995669</v>
      </c>
      <c r="O2153" s="28">
        <v>24007.983639618778</v>
      </c>
      <c r="P2153" s="28">
        <v>50950.446811007794</v>
      </c>
      <c r="Q2153" s="28">
        <v>0</v>
      </c>
      <c r="R2153" t="s">
        <v>8424</v>
      </c>
    </row>
    <row r="2154" spans="1:18">
      <c r="A2154">
        <v>2138</v>
      </c>
      <c r="B2154" s="21" t="s">
        <v>361</v>
      </c>
      <c r="C2154" s="2" t="s">
        <v>62</v>
      </c>
      <c r="D2154" s="20">
        <v>-1.889</v>
      </c>
      <c r="E2154" s="20">
        <v>12.662000000000001</v>
      </c>
      <c r="F2154" s="27">
        <v>20281</v>
      </c>
      <c r="G2154" s="26">
        <v>6.3912858605797602</v>
      </c>
      <c r="H2154" s="25">
        <v>1489.3902593053299</v>
      </c>
      <c r="I2154" t="s">
        <v>61</v>
      </c>
      <c r="J2154" s="31">
        <v>54.249000000000002</v>
      </c>
      <c r="K2154" s="28">
        <v>0</v>
      </c>
      <c r="L2154" s="28">
        <v>0</v>
      </c>
      <c r="M2154" s="28">
        <v>0</v>
      </c>
      <c r="N2154" s="28">
        <v>0</v>
      </c>
      <c r="O2154" s="28">
        <v>0</v>
      </c>
      <c r="P2154" s="28">
        <v>12114.370657125506</v>
      </c>
      <c r="Q2154" s="28">
        <v>17555.015311387284</v>
      </c>
      <c r="R2154" t="s">
        <v>8424</v>
      </c>
    </row>
    <row r="2155" spans="1:18">
      <c r="A2155">
        <v>2139</v>
      </c>
      <c r="B2155" s="21" t="s">
        <v>3606</v>
      </c>
      <c r="C2155" s="2" t="s">
        <v>46</v>
      </c>
      <c r="D2155" s="20">
        <v>16.71</v>
      </c>
      <c r="E2155" s="20">
        <v>10.487</v>
      </c>
      <c r="F2155" s="27">
        <v>12621</v>
      </c>
      <c r="G2155" s="26">
        <v>2.1721699155146701</v>
      </c>
      <c r="H2155" s="25">
        <v>7533.9118243242401</v>
      </c>
      <c r="I2155" t="s">
        <v>723</v>
      </c>
      <c r="J2155" s="31">
        <v>259.10599999999999</v>
      </c>
      <c r="K2155" s="28">
        <v>0</v>
      </c>
      <c r="L2155" s="28">
        <v>0</v>
      </c>
      <c r="M2155" s="28">
        <v>0</v>
      </c>
      <c r="N2155" s="28">
        <v>0</v>
      </c>
      <c r="O2155" s="28">
        <v>0</v>
      </c>
      <c r="P2155" s="28">
        <v>10774.043445643159</v>
      </c>
      <c r="Q2155" s="28">
        <v>11972.318531511122</v>
      </c>
      <c r="R2155" t="s">
        <v>8424</v>
      </c>
    </row>
    <row r="2156" spans="1:18">
      <c r="A2156">
        <v>2140</v>
      </c>
      <c r="B2156" s="21" t="s">
        <v>381</v>
      </c>
      <c r="C2156" s="2" t="s">
        <v>62</v>
      </c>
      <c r="D2156" s="20">
        <v>-1.08</v>
      </c>
      <c r="E2156" s="20">
        <v>12.911</v>
      </c>
      <c r="F2156" s="27">
        <v>12561</v>
      </c>
      <c r="G2156" s="26">
        <v>2.76984025389699</v>
      </c>
      <c r="H2156" s="25">
        <v>664.92301483801702</v>
      </c>
      <c r="I2156" t="s">
        <v>61</v>
      </c>
      <c r="J2156" s="31">
        <v>78.278000000000006</v>
      </c>
      <c r="K2156" s="28">
        <v>0</v>
      </c>
      <c r="L2156" s="28">
        <v>0</v>
      </c>
      <c r="M2156" s="28">
        <v>0</v>
      </c>
      <c r="N2156" s="28">
        <v>0</v>
      </c>
      <c r="O2156" s="28">
        <v>0</v>
      </c>
      <c r="P2156" s="28">
        <v>0</v>
      </c>
      <c r="Q2156" s="28">
        <v>10995.885957994809</v>
      </c>
      <c r="R2156" t="s">
        <v>8424</v>
      </c>
    </row>
    <row r="2157" spans="1:18">
      <c r="A2157">
        <v>2141</v>
      </c>
      <c r="B2157" s="22" t="s">
        <v>5616</v>
      </c>
      <c r="C2157" s="2" t="s">
        <v>5176</v>
      </c>
      <c r="D2157" s="20">
        <v>8.1969999999999992</v>
      </c>
      <c r="E2157" s="20">
        <v>36.783000000000001</v>
      </c>
      <c r="F2157" s="27">
        <v>14795.273813732678</v>
      </c>
      <c r="G2157" s="26">
        <v>2.3056773861074098</v>
      </c>
      <c r="H2157" s="25">
        <v>563.36868821574603</v>
      </c>
      <c r="I2157" t="s">
        <v>5183</v>
      </c>
      <c r="J2157" s="31">
        <v>177.244</v>
      </c>
      <c r="K2157" s="28">
        <v>0</v>
      </c>
      <c r="L2157" s="28">
        <v>0</v>
      </c>
      <c r="M2157" s="28">
        <v>0</v>
      </c>
      <c r="N2157" s="28">
        <v>0</v>
      </c>
      <c r="O2157" s="28">
        <v>0</v>
      </c>
      <c r="P2157" s="28">
        <v>11468.881780516387</v>
      </c>
      <c r="Q2157" s="28">
        <v>13630.666666666666</v>
      </c>
      <c r="R2157" t="s">
        <v>8424</v>
      </c>
    </row>
    <row r="2158" spans="1:18">
      <c r="A2158">
        <v>2142</v>
      </c>
      <c r="B2158" s="22" t="s">
        <v>5595</v>
      </c>
      <c r="C2158" s="2" t="s">
        <v>5176</v>
      </c>
      <c r="D2158" s="20">
        <v>6.2309999999999999</v>
      </c>
      <c r="E2158" s="20">
        <v>36.756999999999998</v>
      </c>
      <c r="F2158" s="27">
        <v>23527.130569252364</v>
      </c>
      <c r="G2158" s="26">
        <v>6.54245120434586</v>
      </c>
      <c r="H2158" s="25">
        <v>185.644840976522</v>
      </c>
      <c r="I2158" t="s">
        <v>5175</v>
      </c>
      <c r="J2158" s="31">
        <v>285.20600000000002</v>
      </c>
      <c r="K2158" s="28">
        <v>0</v>
      </c>
      <c r="L2158" s="28">
        <v>0</v>
      </c>
      <c r="M2158" s="28">
        <v>0</v>
      </c>
      <c r="N2158" s="28">
        <v>0</v>
      </c>
      <c r="O2158" s="28">
        <v>0</v>
      </c>
      <c r="P2158" s="28">
        <v>0</v>
      </c>
      <c r="Q2158" s="28">
        <v>0</v>
      </c>
      <c r="R2158" t="s">
        <v>8424</v>
      </c>
    </row>
    <row r="2159" spans="1:18">
      <c r="A2159">
        <v>2143</v>
      </c>
      <c r="B2159" s="21" t="s">
        <v>1608</v>
      </c>
      <c r="C2159" s="2" t="s">
        <v>27</v>
      </c>
      <c r="D2159" s="20">
        <v>-14.696999999999999</v>
      </c>
      <c r="E2159" s="20">
        <v>17.547000000000001</v>
      </c>
      <c r="F2159" s="27">
        <v>16377</v>
      </c>
      <c r="G2159" s="26">
        <v>6.0870028634725601</v>
      </c>
      <c r="H2159" s="25">
        <v>18884.818005825098</v>
      </c>
      <c r="I2159" t="s">
        <v>26</v>
      </c>
      <c r="J2159" s="31">
        <v>149.76300000000001</v>
      </c>
      <c r="K2159" s="28">
        <v>0</v>
      </c>
      <c r="L2159" s="28">
        <v>0</v>
      </c>
      <c r="M2159" s="28">
        <v>0</v>
      </c>
      <c r="N2159" s="28">
        <v>0</v>
      </c>
      <c r="O2159" s="28">
        <v>14352.68022040237</v>
      </c>
      <c r="P2159" s="28">
        <v>11733</v>
      </c>
      <c r="Q2159" s="28">
        <v>14603.76426570307</v>
      </c>
      <c r="R2159" t="s">
        <v>8424</v>
      </c>
    </row>
    <row r="2160" spans="1:18">
      <c r="A2160">
        <v>2144</v>
      </c>
      <c r="B2160" s="22" t="s">
        <v>5553</v>
      </c>
      <c r="C2160" s="2" t="s">
        <v>5176</v>
      </c>
      <c r="D2160" s="20">
        <v>-0.90200000000000002</v>
      </c>
      <c r="E2160" s="20">
        <v>35.578000000000003</v>
      </c>
      <c r="F2160" s="27">
        <v>16447.851466773078</v>
      </c>
      <c r="G2160" s="26">
        <v>2.0340480458543202</v>
      </c>
      <c r="H2160" s="25">
        <v>235.98860374132599</v>
      </c>
      <c r="I2160" t="s">
        <v>5175</v>
      </c>
      <c r="J2160" s="31">
        <v>374.72</v>
      </c>
      <c r="K2160" s="28">
        <v>0</v>
      </c>
      <c r="L2160" s="28">
        <v>0</v>
      </c>
      <c r="M2160" s="28">
        <v>0</v>
      </c>
      <c r="N2160" s="28">
        <v>0</v>
      </c>
      <c r="O2160" s="28">
        <v>0</v>
      </c>
      <c r="P2160" s="28">
        <v>11234.779291062783</v>
      </c>
      <c r="Q2160" s="28">
        <v>14299.019607843138</v>
      </c>
      <c r="R2160" t="s">
        <v>8424</v>
      </c>
    </row>
    <row r="2161" spans="1:18">
      <c r="A2161">
        <v>2145</v>
      </c>
      <c r="B2161" s="21" t="s">
        <v>1761</v>
      </c>
      <c r="C2161" s="2" t="s">
        <v>31</v>
      </c>
      <c r="D2161" s="20">
        <v>6.0350000000000001</v>
      </c>
      <c r="E2161" s="20">
        <v>14.423</v>
      </c>
      <c r="F2161" s="27">
        <v>11331</v>
      </c>
      <c r="G2161" s="26">
        <v>2.9299775073055199</v>
      </c>
      <c r="H2161" s="25">
        <v>2878.7355869601997</v>
      </c>
      <c r="I2161" t="s">
        <v>30</v>
      </c>
      <c r="J2161" s="31">
        <v>434.95800000000003</v>
      </c>
      <c r="K2161" s="28">
        <v>0</v>
      </c>
      <c r="L2161" s="28">
        <v>0</v>
      </c>
      <c r="M2161" s="28">
        <v>0</v>
      </c>
      <c r="N2161" s="28">
        <v>0</v>
      </c>
      <c r="O2161" s="28">
        <v>0</v>
      </c>
      <c r="P2161" s="28">
        <v>0</v>
      </c>
      <c r="Q2161" s="28">
        <v>0</v>
      </c>
      <c r="R2161" t="s">
        <v>8424</v>
      </c>
    </row>
    <row r="2162" spans="1:18">
      <c r="A2162">
        <v>2146</v>
      </c>
      <c r="B2162" s="22" t="s">
        <v>5475</v>
      </c>
      <c r="C2162" s="2" t="s">
        <v>5176</v>
      </c>
      <c r="D2162" s="20">
        <v>1.236</v>
      </c>
      <c r="E2162" s="20">
        <v>36.231000000000002</v>
      </c>
      <c r="F2162" s="27">
        <v>10443.912002692463</v>
      </c>
      <c r="G2162" s="26">
        <v>2.7213388980100599</v>
      </c>
      <c r="H2162" s="25">
        <v>214.896742437851</v>
      </c>
      <c r="I2162" t="s">
        <v>5175</v>
      </c>
      <c r="J2162" s="31">
        <v>168.767</v>
      </c>
      <c r="K2162" s="28">
        <v>0</v>
      </c>
      <c r="L2162" s="28">
        <v>0</v>
      </c>
      <c r="M2162" s="28">
        <v>0</v>
      </c>
      <c r="N2162" s="28">
        <v>0</v>
      </c>
      <c r="O2162" s="28">
        <v>0</v>
      </c>
      <c r="P2162" s="28">
        <v>0</v>
      </c>
      <c r="Q2162" s="28">
        <v>0</v>
      </c>
      <c r="R2162" t="s">
        <v>8424</v>
      </c>
    </row>
    <row r="2163" spans="1:18">
      <c r="A2163">
        <v>2147</v>
      </c>
      <c r="B2163" s="22" t="s">
        <v>5310</v>
      </c>
      <c r="C2163" s="2" t="s">
        <v>5176</v>
      </c>
      <c r="D2163" s="20">
        <v>4.5</v>
      </c>
      <c r="E2163" s="20">
        <v>36.603000000000002</v>
      </c>
      <c r="F2163" s="27">
        <v>23576.402341057772</v>
      </c>
      <c r="G2163" s="26">
        <v>8.9089662468522004</v>
      </c>
      <c r="H2163" s="25">
        <v>373.071676799839</v>
      </c>
      <c r="I2163" t="s">
        <v>5175</v>
      </c>
      <c r="J2163" s="31">
        <v>131.05199999999999</v>
      </c>
      <c r="K2163" s="28">
        <v>0</v>
      </c>
      <c r="L2163" s="28">
        <v>0</v>
      </c>
      <c r="M2163" s="28">
        <v>0</v>
      </c>
      <c r="N2163" s="28">
        <v>0</v>
      </c>
      <c r="O2163" s="28">
        <v>0</v>
      </c>
      <c r="P2163" s="28">
        <v>11356.393598718574</v>
      </c>
      <c r="Q2163" s="28">
        <v>24339.176470588234</v>
      </c>
      <c r="R2163" t="s">
        <v>8424</v>
      </c>
    </row>
    <row r="2164" spans="1:18">
      <c r="A2164">
        <v>2148</v>
      </c>
      <c r="B2164" s="21" t="s">
        <v>6892</v>
      </c>
      <c r="C2164" s="2" t="s">
        <v>5182</v>
      </c>
      <c r="D2164" s="20">
        <v>-7.1609999999999996</v>
      </c>
      <c r="E2164" s="20">
        <v>33.784999999999997</v>
      </c>
      <c r="F2164" s="27">
        <v>38143.828439999903</v>
      </c>
      <c r="G2164" s="26">
        <v>5.70701060684409</v>
      </c>
      <c r="H2164" s="25">
        <v>371.15112327242599</v>
      </c>
      <c r="I2164" t="s">
        <v>6875</v>
      </c>
      <c r="J2164" s="31">
        <v>36.500999999999998</v>
      </c>
      <c r="K2164" s="28">
        <v>0</v>
      </c>
      <c r="L2164" s="28">
        <v>0</v>
      </c>
      <c r="M2164" s="28">
        <v>0</v>
      </c>
      <c r="N2164" s="28">
        <v>0</v>
      </c>
      <c r="O2164" s="28">
        <v>16388.029538721174</v>
      </c>
      <c r="P2164" s="28">
        <v>24439.26554271928</v>
      </c>
      <c r="Q2164" s="28">
        <v>32496.610251774982</v>
      </c>
      <c r="R2164" t="s">
        <v>8424</v>
      </c>
    </row>
    <row r="2165" spans="1:18">
      <c r="A2165">
        <v>2149</v>
      </c>
      <c r="B2165" s="21" t="s">
        <v>4796</v>
      </c>
      <c r="C2165" s="2" t="s">
        <v>7014</v>
      </c>
      <c r="D2165" s="20">
        <v>18.768000000000001</v>
      </c>
      <c r="E2165" s="20">
        <v>3.726</v>
      </c>
      <c r="F2165" s="27">
        <v>18500</v>
      </c>
      <c r="G2165" s="26">
        <v>3.34810313248681</v>
      </c>
      <c r="H2165" s="25">
        <v>1067.7157131230799</v>
      </c>
      <c r="I2165" t="s">
        <v>6</v>
      </c>
      <c r="J2165" s="31">
        <v>78.626000000000005</v>
      </c>
      <c r="K2165" s="28">
        <v>0</v>
      </c>
      <c r="L2165" s="28">
        <v>0</v>
      </c>
      <c r="M2165" s="28">
        <v>0</v>
      </c>
      <c r="N2165" s="28">
        <v>0</v>
      </c>
      <c r="O2165" s="28">
        <v>0</v>
      </c>
      <c r="P2165" s="28">
        <v>0</v>
      </c>
      <c r="Q2165" s="28">
        <v>0</v>
      </c>
      <c r="R2165" t="s">
        <v>8424</v>
      </c>
    </row>
    <row r="2166" spans="1:18">
      <c r="A2166">
        <v>2150</v>
      </c>
      <c r="B2166" s="21" t="s">
        <v>4617</v>
      </c>
      <c r="C2166" s="2" t="s">
        <v>7014</v>
      </c>
      <c r="D2166" s="20">
        <v>20.308</v>
      </c>
      <c r="E2166" s="20">
        <v>3.3580000000000001</v>
      </c>
      <c r="F2166" s="27">
        <v>42600</v>
      </c>
      <c r="G2166" s="26">
        <v>6.84013772140072</v>
      </c>
      <c r="H2166" s="25">
        <v>2699.1724234746102</v>
      </c>
      <c r="I2166" t="s">
        <v>6</v>
      </c>
      <c r="J2166" s="31">
        <v>226.99199999999999</v>
      </c>
      <c r="K2166" s="28">
        <v>0</v>
      </c>
      <c r="L2166" s="28">
        <v>0</v>
      </c>
      <c r="M2166" s="28">
        <v>0</v>
      </c>
      <c r="N2166" s="28">
        <v>0</v>
      </c>
      <c r="O2166" s="28">
        <v>0</v>
      </c>
      <c r="P2166" s="28">
        <v>0</v>
      </c>
      <c r="Q2166" s="28">
        <v>28300</v>
      </c>
      <c r="R2166" t="s">
        <v>8424</v>
      </c>
    </row>
    <row r="2167" spans="1:18">
      <c r="A2167">
        <v>2151</v>
      </c>
      <c r="B2167" s="21" t="s">
        <v>4693</v>
      </c>
      <c r="C2167" s="2" t="s">
        <v>7014</v>
      </c>
      <c r="D2167" s="20">
        <v>19.218</v>
      </c>
      <c r="E2167" s="20">
        <v>2.9089999999999998</v>
      </c>
      <c r="F2167" s="27">
        <v>28100</v>
      </c>
      <c r="G2167" s="26">
        <v>5.0900418865818802</v>
      </c>
      <c r="H2167" s="25">
        <v>499.98319967368599</v>
      </c>
      <c r="I2167" t="s">
        <v>6</v>
      </c>
      <c r="J2167" s="31">
        <v>181.608</v>
      </c>
      <c r="K2167" s="28">
        <v>0</v>
      </c>
      <c r="L2167" s="28">
        <v>0</v>
      </c>
      <c r="M2167" s="28">
        <v>0</v>
      </c>
      <c r="N2167" s="28">
        <v>0</v>
      </c>
      <c r="O2167" s="28">
        <v>0</v>
      </c>
      <c r="P2167" s="28">
        <v>0</v>
      </c>
      <c r="Q2167" s="28">
        <v>18700</v>
      </c>
      <c r="R2167" t="s">
        <v>8424</v>
      </c>
    </row>
    <row r="2168" spans="1:18">
      <c r="A2168">
        <v>2152</v>
      </c>
      <c r="B2168" s="21" t="s">
        <v>4693</v>
      </c>
      <c r="C2168" s="2" t="s">
        <v>7014</v>
      </c>
      <c r="D2168" s="20">
        <v>19.07</v>
      </c>
      <c r="E2168" s="20">
        <v>3.153</v>
      </c>
      <c r="F2168" s="27">
        <v>12700</v>
      </c>
      <c r="G2168" s="26">
        <v>2.29188234244398</v>
      </c>
      <c r="H2168" s="25">
        <v>1383.33027329161</v>
      </c>
      <c r="I2168" t="s">
        <v>6</v>
      </c>
      <c r="J2168" s="31">
        <v>150.14699999999999</v>
      </c>
      <c r="K2168" s="28">
        <v>0</v>
      </c>
      <c r="L2168" s="28">
        <v>0</v>
      </c>
      <c r="M2168" s="28">
        <v>0</v>
      </c>
      <c r="N2168" s="28">
        <v>0</v>
      </c>
      <c r="O2168" s="28">
        <v>0</v>
      </c>
      <c r="P2168" s="28">
        <v>0</v>
      </c>
      <c r="Q2168" s="28">
        <v>0</v>
      </c>
      <c r="R2168" t="s">
        <v>8424</v>
      </c>
    </row>
    <row r="2169" spans="1:18">
      <c r="A2169">
        <v>2153</v>
      </c>
      <c r="B2169" s="21" t="s">
        <v>4874</v>
      </c>
      <c r="C2169" s="2" t="s">
        <v>7014</v>
      </c>
      <c r="D2169" s="20">
        <v>19.516999999999999</v>
      </c>
      <c r="E2169" s="20">
        <v>3.2930000000000001</v>
      </c>
      <c r="F2169" s="27">
        <v>13800</v>
      </c>
      <c r="G2169" s="26">
        <v>2.5001779180035002</v>
      </c>
      <c r="H2169" s="25">
        <v>848.73351244528499</v>
      </c>
      <c r="I2169" t="s">
        <v>6</v>
      </c>
      <c r="J2169" s="31">
        <v>163.298</v>
      </c>
      <c r="K2169" s="28">
        <v>0</v>
      </c>
      <c r="L2169" s="28">
        <v>0</v>
      </c>
      <c r="M2169" s="28">
        <v>0</v>
      </c>
      <c r="N2169" s="28">
        <v>0</v>
      </c>
      <c r="O2169" s="28">
        <v>0</v>
      </c>
      <c r="P2169" s="28">
        <v>0</v>
      </c>
      <c r="Q2169" s="28">
        <v>0</v>
      </c>
      <c r="R2169" t="s">
        <v>8424</v>
      </c>
    </row>
    <row r="2170" spans="1:18">
      <c r="A2170">
        <v>2154</v>
      </c>
      <c r="B2170" s="21" t="s">
        <v>487</v>
      </c>
      <c r="C2170" s="2" t="s">
        <v>7</v>
      </c>
      <c r="D2170" s="20">
        <v>16.381</v>
      </c>
      <c r="E2170" s="20">
        <v>6.3170000000000002</v>
      </c>
      <c r="F2170" s="27">
        <v>26084</v>
      </c>
      <c r="G2170" s="26">
        <v>4.1375741336309799</v>
      </c>
      <c r="H2170" s="25">
        <v>8594.8269202226893</v>
      </c>
      <c r="I2170" t="s">
        <v>6</v>
      </c>
      <c r="J2170" s="31">
        <v>321.589</v>
      </c>
      <c r="K2170" s="28">
        <v>0</v>
      </c>
      <c r="L2170" s="28">
        <v>0</v>
      </c>
      <c r="M2170" s="28">
        <v>0</v>
      </c>
      <c r="N2170" s="28">
        <v>15074.365980878965</v>
      </c>
      <c r="O2170" s="28">
        <v>17661.973252635587</v>
      </c>
      <c r="P2170" s="28">
        <v>20011.239305483119</v>
      </c>
      <c r="Q2170" s="28">
        <v>23786.977262246659</v>
      </c>
      <c r="R2170" t="s">
        <v>8424</v>
      </c>
    </row>
    <row r="2171" spans="1:18">
      <c r="A2171">
        <v>2155</v>
      </c>
      <c r="B2171" s="23" t="s">
        <v>7554</v>
      </c>
      <c r="C2171" t="s">
        <v>97</v>
      </c>
      <c r="D2171" s="20">
        <v>28.370999999999999</v>
      </c>
      <c r="E2171" s="20">
        <v>-26.238</v>
      </c>
      <c r="F2171" s="27">
        <v>0</v>
      </c>
      <c r="G2171" s="26">
        <v>0</v>
      </c>
      <c r="H2171" s="25">
        <v>0</v>
      </c>
      <c r="I2171" t="s">
        <v>96</v>
      </c>
      <c r="J2171" s="31">
        <v>41.188000000000002</v>
      </c>
      <c r="K2171" s="28">
        <v>85396.4876201398</v>
      </c>
      <c r="L2171" s="28">
        <v>78778</v>
      </c>
      <c r="M2171" s="28">
        <v>113115</v>
      </c>
      <c r="N2171" s="28">
        <v>38560</v>
      </c>
      <c r="O2171" s="28">
        <v>52105.288930643343</v>
      </c>
      <c r="P2171" s="28">
        <v>62209.682631689488</v>
      </c>
      <c r="Q2171" s="28">
        <v>0</v>
      </c>
      <c r="R2171" t="s">
        <v>8424</v>
      </c>
    </row>
    <row r="2172" spans="1:18">
      <c r="A2172">
        <v>2157</v>
      </c>
      <c r="B2172" s="21" t="s">
        <v>1794</v>
      </c>
      <c r="C2172" s="2" t="s">
        <v>83</v>
      </c>
      <c r="D2172" s="20">
        <v>6.2450000000000001</v>
      </c>
      <c r="E2172" s="20">
        <v>4.3129999999999997</v>
      </c>
      <c r="F2172" s="27">
        <v>26272</v>
      </c>
      <c r="G2172" s="26">
        <v>4.2459950428373796</v>
      </c>
      <c r="H2172" s="25">
        <v>1237.1309843592101</v>
      </c>
      <c r="I2172" t="s">
        <v>78</v>
      </c>
      <c r="J2172" s="31">
        <v>287.892</v>
      </c>
      <c r="K2172" s="28">
        <v>0</v>
      </c>
      <c r="L2172" s="28">
        <v>0</v>
      </c>
      <c r="M2172" s="28">
        <v>0</v>
      </c>
      <c r="N2172" s="28">
        <v>11200</v>
      </c>
      <c r="O2172" s="28">
        <v>15300</v>
      </c>
      <c r="P2172" s="28">
        <v>16500</v>
      </c>
      <c r="Q2172" s="28">
        <v>17800</v>
      </c>
      <c r="R2172" t="s">
        <v>8424</v>
      </c>
    </row>
    <row r="2173" spans="1:18">
      <c r="A2173">
        <v>2158</v>
      </c>
      <c r="B2173" s="21" t="s">
        <v>67</v>
      </c>
      <c r="C2173" s="2" t="s">
        <v>68</v>
      </c>
      <c r="D2173" s="20">
        <v>15.263</v>
      </c>
      <c r="E2173" s="20">
        <v>-4.242</v>
      </c>
      <c r="F2173" s="27">
        <v>1588304</v>
      </c>
      <c r="G2173" s="26">
        <v>217.262028675522</v>
      </c>
      <c r="H2173" s="25">
        <v>2606.8781833062399</v>
      </c>
      <c r="I2173" t="s">
        <v>67</v>
      </c>
      <c r="J2173" s="31">
        <v>0</v>
      </c>
      <c r="K2173" s="28">
        <v>81400</v>
      </c>
      <c r="L2173" s="28">
        <v>94000</v>
      </c>
      <c r="M2173" s="28">
        <v>216619.48280617376</v>
      </c>
      <c r="N2173" s="28">
        <v>449723.0111109491</v>
      </c>
      <c r="O2173" s="28">
        <v>702481.19670544704</v>
      </c>
      <c r="P2173" s="28">
        <v>1017373.0034918102</v>
      </c>
      <c r="Q2173" s="28">
        <v>1451563.6590182597</v>
      </c>
      <c r="R2173" t="s">
        <v>8425</v>
      </c>
    </row>
    <row r="2174" spans="1:18">
      <c r="A2174">
        <v>2159</v>
      </c>
      <c r="B2174" s="21" t="s">
        <v>4344</v>
      </c>
      <c r="C2174" s="2" t="s">
        <v>97</v>
      </c>
      <c r="D2174" s="20">
        <v>20.045999999999999</v>
      </c>
      <c r="E2174" s="20">
        <v>-34.533000000000001</v>
      </c>
      <c r="F2174" s="27">
        <v>17293</v>
      </c>
      <c r="G2174" s="26">
        <v>5.5132355556319501</v>
      </c>
      <c r="H2174" s="25">
        <v>2029.46984369646</v>
      </c>
      <c r="I2174" t="s">
        <v>9088</v>
      </c>
      <c r="J2174" s="31">
        <v>152.63399999999999</v>
      </c>
      <c r="K2174" s="28">
        <v>0</v>
      </c>
      <c r="L2174" s="28">
        <v>0</v>
      </c>
      <c r="M2174" s="28">
        <v>0</v>
      </c>
      <c r="N2174" s="28">
        <v>0</v>
      </c>
      <c r="O2174" s="28">
        <v>0</v>
      </c>
      <c r="P2174" s="28">
        <v>11545.578212956558</v>
      </c>
      <c r="Q2174" s="28">
        <v>15479.100052158668</v>
      </c>
      <c r="R2174" t="s">
        <v>8424</v>
      </c>
    </row>
    <row r="2175" spans="1:18">
      <c r="A2175">
        <v>2160</v>
      </c>
      <c r="B2175" s="21" t="s">
        <v>3546</v>
      </c>
      <c r="C2175" s="2" t="s">
        <v>46</v>
      </c>
      <c r="D2175" s="20">
        <v>21.713000000000001</v>
      </c>
      <c r="E2175" s="20">
        <v>13.484</v>
      </c>
      <c r="F2175" s="27">
        <v>41500</v>
      </c>
      <c r="G2175" s="26">
        <v>0.73216791212520205</v>
      </c>
      <c r="H2175" s="25">
        <v>424.46373419920695</v>
      </c>
      <c r="I2175" t="s">
        <v>723</v>
      </c>
      <c r="J2175" s="31">
        <v>738.78700000000003</v>
      </c>
      <c r="K2175" s="28">
        <v>0</v>
      </c>
      <c r="L2175" s="28">
        <v>0</v>
      </c>
      <c r="M2175" s="28">
        <v>0</v>
      </c>
      <c r="N2175" s="28">
        <v>0</v>
      </c>
      <c r="O2175" s="28">
        <v>0</v>
      </c>
      <c r="P2175" s="28">
        <v>0</v>
      </c>
      <c r="Q2175" s="28">
        <v>34465</v>
      </c>
      <c r="R2175" t="s">
        <v>8424</v>
      </c>
    </row>
    <row r="2176" spans="1:18">
      <c r="A2176">
        <v>2161</v>
      </c>
      <c r="B2176" s="21" t="s">
        <v>1146</v>
      </c>
      <c r="C2176" s="2" t="s">
        <v>74</v>
      </c>
      <c r="D2176" s="20">
        <v>-0.99</v>
      </c>
      <c r="E2176" s="20">
        <v>5.7039999999999997</v>
      </c>
      <c r="F2176" s="27">
        <v>11547</v>
      </c>
      <c r="G2176" s="26">
        <v>2.2488145791595802</v>
      </c>
      <c r="H2176" s="25">
        <v>268.76837554051997</v>
      </c>
      <c r="I2176" t="s">
        <v>73</v>
      </c>
      <c r="J2176" s="31">
        <v>87.334999999999994</v>
      </c>
      <c r="K2176" s="28">
        <v>0</v>
      </c>
      <c r="L2176" s="28">
        <v>0</v>
      </c>
      <c r="M2176" s="28">
        <v>0</v>
      </c>
      <c r="N2176" s="28">
        <v>0</v>
      </c>
      <c r="O2176" s="28">
        <v>0</v>
      </c>
      <c r="P2176" s="28">
        <v>0</v>
      </c>
      <c r="Q2176" s="28">
        <v>10219</v>
      </c>
      <c r="R2176" t="s">
        <v>8424</v>
      </c>
    </row>
    <row r="2177" spans="1:18">
      <c r="A2177">
        <v>2162</v>
      </c>
      <c r="B2177" s="21" t="s">
        <v>1162</v>
      </c>
      <c r="C2177" s="2" t="s">
        <v>74</v>
      </c>
      <c r="D2177" s="20">
        <v>-0.88100000000000001</v>
      </c>
      <c r="E2177" s="20">
        <v>5.6349999999999998</v>
      </c>
      <c r="F2177" s="27">
        <v>12058</v>
      </c>
      <c r="G2177" s="26">
        <v>2.4704774454324898</v>
      </c>
      <c r="H2177" s="25">
        <v>190.47187759864099</v>
      </c>
      <c r="I2177" t="s">
        <v>73</v>
      </c>
      <c r="J2177" s="31">
        <v>75.147999999999996</v>
      </c>
      <c r="K2177" s="28">
        <v>0</v>
      </c>
      <c r="L2177" s="28">
        <v>0</v>
      </c>
      <c r="M2177" s="28">
        <v>0</v>
      </c>
      <c r="N2177" s="28">
        <v>0</v>
      </c>
      <c r="O2177" s="28">
        <v>0</v>
      </c>
      <c r="P2177" s="28">
        <v>0</v>
      </c>
      <c r="Q2177" s="28">
        <v>10708</v>
      </c>
      <c r="R2177" t="s">
        <v>8424</v>
      </c>
    </row>
    <row r="2178" spans="1:18">
      <c r="A2178">
        <v>2163</v>
      </c>
      <c r="B2178" s="21" t="s">
        <v>1172</v>
      </c>
      <c r="C2178" s="2" t="s">
        <v>74</v>
      </c>
      <c r="D2178" s="20">
        <v>-1.0009999999999999</v>
      </c>
      <c r="E2178" s="20">
        <v>5.5810000000000004</v>
      </c>
      <c r="F2178" s="27">
        <v>18241</v>
      </c>
      <c r="G2178" s="26">
        <v>3.74656220893623</v>
      </c>
      <c r="H2178" s="25">
        <v>317.53176031293197</v>
      </c>
      <c r="I2178" t="s">
        <v>73</v>
      </c>
      <c r="J2178" s="31">
        <v>88.81</v>
      </c>
      <c r="K2178" s="28">
        <v>0</v>
      </c>
      <c r="L2178" s="28">
        <v>0</v>
      </c>
      <c r="M2178" s="28">
        <v>0</v>
      </c>
      <c r="N2178" s="28">
        <v>0</v>
      </c>
      <c r="O2178" s="28">
        <v>0</v>
      </c>
      <c r="P2178" s="28">
        <v>12391</v>
      </c>
      <c r="Q2178" s="28">
        <v>16159</v>
      </c>
      <c r="R2178" t="s">
        <v>8424</v>
      </c>
    </row>
    <row r="2179" spans="1:18">
      <c r="A2179">
        <v>2164</v>
      </c>
      <c r="B2179" s="22" t="s">
        <v>5292</v>
      </c>
      <c r="C2179" s="2" t="s">
        <v>5176</v>
      </c>
      <c r="D2179" s="20">
        <v>1.272</v>
      </c>
      <c r="E2179" s="20">
        <v>33.101999999999997</v>
      </c>
      <c r="F2179" s="27">
        <v>16055.567931914135</v>
      </c>
      <c r="G2179" s="26">
        <v>1.77375055981728</v>
      </c>
      <c r="H2179" s="25">
        <v>20644.755919221097</v>
      </c>
      <c r="I2179" t="s">
        <v>5175</v>
      </c>
      <c r="J2179" s="31">
        <v>429.714</v>
      </c>
      <c r="K2179" s="28">
        <v>0</v>
      </c>
      <c r="L2179" s="28">
        <v>0</v>
      </c>
      <c r="M2179" s="28">
        <v>0</v>
      </c>
      <c r="N2179" s="28">
        <v>0</v>
      </c>
      <c r="O2179" s="28">
        <v>0</v>
      </c>
      <c r="P2179" s="28">
        <v>0</v>
      </c>
      <c r="Q2179" s="28">
        <v>13158.117647058823</v>
      </c>
      <c r="R2179" t="s">
        <v>8424</v>
      </c>
    </row>
    <row r="2180" spans="1:18">
      <c r="A2180">
        <v>2165</v>
      </c>
      <c r="B2180" s="21" t="s">
        <v>8931</v>
      </c>
      <c r="C2180" s="2" t="s">
        <v>94</v>
      </c>
      <c r="D2180" s="20">
        <v>35.633000000000003</v>
      </c>
      <c r="E2180" s="20">
        <v>7.07</v>
      </c>
      <c r="F2180" s="27">
        <v>10200</v>
      </c>
      <c r="G2180" s="26">
        <v>0.88189965729340802</v>
      </c>
      <c r="H2180" s="25">
        <v>388.44940716188603</v>
      </c>
      <c r="I2180" t="s">
        <v>8429</v>
      </c>
      <c r="J2180" s="31">
        <v>400.74099999999999</v>
      </c>
      <c r="K2180" s="28">
        <v>0</v>
      </c>
      <c r="L2180" s="28">
        <v>0</v>
      </c>
      <c r="M2180" s="28">
        <v>0</v>
      </c>
      <c r="N2180" s="28">
        <v>0</v>
      </c>
      <c r="O2180" s="28">
        <v>0</v>
      </c>
      <c r="P2180" s="28">
        <v>0</v>
      </c>
      <c r="Q2180" s="28">
        <v>0</v>
      </c>
      <c r="R2180" t="s">
        <v>8424</v>
      </c>
    </row>
    <row r="2181" spans="1:18">
      <c r="A2181">
        <v>2166</v>
      </c>
      <c r="B2181" s="21" t="s">
        <v>480</v>
      </c>
      <c r="C2181" s="2" t="s">
        <v>7</v>
      </c>
      <c r="D2181" s="20">
        <v>21.984000000000002</v>
      </c>
      <c r="E2181" s="20">
        <v>6.5389999999999997</v>
      </c>
      <c r="F2181" s="27">
        <v>46365</v>
      </c>
      <c r="G2181" s="26">
        <v>7.9604281975946298</v>
      </c>
      <c r="H2181" s="25">
        <v>54330.552762265601</v>
      </c>
      <c r="I2181" t="s">
        <v>6</v>
      </c>
      <c r="J2181" s="31">
        <v>448.988</v>
      </c>
      <c r="K2181" s="28">
        <v>0</v>
      </c>
      <c r="L2181" s="28">
        <v>0</v>
      </c>
      <c r="M2181" s="28">
        <v>0</v>
      </c>
      <c r="N2181" s="28">
        <v>17796.617183209986</v>
      </c>
      <c r="O2181" s="28">
        <v>23874.934090717419</v>
      </c>
      <c r="P2181" s="28">
        <v>32513.616228366711</v>
      </c>
      <c r="Q2181" s="28">
        <v>41576.866798545358</v>
      </c>
      <c r="R2181" t="s">
        <v>8424</v>
      </c>
    </row>
    <row r="2182" spans="1:18">
      <c r="A2182">
        <v>2167</v>
      </c>
      <c r="B2182" s="21" t="s">
        <v>1267</v>
      </c>
      <c r="C2182" s="2" t="s">
        <v>57</v>
      </c>
      <c r="D2182" s="20">
        <v>-16.637</v>
      </c>
      <c r="E2182" s="20">
        <v>13.25</v>
      </c>
      <c r="F2182" s="27">
        <v>112933</v>
      </c>
      <c r="G2182" s="26">
        <v>40.518257684892802</v>
      </c>
      <c r="H2182" s="25">
        <v>954.51712537453704</v>
      </c>
      <c r="I2182" t="s">
        <v>56</v>
      </c>
      <c r="J2182" s="31">
        <v>17.742999999999999</v>
      </c>
      <c r="K2182" s="28">
        <v>0</v>
      </c>
      <c r="L2182" s="28">
        <v>0</v>
      </c>
      <c r="M2182" s="28">
        <v>0</v>
      </c>
      <c r="N2182" s="28">
        <v>16066.861294267677</v>
      </c>
      <c r="O2182" s="28">
        <v>34102.941973915295</v>
      </c>
      <c r="P2182" s="28">
        <v>59049.947109646935</v>
      </c>
      <c r="Q2182" s="28">
        <v>89613.745223383303</v>
      </c>
      <c r="R2182" t="s">
        <v>8424</v>
      </c>
    </row>
    <row r="2183" spans="1:18">
      <c r="A2183">
        <v>2168</v>
      </c>
      <c r="B2183" s="21" t="s">
        <v>6579</v>
      </c>
      <c r="C2183" s="2" t="s">
        <v>5178</v>
      </c>
      <c r="D2183" s="20">
        <v>30.507999999999999</v>
      </c>
      <c r="E2183" s="20">
        <v>31.347999999999999</v>
      </c>
      <c r="F2183" s="27">
        <v>24960</v>
      </c>
      <c r="G2183" s="26">
        <v>1.6471228761221299</v>
      </c>
      <c r="H2183" s="25">
        <v>20.618513765384701</v>
      </c>
      <c r="I2183" t="s">
        <v>5177</v>
      </c>
      <c r="J2183" s="31">
        <v>156.458</v>
      </c>
      <c r="K2183" s="28">
        <v>0</v>
      </c>
      <c r="L2183" s="28">
        <v>0</v>
      </c>
      <c r="M2183" s="28">
        <v>0</v>
      </c>
      <c r="N2183" s="28">
        <v>0</v>
      </c>
      <c r="O2183" s="28">
        <v>10363.610606921677</v>
      </c>
      <c r="P2183" s="28">
        <v>12780.207968639428</v>
      </c>
      <c r="Q2183" s="28">
        <v>18445.866196946252</v>
      </c>
      <c r="R2183" t="s">
        <v>8424</v>
      </c>
    </row>
    <row r="2184" spans="1:18">
      <c r="A2184">
        <v>2169</v>
      </c>
      <c r="B2184" s="21" t="s">
        <v>4345</v>
      </c>
      <c r="C2184" s="2" t="s">
        <v>97</v>
      </c>
      <c r="D2184" s="20">
        <v>27.783999999999999</v>
      </c>
      <c r="E2184" s="20">
        <v>-25.637</v>
      </c>
      <c r="F2184" s="27">
        <v>17273</v>
      </c>
      <c r="G2184" s="26">
        <v>11.3389235951364</v>
      </c>
      <c r="H2184" s="25">
        <v>143.93556362165299</v>
      </c>
      <c r="I2184" t="s">
        <v>96</v>
      </c>
      <c r="J2184" s="31">
        <v>51.515999999999998</v>
      </c>
      <c r="K2184" s="28">
        <v>0</v>
      </c>
      <c r="L2184" s="28">
        <v>0</v>
      </c>
      <c r="M2184" s="28">
        <v>11990</v>
      </c>
      <c r="N2184" s="28">
        <v>0</v>
      </c>
      <c r="O2184" s="28">
        <v>11468.360654716849</v>
      </c>
      <c r="P2184" s="28">
        <v>10688.830167175316</v>
      </c>
      <c r="Q2184" s="28">
        <v>14719.359819395129</v>
      </c>
      <c r="R2184" t="s">
        <v>8424</v>
      </c>
    </row>
    <row r="2185" spans="1:18">
      <c r="A2185">
        <v>2170</v>
      </c>
      <c r="B2185" s="23" t="s">
        <v>7555</v>
      </c>
      <c r="C2185" t="s">
        <v>97</v>
      </c>
      <c r="D2185" s="20">
        <v>28.347000000000001</v>
      </c>
      <c r="E2185" s="20">
        <v>-25.89</v>
      </c>
      <c r="F2185" s="27">
        <v>0</v>
      </c>
      <c r="G2185" s="26">
        <v>0</v>
      </c>
      <c r="H2185" s="25">
        <v>0</v>
      </c>
      <c r="I2185" t="s">
        <v>96</v>
      </c>
      <c r="J2185" s="31">
        <v>37.610999999999997</v>
      </c>
      <c r="K2185" s="28">
        <v>0</v>
      </c>
      <c r="L2185" s="28">
        <v>0</v>
      </c>
      <c r="M2185" s="28">
        <v>0</v>
      </c>
      <c r="N2185" s="28">
        <v>0</v>
      </c>
      <c r="O2185" s="28">
        <v>0</v>
      </c>
      <c r="P2185" s="28">
        <v>25242.337670739842</v>
      </c>
      <c r="Q2185" s="28">
        <v>0</v>
      </c>
      <c r="R2185" t="s">
        <v>8424</v>
      </c>
    </row>
    <row r="2186" spans="1:18">
      <c r="A2186">
        <v>2171</v>
      </c>
      <c r="B2186" s="21" t="s">
        <v>4800</v>
      </c>
      <c r="C2186" s="2" t="s">
        <v>7014</v>
      </c>
      <c r="D2186" s="20">
        <v>19.559999999999999</v>
      </c>
      <c r="E2186" s="20">
        <v>4.2450000000000001</v>
      </c>
      <c r="F2186" s="27">
        <v>18300</v>
      </c>
      <c r="G2186" s="26">
        <v>3.4761264720869098</v>
      </c>
      <c r="H2186" s="25">
        <v>4573.63517362538</v>
      </c>
      <c r="I2186" t="s">
        <v>6</v>
      </c>
      <c r="J2186" s="31">
        <v>113.399</v>
      </c>
      <c r="K2186" s="28">
        <v>0</v>
      </c>
      <c r="L2186" s="28">
        <v>0</v>
      </c>
      <c r="M2186" s="28">
        <v>0</v>
      </c>
      <c r="N2186" s="28">
        <v>0</v>
      </c>
      <c r="O2186" s="28">
        <v>0</v>
      </c>
      <c r="P2186" s="28">
        <v>0</v>
      </c>
      <c r="Q2186" s="28">
        <v>12200</v>
      </c>
      <c r="R2186" t="s">
        <v>8424</v>
      </c>
    </row>
    <row r="2187" spans="1:18">
      <c r="A2187">
        <v>2172</v>
      </c>
      <c r="B2187" s="21" t="s">
        <v>217</v>
      </c>
      <c r="C2187" s="2" t="s">
        <v>3</v>
      </c>
      <c r="D2187" s="20">
        <v>29.387</v>
      </c>
      <c r="E2187" s="20">
        <v>-3.081</v>
      </c>
      <c r="F2187" s="27">
        <v>23520</v>
      </c>
      <c r="G2187" s="26">
        <v>4.0340833470310598</v>
      </c>
      <c r="H2187" s="25">
        <v>395.608218621177</v>
      </c>
      <c r="I2187" t="s">
        <v>2</v>
      </c>
      <c r="J2187" s="31">
        <v>43.628999999999998</v>
      </c>
      <c r="K2187" s="28">
        <v>0</v>
      </c>
      <c r="L2187" s="28">
        <v>0</v>
      </c>
      <c r="M2187" s="28">
        <v>0</v>
      </c>
      <c r="N2187" s="28">
        <v>0</v>
      </c>
      <c r="O2187" s="28">
        <v>0</v>
      </c>
      <c r="P2187" s="28">
        <v>0</v>
      </c>
      <c r="Q2187" s="28">
        <v>20321.299800000001</v>
      </c>
      <c r="R2187" t="s">
        <v>8424</v>
      </c>
    </row>
    <row r="2188" spans="1:18">
      <c r="A2188">
        <v>2173</v>
      </c>
      <c r="B2188" s="21" t="s">
        <v>189</v>
      </c>
      <c r="C2188" s="2" t="s">
        <v>1</v>
      </c>
      <c r="D2188" s="20">
        <v>12.547000000000001</v>
      </c>
      <c r="E2188" s="20">
        <v>-4.7649999999999997</v>
      </c>
      <c r="F2188" s="27">
        <v>13547</v>
      </c>
      <c r="G2188" s="26">
        <v>2.9916444220498302</v>
      </c>
      <c r="H2188" s="25">
        <v>3288.8457887107902</v>
      </c>
      <c r="I2188" t="s">
        <v>69</v>
      </c>
      <c r="J2188" s="31">
        <v>72.634</v>
      </c>
      <c r="K2188" s="28">
        <v>0</v>
      </c>
      <c r="L2188" s="28">
        <v>0</v>
      </c>
      <c r="M2188" s="28">
        <v>0</v>
      </c>
      <c r="N2188" s="28">
        <v>0</v>
      </c>
      <c r="O2188" s="28">
        <v>0</v>
      </c>
      <c r="P2188" s="28">
        <v>0</v>
      </c>
      <c r="Q2188" s="28">
        <v>0</v>
      </c>
      <c r="R2188" t="s">
        <v>8424</v>
      </c>
    </row>
    <row r="2189" spans="1:18">
      <c r="A2189">
        <v>2174</v>
      </c>
      <c r="B2189" s="21" t="s">
        <v>1311</v>
      </c>
      <c r="C2189" s="2" t="s">
        <v>19</v>
      </c>
      <c r="D2189" s="20">
        <v>-10.042999999999999</v>
      </c>
      <c r="E2189" s="20">
        <v>5.883</v>
      </c>
      <c r="F2189" s="27">
        <v>58190</v>
      </c>
      <c r="G2189" s="26">
        <v>18.9280244006539</v>
      </c>
      <c r="H2189" s="25">
        <v>6073.5735208168499</v>
      </c>
      <c r="I2189" t="s">
        <v>18</v>
      </c>
      <c r="J2189" s="31">
        <v>92.938000000000002</v>
      </c>
      <c r="K2189" s="28">
        <v>0</v>
      </c>
      <c r="L2189" s="28">
        <v>0</v>
      </c>
      <c r="M2189" s="28">
        <v>18559.64892155947</v>
      </c>
      <c r="N2189" s="28">
        <v>30813.291216860798</v>
      </c>
      <c r="O2189" s="28">
        <v>35828.384216381826</v>
      </c>
      <c r="P2189" s="28">
        <v>34939.433287633197</v>
      </c>
      <c r="Q2189" s="28">
        <v>52516.770831005924</v>
      </c>
      <c r="R2189" t="s">
        <v>8424</v>
      </c>
    </row>
    <row r="2190" spans="1:18">
      <c r="A2190">
        <v>2175</v>
      </c>
      <c r="B2190" s="23" t="s">
        <v>8402</v>
      </c>
      <c r="C2190" t="s">
        <v>89</v>
      </c>
      <c r="D2190" s="20">
        <v>33.959000000000003</v>
      </c>
      <c r="E2190" s="20">
        <v>1.0169999999999999</v>
      </c>
      <c r="F2190" s="27">
        <v>0</v>
      </c>
      <c r="G2190" s="26">
        <v>0</v>
      </c>
      <c r="H2190" s="25">
        <v>0</v>
      </c>
      <c r="I2190" t="s">
        <v>88</v>
      </c>
      <c r="J2190" s="31">
        <v>176.83199999999999</v>
      </c>
      <c r="K2190" s="28">
        <v>0</v>
      </c>
      <c r="L2190" s="28">
        <v>0</v>
      </c>
      <c r="M2190" s="28">
        <v>0</v>
      </c>
      <c r="N2190" s="28">
        <v>0</v>
      </c>
      <c r="O2190" s="28">
        <v>0</v>
      </c>
      <c r="P2190" s="28">
        <v>14431.056690202046</v>
      </c>
      <c r="Q2190" s="28">
        <v>16268.269969872401</v>
      </c>
      <c r="R2190" t="s">
        <v>8424</v>
      </c>
    </row>
    <row r="2191" spans="1:18">
      <c r="A2191">
        <v>2176</v>
      </c>
      <c r="B2191" s="21" t="s">
        <v>4795</v>
      </c>
      <c r="C2191" s="2" t="s">
        <v>7014</v>
      </c>
      <c r="D2191" s="20">
        <v>30.189</v>
      </c>
      <c r="E2191" s="20">
        <v>1.5569999999999999</v>
      </c>
      <c r="F2191" s="27">
        <v>18600</v>
      </c>
      <c r="G2191" s="26">
        <v>4.6313897618187401</v>
      </c>
      <c r="H2191" s="25">
        <v>590.46391210685601</v>
      </c>
      <c r="I2191" t="s">
        <v>88</v>
      </c>
      <c r="J2191" s="31">
        <v>297.79899999999998</v>
      </c>
      <c r="K2191" s="28">
        <v>0</v>
      </c>
      <c r="L2191" s="28">
        <v>0</v>
      </c>
      <c r="M2191" s="28">
        <v>0</v>
      </c>
      <c r="N2191" s="28">
        <v>0</v>
      </c>
      <c r="O2191" s="28">
        <v>0</v>
      </c>
      <c r="P2191" s="28">
        <v>0</v>
      </c>
      <c r="Q2191" s="28">
        <v>12400</v>
      </c>
      <c r="R2191" t="s">
        <v>8424</v>
      </c>
    </row>
    <row r="2192" spans="1:18">
      <c r="A2192">
        <v>2177</v>
      </c>
      <c r="B2192" s="21" t="s">
        <v>3247</v>
      </c>
      <c r="C2192" s="2" t="s">
        <v>35</v>
      </c>
      <c r="D2192" s="20">
        <v>33.582000000000001</v>
      </c>
      <c r="E2192" s="20">
        <v>14.907999999999999</v>
      </c>
      <c r="F2192" s="27">
        <v>11222</v>
      </c>
      <c r="G2192" s="26">
        <v>3.6026768977666501</v>
      </c>
      <c r="H2192" s="25">
        <v>7483.8166716904198</v>
      </c>
      <c r="I2192" t="s">
        <v>34</v>
      </c>
      <c r="J2192" s="31">
        <v>131.33099999999999</v>
      </c>
      <c r="K2192" s="28">
        <v>0</v>
      </c>
      <c r="L2192" s="28">
        <v>0</v>
      </c>
      <c r="M2192" s="28">
        <v>0</v>
      </c>
      <c r="N2192" s="28">
        <v>0</v>
      </c>
      <c r="O2192" s="28">
        <v>0</v>
      </c>
      <c r="P2192" s="28">
        <v>0</v>
      </c>
      <c r="Q2192" s="28">
        <v>0</v>
      </c>
      <c r="R2192" t="s">
        <v>8424</v>
      </c>
    </row>
    <row r="2193" spans="1:18">
      <c r="A2193">
        <v>2178</v>
      </c>
      <c r="B2193" s="21" t="s">
        <v>4747</v>
      </c>
      <c r="C2193" s="2" t="s">
        <v>7014</v>
      </c>
      <c r="D2193" s="20">
        <v>19.704999999999998</v>
      </c>
      <c r="E2193" s="20">
        <v>2.6480000000000001</v>
      </c>
      <c r="F2193" s="27">
        <v>22700</v>
      </c>
      <c r="G2193" s="26">
        <v>3.4243818127013301</v>
      </c>
      <c r="H2193" s="25">
        <v>3656.1713507259001</v>
      </c>
      <c r="I2193" t="s">
        <v>6</v>
      </c>
      <c r="J2193" s="31">
        <v>233.27699999999999</v>
      </c>
      <c r="K2193" s="28">
        <v>0</v>
      </c>
      <c r="L2193" s="28">
        <v>0</v>
      </c>
      <c r="M2193" s="28">
        <v>0</v>
      </c>
      <c r="N2193" s="28">
        <v>0</v>
      </c>
      <c r="O2193" s="28">
        <v>12148.213549462114</v>
      </c>
      <c r="P2193" s="28">
        <v>16326.016266092802</v>
      </c>
      <c r="Q2193" s="28">
        <v>21526.445037065336</v>
      </c>
      <c r="R2193" t="s">
        <v>8424</v>
      </c>
    </row>
    <row r="2194" spans="1:18">
      <c r="A2194">
        <v>2179</v>
      </c>
      <c r="B2194" s="23" t="s">
        <v>7352</v>
      </c>
      <c r="C2194" t="s">
        <v>74</v>
      </c>
      <c r="D2194" s="20">
        <v>-0.48</v>
      </c>
      <c r="E2194" s="20">
        <v>5.5229999999999997</v>
      </c>
      <c r="F2194" s="27">
        <v>0</v>
      </c>
      <c r="G2194" s="26">
        <v>0</v>
      </c>
      <c r="H2194" s="25">
        <v>0</v>
      </c>
      <c r="I2194" t="s">
        <v>73</v>
      </c>
      <c r="J2194" s="31">
        <v>34.122</v>
      </c>
      <c r="K2194" s="28">
        <v>0</v>
      </c>
      <c r="L2194" s="28">
        <v>0</v>
      </c>
      <c r="M2194" s="28">
        <v>0</v>
      </c>
      <c r="N2194" s="28">
        <v>0</v>
      </c>
      <c r="O2194" s="28">
        <v>0</v>
      </c>
      <c r="P2194" s="28">
        <v>18713</v>
      </c>
      <c r="Q2194" s="28">
        <v>0</v>
      </c>
      <c r="R2194" t="s">
        <v>8424</v>
      </c>
    </row>
    <row r="2195" spans="1:18">
      <c r="A2195">
        <v>2180</v>
      </c>
      <c r="B2195" s="21" t="s">
        <v>732</v>
      </c>
      <c r="C2195" s="2" t="s">
        <v>65</v>
      </c>
      <c r="D2195" s="20">
        <v>9.2959999999999994</v>
      </c>
      <c r="E2195" s="20">
        <v>4.1520000000000001</v>
      </c>
      <c r="F2195" s="27">
        <v>114428</v>
      </c>
      <c r="G2195" s="26">
        <v>44.496267290733499</v>
      </c>
      <c r="H2195" s="25">
        <v>247.87485902273002</v>
      </c>
      <c r="I2195" t="s">
        <v>66</v>
      </c>
      <c r="J2195" s="31">
        <v>51.286000000000001</v>
      </c>
      <c r="K2195" s="28">
        <v>0</v>
      </c>
      <c r="L2195" s="28">
        <v>0</v>
      </c>
      <c r="M2195" s="28">
        <v>18400</v>
      </c>
      <c r="N2195" s="28">
        <v>27334.356604088021</v>
      </c>
      <c r="O2195" s="28">
        <v>39240.534339282043</v>
      </c>
      <c r="P2195" s="28">
        <v>67673.397063491546</v>
      </c>
      <c r="Q2195" s="28">
        <v>109271.06978634335</v>
      </c>
      <c r="R2195" t="s">
        <v>8424</v>
      </c>
    </row>
    <row r="2196" spans="1:18">
      <c r="A2196">
        <v>2181</v>
      </c>
      <c r="B2196" s="21" t="s">
        <v>8856</v>
      </c>
      <c r="C2196" s="2" t="s">
        <v>94</v>
      </c>
      <c r="D2196" s="20">
        <v>38.552999999999997</v>
      </c>
      <c r="E2196" s="20">
        <v>8.3260000000000005</v>
      </c>
      <c r="F2196" s="27">
        <v>13300</v>
      </c>
      <c r="G2196" s="26">
        <v>2.7955677196615301</v>
      </c>
      <c r="H2196" s="25">
        <v>1080.5174917106799</v>
      </c>
      <c r="I2196" t="s">
        <v>8429</v>
      </c>
      <c r="J2196" s="31">
        <v>66.668999999999997</v>
      </c>
      <c r="K2196" s="28">
        <v>0</v>
      </c>
      <c r="L2196" s="28">
        <v>0</v>
      </c>
      <c r="M2196" s="28">
        <v>0</v>
      </c>
      <c r="N2196" s="28">
        <v>0</v>
      </c>
      <c r="O2196" s="28">
        <v>0</v>
      </c>
      <c r="P2196" s="28">
        <v>0</v>
      </c>
      <c r="Q2196" s="28">
        <v>0</v>
      </c>
      <c r="R2196" t="s">
        <v>8424</v>
      </c>
    </row>
    <row r="2197" spans="1:18">
      <c r="A2197">
        <v>2182</v>
      </c>
      <c r="B2197" s="23" t="s">
        <v>7556</v>
      </c>
      <c r="C2197" t="s">
        <v>97</v>
      </c>
      <c r="D2197" s="20">
        <v>27.838999999999999</v>
      </c>
      <c r="E2197" s="20">
        <v>-33.012999999999998</v>
      </c>
      <c r="F2197" s="27">
        <v>0</v>
      </c>
      <c r="G2197" s="26">
        <v>0</v>
      </c>
      <c r="H2197" s="25">
        <v>0</v>
      </c>
      <c r="I2197" t="s">
        <v>20</v>
      </c>
      <c r="J2197" s="31">
        <v>407.76499999999999</v>
      </c>
      <c r="K2197" s="28">
        <v>0</v>
      </c>
      <c r="L2197" s="28">
        <v>0</v>
      </c>
      <c r="M2197" s="28">
        <v>0</v>
      </c>
      <c r="N2197" s="28">
        <v>0</v>
      </c>
      <c r="O2197" s="28">
        <v>0</v>
      </c>
      <c r="P2197" s="28">
        <v>16534.228050099577</v>
      </c>
      <c r="Q2197" s="28">
        <v>0</v>
      </c>
      <c r="R2197" t="s">
        <v>8424</v>
      </c>
    </row>
    <row r="2198" spans="1:18">
      <c r="A2198">
        <v>2183</v>
      </c>
      <c r="B2198" s="21" t="s">
        <v>3884</v>
      </c>
      <c r="C2198" s="2" t="s">
        <v>55</v>
      </c>
      <c r="D2198" s="20">
        <v>31.713999999999999</v>
      </c>
      <c r="E2198" s="20">
        <v>-1.5760000000000001</v>
      </c>
      <c r="F2198" s="27">
        <v>12635</v>
      </c>
      <c r="G2198" s="26">
        <v>5.1368033098575401</v>
      </c>
      <c r="H2198" s="25">
        <v>598.48765344934702</v>
      </c>
      <c r="I2198" t="s">
        <v>32</v>
      </c>
      <c r="J2198" s="31">
        <v>191.196</v>
      </c>
      <c r="K2198" s="28">
        <v>0</v>
      </c>
      <c r="L2198" s="28">
        <v>0</v>
      </c>
      <c r="M2198" s="28">
        <v>0</v>
      </c>
      <c r="N2198" s="28">
        <v>0</v>
      </c>
      <c r="O2198" s="28">
        <v>0</v>
      </c>
      <c r="P2198" s="28">
        <v>0</v>
      </c>
      <c r="Q2198" s="28">
        <v>10735.466172682993</v>
      </c>
      <c r="R2198" t="s">
        <v>8424</v>
      </c>
    </row>
    <row r="2199" spans="1:18">
      <c r="A2199">
        <v>2184</v>
      </c>
      <c r="B2199" s="21" t="s">
        <v>2991</v>
      </c>
      <c r="C2199" s="2" t="s">
        <v>33</v>
      </c>
      <c r="D2199" s="20">
        <v>29.027000000000001</v>
      </c>
      <c r="E2199" s="20">
        <v>-2.7050000000000001</v>
      </c>
      <c r="F2199" s="27">
        <v>30169</v>
      </c>
      <c r="G2199" s="26">
        <v>3.9147140473633901</v>
      </c>
      <c r="H2199" s="25">
        <v>112.58087366691399</v>
      </c>
      <c r="I2199" t="s">
        <v>2</v>
      </c>
      <c r="J2199" s="31">
        <v>95.606999999999999</v>
      </c>
      <c r="K2199" s="28">
        <v>0</v>
      </c>
      <c r="L2199" s="28">
        <v>0</v>
      </c>
      <c r="M2199" s="28">
        <v>0</v>
      </c>
      <c r="N2199" s="28">
        <v>0</v>
      </c>
      <c r="O2199" s="28">
        <v>0</v>
      </c>
      <c r="P2199" s="28">
        <v>20941</v>
      </c>
      <c r="Q2199" s="28">
        <v>27862.736431755646</v>
      </c>
      <c r="R2199" t="s">
        <v>8424</v>
      </c>
    </row>
    <row r="2200" spans="1:18">
      <c r="A2200">
        <v>2185</v>
      </c>
      <c r="B2200" s="21" t="s">
        <v>2991</v>
      </c>
      <c r="C2200" s="2" t="s">
        <v>55</v>
      </c>
      <c r="D2200" s="20">
        <v>32.465000000000003</v>
      </c>
      <c r="E2200" s="20">
        <v>-3.2349999999999999</v>
      </c>
      <c r="F2200" s="27">
        <v>26944</v>
      </c>
      <c r="G2200" s="26">
        <v>4.8508565881130199</v>
      </c>
      <c r="H2200" s="25">
        <v>2744.8303748685298</v>
      </c>
      <c r="I2200" t="s">
        <v>32</v>
      </c>
      <c r="J2200" s="31">
        <v>316.48700000000002</v>
      </c>
      <c r="K2200" s="28">
        <v>0</v>
      </c>
      <c r="L2200" s="28">
        <v>0</v>
      </c>
      <c r="M2200" s="28">
        <v>0</v>
      </c>
      <c r="N2200" s="28">
        <v>0</v>
      </c>
      <c r="O2200" s="28">
        <v>0</v>
      </c>
      <c r="P2200" s="28">
        <v>16089.69332970619</v>
      </c>
      <c r="Q2200" s="28">
        <v>24233.234575626706</v>
      </c>
      <c r="R2200" t="s">
        <v>8424</v>
      </c>
    </row>
    <row r="2201" spans="1:18">
      <c r="A2201">
        <v>2186</v>
      </c>
      <c r="B2201" s="21" t="s">
        <v>2563</v>
      </c>
      <c r="C2201" s="2" t="s">
        <v>83</v>
      </c>
      <c r="D2201" s="20">
        <v>8.3770000000000007</v>
      </c>
      <c r="E2201" s="20">
        <v>10.962999999999999</v>
      </c>
      <c r="F2201" s="27">
        <v>15466</v>
      </c>
      <c r="G2201" s="26">
        <v>1.92187475660402</v>
      </c>
      <c r="H2201" s="25">
        <v>294.99236095162502</v>
      </c>
      <c r="I2201" t="s">
        <v>1806</v>
      </c>
      <c r="J2201" s="31">
        <v>231.88399999999999</v>
      </c>
      <c r="K2201" s="28">
        <v>0</v>
      </c>
      <c r="L2201" s="28">
        <v>0</v>
      </c>
      <c r="M2201" s="28">
        <v>0</v>
      </c>
      <c r="N2201" s="28">
        <v>0</v>
      </c>
      <c r="O2201" s="28">
        <v>0</v>
      </c>
      <c r="P2201" s="28">
        <v>0</v>
      </c>
      <c r="Q2201" s="28">
        <v>12400</v>
      </c>
      <c r="R2201" t="s">
        <v>8424</v>
      </c>
    </row>
    <row r="2202" spans="1:18">
      <c r="A2202">
        <v>2187</v>
      </c>
      <c r="B2202" s="21" t="s">
        <v>3937</v>
      </c>
      <c r="C2202" s="2" t="s">
        <v>89</v>
      </c>
      <c r="D2202" s="20">
        <v>33.734000000000002</v>
      </c>
      <c r="E2202" s="20">
        <v>0.54500000000000004</v>
      </c>
      <c r="F2202" s="27">
        <v>121714</v>
      </c>
      <c r="G2202" s="26">
        <v>25.289163341850202</v>
      </c>
      <c r="H2202" s="25">
        <v>292.354449821657</v>
      </c>
      <c r="I2202" t="s">
        <v>88</v>
      </c>
      <c r="J2202" s="31">
        <v>135.233</v>
      </c>
      <c r="K2202" s="28">
        <v>0</v>
      </c>
      <c r="L2202" s="28">
        <v>0</v>
      </c>
      <c r="M2202" s="28">
        <v>0</v>
      </c>
      <c r="N2202" s="28">
        <v>0</v>
      </c>
      <c r="O2202" s="28">
        <v>0</v>
      </c>
      <c r="P2202" s="28">
        <v>11800.84369252121</v>
      </c>
      <c r="Q2202" s="28">
        <v>22977.635692987285</v>
      </c>
      <c r="R2202" t="s">
        <v>8424</v>
      </c>
    </row>
    <row r="2203" spans="1:18">
      <c r="A2203">
        <v>2188</v>
      </c>
      <c r="B2203" s="23" t="s">
        <v>8238</v>
      </c>
      <c r="C2203" t="s">
        <v>95</v>
      </c>
      <c r="D2203" s="20">
        <v>34.173999999999999</v>
      </c>
      <c r="E2203" s="20">
        <v>0.43</v>
      </c>
      <c r="F2203" s="27">
        <v>0</v>
      </c>
      <c r="G2203" s="26">
        <v>0</v>
      </c>
      <c r="H2203" s="25">
        <v>0</v>
      </c>
      <c r="I2203" t="s">
        <v>88</v>
      </c>
      <c r="J2203" s="31">
        <v>181.88399999999999</v>
      </c>
      <c r="K2203" s="28">
        <v>0</v>
      </c>
      <c r="L2203" s="28">
        <v>0</v>
      </c>
      <c r="M2203" s="28">
        <v>0</v>
      </c>
      <c r="N2203" s="28">
        <v>0</v>
      </c>
      <c r="O2203" s="28">
        <v>0</v>
      </c>
      <c r="P2203" s="28">
        <v>0</v>
      </c>
      <c r="Q2203" s="28">
        <v>10889.628604358752</v>
      </c>
      <c r="R2203" t="s">
        <v>8424</v>
      </c>
    </row>
    <row r="2204" spans="1:18">
      <c r="A2204">
        <v>2189</v>
      </c>
      <c r="B2204" s="21" t="s">
        <v>3748</v>
      </c>
      <c r="C2204" s="2" t="s">
        <v>55</v>
      </c>
      <c r="D2204" s="20">
        <v>32.945999999999998</v>
      </c>
      <c r="E2204" s="20">
        <v>-2.411</v>
      </c>
      <c r="F2204" s="27">
        <v>40796</v>
      </c>
      <c r="G2204" s="26">
        <v>5.8996643858138</v>
      </c>
      <c r="H2204" s="25">
        <v>742.18895531124906</v>
      </c>
      <c r="I2204" t="s">
        <v>88</v>
      </c>
      <c r="J2204" s="31">
        <v>304.06200000000001</v>
      </c>
      <c r="K2204" s="28">
        <v>0</v>
      </c>
      <c r="L2204" s="28">
        <v>0</v>
      </c>
      <c r="M2204" s="28">
        <v>0</v>
      </c>
      <c r="N2204" s="28">
        <v>0</v>
      </c>
      <c r="O2204" s="28">
        <v>0</v>
      </c>
      <c r="P2204" s="28">
        <v>25513.094142792343</v>
      </c>
      <c r="Q2204" s="28">
        <v>34999.422540002604</v>
      </c>
      <c r="R2204" t="s">
        <v>8424</v>
      </c>
    </row>
    <row r="2205" spans="1:18">
      <c r="A2205">
        <v>2190</v>
      </c>
      <c r="B2205" s="21" t="s">
        <v>1801</v>
      </c>
      <c r="C2205" s="2" t="s">
        <v>83</v>
      </c>
      <c r="D2205" s="20">
        <v>6.8570000000000002</v>
      </c>
      <c r="E2205" s="20">
        <v>4.7389999999999999</v>
      </c>
      <c r="F2205" s="27">
        <v>12300</v>
      </c>
      <c r="G2205" s="26">
        <v>2.4448490228491502</v>
      </c>
      <c r="H2205" s="25">
        <v>665.46406226576596</v>
      </c>
      <c r="I2205" t="s">
        <v>78</v>
      </c>
      <c r="J2205" s="31">
        <v>240.18</v>
      </c>
      <c r="K2205" s="28">
        <v>0</v>
      </c>
      <c r="L2205" s="28">
        <v>0</v>
      </c>
      <c r="M2205" s="28">
        <v>0</v>
      </c>
      <c r="N2205" s="28">
        <v>0</v>
      </c>
      <c r="O2205" s="28">
        <v>0</v>
      </c>
      <c r="P2205" s="28">
        <v>0</v>
      </c>
      <c r="Q2205" s="28">
        <v>0</v>
      </c>
      <c r="R2205" t="s">
        <v>8424</v>
      </c>
    </row>
    <row r="2206" spans="1:18">
      <c r="A2206">
        <v>2191</v>
      </c>
      <c r="B2206" s="21" t="s">
        <v>5018</v>
      </c>
      <c r="C2206" s="2" t="s">
        <v>7014</v>
      </c>
      <c r="D2206" s="20">
        <v>28.745000000000001</v>
      </c>
      <c r="E2206" s="20">
        <v>-2.847</v>
      </c>
      <c r="F2206" s="27">
        <v>12000</v>
      </c>
      <c r="G2206" s="26">
        <v>4.9336438520952903</v>
      </c>
      <c r="H2206" s="25">
        <v>545.08321177770802</v>
      </c>
      <c r="I2206" t="s">
        <v>2</v>
      </c>
      <c r="J2206" s="31">
        <v>101.833</v>
      </c>
      <c r="K2206" s="28">
        <v>0</v>
      </c>
      <c r="L2206" s="28">
        <v>0</v>
      </c>
      <c r="M2206" s="28">
        <v>0</v>
      </c>
      <c r="N2206" s="28">
        <v>0</v>
      </c>
      <c r="O2206" s="28">
        <v>0</v>
      </c>
      <c r="P2206" s="28">
        <v>0</v>
      </c>
      <c r="Q2206" s="28">
        <v>0</v>
      </c>
      <c r="R2206" t="s">
        <v>8424</v>
      </c>
    </row>
    <row r="2207" spans="1:18">
      <c r="A2207">
        <v>2192</v>
      </c>
      <c r="B2207" s="21" t="s">
        <v>4990</v>
      </c>
      <c r="C2207" s="2" t="s">
        <v>7014</v>
      </c>
      <c r="D2207" s="20">
        <v>29.352</v>
      </c>
      <c r="E2207" s="20">
        <v>-1.502</v>
      </c>
      <c r="F2207" s="27">
        <v>10000</v>
      </c>
      <c r="G2207" s="26">
        <v>1.9821058290215099</v>
      </c>
      <c r="H2207" s="25">
        <v>331.37731592034896</v>
      </c>
      <c r="I2207" t="s">
        <v>32</v>
      </c>
      <c r="J2207" s="31">
        <v>80.245000000000005</v>
      </c>
      <c r="K2207" s="28">
        <v>0</v>
      </c>
      <c r="L2207" s="28">
        <v>0</v>
      </c>
      <c r="M2207" s="28">
        <v>0</v>
      </c>
      <c r="N2207" s="28">
        <v>0</v>
      </c>
      <c r="O2207" s="28">
        <v>0</v>
      </c>
      <c r="P2207" s="28">
        <v>0</v>
      </c>
      <c r="Q2207" s="28">
        <v>0</v>
      </c>
      <c r="R2207" t="s">
        <v>8424</v>
      </c>
    </row>
    <row r="2208" spans="1:18">
      <c r="A2208">
        <v>2193</v>
      </c>
      <c r="B2208" s="21" t="s">
        <v>6375</v>
      </c>
      <c r="C2208" s="2" t="s">
        <v>5178</v>
      </c>
      <c r="D2208" s="20">
        <v>31.329000000000001</v>
      </c>
      <c r="E2208" s="20">
        <v>31.167999999999999</v>
      </c>
      <c r="F2208" s="27">
        <v>40339</v>
      </c>
      <c r="G2208" s="26">
        <v>1.4455128294654001</v>
      </c>
      <c r="H2208" s="25">
        <v>48.486094154895902</v>
      </c>
      <c r="I2208" t="s">
        <v>5177</v>
      </c>
      <c r="J2208" s="31">
        <v>115.551</v>
      </c>
      <c r="K2208" s="28">
        <v>0</v>
      </c>
      <c r="L2208" s="28">
        <v>12124.531032710669</v>
      </c>
      <c r="M2208" s="28">
        <v>15473.940257767385</v>
      </c>
      <c r="N2208" s="28">
        <v>18504.947195010373</v>
      </c>
      <c r="O2208" s="28">
        <v>22703.826215949757</v>
      </c>
      <c r="P2208" s="28">
        <v>27458.858569447097</v>
      </c>
      <c r="Q2208" s="28">
        <v>35469.811272671293</v>
      </c>
      <c r="R2208" t="s">
        <v>8424</v>
      </c>
    </row>
    <row r="2209" spans="1:18">
      <c r="A2209">
        <v>2194</v>
      </c>
      <c r="B2209" s="21" t="s">
        <v>1166</v>
      </c>
      <c r="C2209" s="2" t="s">
        <v>74</v>
      </c>
      <c r="D2209" s="20">
        <v>-1.4690000000000001</v>
      </c>
      <c r="E2209" s="20">
        <v>8.7899999999999991</v>
      </c>
      <c r="F2209" s="27">
        <v>14564</v>
      </c>
      <c r="G2209" s="26">
        <v>1.93092558275361</v>
      </c>
      <c r="H2209" s="25">
        <v>5519.8410713465391</v>
      </c>
      <c r="I2209" t="s">
        <v>75</v>
      </c>
      <c r="J2209" s="31">
        <v>235.197</v>
      </c>
      <c r="K2209" s="28">
        <v>0</v>
      </c>
      <c r="L2209" s="28">
        <v>0</v>
      </c>
      <c r="M2209" s="28">
        <v>0</v>
      </c>
      <c r="N2209" s="28">
        <v>0</v>
      </c>
      <c r="O2209" s="28">
        <v>0</v>
      </c>
      <c r="P2209" s="28">
        <v>0</v>
      </c>
      <c r="Q2209" s="28">
        <v>11653</v>
      </c>
      <c r="R2209" t="s">
        <v>8424</v>
      </c>
    </row>
    <row r="2210" spans="1:18">
      <c r="A2210">
        <v>2195</v>
      </c>
      <c r="B2210" s="21" t="s">
        <v>2</v>
      </c>
      <c r="C2210" s="2" t="s">
        <v>3</v>
      </c>
      <c r="D2210" s="20">
        <v>29.414000000000001</v>
      </c>
      <c r="E2210" s="20">
        <v>-3.472</v>
      </c>
      <c r="F2210" s="27">
        <v>1043847</v>
      </c>
      <c r="G2210" s="26">
        <v>287.107153224699</v>
      </c>
      <c r="H2210" s="25">
        <v>844.43981262687396</v>
      </c>
      <c r="I2210" t="s">
        <v>2</v>
      </c>
      <c r="J2210" s="31">
        <v>0</v>
      </c>
      <c r="K2210" s="28">
        <v>18954.299247078656</v>
      </c>
      <c r="L2210" s="28">
        <v>49217.666471420205</v>
      </c>
      <c r="M2210" s="28">
        <v>95565.357894056506</v>
      </c>
      <c r="N2210" s="28">
        <v>167903.38958153923</v>
      </c>
      <c r="O2210" s="28">
        <v>235440</v>
      </c>
      <c r="P2210" s="28">
        <v>356636.13486488728</v>
      </c>
      <c r="Q2210" s="28">
        <v>881696.70819999988</v>
      </c>
      <c r="R2210" t="s">
        <v>8425</v>
      </c>
    </row>
    <row r="2211" spans="1:18">
      <c r="A2211">
        <v>2196</v>
      </c>
      <c r="B2211" s="21" t="s">
        <v>4634</v>
      </c>
      <c r="C2211" s="2" t="s">
        <v>7014</v>
      </c>
      <c r="D2211" s="20">
        <v>30.765999999999998</v>
      </c>
      <c r="E2211" s="20">
        <v>3.3919999999999999</v>
      </c>
      <c r="F2211" s="27">
        <v>39000</v>
      </c>
      <c r="G2211" s="26">
        <v>10.6859496563319</v>
      </c>
      <c r="H2211" s="25">
        <v>865.51489608730503</v>
      </c>
      <c r="I2211" t="s">
        <v>36</v>
      </c>
      <c r="J2211" s="31">
        <v>185.816</v>
      </c>
      <c r="K2211" s="28">
        <v>0</v>
      </c>
      <c r="L2211" s="28">
        <v>0</v>
      </c>
      <c r="M2211" s="28">
        <v>0</v>
      </c>
      <c r="N2211" s="28">
        <v>0</v>
      </c>
      <c r="O2211" s="28">
        <v>0</v>
      </c>
      <c r="P2211" s="28">
        <v>0</v>
      </c>
      <c r="Q2211" s="28">
        <v>25900</v>
      </c>
      <c r="R2211" t="s">
        <v>8424</v>
      </c>
    </row>
    <row r="2212" spans="1:18">
      <c r="A2212">
        <v>2197</v>
      </c>
      <c r="B2212" s="21" t="s">
        <v>4701</v>
      </c>
      <c r="C2212" s="2" t="s">
        <v>7014</v>
      </c>
      <c r="D2212" s="20">
        <v>25.855</v>
      </c>
      <c r="E2212" s="20">
        <v>-9.1980000000000004</v>
      </c>
      <c r="F2212" s="27">
        <v>26000</v>
      </c>
      <c r="G2212" s="26">
        <v>3.4477221747155098</v>
      </c>
      <c r="H2212" s="25">
        <v>2096.8755895876302</v>
      </c>
      <c r="I2212" t="s">
        <v>101</v>
      </c>
      <c r="J2212" s="31">
        <v>326.69200000000001</v>
      </c>
      <c r="K2212" s="28">
        <v>0</v>
      </c>
      <c r="L2212" s="28">
        <v>0</v>
      </c>
      <c r="M2212" s="28">
        <v>0</v>
      </c>
      <c r="N2212" s="28">
        <v>21178.065800420994</v>
      </c>
      <c r="O2212" s="28">
        <v>32000</v>
      </c>
      <c r="P2212" s="28">
        <v>31000</v>
      </c>
      <c r="Q2212" s="28">
        <v>30000</v>
      </c>
      <c r="R2212" t="s">
        <v>8424</v>
      </c>
    </row>
    <row r="2213" spans="1:18">
      <c r="A2213">
        <v>2198</v>
      </c>
      <c r="B2213" s="21" t="s">
        <v>4521</v>
      </c>
      <c r="C2213" s="2" t="s">
        <v>7014</v>
      </c>
      <c r="D2213" s="20">
        <v>28.864000000000001</v>
      </c>
      <c r="E2213" s="20">
        <v>-2.5670000000000002</v>
      </c>
      <c r="F2213" s="27">
        <v>754000</v>
      </c>
      <c r="G2213" s="26">
        <v>85.322122741320399</v>
      </c>
      <c r="H2213" s="25">
        <v>218.11491272018199</v>
      </c>
      <c r="I2213" t="s">
        <v>2</v>
      </c>
      <c r="J2213" s="31">
        <v>117.845</v>
      </c>
      <c r="K2213" s="28">
        <v>22801.261190062662</v>
      </c>
      <c r="L2213" s="28">
        <v>57315.26942189259</v>
      </c>
      <c r="M2213" s="28">
        <v>134861</v>
      </c>
      <c r="N2213" s="28">
        <v>157744.14774343479</v>
      </c>
      <c r="O2213" s="28">
        <v>187398.59044571605</v>
      </c>
      <c r="P2213" s="28">
        <v>404696.8976121833</v>
      </c>
      <c r="Q2213" s="28">
        <v>613000</v>
      </c>
      <c r="R2213" t="s">
        <v>8424</v>
      </c>
    </row>
    <row r="2214" spans="1:18">
      <c r="A2214">
        <v>2199</v>
      </c>
      <c r="B2214" s="23" t="s">
        <v>8237</v>
      </c>
      <c r="C2214" t="s">
        <v>95</v>
      </c>
      <c r="D2214" s="20">
        <v>34.436</v>
      </c>
      <c r="E2214" s="20">
        <v>0.255</v>
      </c>
      <c r="F2214" s="27">
        <v>0</v>
      </c>
      <c r="G2214" s="26">
        <v>0</v>
      </c>
      <c r="H2214" s="25">
        <v>0</v>
      </c>
      <c r="I2214" t="s">
        <v>88</v>
      </c>
      <c r="J2214" s="31">
        <v>210.43</v>
      </c>
      <c r="K2214" s="28">
        <v>0</v>
      </c>
      <c r="L2214" s="28">
        <v>0</v>
      </c>
      <c r="M2214" s="28">
        <v>0</v>
      </c>
      <c r="N2214" s="28">
        <v>0</v>
      </c>
      <c r="O2214" s="28">
        <v>0</v>
      </c>
      <c r="P2214" s="28">
        <v>0</v>
      </c>
      <c r="Q2214" s="28">
        <v>10982.634688789183</v>
      </c>
      <c r="R2214" t="s">
        <v>8424</v>
      </c>
    </row>
    <row r="2215" spans="1:18">
      <c r="A2215">
        <v>2200</v>
      </c>
      <c r="B2215" s="21" t="s">
        <v>2596</v>
      </c>
      <c r="C2215" s="2" t="s">
        <v>83</v>
      </c>
      <c r="D2215" s="20">
        <v>5.4690000000000003</v>
      </c>
      <c r="E2215" s="20">
        <v>12.134</v>
      </c>
      <c r="F2215" s="27">
        <v>14811</v>
      </c>
      <c r="G2215" s="26">
        <v>1.72678981786255</v>
      </c>
      <c r="H2215" s="25">
        <v>1942.2542307998101</v>
      </c>
      <c r="I2215" t="s">
        <v>30</v>
      </c>
      <c r="J2215" s="31">
        <v>394.99700000000001</v>
      </c>
      <c r="K2215" s="28">
        <v>0</v>
      </c>
      <c r="L2215" s="28">
        <v>0</v>
      </c>
      <c r="M2215" s="28">
        <v>0</v>
      </c>
      <c r="N2215" s="28">
        <v>0</v>
      </c>
      <c r="O2215" s="28">
        <v>0</v>
      </c>
      <c r="P2215" s="28">
        <v>0</v>
      </c>
      <c r="Q2215" s="28">
        <v>12200</v>
      </c>
      <c r="R2215" t="s">
        <v>8424</v>
      </c>
    </row>
    <row r="2216" spans="1:18">
      <c r="A2216">
        <v>2201</v>
      </c>
      <c r="B2216" s="21" t="s">
        <v>3697</v>
      </c>
      <c r="C2216" s="2" t="s">
        <v>55</v>
      </c>
      <c r="D2216" s="20">
        <v>31.815999999999999</v>
      </c>
      <c r="E2216" s="20">
        <v>-1.3140000000000001</v>
      </c>
      <c r="F2216" s="27">
        <v>165878</v>
      </c>
      <c r="G2216" s="26">
        <v>50.619538718368403</v>
      </c>
      <c r="H2216" s="25">
        <v>5829.2633198780295</v>
      </c>
      <c r="I2216" t="s">
        <v>88</v>
      </c>
      <c r="J2216" s="31">
        <v>196.27799999999999</v>
      </c>
      <c r="K2216" s="28">
        <v>0</v>
      </c>
      <c r="L2216" s="28">
        <v>0</v>
      </c>
      <c r="M2216" s="28">
        <v>11019.336435583489</v>
      </c>
      <c r="N2216" s="28">
        <v>26637.544045602739</v>
      </c>
      <c r="O2216" s="28">
        <v>32256.2144655265</v>
      </c>
      <c r="P2216" s="28">
        <v>60989.225374284739</v>
      </c>
      <c r="Q2216" s="28">
        <v>140940.94742067327</v>
      </c>
      <c r="R2216" t="s">
        <v>8424</v>
      </c>
    </row>
    <row r="2217" spans="1:18">
      <c r="A2217">
        <v>2202</v>
      </c>
      <c r="B2217" s="23" t="s">
        <v>7473</v>
      </c>
      <c r="C2217" t="s">
        <v>83</v>
      </c>
      <c r="D2217" s="20">
        <v>8.5559999999999992</v>
      </c>
      <c r="E2217" s="20">
        <v>9.766</v>
      </c>
      <c r="F2217" s="27">
        <v>0</v>
      </c>
      <c r="G2217" s="26">
        <v>0</v>
      </c>
      <c r="H2217" s="25">
        <v>0</v>
      </c>
      <c r="I2217" t="s">
        <v>1806</v>
      </c>
      <c r="J2217" s="31">
        <v>141.80500000000001</v>
      </c>
      <c r="K2217" s="28">
        <v>0</v>
      </c>
      <c r="L2217" s="28">
        <v>0</v>
      </c>
      <c r="M2217" s="28">
        <v>0</v>
      </c>
      <c r="N2217" s="28">
        <v>0</v>
      </c>
      <c r="O2217" s="28">
        <v>11000</v>
      </c>
      <c r="P2217" s="28">
        <v>0</v>
      </c>
      <c r="Q2217" s="28">
        <v>0</v>
      </c>
      <c r="R2217" t="s">
        <v>8424</v>
      </c>
    </row>
    <row r="2218" spans="1:18">
      <c r="A2218">
        <v>2203</v>
      </c>
      <c r="B2218" s="21" t="s">
        <v>1782</v>
      </c>
      <c r="C2218" s="2" t="s">
        <v>83</v>
      </c>
      <c r="D2218" s="20">
        <v>14.148999999999999</v>
      </c>
      <c r="E2218" s="20">
        <v>11.253</v>
      </c>
      <c r="F2218" s="27">
        <v>35031</v>
      </c>
      <c r="G2218" s="26">
        <v>4.8868896078944601</v>
      </c>
      <c r="H2218" s="25">
        <v>2983.43682236123</v>
      </c>
      <c r="I2218" t="s">
        <v>723</v>
      </c>
      <c r="J2218" s="31">
        <v>139.51599999999999</v>
      </c>
      <c r="K2218" s="28">
        <v>0</v>
      </c>
      <c r="L2218" s="28">
        <v>0</v>
      </c>
      <c r="M2218" s="28">
        <v>0</v>
      </c>
      <c r="N2218" s="28">
        <v>15000</v>
      </c>
      <c r="O2218" s="28">
        <v>23600</v>
      </c>
      <c r="P2218" s="28">
        <v>28700</v>
      </c>
      <c r="Q2218" s="28">
        <v>35000</v>
      </c>
      <c r="R2218" t="s">
        <v>8424</v>
      </c>
    </row>
    <row r="2219" spans="1:18">
      <c r="A2219">
        <v>2204</v>
      </c>
      <c r="B2219" s="21" t="s">
        <v>93</v>
      </c>
      <c r="C2219" s="2" t="s">
        <v>92</v>
      </c>
      <c r="D2219" s="20">
        <v>28.591000000000001</v>
      </c>
      <c r="E2219" s="20">
        <v>-20.158000000000001</v>
      </c>
      <c r="F2219" s="27">
        <v>663804</v>
      </c>
      <c r="G2219" s="26">
        <v>173.275605138906</v>
      </c>
      <c r="H2219" s="25">
        <v>4495.3807549291005</v>
      </c>
      <c r="I2219" t="s">
        <v>93</v>
      </c>
      <c r="J2219" s="31">
        <v>0</v>
      </c>
      <c r="K2219" s="28">
        <v>115510.76494000161</v>
      </c>
      <c r="L2219" s="28">
        <v>279099.63546742615</v>
      </c>
      <c r="M2219" s="28">
        <v>248049.35525758984</v>
      </c>
      <c r="N2219" s="28">
        <v>377984.48017474107</v>
      </c>
      <c r="O2219" s="28">
        <v>494352.16375469218</v>
      </c>
      <c r="P2219" s="28">
        <v>577657.146838716</v>
      </c>
      <c r="Q2219" s="28">
        <v>572571.64788301056</v>
      </c>
      <c r="R2219" t="s">
        <v>8425</v>
      </c>
    </row>
    <row r="2220" spans="1:18">
      <c r="A2220">
        <v>2205</v>
      </c>
      <c r="B2220" s="21" t="s">
        <v>5139</v>
      </c>
      <c r="C2220" s="2" t="s">
        <v>92</v>
      </c>
      <c r="D2220" s="20">
        <v>28.478999999999999</v>
      </c>
      <c r="E2220" s="20">
        <v>-20.213999999999999</v>
      </c>
      <c r="F2220" s="27">
        <v>32681</v>
      </c>
      <c r="G2220" s="26">
        <v>6.1521877380709897</v>
      </c>
      <c r="H2220" s="25">
        <v>5867.7756283503904</v>
      </c>
      <c r="I2220" t="s">
        <v>93</v>
      </c>
      <c r="J2220" s="31">
        <v>13.259</v>
      </c>
      <c r="K2220" s="28">
        <v>0</v>
      </c>
      <c r="L2220" s="28">
        <v>0</v>
      </c>
      <c r="M2220" s="28">
        <v>0</v>
      </c>
      <c r="N2220" s="28">
        <v>0</v>
      </c>
      <c r="O2220" s="28">
        <v>0</v>
      </c>
      <c r="P2220" s="28">
        <v>0</v>
      </c>
      <c r="Q2220" s="28">
        <v>20377.089503100837</v>
      </c>
      <c r="R2220" t="s">
        <v>8424</v>
      </c>
    </row>
    <row r="2221" spans="1:18">
      <c r="A2221">
        <v>2206</v>
      </c>
      <c r="B2221" s="21" t="s">
        <v>5149</v>
      </c>
      <c r="C2221" s="2" t="s">
        <v>92</v>
      </c>
      <c r="D2221" s="20">
        <v>28.504999999999999</v>
      </c>
      <c r="E2221" s="20">
        <v>-20.079000000000001</v>
      </c>
      <c r="F2221" s="27">
        <v>19804</v>
      </c>
      <c r="G2221" s="26">
        <v>9.0249255358387401</v>
      </c>
      <c r="H2221" s="25">
        <v>13134.684579553099</v>
      </c>
      <c r="I2221" t="s">
        <v>93</v>
      </c>
      <c r="J2221" s="31">
        <v>12.576000000000001</v>
      </c>
      <c r="K2221" s="28">
        <v>0</v>
      </c>
      <c r="L2221" s="28">
        <v>0</v>
      </c>
      <c r="M2221" s="28">
        <v>0</v>
      </c>
      <c r="N2221" s="28">
        <v>0</v>
      </c>
      <c r="O2221" s="28">
        <v>0</v>
      </c>
      <c r="P2221" s="28">
        <v>0</v>
      </c>
      <c r="Q2221" s="28">
        <v>43981.055202511299</v>
      </c>
      <c r="R2221" t="s">
        <v>8424</v>
      </c>
    </row>
    <row r="2222" spans="1:18">
      <c r="A2222">
        <v>2207</v>
      </c>
      <c r="B2222" s="21" t="s">
        <v>8663</v>
      </c>
      <c r="C2222" s="2" t="s">
        <v>94</v>
      </c>
      <c r="D2222" s="20">
        <v>38.645000000000003</v>
      </c>
      <c r="E2222" s="20">
        <v>7.7290000000000001</v>
      </c>
      <c r="F2222" s="27">
        <v>24810</v>
      </c>
      <c r="G2222" s="26">
        <v>2.9527668574338599</v>
      </c>
      <c r="H2222" s="25">
        <v>820.85838362331697</v>
      </c>
      <c r="I2222" t="s">
        <v>8429</v>
      </c>
      <c r="J2222" s="31">
        <v>129.345</v>
      </c>
      <c r="K2222" s="28">
        <v>0</v>
      </c>
      <c r="L2222" s="28">
        <v>0</v>
      </c>
      <c r="M2222" s="28">
        <v>0</v>
      </c>
      <c r="N2222" s="28">
        <v>0</v>
      </c>
      <c r="O2222" s="28">
        <v>0</v>
      </c>
      <c r="P2222" s="28">
        <v>0</v>
      </c>
      <c r="Q2222" s="28">
        <v>0</v>
      </c>
      <c r="R2222" t="s">
        <v>8424</v>
      </c>
    </row>
    <row r="2223" spans="1:18">
      <c r="A2223">
        <v>2208</v>
      </c>
      <c r="B2223" s="21" t="s">
        <v>8769</v>
      </c>
      <c r="C2223" s="2" t="s">
        <v>94</v>
      </c>
      <c r="D2223" s="20">
        <v>38.408000000000001</v>
      </c>
      <c r="E2223" s="20">
        <v>6.2919999999999998</v>
      </c>
      <c r="F2223" s="27">
        <v>17210</v>
      </c>
      <c r="G2223" s="26">
        <v>4.1856065957685802</v>
      </c>
      <c r="H2223" s="25">
        <v>739.57219324810796</v>
      </c>
      <c r="I2223" t="s">
        <v>8429</v>
      </c>
      <c r="J2223" s="31">
        <v>291.33699999999999</v>
      </c>
      <c r="K2223" s="28">
        <v>0</v>
      </c>
      <c r="L2223" s="28">
        <v>0</v>
      </c>
      <c r="M2223" s="28">
        <v>0</v>
      </c>
      <c r="N2223" s="28">
        <v>0</v>
      </c>
      <c r="O2223" s="28">
        <v>0</v>
      </c>
      <c r="P2223" s="28">
        <v>0</v>
      </c>
      <c r="Q2223" s="28">
        <v>0</v>
      </c>
      <c r="R2223" t="s">
        <v>8424</v>
      </c>
    </row>
    <row r="2224" spans="1:18">
      <c r="A2224">
        <v>2209</v>
      </c>
      <c r="B2224" s="21" t="s">
        <v>8876</v>
      </c>
      <c r="C2224" s="2" t="s">
        <v>94</v>
      </c>
      <c r="D2224" s="20">
        <v>36.084000000000003</v>
      </c>
      <c r="E2224" s="20">
        <v>10.603999999999999</v>
      </c>
      <c r="F2224" s="27">
        <v>12500</v>
      </c>
      <c r="G2224" s="26">
        <v>1.3228649547017799</v>
      </c>
      <c r="H2224" s="25">
        <v>3325.3299544694</v>
      </c>
      <c r="I2224" t="s">
        <v>8429</v>
      </c>
      <c r="J2224" s="31">
        <v>351.69499999999999</v>
      </c>
      <c r="K2224" s="28">
        <v>0</v>
      </c>
      <c r="L2224" s="28">
        <v>0</v>
      </c>
      <c r="M2224" s="28">
        <v>0</v>
      </c>
      <c r="N2224" s="28">
        <v>0</v>
      </c>
      <c r="O2224" s="28">
        <v>0</v>
      </c>
      <c r="P2224" s="28">
        <v>0</v>
      </c>
      <c r="Q2224" s="28">
        <v>0</v>
      </c>
      <c r="R2224" t="s">
        <v>8424</v>
      </c>
    </row>
    <row r="2225" spans="1:18">
      <c r="A2225">
        <v>2210</v>
      </c>
      <c r="B2225" s="21" t="s">
        <v>3997</v>
      </c>
      <c r="C2225" s="2" t="s">
        <v>89</v>
      </c>
      <c r="D2225" s="20">
        <v>31.408000000000001</v>
      </c>
      <c r="E2225" s="20">
        <v>2.1579999999999999</v>
      </c>
      <c r="F2225" s="27">
        <v>22180</v>
      </c>
      <c r="G2225" s="26">
        <v>8.4704583565097895</v>
      </c>
      <c r="H2225" s="25">
        <v>2056.5612282358002</v>
      </c>
      <c r="I2225" t="s">
        <v>88</v>
      </c>
      <c r="J2225" s="31">
        <v>243.381</v>
      </c>
      <c r="K2225" s="28">
        <v>0</v>
      </c>
      <c r="L2225" s="28">
        <v>0</v>
      </c>
      <c r="M2225" s="28">
        <v>0</v>
      </c>
      <c r="N2225" s="28">
        <v>0</v>
      </c>
      <c r="O2225" s="28">
        <v>0</v>
      </c>
      <c r="P2225" s="28">
        <v>18916.604651480775</v>
      </c>
      <c r="Q2225" s="28">
        <v>20543.987657569873</v>
      </c>
      <c r="R2225" t="s">
        <v>8424</v>
      </c>
    </row>
    <row r="2226" spans="1:18">
      <c r="A2226">
        <v>2211</v>
      </c>
      <c r="B2226" s="21" t="s">
        <v>3901</v>
      </c>
      <c r="C2226" s="2" t="s">
        <v>55</v>
      </c>
      <c r="D2226" s="20">
        <v>31.792999999999999</v>
      </c>
      <c r="E2226" s="20">
        <v>-1.444</v>
      </c>
      <c r="F2226" s="27">
        <v>11178</v>
      </c>
      <c r="G2226" s="26">
        <v>6.7154620833474601</v>
      </c>
      <c r="H2226" s="25">
        <v>1559.7642937620301</v>
      </c>
      <c r="I2226" t="s">
        <v>32</v>
      </c>
      <c r="J2226" s="31">
        <v>202.25700000000001</v>
      </c>
      <c r="K2226" s="28">
        <v>0</v>
      </c>
      <c r="L2226" s="28">
        <v>0</v>
      </c>
      <c r="M2226" s="28">
        <v>0</v>
      </c>
      <c r="N2226" s="28">
        <v>0</v>
      </c>
      <c r="O2226" s="28">
        <v>0</v>
      </c>
      <c r="P2226" s="28">
        <v>0</v>
      </c>
      <c r="Q2226" s="28">
        <v>0</v>
      </c>
      <c r="R2226" t="s">
        <v>8424</v>
      </c>
    </row>
    <row r="2227" spans="1:18">
      <c r="A2227">
        <v>2212</v>
      </c>
      <c r="B2227" s="21" t="s">
        <v>8837</v>
      </c>
      <c r="C2227" s="2" t="s">
        <v>94</v>
      </c>
      <c r="D2227" s="20">
        <v>36.811</v>
      </c>
      <c r="E2227" s="20">
        <v>6.28</v>
      </c>
      <c r="F2227" s="27">
        <v>14256</v>
      </c>
      <c r="G2227" s="26">
        <v>4.21118964638287</v>
      </c>
      <c r="H2227" s="25">
        <v>501.89916837936698</v>
      </c>
      <c r="I2227" t="s">
        <v>8429</v>
      </c>
      <c r="J2227" s="31">
        <v>361.78899999999999</v>
      </c>
      <c r="K2227" s="28">
        <v>0</v>
      </c>
      <c r="L2227" s="28">
        <v>0</v>
      </c>
      <c r="M2227" s="28">
        <v>0</v>
      </c>
      <c r="N2227" s="28">
        <v>0</v>
      </c>
      <c r="O2227" s="28">
        <v>0</v>
      </c>
      <c r="P2227" s="28">
        <v>0</v>
      </c>
      <c r="Q2227" s="28">
        <v>0</v>
      </c>
      <c r="R2227" t="s">
        <v>8424</v>
      </c>
    </row>
    <row r="2228" spans="1:18">
      <c r="A2228">
        <v>2213</v>
      </c>
      <c r="B2228" s="21" t="s">
        <v>4003</v>
      </c>
      <c r="C2228" s="2" t="s">
        <v>89</v>
      </c>
      <c r="D2228" s="20">
        <v>32.042000000000002</v>
      </c>
      <c r="E2228" s="20">
        <v>9.4E-2</v>
      </c>
      <c r="F2228" s="27">
        <v>19167</v>
      </c>
      <c r="G2228" s="26">
        <v>12.5073960822948</v>
      </c>
      <c r="H2228" s="25">
        <v>153.08887047408498</v>
      </c>
      <c r="I2228" t="s">
        <v>88</v>
      </c>
      <c r="J2228" s="31">
        <v>60.238</v>
      </c>
      <c r="K2228" s="28">
        <v>0</v>
      </c>
      <c r="L2228" s="28">
        <v>0</v>
      </c>
      <c r="M2228" s="28">
        <v>0</v>
      </c>
      <c r="N2228" s="28">
        <v>0</v>
      </c>
      <c r="O2228" s="28">
        <v>13477.635006922941</v>
      </c>
      <c r="P2228" s="28">
        <v>15495.903116261085</v>
      </c>
      <c r="Q2228" s="28">
        <v>17773.489958009908</v>
      </c>
      <c r="R2228" t="s">
        <v>8424</v>
      </c>
    </row>
    <row r="2229" spans="1:18">
      <c r="A2229">
        <v>2214</v>
      </c>
      <c r="B2229" s="21" t="s">
        <v>4950</v>
      </c>
      <c r="C2229" s="2" t="s">
        <v>7014</v>
      </c>
      <c r="D2229" s="20">
        <v>21.478999999999999</v>
      </c>
      <c r="E2229" s="20">
        <v>-4.7619999999999996</v>
      </c>
      <c r="F2229" s="27">
        <v>10900</v>
      </c>
      <c r="G2229" s="26">
        <v>2.0092966557793499</v>
      </c>
      <c r="H2229" s="25">
        <v>630.524633319141</v>
      </c>
      <c r="I2229" t="s">
        <v>49</v>
      </c>
      <c r="J2229" s="31">
        <v>687.54600000000005</v>
      </c>
      <c r="K2229" s="28">
        <v>0</v>
      </c>
      <c r="L2229" s="28">
        <v>0</v>
      </c>
      <c r="M2229" s="28">
        <v>0</v>
      </c>
      <c r="N2229" s="28">
        <v>0</v>
      </c>
      <c r="O2229" s="28">
        <v>0</v>
      </c>
      <c r="P2229" s="28">
        <v>0</v>
      </c>
      <c r="Q2229" s="28">
        <v>0</v>
      </c>
      <c r="R2229" t="s">
        <v>8424</v>
      </c>
    </row>
    <row r="2230" spans="1:18">
      <c r="A2230">
        <v>2215</v>
      </c>
      <c r="B2230" s="23" t="s">
        <v>7142</v>
      </c>
      <c r="C2230" t="s">
        <v>5178</v>
      </c>
      <c r="D2230" s="20">
        <v>31.135000000000002</v>
      </c>
      <c r="E2230" s="20">
        <v>30.943999999999999</v>
      </c>
      <c r="F2230" s="27">
        <v>0</v>
      </c>
      <c r="G2230" s="26">
        <v>0</v>
      </c>
      <c r="H2230" s="25">
        <v>0</v>
      </c>
      <c r="I2230" t="s">
        <v>5177</v>
      </c>
      <c r="J2230" s="31">
        <v>92.408000000000001</v>
      </c>
      <c r="K2230" s="28">
        <v>0</v>
      </c>
      <c r="L2230" s="28">
        <v>0</v>
      </c>
      <c r="M2230" s="28">
        <v>0</v>
      </c>
      <c r="N2230" s="28">
        <v>12792.90294650722</v>
      </c>
      <c r="O2230" s="28">
        <v>17164.716511137849</v>
      </c>
      <c r="P2230" s="28">
        <v>21915.194506996751</v>
      </c>
      <c r="Q2230" s="28">
        <v>0</v>
      </c>
      <c r="R2230" t="s">
        <v>8424</v>
      </c>
    </row>
    <row r="2231" spans="1:18">
      <c r="A2231">
        <v>2216</v>
      </c>
      <c r="B2231" s="21" t="s">
        <v>4126</v>
      </c>
      <c r="C2231" s="2" t="s">
        <v>97</v>
      </c>
      <c r="D2231" s="20">
        <v>26.838999999999999</v>
      </c>
      <c r="E2231" s="20">
        <v>-29.193999999999999</v>
      </c>
      <c r="F2231" s="27">
        <v>70096</v>
      </c>
      <c r="G2231" s="26">
        <v>17.315927360652001</v>
      </c>
      <c r="H2231" s="25">
        <v>2370.9408040485901</v>
      </c>
      <c r="I2231" t="s">
        <v>20</v>
      </c>
      <c r="J2231" s="31">
        <v>67.474000000000004</v>
      </c>
      <c r="K2231" s="28">
        <v>0</v>
      </c>
      <c r="L2231" s="28">
        <v>0</v>
      </c>
      <c r="M2231" s="28">
        <v>0</v>
      </c>
      <c r="N2231" s="28">
        <v>0</v>
      </c>
      <c r="O2231" s="28">
        <v>0</v>
      </c>
      <c r="P2231" s="28">
        <v>34901.060805246634</v>
      </c>
      <c r="Q2231" s="28">
        <v>65138.423903215735</v>
      </c>
      <c r="R2231" t="s">
        <v>8424</v>
      </c>
    </row>
    <row r="2232" spans="1:18">
      <c r="A2232">
        <v>2217</v>
      </c>
      <c r="B2232" s="23" t="s">
        <v>7557</v>
      </c>
      <c r="C2232" t="s">
        <v>97</v>
      </c>
      <c r="D2232" s="20">
        <v>26.812000000000001</v>
      </c>
      <c r="E2232" s="20">
        <v>-29.164999999999999</v>
      </c>
      <c r="F2232" s="27">
        <v>0</v>
      </c>
      <c r="G2232" s="26">
        <v>0</v>
      </c>
      <c r="H2232" s="25">
        <v>0</v>
      </c>
      <c r="I2232" t="s">
        <v>20</v>
      </c>
      <c r="J2232" s="31">
        <v>70.933000000000007</v>
      </c>
      <c r="K2232" s="28">
        <v>0</v>
      </c>
      <c r="L2232" s="28">
        <v>0</v>
      </c>
      <c r="M2232" s="28">
        <v>0</v>
      </c>
      <c r="N2232" s="28">
        <v>0</v>
      </c>
      <c r="O2232" s="28">
        <v>0</v>
      </c>
      <c r="P2232" s="28">
        <v>10509.53610655609</v>
      </c>
      <c r="Q2232" s="28">
        <v>0</v>
      </c>
      <c r="R2232" t="s">
        <v>8424</v>
      </c>
    </row>
    <row r="2233" spans="1:18">
      <c r="A2233">
        <v>2218</v>
      </c>
      <c r="B2233" s="23" t="s">
        <v>7558</v>
      </c>
      <c r="C2233" t="s">
        <v>97</v>
      </c>
      <c r="D2233" s="20">
        <v>26.82</v>
      </c>
      <c r="E2233" s="20">
        <v>-29.178000000000001</v>
      </c>
      <c r="F2233" s="27">
        <v>0</v>
      </c>
      <c r="G2233" s="26">
        <v>0</v>
      </c>
      <c r="H2233" s="25">
        <v>0</v>
      </c>
      <c r="I2233" t="s">
        <v>20</v>
      </c>
      <c r="J2233" s="31">
        <v>69.754000000000005</v>
      </c>
      <c r="K2233" s="28">
        <v>0</v>
      </c>
      <c r="L2233" s="28">
        <v>0</v>
      </c>
      <c r="M2233" s="28">
        <v>0</v>
      </c>
      <c r="N2233" s="28">
        <v>0</v>
      </c>
      <c r="O2233" s="28">
        <v>0</v>
      </c>
      <c r="P2233" s="28">
        <v>10839.334431974854</v>
      </c>
      <c r="Q2233" s="28">
        <v>0</v>
      </c>
      <c r="R2233" t="s">
        <v>8424</v>
      </c>
    </row>
    <row r="2234" spans="1:18">
      <c r="A2234">
        <v>2219</v>
      </c>
      <c r="B2234" s="21" t="s">
        <v>4794</v>
      </c>
      <c r="C2234" s="2" t="s">
        <v>7014</v>
      </c>
      <c r="D2234" s="20">
        <v>27.427</v>
      </c>
      <c r="E2234" s="20">
        <v>-5.4379999999999997</v>
      </c>
      <c r="F2234" s="27">
        <v>18600</v>
      </c>
      <c r="G2234" s="26">
        <v>2.75603763162021</v>
      </c>
      <c r="H2234" s="25">
        <v>5117.1330514088695</v>
      </c>
      <c r="I2234" t="s">
        <v>2</v>
      </c>
      <c r="J2234" s="31">
        <v>310.68099999999998</v>
      </c>
      <c r="K2234" s="28">
        <v>0</v>
      </c>
      <c r="L2234" s="28">
        <v>0</v>
      </c>
      <c r="M2234" s="28">
        <v>0</v>
      </c>
      <c r="N2234" s="28">
        <v>0</v>
      </c>
      <c r="O2234" s="28">
        <v>0</v>
      </c>
      <c r="P2234" s="28">
        <v>0</v>
      </c>
      <c r="Q2234" s="28">
        <v>12400</v>
      </c>
      <c r="R2234" t="s">
        <v>8424</v>
      </c>
    </row>
    <row r="2235" spans="1:18">
      <c r="A2235">
        <v>2220</v>
      </c>
      <c r="B2235" s="21" t="s">
        <v>4992</v>
      </c>
      <c r="C2235" s="2" t="s">
        <v>7014</v>
      </c>
      <c r="D2235" s="20">
        <v>18.603999999999999</v>
      </c>
      <c r="E2235" s="20">
        <v>-4.5439999999999996</v>
      </c>
      <c r="F2235" s="27">
        <v>48000</v>
      </c>
      <c r="G2235" s="26">
        <v>7.4240818150877397</v>
      </c>
      <c r="H2235" s="25">
        <v>1203.40489946557</v>
      </c>
      <c r="I2235" t="s">
        <v>49</v>
      </c>
      <c r="J2235" s="31">
        <v>367.76600000000002</v>
      </c>
      <c r="K2235" s="28">
        <v>0</v>
      </c>
      <c r="L2235" s="28">
        <v>0</v>
      </c>
      <c r="M2235" s="28">
        <v>0</v>
      </c>
      <c r="N2235" s="28">
        <v>0</v>
      </c>
      <c r="O2235" s="28">
        <v>0</v>
      </c>
      <c r="P2235" s="28">
        <v>0</v>
      </c>
      <c r="Q2235" s="28">
        <v>31985.018726591759</v>
      </c>
      <c r="R2235" t="s">
        <v>8424</v>
      </c>
    </row>
    <row r="2236" spans="1:18">
      <c r="A2236">
        <v>2221</v>
      </c>
      <c r="B2236" s="21" t="s">
        <v>8492</v>
      </c>
      <c r="C2236" s="2" t="s">
        <v>95</v>
      </c>
      <c r="D2236" s="20">
        <v>34.195999999999998</v>
      </c>
      <c r="E2236" s="20">
        <v>0.30499999999999999</v>
      </c>
      <c r="F2236" s="27">
        <v>85771</v>
      </c>
      <c r="G2236" s="26">
        <v>81.227448566269203</v>
      </c>
      <c r="H2236" s="25">
        <v>385.81092934271101</v>
      </c>
      <c r="I2236" t="s">
        <v>88</v>
      </c>
      <c r="J2236" s="31">
        <v>183.68100000000001</v>
      </c>
      <c r="K2236" s="28">
        <v>0</v>
      </c>
      <c r="L2236" s="28">
        <v>0</v>
      </c>
      <c r="M2236" s="28">
        <v>0</v>
      </c>
      <c r="N2236" s="28">
        <v>0</v>
      </c>
      <c r="O2236" s="28">
        <v>0</v>
      </c>
      <c r="P2236" s="28">
        <v>14250.050000000001</v>
      </c>
      <c r="Q2236" s="28">
        <v>14872.803005726439</v>
      </c>
      <c r="R2236" t="s">
        <v>8424</v>
      </c>
    </row>
    <row r="2237" spans="1:18">
      <c r="A2237">
        <v>2222</v>
      </c>
      <c r="B2237" s="21" t="s">
        <v>5017</v>
      </c>
      <c r="C2237" s="2" t="s">
        <v>7014</v>
      </c>
      <c r="D2237" s="20">
        <v>22.553000000000001</v>
      </c>
      <c r="E2237" s="20">
        <v>-6.4960000000000004</v>
      </c>
      <c r="F2237" s="27">
        <v>12000</v>
      </c>
      <c r="G2237" s="26">
        <v>1.28359241807473</v>
      </c>
      <c r="H2237" s="25">
        <v>1217.6410574049601</v>
      </c>
      <c r="I2237" t="s">
        <v>101</v>
      </c>
      <c r="J2237" s="31">
        <v>789.79</v>
      </c>
      <c r="K2237" s="28">
        <v>0</v>
      </c>
      <c r="L2237" s="28">
        <v>0</v>
      </c>
      <c r="M2237" s="28">
        <v>0</v>
      </c>
      <c r="N2237" s="28">
        <v>0</v>
      </c>
      <c r="O2237" s="28">
        <v>0</v>
      </c>
      <c r="P2237" s="28">
        <v>0</v>
      </c>
      <c r="Q2237" s="28">
        <v>0</v>
      </c>
      <c r="R2237" t="s">
        <v>8424</v>
      </c>
    </row>
    <row r="2238" spans="1:18">
      <c r="A2238">
        <v>2223</v>
      </c>
      <c r="B2238" s="21" t="s">
        <v>4934</v>
      </c>
      <c r="C2238" s="2" t="s">
        <v>7014</v>
      </c>
      <c r="D2238" s="20">
        <v>29.591999999999999</v>
      </c>
      <c r="E2238" s="20">
        <v>-1.302</v>
      </c>
      <c r="F2238" s="27">
        <v>11400</v>
      </c>
      <c r="G2238" s="26">
        <v>2.2659205536707998</v>
      </c>
      <c r="H2238" s="25">
        <v>251.682173872254</v>
      </c>
      <c r="I2238" t="s">
        <v>32</v>
      </c>
      <c r="J2238" s="31">
        <v>72.111000000000004</v>
      </c>
      <c r="K2238" s="28">
        <v>0</v>
      </c>
      <c r="L2238" s="28">
        <v>0</v>
      </c>
      <c r="M2238" s="28">
        <v>0</v>
      </c>
      <c r="N2238" s="28">
        <v>0</v>
      </c>
      <c r="O2238" s="28">
        <v>0</v>
      </c>
      <c r="P2238" s="28">
        <v>0</v>
      </c>
      <c r="Q2238" s="28">
        <v>0</v>
      </c>
      <c r="R2238" t="s">
        <v>8424</v>
      </c>
    </row>
    <row r="2239" spans="1:18">
      <c r="A2239">
        <v>2224</v>
      </c>
      <c r="B2239" s="21" t="s">
        <v>3716</v>
      </c>
      <c r="C2239" s="2" t="s">
        <v>55</v>
      </c>
      <c r="D2239" s="20">
        <v>33.869</v>
      </c>
      <c r="E2239" s="20">
        <v>-2.0169999999999999</v>
      </c>
      <c r="F2239" s="27">
        <v>79459</v>
      </c>
      <c r="G2239" s="26">
        <v>24.344455170703402</v>
      </c>
      <c r="H2239" s="25">
        <v>1781.5361204487701</v>
      </c>
      <c r="I2239" t="s">
        <v>88</v>
      </c>
      <c r="J2239" s="31">
        <v>296.13</v>
      </c>
      <c r="K2239" s="28">
        <v>0</v>
      </c>
      <c r="L2239" s="28">
        <v>0</v>
      </c>
      <c r="M2239" s="28">
        <v>0</v>
      </c>
      <c r="N2239" s="28">
        <v>0</v>
      </c>
      <c r="O2239" s="28">
        <v>29470.854991531076</v>
      </c>
      <c r="P2239" s="28">
        <v>51055.0739706979</v>
      </c>
      <c r="Q2239" s="28">
        <v>70000.366020241301</v>
      </c>
      <c r="R2239" t="s">
        <v>8424</v>
      </c>
    </row>
    <row r="2240" spans="1:18">
      <c r="A2240">
        <v>2225</v>
      </c>
      <c r="B2240" s="21" t="s">
        <v>1684</v>
      </c>
      <c r="C2240" s="2" t="s">
        <v>80</v>
      </c>
      <c r="D2240" s="20">
        <v>33.758000000000003</v>
      </c>
      <c r="E2240" s="20">
        <v>-14.196</v>
      </c>
      <c r="F2240" s="27">
        <v>10718</v>
      </c>
      <c r="G2240" s="26">
        <v>3.2560532562111701</v>
      </c>
      <c r="H2240" s="25">
        <v>497.72726255696398</v>
      </c>
      <c r="I2240" t="s">
        <v>79</v>
      </c>
      <c r="J2240" s="31">
        <v>23.824999999999999</v>
      </c>
      <c r="K2240" s="28">
        <v>0</v>
      </c>
      <c r="L2240" s="28">
        <v>0</v>
      </c>
      <c r="M2240" s="28">
        <v>0</v>
      </c>
      <c r="N2240" s="28">
        <v>0</v>
      </c>
      <c r="O2240" s="28">
        <v>0</v>
      </c>
      <c r="P2240" s="28">
        <v>0</v>
      </c>
      <c r="Q2240" s="28">
        <v>0</v>
      </c>
      <c r="R2240" t="s">
        <v>8424</v>
      </c>
    </row>
    <row r="2241" spans="1:18">
      <c r="A2241">
        <v>2226</v>
      </c>
      <c r="B2241" s="21" t="s">
        <v>4002</v>
      </c>
      <c r="C2241" s="2" t="s">
        <v>89</v>
      </c>
      <c r="D2241" s="20">
        <v>30.064</v>
      </c>
      <c r="E2241" s="20">
        <v>0.70899999999999996</v>
      </c>
      <c r="F2241" s="27">
        <v>19267</v>
      </c>
      <c r="G2241" s="26">
        <v>0.73085668501686996</v>
      </c>
      <c r="H2241" s="25">
        <v>1681.9341100479298</v>
      </c>
      <c r="I2241" t="s">
        <v>32</v>
      </c>
      <c r="J2241" s="31">
        <v>279.03100000000001</v>
      </c>
      <c r="K2241" s="28">
        <v>0</v>
      </c>
      <c r="L2241" s="28">
        <v>0</v>
      </c>
      <c r="M2241" s="28">
        <v>0</v>
      </c>
      <c r="N2241" s="28">
        <v>0</v>
      </c>
      <c r="O2241" s="28">
        <v>0</v>
      </c>
      <c r="P2241" s="28">
        <v>12307.273105152004</v>
      </c>
      <c r="Q2241" s="28">
        <v>19359.887163162937</v>
      </c>
      <c r="R2241" t="s">
        <v>8424</v>
      </c>
    </row>
    <row r="2242" spans="1:18">
      <c r="A2242">
        <v>2227</v>
      </c>
      <c r="B2242" s="21" t="s">
        <v>1553</v>
      </c>
      <c r="C2242" s="2" t="s">
        <v>25</v>
      </c>
      <c r="D2242" s="20">
        <v>33.697000000000003</v>
      </c>
      <c r="E2242" s="20">
        <v>-24.853000000000002</v>
      </c>
      <c r="F2242" s="27">
        <v>13660</v>
      </c>
      <c r="G2242" s="26">
        <v>2.6541586040292899</v>
      </c>
      <c r="H2242" s="25">
        <v>141.204807156328</v>
      </c>
      <c r="I2242" t="s">
        <v>24</v>
      </c>
      <c r="J2242" s="31">
        <v>150.05099999999999</v>
      </c>
      <c r="K2242" s="28">
        <v>0</v>
      </c>
      <c r="L2242" s="28">
        <v>0</v>
      </c>
      <c r="M2242" s="28">
        <v>0</v>
      </c>
      <c r="N2242" s="28">
        <v>0</v>
      </c>
      <c r="O2242" s="28">
        <v>0</v>
      </c>
      <c r="P2242" s="28">
        <v>0</v>
      </c>
      <c r="Q2242" s="28">
        <v>12283.933168363918</v>
      </c>
      <c r="R2242" t="s">
        <v>8424</v>
      </c>
    </row>
    <row r="2243" spans="1:18">
      <c r="A2243">
        <v>2228</v>
      </c>
      <c r="B2243" s="21" t="s">
        <v>4217</v>
      </c>
      <c r="C2243" s="2" t="s">
        <v>97</v>
      </c>
      <c r="D2243" s="20">
        <v>30.189</v>
      </c>
      <c r="E2243" s="20">
        <v>-23.201000000000001</v>
      </c>
      <c r="F2243" s="27">
        <v>32046</v>
      </c>
      <c r="G2243" s="26">
        <v>19.164703073384899</v>
      </c>
      <c r="H2243" s="25">
        <v>191.72191702864401</v>
      </c>
      <c r="I2243" t="s">
        <v>87</v>
      </c>
      <c r="J2243" s="31">
        <v>365.22300000000001</v>
      </c>
      <c r="K2243" s="28">
        <v>0</v>
      </c>
      <c r="L2243" s="28">
        <v>0</v>
      </c>
      <c r="M2243" s="28">
        <v>0</v>
      </c>
      <c r="N2243" s="28">
        <v>0</v>
      </c>
      <c r="O2243" s="28">
        <v>0</v>
      </c>
      <c r="P2243" s="28">
        <v>27624.833437948077</v>
      </c>
      <c r="Q2243" s="28">
        <v>28782.871610581482</v>
      </c>
      <c r="R2243" t="s">
        <v>8424</v>
      </c>
    </row>
    <row r="2244" spans="1:18">
      <c r="A2244">
        <v>2229</v>
      </c>
      <c r="B2244" s="23" t="s">
        <v>7381</v>
      </c>
      <c r="C2244" t="s">
        <v>95</v>
      </c>
      <c r="D2244" s="20">
        <v>34.552999999999997</v>
      </c>
      <c r="E2244" s="20">
        <v>0.57699999999999996</v>
      </c>
      <c r="F2244" s="27">
        <v>0</v>
      </c>
      <c r="G2244" s="26">
        <v>0</v>
      </c>
      <c r="H2244" s="25">
        <v>0</v>
      </c>
      <c r="I2244" t="s">
        <v>88</v>
      </c>
      <c r="J2244" s="31">
        <v>225.66900000000001</v>
      </c>
      <c r="K2244" s="28">
        <v>0</v>
      </c>
      <c r="L2244" s="28">
        <v>0</v>
      </c>
      <c r="M2244" s="28">
        <v>0</v>
      </c>
      <c r="N2244" s="28">
        <v>25304.735955321732</v>
      </c>
      <c r="O2244" s="28">
        <v>29336.016295964298</v>
      </c>
      <c r="P2244" s="28">
        <v>75239.44</v>
      </c>
      <c r="Q2244" s="28">
        <v>0</v>
      </c>
      <c r="R2244" t="s">
        <v>8424</v>
      </c>
    </row>
    <row r="2245" spans="1:18">
      <c r="A2245">
        <v>2230</v>
      </c>
      <c r="B2245" s="21" t="s">
        <v>3829</v>
      </c>
      <c r="C2245" s="2" t="s">
        <v>55</v>
      </c>
      <c r="D2245" s="20">
        <v>39.064</v>
      </c>
      <c r="E2245" s="20">
        <v>-7.6310000000000002</v>
      </c>
      <c r="F2245" s="27">
        <v>19973</v>
      </c>
      <c r="G2245" s="26">
        <v>6.1679308771983097</v>
      </c>
      <c r="H2245" s="25">
        <v>1038.1371161020099</v>
      </c>
      <c r="I2245" t="s">
        <v>54</v>
      </c>
      <c r="J2245" s="31">
        <v>92.572000000000003</v>
      </c>
      <c r="K2245" s="28">
        <v>0</v>
      </c>
      <c r="L2245" s="28">
        <v>0</v>
      </c>
      <c r="M2245" s="28">
        <v>0</v>
      </c>
      <c r="N2245" s="28">
        <v>0</v>
      </c>
      <c r="O2245" s="28">
        <v>0</v>
      </c>
      <c r="P2245" s="28">
        <v>15393.363186489469</v>
      </c>
      <c r="Q2245" s="28">
        <v>17868.617358641986</v>
      </c>
      <c r="R2245" t="s">
        <v>8424</v>
      </c>
    </row>
    <row r="2246" spans="1:18">
      <c r="A2246">
        <v>2231</v>
      </c>
      <c r="B2246" s="21" t="s">
        <v>2382</v>
      </c>
      <c r="C2246" s="2" t="s">
        <v>83</v>
      </c>
      <c r="D2246" s="20">
        <v>6.5540000000000003</v>
      </c>
      <c r="E2246" s="20">
        <v>12.27</v>
      </c>
      <c r="F2246" s="27">
        <v>21098</v>
      </c>
      <c r="G2246" s="26">
        <v>2.7401527955354399</v>
      </c>
      <c r="H2246" s="25">
        <v>463.94106752139004</v>
      </c>
      <c r="I2246" t="s">
        <v>1806</v>
      </c>
      <c r="J2246" s="31">
        <v>368.53199999999998</v>
      </c>
      <c r="K2246" s="28">
        <v>0</v>
      </c>
      <c r="L2246" s="28">
        <v>0</v>
      </c>
      <c r="M2246" s="28">
        <v>0</v>
      </c>
      <c r="N2246" s="28">
        <v>0</v>
      </c>
      <c r="O2246" s="28">
        <v>0</v>
      </c>
      <c r="P2246" s="28">
        <v>11700</v>
      </c>
      <c r="Q2246" s="28">
        <v>14600</v>
      </c>
      <c r="R2246" t="s">
        <v>8424</v>
      </c>
    </row>
    <row r="2247" spans="1:18">
      <c r="A2247">
        <v>2232</v>
      </c>
      <c r="B2247" s="21" t="s">
        <v>4531</v>
      </c>
      <c r="C2247" s="2" t="s">
        <v>7014</v>
      </c>
      <c r="D2247" s="20">
        <v>30.271000000000001</v>
      </c>
      <c r="E2247" s="20">
        <v>1.607</v>
      </c>
      <c r="F2247" s="27">
        <v>270000</v>
      </c>
      <c r="G2247" s="26">
        <v>48.779610307129303</v>
      </c>
      <c r="H2247" s="25">
        <v>218.68786150246703</v>
      </c>
      <c r="I2247" t="s">
        <v>88</v>
      </c>
      <c r="J2247" s="31">
        <v>292.536</v>
      </c>
      <c r="K2247" s="28">
        <v>0</v>
      </c>
      <c r="L2247" s="28">
        <v>13307.350776638637</v>
      </c>
      <c r="M2247" s="28">
        <v>28842</v>
      </c>
      <c r="N2247" s="28">
        <v>48436.498383687853</v>
      </c>
      <c r="O2247" s="28">
        <v>89440.474619497385</v>
      </c>
      <c r="P2247" s="28">
        <v>175942.77764011364</v>
      </c>
      <c r="Q2247" s="28">
        <v>180000</v>
      </c>
      <c r="R2247" t="s">
        <v>8424</v>
      </c>
    </row>
    <row r="2248" spans="1:18">
      <c r="A2248">
        <v>2233</v>
      </c>
      <c r="B2248" s="21" t="s">
        <v>2050</v>
      </c>
      <c r="C2248" s="2" t="s">
        <v>83</v>
      </c>
      <c r="D2248" s="20">
        <v>12.007</v>
      </c>
      <c r="E2248" s="20">
        <v>11.266</v>
      </c>
      <c r="F2248" s="27">
        <v>46960</v>
      </c>
      <c r="G2248" s="26">
        <v>5.85098469068003</v>
      </c>
      <c r="H2248" s="25">
        <v>3132.4373302116696</v>
      </c>
      <c r="I2248" t="s">
        <v>723</v>
      </c>
      <c r="J2248" s="31">
        <v>345.471</v>
      </c>
      <c r="K2248" s="28">
        <v>0</v>
      </c>
      <c r="L2248" s="28">
        <v>0</v>
      </c>
      <c r="M2248" s="28">
        <v>0</v>
      </c>
      <c r="N2248" s="28">
        <v>11500</v>
      </c>
      <c r="O2248" s="28">
        <v>15900</v>
      </c>
      <c r="P2248" s="28">
        <v>23200</v>
      </c>
      <c r="Q2248" s="28">
        <v>33800</v>
      </c>
      <c r="R2248" t="s">
        <v>8424</v>
      </c>
    </row>
    <row r="2249" spans="1:18">
      <c r="A2249">
        <v>2234</v>
      </c>
      <c r="B2249" s="21" t="s">
        <v>4730</v>
      </c>
      <c r="C2249" s="2" t="s">
        <v>7014</v>
      </c>
      <c r="D2249" s="20">
        <v>26.969000000000001</v>
      </c>
      <c r="E2249" s="20">
        <v>-10.393000000000001</v>
      </c>
      <c r="F2249" s="27">
        <v>23500</v>
      </c>
      <c r="G2249" s="26">
        <v>3.5961987550343801</v>
      </c>
      <c r="H2249" s="25">
        <v>6762.1184088945092</v>
      </c>
      <c r="I2249" t="s">
        <v>101</v>
      </c>
      <c r="J2249" s="31">
        <v>151.458</v>
      </c>
      <c r="K2249" s="28">
        <v>0</v>
      </c>
      <c r="L2249" s="28">
        <v>0</v>
      </c>
      <c r="M2249" s="28">
        <v>0</v>
      </c>
      <c r="N2249" s="28">
        <v>0</v>
      </c>
      <c r="O2249" s="28">
        <v>0</v>
      </c>
      <c r="P2249" s="28">
        <v>0</v>
      </c>
      <c r="Q2249" s="28">
        <v>15600</v>
      </c>
      <c r="R2249" t="s">
        <v>8424</v>
      </c>
    </row>
    <row r="2250" spans="1:18">
      <c r="A2250">
        <v>2235</v>
      </c>
      <c r="B2250" s="21" t="s">
        <v>1086</v>
      </c>
      <c r="C2250" s="2" t="s">
        <v>74</v>
      </c>
      <c r="D2250" s="20">
        <v>9.2999999999999999E-2</v>
      </c>
      <c r="E2250" s="20">
        <v>10.518000000000001</v>
      </c>
      <c r="F2250" s="27">
        <v>13451</v>
      </c>
      <c r="G2250" s="26">
        <v>2.86235859687147</v>
      </c>
      <c r="H2250" s="25">
        <v>2163.7502449149802</v>
      </c>
      <c r="I2250" t="s">
        <v>61</v>
      </c>
      <c r="J2250" s="31">
        <v>268.25299999999999</v>
      </c>
      <c r="K2250" s="28">
        <v>0</v>
      </c>
      <c r="L2250" s="28">
        <v>0</v>
      </c>
      <c r="M2250" s="28">
        <v>0</v>
      </c>
      <c r="N2250" s="28">
        <v>0</v>
      </c>
      <c r="O2250" s="28">
        <v>0</v>
      </c>
      <c r="P2250" s="28">
        <v>0</v>
      </c>
      <c r="Q2250" s="28">
        <v>11106</v>
      </c>
      <c r="R2250" t="s">
        <v>8424</v>
      </c>
    </row>
    <row r="2251" spans="1:18">
      <c r="A2251">
        <v>2236</v>
      </c>
      <c r="B2251" s="21" t="s">
        <v>2760</v>
      </c>
      <c r="C2251" s="2" t="s">
        <v>83</v>
      </c>
      <c r="D2251" s="20">
        <v>8.5410000000000004</v>
      </c>
      <c r="E2251" s="20">
        <v>11.701000000000001</v>
      </c>
      <c r="F2251" s="27">
        <v>11623</v>
      </c>
      <c r="G2251" s="26">
        <v>1.50656874736357</v>
      </c>
      <c r="H2251" s="25">
        <v>176.20749848084898</v>
      </c>
      <c r="I2251" t="s">
        <v>1806</v>
      </c>
      <c r="J2251" s="31">
        <v>314.30200000000002</v>
      </c>
      <c r="K2251" s="28">
        <v>0</v>
      </c>
      <c r="L2251" s="28">
        <v>0</v>
      </c>
      <c r="M2251" s="28">
        <v>0</v>
      </c>
      <c r="N2251" s="28">
        <v>0</v>
      </c>
      <c r="O2251" s="28">
        <v>0</v>
      </c>
      <c r="P2251" s="28">
        <v>0</v>
      </c>
      <c r="Q2251" s="28">
        <v>11600</v>
      </c>
      <c r="R2251" t="s">
        <v>8424</v>
      </c>
    </row>
    <row r="2252" spans="1:18">
      <c r="A2252">
        <v>2237</v>
      </c>
      <c r="B2252" s="21" t="s">
        <v>4837</v>
      </c>
      <c r="C2252" s="2" t="s">
        <v>7014</v>
      </c>
      <c r="D2252" s="20">
        <v>28.585000000000001</v>
      </c>
      <c r="E2252" s="20">
        <v>-2.0939999999999999</v>
      </c>
      <c r="F2252" s="27">
        <v>16200</v>
      </c>
      <c r="G2252" s="26">
        <v>4.0395266400029302</v>
      </c>
      <c r="H2252" s="25">
        <v>4468.9501163514196</v>
      </c>
      <c r="I2252" t="s">
        <v>32</v>
      </c>
      <c r="J2252" s="31">
        <v>161.94900000000001</v>
      </c>
      <c r="K2252" s="28">
        <v>0</v>
      </c>
      <c r="L2252" s="28">
        <v>0</v>
      </c>
      <c r="M2252" s="28">
        <v>0</v>
      </c>
      <c r="N2252" s="28">
        <v>0</v>
      </c>
      <c r="O2252" s="28">
        <v>0</v>
      </c>
      <c r="P2252" s="28">
        <v>0</v>
      </c>
      <c r="Q2252" s="28">
        <v>10800</v>
      </c>
      <c r="R2252" t="s">
        <v>8424</v>
      </c>
    </row>
    <row r="2253" spans="1:18">
      <c r="A2253">
        <v>2238</v>
      </c>
      <c r="B2253" s="21" t="s">
        <v>2086</v>
      </c>
      <c r="C2253" s="2" t="s">
        <v>83</v>
      </c>
      <c r="D2253" s="20">
        <v>4.0119999999999996</v>
      </c>
      <c r="E2253" s="20">
        <v>12.087999999999999</v>
      </c>
      <c r="F2253" s="27">
        <v>40626</v>
      </c>
      <c r="G2253" s="26">
        <v>5.0446043224257098</v>
      </c>
      <c r="H2253" s="25">
        <v>1092.0267288806299</v>
      </c>
      <c r="I2253" t="s">
        <v>30</v>
      </c>
      <c r="J2253" s="31">
        <v>260.01499999999999</v>
      </c>
      <c r="K2253" s="28">
        <v>0</v>
      </c>
      <c r="L2253" s="28">
        <v>0</v>
      </c>
      <c r="M2253" s="28">
        <v>11000</v>
      </c>
      <c r="N2253" s="28">
        <v>14000</v>
      </c>
      <c r="O2253" s="28">
        <v>17300</v>
      </c>
      <c r="P2253" s="28">
        <v>24300</v>
      </c>
      <c r="Q2253" s="28">
        <v>34000</v>
      </c>
      <c r="R2253" t="s">
        <v>8424</v>
      </c>
    </row>
    <row r="2254" spans="1:18">
      <c r="A2254">
        <v>2239</v>
      </c>
      <c r="B2254" s="21" t="s">
        <v>3858</v>
      </c>
      <c r="C2254" s="2" t="s">
        <v>55</v>
      </c>
      <c r="D2254" s="20">
        <v>32.155999999999999</v>
      </c>
      <c r="E2254" s="20">
        <v>-2.4500000000000002</v>
      </c>
      <c r="F2254" s="27">
        <v>16073</v>
      </c>
      <c r="G2254" s="26">
        <v>2.3857671298891798</v>
      </c>
      <c r="H2254" s="25">
        <v>2739.4627081354301</v>
      </c>
      <c r="I2254" t="s">
        <v>32</v>
      </c>
      <c r="J2254" s="31">
        <v>249.548</v>
      </c>
      <c r="K2254" s="28">
        <v>0</v>
      </c>
      <c r="L2254" s="28">
        <v>0</v>
      </c>
      <c r="M2254" s="28">
        <v>0</v>
      </c>
      <c r="N2254" s="28">
        <v>0</v>
      </c>
      <c r="O2254" s="28">
        <v>0</v>
      </c>
      <c r="P2254" s="28">
        <v>12591.035495910257</v>
      </c>
      <c r="Q2254" s="28">
        <v>13788.700602386794</v>
      </c>
      <c r="R2254" t="s">
        <v>8424</v>
      </c>
    </row>
    <row r="2255" spans="1:18">
      <c r="A2255">
        <v>2240</v>
      </c>
      <c r="B2255" s="21" t="s">
        <v>5822</v>
      </c>
      <c r="C2255" s="2" t="s">
        <v>5178</v>
      </c>
      <c r="D2255" s="20">
        <v>30.835999999999999</v>
      </c>
      <c r="E2255" s="20">
        <v>27.401</v>
      </c>
      <c r="F2255" s="27">
        <v>13599</v>
      </c>
      <c r="G2255" s="26">
        <v>0.74102785288022799</v>
      </c>
      <c r="H2255" s="25">
        <v>14.141719875055999</v>
      </c>
      <c r="I2255" t="s">
        <v>5177</v>
      </c>
      <c r="J2255" s="31">
        <v>307.49900000000002</v>
      </c>
      <c r="K2255" s="28">
        <v>0</v>
      </c>
      <c r="L2255" s="28">
        <v>0</v>
      </c>
      <c r="M2255" s="28">
        <v>0</v>
      </c>
      <c r="N2255" s="28">
        <v>0</v>
      </c>
      <c r="O2255" s="28">
        <v>0</v>
      </c>
      <c r="P2255" s="28">
        <v>0</v>
      </c>
      <c r="Q2255" s="28">
        <v>12058.806076640027</v>
      </c>
      <c r="R2255" t="s">
        <v>8424</v>
      </c>
    </row>
    <row r="2256" spans="1:18">
      <c r="A2256">
        <v>2241</v>
      </c>
      <c r="B2256" s="21" t="s">
        <v>3065</v>
      </c>
      <c r="C2256" s="2" t="s">
        <v>35</v>
      </c>
      <c r="D2256" s="20">
        <v>25.158000000000001</v>
      </c>
      <c r="E2256" s="20">
        <v>10.856</v>
      </c>
      <c r="F2256" s="27">
        <v>35879</v>
      </c>
      <c r="G2256" s="26">
        <v>8.7523535557058292</v>
      </c>
      <c r="H2256" s="25">
        <v>13872.4093613403</v>
      </c>
      <c r="I2256" t="s">
        <v>34</v>
      </c>
      <c r="J2256" s="31">
        <v>953.48</v>
      </c>
      <c r="K2256" s="28">
        <v>0</v>
      </c>
      <c r="L2256" s="28">
        <v>0</v>
      </c>
      <c r="M2256" s="28">
        <v>0</v>
      </c>
      <c r="N2256" s="28">
        <v>0</v>
      </c>
      <c r="O2256" s="28">
        <v>20082.903623186263</v>
      </c>
      <c r="P2256" s="28">
        <v>26181.133310048299</v>
      </c>
      <c r="Q2256" s="28">
        <v>33133.473758022905</v>
      </c>
      <c r="R2256" t="s">
        <v>8424</v>
      </c>
    </row>
    <row r="2257" spans="1:18">
      <c r="A2257">
        <v>2242</v>
      </c>
      <c r="B2257" s="21" t="s">
        <v>3486</v>
      </c>
      <c r="C2257" s="2" t="s">
        <v>42</v>
      </c>
      <c r="D2257" s="20">
        <v>45.533000000000001</v>
      </c>
      <c r="E2257" s="20">
        <v>9.5220000000000002</v>
      </c>
      <c r="F2257" s="27">
        <v>235000</v>
      </c>
      <c r="G2257" s="26">
        <v>21.269423610227999</v>
      </c>
      <c r="H2257" s="25">
        <v>25184.5711663572</v>
      </c>
      <c r="I2257" t="s">
        <v>100</v>
      </c>
      <c r="J2257" s="31">
        <v>161.09200000000001</v>
      </c>
      <c r="K2257" s="28">
        <v>0</v>
      </c>
      <c r="L2257" s="28">
        <v>11363.495495110177</v>
      </c>
      <c r="M2257" s="28">
        <v>24605.254173654765</v>
      </c>
      <c r="N2257" s="28">
        <v>46839.101460865888</v>
      </c>
      <c r="O2257" s="28">
        <v>74257.407989137311</v>
      </c>
      <c r="P2257" s="28">
        <v>117725.62814579782</v>
      </c>
      <c r="Q2257" s="28">
        <v>186638.93472217704</v>
      </c>
      <c r="R2257" t="s">
        <v>8424</v>
      </c>
    </row>
    <row r="2258" spans="1:18">
      <c r="A2258">
        <v>2243</v>
      </c>
      <c r="B2258" s="23" t="s">
        <v>8942</v>
      </c>
      <c r="C2258" t="s">
        <v>94</v>
      </c>
      <c r="D2258" s="20">
        <v>38.673999999999999</v>
      </c>
      <c r="E2258" s="20">
        <v>9.0660000000000007</v>
      </c>
      <c r="F2258" s="27">
        <v>0</v>
      </c>
      <c r="G2258" s="26">
        <v>0</v>
      </c>
      <c r="H2258" s="25">
        <v>0</v>
      </c>
      <c r="I2258" t="s">
        <v>8429</v>
      </c>
      <c r="J2258" s="31">
        <v>22.998999999999999</v>
      </c>
      <c r="K2258" s="28">
        <v>0</v>
      </c>
      <c r="L2258" s="28">
        <v>0</v>
      </c>
      <c r="M2258" s="28">
        <v>0</v>
      </c>
      <c r="N2258" s="28">
        <v>0</v>
      </c>
      <c r="O2258" s="28">
        <v>0</v>
      </c>
      <c r="P2258" s="28">
        <v>20778.603212654602</v>
      </c>
      <c r="Q2258" s="28">
        <v>56488.249795713557</v>
      </c>
      <c r="R2258" t="s">
        <v>8424</v>
      </c>
    </row>
    <row r="2259" spans="1:18">
      <c r="A2259">
        <v>2244</v>
      </c>
      <c r="B2259" s="21" t="s">
        <v>8513</v>
      </c>
      <c r="C2259" s="2" t="s">
        <v>94</v>
      </c>
      <c r="D2259" s="20">
        <v>37.064999999999998</v>
      </c>
      <c r="E2259" s="20">
        <v>10.714</v>
      </c>
      <c r="F2259" s="27">
        <v>68595</v>
      </c>
      <c r="G2259" s="26">
        <v>14.436024127367499</v>
      </c>
      <c r="H2259" s="25">
        <v>176.55318229998301</v>
      </c>
      <c r="I2259" t="s">
        <v>8429</v>
      </c>
      <c r="J2259" s="31">
        <v>276.767</v>
      </c>
      <c r="K2259" s="28">
        <v>0</v>
      </c>
      <c r="L2259" s="28">
        <v>0</v>
      </c>
      <c r="M2259" s="28">
        <v>0</v>
      </c>
      <c r="N2259" s="28">
        <v>0</v>
      </c>
      <c r="O2259" s="28">
        <v>10968.627371463319</v>
      </c>
      <c r="P2259" s="28">
        <v>16285.872612634741</v>
      </c>
      <c r="Q2259" s="28">
        <v>24159.231748299484</v>
      </c>
      <c r="R2259" t="s">
        <v>8424</v>
      </c>
    </row>
    <row r="2260" spans="1:18">
      <c r="A2260">
        <v>2245</v>
      </c>
      <c r="B2260" s="23" t="s">
        <v>7310</v>
      </c>
      <c r="C2260" t="s">
        <v>5178</v>
      </c>
      <c r="D2260" s="20">
        <v>29.556999999999999</v>
      </c>
      <c r="E2260" s="20">
        <v>30.901</v>
      </c>
      <c r="F2260" s="27">
        <v>0</v>
      </c>
      <c r="G2260" s="26">
        <v>0</v>
      </c>
      <c r="H2260" s="25">
        <v>0</v>
      </c>
      <c r="I2260" t="s">
        <v>5177</v>
      </c>
      <c r="J2260" s="31">
        <v>189.94900000000001</v>
      </c>
      <c r="K2260" s="28">
        <v>0</v>
      </c>
      <c r="L2260" s="28">
        <v>0</v>
      </c>
      <c r="M2260" s="28">
        <v>0</v>
      </c>
      <c r="N2260" s="28">
        <v>0</v>
      </c>
      <c r="O2260" s="28">
        <v>0</v>
      </c>
      <c r="P2260" s="28">
        <v>10655.11143760553</v>
      </c>
      <c r="Q2260" s="28">
        <v>0</v>
      </c>
      <c r="R2260" t="s">
        <v>8424</v>
      </c>
    </row>
    <row r="2261" spans="1:18">
      <c r="A2261">
        <v>2246</v>
      </c>
      <c r="B2261" s="21" t="s">
        <v>6027</v>
      </c>
      <c r="C2261" s="2" t="s">
        <v>5178</v>
      </c>
      <c r="D2261" s="20">
        <v>29.556000000000001</v>
      </c>
      <c r="E2261" s="20">
        <v>30.905999999999999</v>
      </c>
      <c r="F2261" s="27">
        <v>65402</v>
      </c>
      <c r="G2261" s="26">
        <v>15.8679582789176</v>
      </c>
      <c r="H2261" s="25">
        <v>836.07760690142595</v>
      </c>
      <c r="I2261" t="s">
        <v>5177</v>
      </c>
      <c r="J2261" s="31">
        <v>190.28200000000001</v>
      </c>
      <c r="K2261" s="28">
        <v>0</v>
      </c>
      <c r="L2261" s="28">
        <v>0</v>
      </c>
      <c r="M2261" s="28">
        <v>0</v>
      </c>
      <c r="N2261" s="28">
        <v>0</v>
      </c>
      <c r="O2261" s="28">
        <v>0</v>
      </c>
      <c r="P2261" s="28">
        <v>13353.531257613364</v>
      </c>
      <c r="Q2261" s="28">
        <v>84968.466688177519</v>
      </c>
      <c r="R2261" t="s">
        <v>8424</v>
      </c>
    </row>
    <row r="2262" spans="1:18">
      <c r="A2262">
        <v>2247</v>
      </c>
      <c r="B2262" s="23" t="s">
        <v>7260</v>
      </c>
      <c r="C2262" t="s">
        <v>5178</v>
      </c>
      <c r="D2262" s="20">
        <v>30.387</v>
      </c>
      <c r="E2262" s="20">
        <v>31.45</v>
      </c>
      <c r="F2262" s="27">
        <v>0</v>
      </c>
      <c r="G2262" s="26">
        <v>0</v>
      </c>
      <c r="H2262" s="25">
        <v>0</v>
      </c>
      <c r="I2262" t="s">
        <v>5177</v>
      </c>
      <c r="J2262" s="31">
        <v>172.10499999999999</v>
      </c>
      <c r="K2262" s="28">
        <v>0</v>
      </c>
      <c r="L2262" s="28">
        <v>0</v>
      </c>
      <c r="M2262" s="28">
        <v>0</v>
      </c>
      <c r="N2262" s="28">
        <v>0</v>
      </c>
      <c r="O2262" s="28">
        <v>10744.363966858955</v>
      </c>
      <c r="P2262" s="28">
        <v>13319.932739763617</v>
      </c>
      <c r="Q2262" s="28">
        <v>0</v>
      </c>
      <c r="R2262" t="s">
        <v>8424</v>
      </c>
    </row>
    <row r="2263" spans="1:18">
      <c r="A2263">
        <v>2248</v>
      </c>
      <c r="B2263" s="21" t="s">
        <v>6295</v>
      </c>
      <c r="C2263" s="2" t="s">
        <v>5178</v>
      </c>
      <c r="D2263" s="20">
        <v>31.355</v>
      </c>
      <c r="E2263" s="20">
        <v>30.95</v>
      </c>
      <c r="F2263" s="27">
        <v>42639</v>
      </c>
      <c r="G2263" s="26">
        <v>2.94235039121163</v>
      </c>
      <c r="H2263" s="25">
        <v>23.235519019522101</v>
      </c>
      <c r="I2263" t="s">
        <v>5177</v>
      </c>
      <c r="J2263" s="31">
        <v>91.33</v>
      </c>
      <c r="K2263" s="28">
        <v>0</v>
      </c>
      <c r="L2263" s="28">
        <v>0</v>
      </c>
      <c r="M2263" s="28">
        <v>0</v>
      </c>
      <c r="N2263" s="28">
        <v>0</v>
      </c>
      <c r="O2263" s="28">
        <v>0</v>
      </c>
      <c r="P2263" s="28">
        <v>0</v>
      </c>
      <c r="Q2263" s="28">
        <v>21366.140181447074</v>
      </c>
      <c r="R2263" t="s">
        <v>8424</v>
      </c>
    </row>
    <row r="2264" spans="1:18">
      <c r="A2264">
        <v>2249</v>
      </c>
      <c r="B2264" s="21" t="s">
        <v>6465</v>
      </c>
      <c r="C2264" s="2" t="s">
        <v>5178</v>
      </c>
      <c r="D2264" s="20">
        <v>30.391999999999999</v>
      </c>
      <c r="E2264" s="20">
        <v>31.434999999999999</v>
      </c>
      <c r="F2264" s="27">
        <v>22835</v>
      </c>
      <c r="G2264" s="26">
        <v>1.5153778437468799</v>
      </c>
      <c r="H2264" s="25">
        <v>58.389245040189095</v>
      </c>
      <c r="I2264" t="s">
        <v>5177</v>
      </c>
      <c r="J2264" s="31">
        <v>170.434</v>
      </c>
      <c r="K2264" s="28">
        <v>0</v>
      </c>
      <c r="L2264" s="28">
        <v>0</v>
      </c>
      <c r="M2264" s="28">
        <v>0</v>
      </c>
      <c r="N2264" s="28">
        <v>0</v>
      </c>
      <c r="O2264" s="28">
        <v>11149.431677096363</v>
      </c>
      <c r="P2264" s="28">
        <v>14997.385503711635</v>
      </c>
      <c r="Q2264" s="28">
        <v>20109.681592914458</v>
      </c>
      <c r="R2264" t="s">
        <v>8424</v>
      </c>
    </row>
    <row r="2265" spans="1:18">
      <c r="A2265">
        <v>2250</v>
      </c>
      <c r="B2265" s="21" t="s">
        <v>8872</v>
      </c>
      <c r="C2265" s="2" t="s">
        <v>94</v>
      </c>
      <c r="D2265" s="20">
        <v>39.247</v>
      </c>
      <c r="E2265" s="20">
        <v>8.0410000000000004</v>
      </c>
      <c r="F2265" s="27">
        <v>12590</v>
      </c>
      <c r="G2265" s="26">
        <v>1.6223234009354801</v>
      </c>
      <c r="H2265" s="25">
        <v>261.16346594761802</v>
      </c>
      <c r="I2265" t="s">
        <v>8429</v>
      </c>
      <c r="J2265" s="31">
        <v>107.379</v>
      </c>
      <c r="K2265" s="28">
        <v>0</v>
      </c>
      <c r="L2265" s="28">
        <v>0</v>
      </c>
      <c r="M2265" s="28">
        <v>0</v>
      </c>
      <c r="N2265" s="28">
        <v>0</v>
      </c>
      <c r="O2265" s="28">
        <v>0</v>
      </c>
      <c r="P2265" s="28">
        <v>0</v>
      </c>
      <c r="Q2265" s="28">
        <v>0</v>
      </c>
      <c r="R2265" t="s">
        <v>8424</v>
      </c>
    </row>
    <row r="2266" spans="1:18">
      <c r="A2266">
        <v>2251</v>
      </c>
      <c r="B2266" s="21" t="s">
        <v>8713</v>
      </c>
      <c r="C2266" s="2" t="s">
        <v>94</v>
      </c>
      <c r="D2266" s="20">
        <v>41.564999999999998</v>
      </c>
      <c r="E2266" s="20">
        <v>8.8219999999999992</v>
      </c>
      <c r="F2266" s="27">
        <v>20209</v>
      </c>
      <c r="G2266" s="26">
        <v>2.1856349182821702</v>
      </c>
      <c r="H2266" s="25">
        <v>6486.4955106102698</v>
      </c>
      <c r="I2266" t="s">
        <v>100</v>
      </c>
      <c r="J2266" s="31">
        <v>286.72300000000001</v>
      </c>
      <c r="K2266" s="28">
        <v>0</v>
      </c>
      <c r="L2266" s="28">
        <v>0</v>
      </c>
      <c r="M2266" s="28">
        <v>0</v>
      </c>
      <c r="N2266" s="28">
        <v>0</v>
      </c>
      <c r="O2266" s="28">
        <v>0</v>
      </c>
      <c r="P2266" s="28">
        <v>0</v>
      </c>
      <c r="Q2266" s="28">
        <v>0</v>
      </c>
      <c r="R2266" t="s">
        <v>8424</v>
      </c>
    </row>
    <row r="2267" spans="1:18">
      <c r="A2267">
        <v>2252</v>
      </c>
      <c r="B2267" s="23" t="s">
        <v>8133</v>
      </c>
      <c r="C2267" t="s">
        <v>94</v>
      </c>
      <c r="D2267" s="20">
        <v>42.164999999999999</v>
      </c>
      <c r="E2267" s="20">
        <v>9.4860000000000007</v>
      </c>
      <c r="F2267" s="27">
        <v>0</v>
      </c>
      <c r="G2267" s="26">
        <v>0</v>
      </c>
      <c r="H2267" s="25">
        <v>0</v>
      </c>
      <c r="I2267" t="s">
        <v>100</v>
      </c>
      <c r="J2267" s="31">
        <v>208.84800000000001</v>
      </c>
      <c r="K2267" s="28">
        <v>0</v>
      </c>
      <c r="L2267" s="28">
        <v>0</v>
      </c>
      <c r="M2267" s="28">
        <v>0</v>
      </c>
      <c r="N2267" s="28">
        <v>0</v>
      </c>
      <c r="O2267" s="28">
        <v>0</v>
      </c>
      <c r="P2267" s="28">
        <v>0</v>
      </c>
      <c r="Q2267" s="28">
        <v>12944.576612525123</v>
      </c>
      <c r="R2267" t="s">
        <v>8424</v>
      </c>
    </row>
    <row r="2268" spans="1:18">
      <c r="A2268">
        <v>2253</v>
      </c>
      <c r="B2268" s="23" t="s">
        <v>8260</v>
      </c>
      <c r="C2268" t="s">
        <v>95</v>
      </c>
      <c r="D2268" s="20">
        <v>35.478000000000002</v>
      </c>
      <c r="E2268" s="20">
        <v>0.19800000000000001</v>
      </c>
      <c r="F2268" s="27">
        <v>0</v>
      </c>
      <c r="G2268" s="26">
        <v>0</v>
      </c>
      <c r="H2268" s="25">
        <v>0</v>
      </c>
      <c r="I2268" t="s">
        <v>8427</v>
      </c>
      <c r="J2268" s="31">
        <v>213.654</v>
      </c>
      <c r="K2268" s="28">
        <v>0</v>
      </c>
      <c r="L2268" s="28">
        <v>0</v>
      </c>
      <c r="M2268" s="28">
        <v>0</v>
      </c>
      <c r="N2268" s="28">
        <v>0</v>
      </c>
      <c r="O2268" s="28">
        <v>0</v>
      </c>
      <c r="P2268" s="28">
        <v>14398.37</v>
      </c>
      <c r="Q2268" s="28">
        <v>20719.883121350973</v>
      </c>
      <c r="R2268" t="s">
        <v>8424</v>
      </c>
    </row>
    <row r="2269" spans="1:18">
      <c r="A2269">
        <v>2254</v>
      </c>
      <c r="B2269" s="21" t="s">
        <v>6475</v>
      </c>
      <c r="C2269" s="2" t="s">
        <v>5178</v>
      </c>
      <c r="D2269" s="20">
        <v>31.529</v>
      </c>
      <c r="E2269" s="20">
        <v>30.856000000000002</v>
      </c>
      <c r="F2269" s="27">
        <v>13672</v>
      </c>
      <c r="G2269" s="26">
        <v>0.74423914254123102</v>
      </c>
      <c r="H2269" s="25">
        <v>22.775061972879502</v>
      </c>
      <c r="I2269" t="s">
        <v>5177</v>
      </c>
      <c r="J2269" s="31">
        <v>83.176000000000002</v>
      </c>
      <c r="K2269" s="28">
        <v>0</v>
      </c>
      <c r="L2269" s="28">
        <v>0</v>
      </c>
      <c r="M2269" s="28">
        <v>0</v>
      </c>
      <c r="N2269" s="28">
        <v>0</v>
      </c>
      <c r="O2269" s="28">
        <v>0</v>
      </c>
      <c r="P2269" s="28">
        <v>0</v>
      </c>
      <c r="Q2269" s="28">
        <v>12021.470738770646</v>
      </c>
      <c r="R2269" t="s">
        <v>8424</v>
      </c>
    </row>
    <row r="2270" spans="1:18">
      <c r="A2270">
        <v>2255</v>
      </c>
      <c r="B2270" s="21" t="s">
        <v>3508</v>
      </c>
      <c r="C2270" s="2" t="s">
        <v>42</v>
      </c>
      <c r="D2270" s="20">
        <v>47.828000000000003</v>
      </c>
      <c r="E2270" s="20">
        <v>7.6440000000000001</v>
      </c>
      <c r="F2270" s="27">
        <v>18400</v>
      </c>
      <c r="G2270" s="26">
        <v>3.6633927067616798</v>
      </c>
      <c r="H2270" s="25">
        <v>17249.554507537498</v>
      </c>
      <c r="I2270" t="s">
        <v>100</v>
      </c>
      <c r="J2270" s="31">
        <v>465.55599999999998</v>
      </c>
      <c r="K2270" s="28">
        <v>0</v>
      </c>
      <c r="L2270" s="28">
        <v>0</v>
      </c>
      <c r="M2270" s="28">
        <v>0</v>
      </c>
      <c r="N2270" s="28">
        <v>0</v>
      </c>
      <c r="O2270" s="28">
        <v>0</v>
      </c>
      <c r="P2270" s="28">
        <v>0</v>
      </c>
      <c r="Q2270" s="28">
        <v>12629.711002235968</v>
      </c>
      <c r="R2270" t="s">
        <v>8424</v>
      </c>
    </row>
    <row r="2271" spans="1:18">
      <c r="A2271">
        <v>2256</v>
      </c>
      <c r="B2271" s="23" t="s">
        <v>7099</v>
      </c>
      <c r="C2271" t="s">
        <v>5178</v>
      </c>
      <c r="D2271" s="20">
        <v>31.135000000000002</v>
      </c>
      <c r="E2271" s="20">
        <v>30.148</v>
      </c>
      <c r="F2271" s="27">
        <v>0</v>
      </c>
      <c r="G2271" s="26">
        <v>0</v>
      </c>
      <c r="H2271" s="25">
        <v>0</v>
      </c>
      <c r="I2271" t="s">
        <v>5177</v>
      </c>
      <c r="J2271" s="31">
        <v>18.305</v>
      </c>
      <c r="K2271" s="28">
        <v>0</v>
      </c>
      <c r="L2271" s="28">
        <v>0</v>
      </c>
      <c r="M2271" s="28">
        <v>10048.171554833285</v>
      </c>
      <c r="N2271" s="28">
        <v>13683.10106268816</v>
      </c>
      <c r="O2271" s="28">
        <v>24763.399615694852</v>
      </c>
      <c r="P2271" s="28">
        <v>37719.900701470455</v>
      </c>
      <c r="Q2271" s="28">
        <v>0</v>
      </c>
      <c r="R2271" t="s">
        <v>8424</v>
      </c>
    </row>
    <row r="2272" spans="1:18">
      <c r="A2272">
        <v>2257</v>
      </c>
      <c r="B2272" s="21" t="s">
        <v>2331</v>
      </c>
      <c r="C2272" s="2" t="s">
        <v>83</v>
      </c>
      <c r="D2272" s="20">
        <v>9.2129999999999992</v>
      </c>
      <c r="E2272" s="20">
        <v>7.468</v>
      </c>
      <c r="F2272" s="27">
        <v>23125</v>
      </c>
      <c r="G2272" s="26">
        <v>9.2126966695239201</v>
      </c>
      <c r="H2272" s="25">
        <v>488.61875731901699</v>
      </c>
      <c r="I2272" t="s">
        <v>1806</v>
      </c>
      <c r="J2272" s="31">
        <v>263.35500000000002</v>
      </c>
      <c r="K2272" s="28">
        <v>0</v>
      </c>
      <c r="L2272" s="28">
        <v>0</v>
      </c>
      <c r="M2272" s="28">
        <v>0</v>
      </c>
      <c r="N2272" s="28">
        <v>11100</v>
      </c>
      <c r="O2272" s="28">
        <v>15100</v>
      </c>
      <c r="P2272" s="28">
        <v>15400</v>
      </c>
      <c r="Q2272" s="28">
        <v>15700</v>
      </c>
      <c r="R2272" t="s">
        <v>8424</v>
      </c>
    </row>
    <row r="2273" spans="1:18">
      <c r="A2273">
        <v>2258</v>
      </c>
      <c r="B2273" s="21" t="s">
        <v>2331</v>
      </c>
      <c r="C2273" s="2" t="s">
        <v>83</v>
      </c>
      <c r="D2273" s="20">
        <v>7.2370000000000001</v>
      </c>
      <c r="E2273" s="20">
        <v>10.617000000000001</v>
      </c>
      <c r="F2273" s="27">
        <v>13971</v>
      </c>
      <c r="G2273" s="26">
        <v>1.7848703679137099</v>
      </c>
      <c r="H2273" s="25">
        <v>2133.9645530486</v>
      </c>
      <c r="I2273" t="s">
        <v>1806</v>
      </c>
      <c r="J2273" s="31">
        <v>172.601</v>
      </c>
      <c r="K2273" s="28">
        <v>0</v>
      </c>
      <c r="L2273" s="28">
        <v>0</v>
      </c>
      <c r="M2273" s="28">
        <v>0</v>
      </c>
      <c r="N2273" s="28">
        <v>0</v>
      </c>
      <c r="O2273" s="28">
        <v>0</v>
      </c>
      <c r="P2273" s="28">
        <v>0</v>
      </c>
      <c r="Q2273" s="28">
        <v>13000</v>
      </c>
      <c r="R2273" t="s">
        <v>8424</v>
      </c>
    </row>
    <row r="2274" spans="1:18">
      <c r="A2274">
        <v>2259</v>
      </c>
      <c r="B2274" s="21" t="s">
        <v>2790</v>
      </c>
      <c r="C2274" s="2" t="s">
        <v>83</v>
      </c>
      <c r="D2274" s="20">
        <v>7.4850000000000003</v>
      </c>
      <c r="E2274" s="20">
        <v>8.8780000000000001</v>
      </c>
      <c r="F2274" s="27">
        <v>10965</v>
      </c>
      <c r="G2274" s="26">
        <v>1.2830335745274</v>
      </c>
      <c r="H2274" s="25">
        <v>210.25248109431499</v>
      </c>
      <c r="I2274" t="s">
        <v>1806</v>
      </c>
      <c r="J2274" s="31">
        <v>22.916</v>
      </c>
      <c r="K2274" s="28">
        <v>0</v>
      </c>
      <c r="L2274" s="28">
        <v>0</v>
      </c>
      <c r="M2274" s="28">
        <v>0</v>
      </c>
      <c r="N2274" s="28">
        <v>0</v>
      </c>
      <c r="O2274" s="28">
        <v>0</v>
      </c>
      <c r="P2274" s="28">
        <v>0</v>
      </c>
      <c r="Q2274" s="28">
        <v>11000</v>
      </c>
      <c r="R2274" t="s">
        <v>8424</v>
      </c>
    </row>
    <row r="2275" spans="1:18">
      <c r="A2275">
        <v>2260</v>
      </c>
      <c r="B2275" s="21" t="s">
        <v>2976</v>
      </c>
      <c r="C2275" s="2" t="s">
        <v>33</v>
      </c>
      <c r="D2275" s="20">
        <v>29.742000000000001</v>
      </c>
      <c r="E2275" s="20">
        <v>-2.3420000000000001</v>
      </c>
      <c r="F2275" s="27">
        <v>78414</v>
      </c>
      <c r="G2275" s="26">
        <v>30.3320367589982</v>
      </c>
      <c r="H2275" s="25">
        <v>525.00215045334596</v>
      </c>
      <c r="I2275" t="s">
        <v>32</v>
      </c>
      <c r="J2275" s="31">
        <v>67.599000000000004</v>
      </c>
      <c r="K2275" s="28">
        <v>0</v>
      </c>
      <c r="L2275" s="28">
        <v>0</v>
      </c>
      <c r="M2275" s="28">
        <v>0</v>
      </c>
      <c r="N2275" s="28">
        <v>11952.541006760592</v>
      </c>
      <c r="O2275" s="28">
        <v>13882.622294816261</v>
      </c>
      <c r="P2275" s="28">
        <v>34946</v>
      </c>
      <c r="Q2275" s="28">
        <v>73408.030033354225</v>
      </c>
      <c r="R2275" t="s">
        <v>8424</v>
      </c>
    </row>
    <row r="2276" spans="1:18">
      <c r="A2276">
        <v>2261</v>
      </c>
      <c r="B2276" s="21" t="s">
        <v>6303</v>
      </c>
      <c r="C2276" s="2" t="s">
        <v>5178</v>
      </c>
      <c r="D2276" s="20">
        <v>31.565000000000001</v>
      </c>
      <c r="E2276" s="20">
        <v>31.177</v>
      </c>
      <c r="F2276" s="27">
        <v>25596</v>
      </c>
      <c r="G2276" s="26">
        <v>1.28031779075512</v>
      </c>
      <c r="H2276" s="25">
        <v>20.788384396723799</v>
      </c>
      <c r="I2276" t="s">
        <v>5177</v>
      </c>
      <c r="J2276" s="31">
        <v>118.81399999999999</v>
      </c>
      <c r="K2276" s="28">
        <v>0</v>
      </c>
      <c r="L2276" s="28">
        <v>0</v>
      </c>
      <c r="M2276" s="28">
        <v>0</v>
      </c>
      <c r="N2276" s="28">
        <v>11743.291689235315</v>
      </c>
      <c r="O2276" s="28">
        <v>14779.958485893267</v>
      </c>
      <c r="P2276" s="28">
        <v>18096.747529673696</v>
      </c>
      <c r="Q2276" s="28">
        <v>22505.974831710122</v>
      </c>
      <c r="R2276" t="s">
        <v>8424</v>
      </c>
    </row>
    <row r="2277" spans="1:18">
      <c r="A2277">
        <v>2262</v>
      </c>
      <c r="B2277" s="21" t="s">
        <v>4016</v>
      </c>
      <c r="C2277" s="2" t="s">
        <v>89</v>
      </c>
      <c r="D2277" s="20">
        <v>33.61</v>
      </c>
      <c r="E2277" s="20">
        <v>0.76500000000000001</v>
      </c>
      <c r="F2277" s="27">
        <v>14776</v>
      </c>
      <c r="G2277" s="26">
        <v>6.4199650987557701</v>
      </c>
      <c r="H2277" s="25">
        <v>261.94793833697696</v>
      </c>
      <c r="I2277" t="s">
        <v>88</v>
      </c>
      <c r="J2277" s="31">
        <v>129.661</v>
      </c>
      <c r="K2277" s="28">
        <v>0</v>
      </c>
      <c r="L2277" s="28">
        <v>0</v>
      </c>
      <c r="M2277" s="28">
        <v>0</v>
      </c>
      <c r="N2277" s="28">
        <v>0</v>
      </c>
      <c r="O2277" s="28">
        <v>0</v>
      </c>
      <c r="P2277" s="28">
        <v>0</v>
      </c>
      <c r="Q2277" s="28">
        <v>14565.35021643654</v>
      </c>
      <c r="R2277" t="s">
        <v>8424</v>
      </c>
    </row>
    <row r="2278" spans="1:18">
      <c r="A2278">
        <v>2263</v>
      </c>
      <c r="B2278" s="21" t="s">
        <v>4940</v>
      </c>
      <c r="C2278" s="2" t="s">
        <v>7014</v>
      </c>
      <c r="D2278" s="20">
        <v>29.428999999999998</v>
      </c>
      <c r="E2278" s="20">
        <v>-1.0620000000000001</v>
      </c>
      <c r="F2278" s="27">
        <v>11300</v>
      </c>
      <c r="G2278" s="26">
        <v>2.2423195277630801</v>
      </c>
      <c r="H2278" s="25">
        <v>268.15621588863098</v>
      </c>
      <c r="I2278" t="s">
        <v>32</v>
      </c>
      <c r="J2278" s="31">
        <v>104.283</v>
      </c>
      <c r="K2278" s="28">
        <v>0</v>
      </c>
      <c r="L2278" s="28">
        <v>0</v>
      </c>
      <c r="M2278" s="28">
        <v>0</v>
      </c>
      <c r="N2278" s="28">
        <v>0</v>
      </c>
      <c r="O2278" s="28">
        <v>0</v>
      </c>
      <c r="P2278" s="28">
        <v>0</v>
      </c>
      <c r="Q2278" s="28">
        <v>0</v>
      </c>
      <c r="R2278" t="s">
        <v>8424</v>
      </c>
    </row>
    <row r="2279" spans="1:18">
      <c r="A2279">
        <v>2264</v>
      </c>
      <c r="B2279" s="21" t="s">
        <v>4102</v>
      </c>
      <c r="C2279" s="2" t="s">
        <v>97</v>
      </c>
      <c r="D2279" s="20">
        <v>31.042999999999999</v>
      </c>
      <c r="E2279" s="20">
        <v>-24.623000000000001</v>
      </c>
      <c r="F2279" s="27">
        <v>111433</v>
      </c>
      <c r="G2279" s="26">
        <v>77.704877317821598</v>
      </c>
      <c r="H2279" s="25">
        <v>1755.8512517240399</v>
      </c>
      <c r="I2279" t="s">
        <v>87</v>
      </c>
      <c r="J2279" s="31">
        <v>193.923</v>
      </c>
      <c r="K2279" s="28">
        <v>0</v>
      </c>
      <c r="L2279" s="28">
        <v>0</v>
      </c>
      <c r="M2279" s="28">
        <v>0</v>
      </c>
      <c r="N2279" s="28">
        <v>0</v>
      </c>
      <c r="O2279" s="28">
        <v>0</v>
      </c>
      <c r="P2279" s="28">
        <v>67820.569925517266</v>
      </c>
      <c r="Q2279" s="28">
        <v>102473.60195525462</v>
      </c>
      <c r="R2279" t="s">
        <v>8424</v>
      </c>
    </row>
    <row r="2280" spans="1:18">
      <c r="A2280">
        <v>2265</v>
      </c>
      <c r="B2280" s="21" t="s">
        <v>3990</v>
      </c>
      <c r="C2280" s="2" t="s">
        <v>89</v>
      </c>
      <c r="D2280" s="20">
        <v>30.181999999999999</v>
      </c>
      <c r="E2280" s="20">
        <v>-0.54900000000000004</v>
      </c>
      <c r="F2280" s="27">
        <v>25024</v>
      </c>
      <c r="G2280" s="26">
        <v>2.60434325665328</v>
      </c>
      <c r="H2280" s="25">
        <v>654.65589354992903</v>
      </c>
      <c r="I2280" t="s">
        <v>32</v>
      </c>
      <c r="J2280" s="31">
        <v>140.239</v>
      </c>
      <c r="K2280" s="28">
        <v>0</v>
      </c>
      <c r="L2280" s="28">
        <v>0</v>
      </c>
      <c r="M2280" s="28">
        <v>0</v>
      </c>
      <c r="N2280" s="28">
        <v>0</v>
      </c>
      <c r="O2280" s="28">
        <v>13377.431879387976</v>
      </c>
      <c r="P2280" s="28">
        <v>20458.45574556127</v>
      </c>
      <c r="Q2280" s="28">
        <v>25475.82664216185</v>
      </c>
      <c r="R2280" t="s">
        <v>8424</v>
      </c>
    </row>
    <row r="2281" spans="1:18">
      <c r="A2281">
        <v>2266</v>
      </c>
      <c r="B2281" s="21" t="s">
        <v>4766</v>
      </c>
      <c r="C2281" s="2" t="s">
        <v>7014</v>
      </c>
      <c r="D2281" s="20">
        <v>28.806999999999999</v>
      </c>
      <c r="E2281" s="20">
        <v>-2.4359999999999999</v>
      </c>
      <c r="F2281" s="27">
        <v>20900</v>
      </c>
      <c r="G2281" s="26">
        <v>5.2064046411488203</v>
      </c>
      <c r="H2281" s="25">
        <v>225.68979622782598</v>
      </c>
      <c r="I2281" t="s">
        <v>2</v>
      </c>
      <c r="J2281" s="31">
        <v>133.61799999999999</v>
      </c>
      <c r="K2281" s="28">
        <v>0</v>
      </c>
      <c r="L2281" s="28">
        <v>0</v>
      </c>
      <c r="M2281" s="28">
        <v>0</v>
      </c>
      <c r="N2281" s="28">
        <v>0</v>
      </c>
      <c r="O2281" s="28">
        <v>0</v>
      </c>
      <c r="P2281" s="28">
        <v>0</v>
      </c>
      <c r="Q2281" s="28">
        <v>13900</v>
      </c>
      <c r="R2281" t="s">
        <v>8424</v>
      </c>
    </row>
    <row r="2282" spans="1:18">
      <c r="A2282">
        <v>2267</v>
      </c>
      <c r="B2282" s="21" t="s">
        <v>8460</v>
      </c>
      <c r="C2282" s="2" t="s">
        <v>95</v>
      </c>
      <c r="D2282" s="20">
        <v>34.122</v>
      </c>
      <c r="E2282" s="20">
        <v>0.46100000000000002</v>
      </c>
      <c r="F2282" s="27">
        <v>180468</v>
      </c>
      <c r="G2282" s="26">
        <v>165.154100476308</v>
      </c>
      <c r="H2282" s="25">
        <v>464.16405127851101</v>
      </c>
      <c r="I2282" t="s">
        <v>88</v>
      </c>
      <c r="J2282" s="31">
        <v>176.453</v>
      </c>
      <c r="K2282" s="28">
        <v>0</v>
      </c>
      <c r="L2282" s="28">
        <v>0</v>
      </c>
      <c r="M2282" s="28">
        <v>0</v>
      </c>
      <c r="N2282" s="28">
        <v>0</v>
      </c>
      <c r="O2282" s="28">
        <v>22242.018261558867</v>
      </c>
      <c r="P2282" s="28">
        <v>41433.81</v>
      </c>
      <c r="Q2282" s="28">
        <v>55157.024662243704</v>
      </c>
      <c r="R2282" t="s">
        <v>8424</v>
      </c>
    </row>
    <row r="2283" spans="1:18">
      <c r="A2283">
        <v>2268</v>
      </c>
      <c r="B2283" s="21" t="s">
        <v>3917</v>
      </c>
      <c r="C2283" s="2" t="s">
        <v>89</v>
      </c>
      <c r="D2283" s="20">
        <v>33.97</v>
      </c>
      <c r="E2283" s="20">
        <v>0.40200000000000002</v>
      </c>
      <c r="F2283" s="27">
        <v>432228</v>
      </c>
      <c r="G2283" s="26">
        <v>198.97194894658</v>
      </c>
      <c r="H2283" s="25">
        <v>651.86665496094906</v>
      </c>
      <c r="I2283" t="s">
        <v>88</v>
      </c>
      <c r="J2283" s="31">
        <v>158.99700000000001</v>
      </c>
      <c r="K2283" s="28">
        <v>0</v>
      </c>
      <c r="L2283" s="28">
        <v>0</v>
      </c>
      <c r="M2283" s="28">
        <v>0</v>
      </c>
      <c r="N2283" s="28">
        <v>0</v>
      </c>
      <c r="O2283" s="28">
        <v>26315.202134086339</v>
      </c>
      <c r="P2283" s="28">
        <v>35777.185024244893</v>
      </c>
      <c r="Q2283" s="28">
        <v>46463.24459397616</v>
      </c>
      <c r="R2283" t="s">
        <v>8424</v>
      </c>
    </row>
    <row r="2284" spans="1:18">
      <c r="A2284">
        <v>2269</v>
      </c>
      <c r="B2284" s="21" t="s">
        <v>4650</v>
      </c>
      <c r="C2284" s="2" t="s">
        <v>7014</v>
      </c>
      <c r="D2284" s="20">
        <v>20.888000000000002</v>
      </c>
      <c r="E2284" s="20">
        <v>3.3439999999999999</v>
      </c>
      <c r="F2284" s="27">
        <v>35000</v>
      </c>
      <c r="G2284" s="26">
        <v>6.6300531205123203</v>
      </c>
      <c r="H2284" s="25">
        <v>8955.9911214110998</v>
      </c>
      <c r="I2284" t="s">
        <v>6</v>
      </c>
      <c r="J2284" s="31">
        <v>284.94499999999999</v>
      </c>
      <c r="K2284" s="28">
        <v>0</v>
      </c>
      <c r="L2284" s="28">
        <v>0</v>
      </c>
      <c r="M2284" s="28">
        <v>10987</v>
      </c>
      <c r="N2284" s="28">
        <v>14021.979223447792</v>
      </c>
      <c r="O2284" s="28">
        <v>18458.91919304285</v>
      </c>
      <c r="P2284" s="28">
        <v>24807.388860017556</v>
      </c>
      <c r="Q2284" s="28">
        <v>32709.904761783102</v>
      </c>
      <c r="R2284" t="s">
        <v>8424</v>
      </c>
    </row>
    <row r="2285" spans="1:18">
      <c r="A2285">
        <v>2270</v>
      </c>
      <c r="B2285" s="21" t="s">
        <v>3988</v>
      </c>
      <c r="C2285" s="2" t="s">
        <v>89</v>
      </c>
      <c r="D2285" s="20">
        <v>33.920999999999999</v>
      </c>
      <c r="E2285" s="20">
        <v>0.83</v>
      </c>
      <c r="F2285" s="27">
        <v>32498</v>
      </c>
      <c r="G2285" s="26">
        <v>5.64453048093318</v>
      </c>
      <c r="H2285" s="25">
        <v>349.09089785436697</v>
      </c>
      <c r="I2285" t="s">
        <v>88</v>
      </c>
      <c r="J2285" s="31">
        <v>164.39699999999999</v>
      </c>
      <c r="K2285" s="28">
        <v>0</v>
      </c>
      <c r="L2285" s="28">
        <v>0</v>
      </c>
      <c r="M2285" s="28">
        <v>0</v>
      </c>
      <c r="N2285" s="28">
        <v>0</v>
      </c>
      <c r="O2285" s="28">
        <v>0</v>
      </c>
      <c r="P2285" s="28">
        <v>0</v>
      </c>
      <c r="Q2285" s="28">
        <v>0</v>
      </c>
      <c r="R2285" t="s">
        <v>8424</v>
      </c>
    </row>
    <row r="2286" spans="1:18">
      <c r="A2286">
        <v>2271</v>
      </c>
      <c r="B2286" s="21" t="s">
        <v>2988</v>
      </c>
      <c r="C2286" s="2" t="s">
        <v>33</v>
      </c>
      <c r="D2286" s="20">
        <v>29.933</v>
      </c>
      <c r="E2286" s="20">
        <v>-2.306</v>
      </c>
      <c r="F2286" s="27">
        <v>34037</v>
      </c>
      <c r="G2286" s="26">
        <v>6.8470500583599403</v>
      </c>
      <c r="H2286" s="25">
        <v>304.13440254264401</v>
      </c>
      <c r="I2286" t="s">
        <v>32</v>
      </c>
      <c r="J2286" s="31">
        <v>57.305</v>
      </c>
      <c r="K2286" s="28">
        <v>0</v>
      </c>
      <c r="L2286" s="28">
        <v>0</v>
      </c>
      <c r="M2286" s="28">
        <v>0</v>
      </c>
      <c r="N2286" s="28">
        <v>0</v>
      </c>
      <c r="O2286" s="28">
        <v>0</v>
      </c>
      <c r="P2286" s="28">
        <v>24951</v>
      </c>
      <c r="Q2286" s="28">
        <v>31778.255975523691</v>
      </c>
      <c r="R2286" t="s">
        <v>8424</v>
      </c>
    </row>
    <row r="2287" spans="1:18">
      <c r="A2287">
        <v>2272</v>
      </c>
      <c r="B2287" s="21" t="s">
        <v>3959</v>
      </c>
      <c r="C2287" s="2" t="s">
        <v>89</v>
      </c>
      <c r="D2287" s="20">
        <v>33.692999999999998</v>
      </c>
      <c r="E2287" s="20">
        <v>0.63700000000000001</v>
      </c>
      <c r="F2287" s="27">
        <v>48560</v>
      </c>
      <c r="G2287" s="26">
        <v>3.75731855857835</v>
      </c>
      <c r="H2287" s="25">
        <v>262.06792820184802</v>
      </c>
      <c r="I2287" t="s">
        <v>88</v>
      </c>
      <c r="J2287" s="31">
        <v>133.36199999999999</v>
      </c>
      <c r="K2287" s="28">
        <v>0</v>
      </c>
      <c r="L2287" s="28">
        <v>0</v>
      </c>
      <c r="M2287" s="28">
        <v>0</v>
      </c>
      <c r="N2287" s="28">
        <v>0</v>
      </c>
      <c r="O2287" s="28">
        <v>0</v>
      </c>
      <c r="P2287" s="28">
        <v>0</v>
      </c>
      <c r="Q2287" s="28">
        <v>41140.685754398342</v>
      </c>
      <c r="R2287" t="s">
        <v>8424</v>
      </c>
    </row>
    <row r="2288" spans="1:18">
      <c r="A2288">
        <v>2273</v>
      </c>
      <c r="B2288" s="21" t="s">
        <v>4689</v>
      </c>
      <c r="C2288" s="2" t="s">
        <v>7014</v>
      </c>
      <c r="D2288" s="20">
        <v>21.751999999999999</v>
      </c>
      <c r="E2288" s="20">
        <v>1.8919999999999999</v>
      </c>
      <c r="F2288" s="27">
        <v>28700</v>
      </c>
      <c r="G2288" s="26">
        <v>4.67444192646846</v>
      </c>
      <c r="H2288" s="25">
        <v>8465.9832803530207</v>
      </c>
      <c r="I2288" t="s">
        <v>6</v>
      </c>
      <c r="J2288" s="31">
        <v>452.18599999999998</v>
      </c>
      <c r="K2288" s="28">
        <v>0</v>
      </c>
      <c r="L2288" s="28">
        <v>0</v>
      </c>
      <c r="M2288" s="28">
        <v>0</v>
      </c>
      <c r="N2288" s="28">
        <v>0</v>
      </c>
      <c r="O2288" s="28">
        <v>0</v>
      </c>
      <c r="P2288" s="28">
        <v>0</v>
      </c>
      <c r="Q2288" s="28">
        <v>19100</v>
      </c>
      <c r="R2288" t="s">
        <v>8424</v>
      </c>
    </row>
    <row r="2289" spans="1:18">
      <c r="A2289">
        <v>2274</v>
      </c>
      <c r="B2289" s="21" t="s">
        <v>3069</v>
      </c>
      <c r="C2289" s="2" t="s">
        <v>35</v>
      </c>
      <c r="D2289" s="20">
        <v>33.381999999999998</v>
      </c>
      <c r="E2289" s="20">
        <v>11.419</v>
      </c>
      <c r="F2289" s="27">
        <v>34608</v>
      </c>
      <c r="G2289" s="26">
        <v>8.2115029348462194</v>
      </c>
      <c r="H2289" s="25">
        <v>4162.6400010460402</v>
      </c>
      <c r="I2289" t="s">
        <v>34</v>
      </c>
      <c r="J2289" s="31">
        <v>465.78899999999999</v>
      </c>
      <c r="K2289" s="28">
        <v>0</v>
      </c>
      <c r="L2289" s="28">
        <v>0</v>
      </c>
      <c r="M2289" s="28">
        <v>0</v>
      </c>
      <c r="N2289" s="28">
        <v>0</v>
      </c>
      <c r="O2289" s="28">
        <v>0</v>
      </c>
      <c r="P2289" s="28">
        <v>19387.91054708993</v>
      </c>
      <c r="Q2289" s="28">
        <v>27620.361404705123</v>
      </c>
      <c r="R2289" t="s">
        <v>8424</v>
      </c>
    </row>
    <row r="2290" spans="1:18">
      <c r="A2290">
        <v>2275</v>
      </c>
      <c r="B2290" s="21" t="s">
        <v>4558</v>
      </c>
      <c r="C2290" s="2" t="s">
        <v>7014</v>
      </c>
      <c r="D2290" s="20">
        <v>24.739000000000001</v>
      </c>
      <c r="E2290" s="20">
        <v>2.8130000000000002</v>
      </c>
      <c r="F2290" s="27">
        <v>84000</v>
      </c>
      <c r="G2290" s="26">
        <v>13.8233488429159</v>
      </c>
      <c r="H2290" s="25">
        <v>18474.343402647901</v>
      </c>
      <c r="I2290" t="s">
        <v>6</v>
      </c>
      <c r="J2290" s="31">
        <v>709.84699999999998</v>
      </c>
      <c r="K2290" s="28">
        <v>0</v>
      </c>
      <c r="L2290" s="28">
        <v>11573.55091894137</v>
      </c>
      <c r="M2290" s="28">
        <v>19753</v>
      </c>
      <c r="N2290" s="28">
        <v>25429.346180092576</v>
      </c>
      <c r="O2290" s="28">
        <v>32740.430208178899</v>
      </c>
      <c r="P2290" s="28">
        <v>42156.53825328395</v>
      </c>
      <c r="Q2290" s="28">
        <v>53515.541783581233</v>
      </c>
      <c r="R2290" t="s">
        <v>8424</v>
      </c>
    </row>
    <row r="2291" spans="1:18">
      <c r="A2291">
        <v>2276</v>
      </c>
      <c r="B2291" s="21" t="s">
        <v>8466</v>
      </c>
      <c r="C2291" s="2" t="s">
        <v>94</v>
      </c>
      <c r="D2291" s="20">
        <v>38.341000000000001</v>
      </c>
      <c r="E2291" s="20">
        <v>8.0779999999999994</v>
      </c>
      <c r="F2291" s="27">
        <v>148717</v>
      </c>
      <c r="G2291" s="26">
        <v>59.786258310778102</v>
      </c>
      <c r="H2291" s="25">
        <v>711.21987470121394</v>
      </c>
      <c r="I2291" t="s">
        <v>8429</v>
      </c>
      <c r="J2291" s="31">
        <v>101.551</v>
      </c>
      <c r="K2291" s="28">
        <v>0</v>
      </c>
      <c r="L2291" s="28">
        <v>0</v>
      </c>
      <c r="M2291" s="28">
        <v>0</v>
      </c>
      <c r="N2291" s="28">
        <v>11173.130791426271</v>
      </c>
      <c r="O2291" s="28">
        <v>17385.33387377808</v>
      </c>
      <c r="P2291" s="28">
        <v>25669.01958083731</v>
      </c>
      <c r="Q2291" s="28">
        <v>42579.254420978643</v>
      </c>
      <c r="R2291" t="s">
        <v>8424</v>
      </c>
    </row>
    <row r="2292" spans="1:18">
      <c r="A2292">
        <v>2277</v>
      </c>
      <c r="B2292" s="21" t="s">
        <v>3999</v>
      </c>
      <c r="C2292" s="2" t="s">
        <v>89</v>
      </c>
      <c r="D2292" s="20">
        <v>33.979999999999997</v>
      </c>
      <c r="E2292" s="20">
        <v>0.91</v>
      </c>
      <c r="F2292" s="27">
        <v>20115</v>
      </c>
      <c r="G2292" s="26">
        <v>6.5873023371454398</v>
      </c>
      <c r="H2292" s="25">
        <v>888.22300895644798</v>
      </c>
      <c r="I2292" t="s">
        <v>88</v>
      </c>
      <c r="J2292" s="31">
        <v>173.86099999999999</v>
      </c>
      <c r="K2292" s="28">
        <v>0</v>
      </c>
      <c r="L2292" s="28">
        <v>0</v>
      </c>
      <c r="M2292" s="28">
        <v>0</v>
      </c>
      <c r="N2292" s="28">
        <v>0</v>
      </c>
      <c r="O2292" s="28">
        <v>0</v>
      </c>
      <c r="P2292" s="28">
        <v>0</v>
      </c>
      <c r="Q2292" s="28">
        <v>12356.852717509699</v>
      </c>
      <c r="R2292" t="s">
        <v>8424</v>
      </c>
    </row>
    <row r="2293" spans="1:18">
      <c r="A2293">
        <v>2278</v>
      </c>
      <c r="B2293" s="21" t="s">
        <v>204</v>
      </c>
      <c r="C2293" s="2" t="s">
        <v>33</v>
      </c>
      <c r="D2293" s="20">
        <v>29.731000000000002</v>
      </c>
      <c r="E2293" s="20">
        <v>-2.5819999999999999</v>
      </c>
      <c r="F2293" s="27">
        <v>218328</v>
      </c>
      <c r="G2293" s="26">
        <v>58.665954679219801</v>
      </c>
      <c r="H2293" s="25">
        <v>481.68317116427801</v>
      </c>
      <c r="I2293" t="s">
        <v>32</v>
      </c>
      <c r="J2293" s="31">
        <v>92.733000000000004</v>
      </c>
      <c r="K2293" s="28">
        <v>0</v>
      </c>
      <c r="L2293" s="28">
        <v>0</v>
      </c>
      <c r="M2293" s="28">
        <v>0</v>
      </c>
      <c r="N2293" s="28">
        <v>0</v>
      </c>
      <c r="O2293" s="28">
        <v>0</v>
      </c>
      <c r="P2293" s="28">
        <v>0</v>
      </c>
      <c r="Q2293" s="28">
        <v>0</v>
      </c>
      <c r="R2293" t="s">
        <v>8424</v>
      </c>
    </row>
    <row r="2294" spans="1:18">
      <c r="A2294">
        <v>2279</v>
      </c>
      <c r="B2294" s="21" t="s">
        <v>204</v>
      </c>
      <c r="C2294" s="2" t="s">
        <v>3</v>
      </c>
      <c r="D2294" s="20">
        <v>30.096</v>
      </c>
      <c r="E2294" s="20">
        <v>-2.8180000000000001</v>
      </c>
      <c r="F2294" s="27">
        <v>11603</v>
      </c>
      <c r="G2294" s="26">
        <v>2.3322997740854299</v>
      </c>
      <c r="H2294" s="25">
        <v>639.67380483646298</v>
      </c>
      <c r="I2294" t="s">
        <v>2</v>
      </c>
      <c r="J2294" s="31">
        <v>105.10299999999999</v>
      </c>
      <c r="K2294" s="28">
        <v>0</v>
      </c>
      <c r="L2294" s="28">
        <v>0</v>
      </c>
      <c r="M2294" s="28">
        <v>0</v>
      </c>
      <c r="N2294" s="28">
        <v>0</v>
      </c>
      <c r="O2294" s="28">
        <v>0</v>
      </c>
      <c r="P2294" s="28">
        <v>0</v>
      </c>
      <c r="Q2294" s="28">
        <v>0</v>
      </c>
      <c r="R2294" t="s">
        <v>8424</v>
      </c>
    </row>
    <row r="2295" spans="1:18">
      <c r="A2295">
        <v>2280</v>
      </c>
      <c r="B2295" s="21" t="s">
        <v>4522</v>
      </c>
      <c r="C2295" s="2" t="s">
        <v>7014</v>
      </c>
      <c r="D2295" s="20">
        <v>29.306000000000001</v>
      </c>
      <c r="E2295" s="20">
        <v>0.13800000000000001</v>
      </c>
      <c r="F2295" s="27">
        <v>691000</v>
      </c>
      <c r="G2295" s="26">
        <v>86.018223000717001</v>
      </c>
      <c r="H2295" s="25">
        <v>233.62045865275499</v>
      </c>
      <c r="I2295" t="s">
        <v>32</v>
      </c>
      <c r="J2295" s="31">
        <v>229.21199999999999</v>
      </c>
      <c r="K2295" s="28">
        <v>0</v>
      </c>
      <c r="L2295" s="28">
        <v>13031.561062397917</v>
      </c>
      <c r="M2295" s="28">
        <v>27790</v>
      </c>
      <c r="N2295" s="28">
        <v>55565.78960331883</v>
      </c>
      <c r="O2295" s="28">
        <v>93568.660244357801</v>
      </c>
      <c r="P2295" s="28">
        <v>190000</v>
      </c>
      <c r="Q2295" s="28">
        <v>300000</v>
      </c>
      <c r="R2295" t="s">
        <v>8424</v>
      </c>
    </row>
    <row r="2296" spans="1:18">
      <c r="A2296">
        <v>2281</v>
      </c>
      <c r="B2296" s="21" t="s">
        <v>3948</v>
      </c>
      <c r="C2296" s="2" t="s">
        <v>89</v>
      </c>
      <c r="D2296" s="20">
        <v>31.701000000000001</v>
      </c>
      <c r="E2296" s="20">
        <v>-0.254</v>
      </c>
      <c r="F2296" s="27">
        <v>71525</v>
      </c>
      <c r="G2296" s="26">
        <v>32.968156846034297</v>
      </c>
      <c r="H2296" s="25">
        <v>396.08295811694603</v>
      </c>
      <c r="I2296" t="s">
        <v>88</v>
      </c>
      <c r="J2296" s="31">
        <v>111.93300000000001</v>
      </c>
      <c r="K2296" s="28">
        <v>0</v>
      </c>
      <c r="L2296" s="28">
        <v>0</v>
      </c>
      <c r="M2296" s="28">
        <v>0</v>
      </c>
      <c r="N2296" s="28">
        <v>0</v>
      </c>
      <c r="O2296" s="28">
        <v>0</v>
      </c>
      <c r="P2296" s="28">
        <v>0</v>
      </c>
      <c r="Q2296" s="28">
        <v>41161.287761081636</v>
      </c>
      <c r="R2296" t="s">
        <v>8424</v>
      </c>
    </row>
    <row r="2297" spans="1:18">
      <c r="A2297">
        <v>2282</v>
      </c>
      <c r="B2297" s="21" t="s">
        <v>2369</v>
      </c>
      <c r="C2297" s="2" t="s">
        <v>83</v>
      </c>
      <c r="D2297" s="20">
        <v>9.4949999999999992</v>
      </c>
      <c r="E2297" s="20">
        <v>6.899</v>
      </c>
      <c r="F2297" s="27">
        <v>21480</v>
      </c>
      <c r="G2297" s="26">
        <v>5.3468651600814603</v>
      </c>
      <c r="H2297" s="25">
        <v>1743.77686727436</v>
      </c>
      <c r="I2297" t="s">
        <v>66</v>
      </c>
      <c r="J2297" s="31">
        <v>317.065</v>
      </c>
      <c r="K2297" s="28">
        <v>0</v>
      </c>
      <c r="L2297" s="28">
        <v>0</v>
      </c>
      <c r="M2297" s="28">
        <v>0</v>
      </c>
      <c r="N2297" s="28">
        <v>0</v>
      </c>
      <c r="O2297" s="28">
        <v>0</v>
      </c>
      <c r="P2297" s="28">
        <v>0</v>
      </c>
      <c r="Q2297" s="28">
        <v>0</v>
      </c>
      <c r="R2297" t="s">
        <v>8424</v>
      </c>
    </row>
    <row r="2298" spans="1:18">
      <c r="A2298">
        <v>2283</v>
      </c>
      <c r="B2298" s="23" t="s">
        <v>7421</v>
      </c>
      <c r="C2298" t="s">
        <v>95</v>
      </c>
      <c r="D2298" s="20">
        <v>34.484000000000002</v>
      </c>
      <c r="E2298" s="20">
        <v>0.20899999999999999</v>
      </c>
      <c r="F2298" s="27">
        <v>0</v>
      </c>
      <c r="G2298" s="26">
        <v>0</v>
      </c>
      <c r="H2298" s="25">
        <v>0</v>
      </c>
      <c r="I2298" t="s">
        <v>88</v>
      </c>
      <c r="J2298" s="31">
        <v>215.928</v>
      </c>
      <c r="K2298" s="28">
        <v>0</v>
      </c>
      <c r="L2298" s="28">
        <v>0</v>
      </c>
      <c r="M2298" s="28">
        <v>0</v>
      </c>
      <c r="N2298" s="28">
        <v>0</v>
      </c>
      <c r="O2298" s="28">
        <v>0</v>
      </c>
      <c r="P2298" s="28">
        <v>10064.130000000001</v>
      </c>
      <c r="Q2298" s="28">
        <v>0</v>
      </c>
      <c r="R2298" t="s">
        <v>8424</v>
      </c>
    </row>
    <row r="2299" spans="1:18">
      <c r="A2299">
        <v>2284</v>
      </c>
      <c r="B2299" s="21" t="s">
        <v>1332</v>
      </c>
      <c r="C2299" s="2" t="s">
        <v>21</v>
      </c>
      <c r="D2299" s="20">
        <v>28.254000000000001</v>
      </c>
      <c r="E2299" s="20">
        <v>-28.742999999999999</v>
      </c>
      <c r="F2299" s="27">
        <v>33522</v>
      </c>
      <c r="G2299" s="26">
        <v>31.471531801636999</v>
      </c>
      <c r="H2299" s="25">
        <v>3299.6061354839403</v>
      </c>
      <c r="I2299" t="s">
        <v>20</v>
      </c>
      <c r="J2299" s="31">
        <v>100.08499999999999</v>
      </c>
      <c r="K2299" s="28">
        <v>0</v>
      </c>
      <c r="L2299" s="28">
        <v>0</v>
      </c>
      <c r="M2299" s="28">
        <v>0</v>
      </c>
      <c r="N2299" s="28">
        <v>0</v>
      </c>
      <c r="O2299" s="28">
        <v>0</v>
      </c>
      <c r="P2299" s="28">
        <v>15599.40000831641</v>
      </c>
      <c r="Q2299" s="28">
        <v>33669.76977373079</v>
      </c>
      <c r="R2299" t="s">
        <v>8424</v>
      </c>
    </row>
    <row r="2300" spans="1:18">
      <c r="A2300">
        <v>2285</v>
      </c>
      <c r="B2300" s="21" t="s">
        <v>3824</v>
      </c>
      <c r="C2300" s="2" t="s">
        <v>55</v>
      </c>
      <c r="D2300" s="20">
        <v>33.963999999999999</v>
      </c>
      <c r="E2300" s="20">
        <v>-1.7669999999999999</v>
      </c>
      <c r="F2300" s="27">
        <v>20689</v>
      </c>
      <c r="G2300" s="26">
        <v>4.9164152314498404</v>
      </c>
      <c r="H2300" s="25">
        <v>814.09097038399398</v>
      </c>
      <c r="I2300" t="s">
        <v>88</v>
      </c>
      <c r="J2300" s="31">
        <v>278.19900000000001</v>
      </c>
      <c r="K2300" s="28">
        <v>0</v>
      </c>
      <c r="L2300" s="28">
        <v>0</v>
      </c>
      <c r="M2300" s="28">
        <v>0</v>
      </c>
      <c r="N2300" s="28">
        <v>0</v>
      </c>
      <c r="O2300" s="28">
        <v>0</v>
      </c>
      <c r="P2300" s="28">
        <v>14646.027945919286</v>
      </c>
      <c r="Q2300" s="28">
        <v>18226.614191791461</v>
      </c>
      <c r="R2300" t="s">
        <v>8424</v>
      </c>
    </row>
    <row r="2301" spans="1:18">
      <c r="A2301">
        <v>2286</v>
      </c>
      <c r="B2301" s="21" t="s">
        <v>4036</v>
      </c>
      <c r="C2301" s="2" t="s">
        <v>89</v>
      </c>
      <c r="D2301" s="20">
        <v>29.638000000000002</v>
      </c>
      <c r="E2301" s="20">
        <v>-0.89</v>
      </c>
      <c r="F2301" s="27">
        <v>10482</v>
      </c>
      <c r="G2301" s="26">
        <v>1.79485896456079</v>
      </c>
      <c r="H2301" s="25">
        <v>211.823844662753</v>
      </c>
      <c r="I2301" t="s">
        <v>32</v>
      </c>
      <c r="J2301" s="31">
        <v>109.125</v>
      </c>
      <c r="K2301" s="28">
        <v>0</v>
      </c>
      <c r="L2301" s="28">
        <v>0</v>
      </c>
      <c r="M2301" s="28">
        <v>0</v>
      </c>
      <c r="N2301" s="28">
        <v>0</v>
      </c>
      <c r="O2301" s="28">
        <v>0</v>
      </c>
      <c r="P2301" s="28">
        <v>0</v>
      </c>
      <c r="Q2301" s="28">
        <v>0</v>
      </c>
      <c r="R2301" t="s">
        <v>8424</v>
      </c>
    </row>
    <row r="2302" spans="1:18">
      <c r="A2302">
        <v>2287</v>
      </c>
      <c r="B2302" s="21" t="s">
        <v>3241</v>
      </c>
      <c r="C2302" s="2" t="s">
        <v>35</v>
      </c>
      <c r="D2302" s="20">
        <v>32.695999999999998</v>
      </c>
      <c r="E2302" s="20">
        <v>15.468</v>
      </c>
      <c r="F2302" s="27">
        <v>11495</v>
      </c>
      <c r="G2302" s="26">
        <v>2.2909570677841402</v>
      </c>
      <c r="H2302" s="25">
        <v>31.335964393690599</v>
      </c>
      <c r="I2302" t="s">
        <v>34</v>
      </c>
      <c r="J2302" s="31">
        <v>17.984000000000002</v>
      </c>
      <c r="K2302" s="28">
        <v>0</v>
      </c>
      <c r="L2302" s="28">
        <v>0</v>
      </c>
      <c r="M2302" s="28">
        <v>0</v>
      </c>
      <c r="N2302" s="28">
        <v>0</v>
      </c>
      <c r="O2302" s="28">
        <v>0</v>
      </c>
      <c r="P2302" s="28">
        <v>0</v>
      </c>
      <c r="Q2302" s="28">
        <v>0</v>
      </c>
      <c r="R2302" t="s">
        <v>8424</v>
      </c>
    </row>
    <row r="2303" spans="1:18">
      <c r="A2303">
        <v>2288</v>
      </c>
      <c r="B2303" s="21" t="s">
        <v>4259</v>
      </c>
      <c r="C2303" s="2" t="s">
        <v>97</v>
      </c>
      <c r="D2303" s="20">
        <v>28.204000000000001</v>
      </c>
      <c r="E2303" s="20">
        <v>-32.295999999999999</v>
      </c>
      <c r="F2303" s="27">
        <v>25035</v>
      </c>
      <c r="G2303" s="26">
        <v>8.6310827143467002</v>
      </c>
      <c r="H2303" s="25">
        <v>3745.3488512863896</v>
      </c>
      <c r="I2303" t="s">
        <v>20</v>
      </c>
      <c r="J2303" s="31">
        <v>333.44400000000002</v>
      </c>
      <c r="K2303" s="28">
        <v>0</v>
      </c>
      <c r="L2303" s="28">
        <v>0</v>
      </c>
      <c r="M2303" s="28">
        <v>0</v>
      </c>
      <c r="N2303" s="28">
        <v>0</v>
      </c>
      <c r="O2303" s="28">
        <v>26965.410607331381</v>
      </c>
      <c r="P2303" s="28">
        <v>28582.810880086512</v>
      </c>
      <c r="Q2303" s="28">
        <v>25197.89725009941</v>
      </c>
      <c r="R2303" t="s">
        <v>8424</v>
      </c>
    </row>
    <row r="2304" spans="1:18">
      <c r="A2304">
        <v>2289</v>
      </c>
      <c r="B2304" s="23" t="s">
        <v>8403</v>
      </c>
      <c r="C2304" t="s">
        <v>7014</v>
      </c>
      <c r="D2304" s="20">
        <v>29.27</v>
      </c>
      <c r="E2304" s="20">
        <v>0.20599999999999999</v>
      </c>
      <c r="F2304" s="27">
        <v>0</v>
      </c>
      <c r="G2304" s="26">
        <v>0</v>
      </c>
      <c r="H2304" s="25">
        <v>0</v>
      </c>
      <c r="I2304" t="s">
        <v>32</v>
      </c>
      <c r="J2304" s="31">
        <v>237.69900000000001</v>
      </c>
      <c r="K2304" s="28">
        <v>0</v>
      </c>
      <c r="L2304" s="28">
        <v>0</v>
      </c>
      <c r="M2304" s="28">
        <v>0</v>
      </c>
      <c r="N2304" s="28">
        <v>0</v>
      </c>
      <c r="O2304" s="28">
        <v>0</v>
      </c>
      <c r="P2304" s="28">
        <v>10662.729633694582</v>
      </c>
      <c r="Q2304" s="28">
        <v>15326.52981065649</v>
      </c>
      <c r="R2304" t="s">
        <v>8424</v>
      </c>
    </row>
    <row r="2305" spans="1:18">
      <c r="A2305">
        <v>2290</v>
      </c>
      <c r="B2305" s="21" t="s">
        <v>3499</v>
      </c>
      <c r="C2305" s="2" t="s">
        <v>42</v>
      </c>
      <c r="D2305" s="20">
        <v>46.326000000000001</v>
      </c>
      <c r="E2305" s="20">
        <v>8.24</v>
      </c>
      <c r="F2305" s="27">
        <v>32800</v>
      </c>
      <c r="G2305" s="26">
        <v>7.2467128969040102</v>
      </c>
      <c r="H2305" s="25">
        <v>19838.9689970699</v>
      </c>
      <c r="I2305" t="s">
        <v>100</v>
      </c>
      <c r="J2305" s="31">
        <v>288.50900000000001</v>
      </c>
      <c r="K2305" s="28">
        <v>0</v>
      </c>
      <c r="L2305" s="28">
        <v>0</v>
      </c>
      <c r="M2305" s="28">
        <v>0</v>
      </c>
      <c r="N2305" s="28">
        <v>0</v>
      </c>
      <c r="O2305" s="28">
        <v>0</v>
      </c>
      <c r="P2305" s="28">
        <v>0</v>
      </c>
      <c r="Q2305" s="28">
        <v>17751.326710981342</v>
      </c>
      <c r="R2305" t="s">
        <v>8424</v>
      </c>
    </row>
    <row r="2306" spans="1:18">
      <c r="A2306">
        <v>2291</v>
      </c>
      <c r="B2306" s="21" t="s">
        <v>3520</v>
      </c>
      <c r="C2306" s="2" t="s">
        <v>42</v>
      </c>
      <c r="D2306" s="20">
        <v>45.564</v>
      </c>
      <c r="E2306" s="20">
        <v>3.8479999999999999</v>
      </c>
      <c r="F2306" s="27">
        <v>11700</v>
      </c>
      <c r="G2306" s="26">
        <v>3.3122116180091101</v>
      </c>
      <c r="H2306" s="25">
        <v>17441.969293108901</v>
      </c>
      <c r="I2306" t="s">
        <v>41</v>
      </c>
      <c r="J2306" s="31">
        <v>200.72900000000001</v>
      </c>
      <c r="K2306" s="28">
        <v>0</v>
      </c>
      <c r="L2306" s="28">
        <v>0</v>
      </c>
      <c r="M2306" s="28">
        <v>0</v>
      </c>
      <c r="N2306" s="28">
        <v>0</v>
      </c>
      <c r="O2306" s="28">
        <v>0</v>
      </c>
      <c r="P2306" s="28">
        <v>0</v>
      </c>
      <c r="Q2306" s="28">
        <v>10991.8279666992</v>
      </c>
      <c r="R2306" t="s">
        <v>8424</v>
      </c>
    </row>
    <row r="2307" spans="1:18">
      <c r="A2307">
        <v>2292</v>
      </c>
      <c r="B2307" s="21" t="s">
        <v>3515</v>
      </c>
      <c r="C2307" s="2" t="s">
        <v>42</v>
      </c>
      <c r="D2307" s="20">
        <v>44.072000000000003</v>
      </c>
      <c r="E2307" s="20">
        <v>2.7970000000000002</v>
      </c>
      <c r="F2307" s="27">
        <v>13100</v>
      </c>
      <c r="G2307" s="26">
        <v>4.3455146047529398</v>
      </c>
      <c r="H2307" s="25">
        <v>9164.7400543042295</v>
      </c>
      <c r="I2307" t="s">
        <v>41</v>
      </c>
      <c r="J2307" s="31">
        <v>163.018</v>
      </c>
      <c r="K2307" s="28">
        <v>0</v>
      </c>
      <c r="L2307" s="28">
        <v>0</v>
      </c>
      <c r="M2307" s="28">
        <v>0</v>
      </c>
      <c r="N2307" s="28">
        <v>0</v>
      </c>
      <c r="O2307" s="28">
        <v>0</v>
      </c>
      <c r="P2307" s="28">
        <v>10014.102907985776</v>
      </c>
      <c r="Q2307" s="28">
        <v>11978.01576766574</v>
      </c>
      <c r="R2307" t="s">
        <v>8424</v>
      </c>
    </row>
    <row r="2308" spans="1:18">
      <c r="A2308">
        <v>2293</v>
      </c>
      <c r="B2308" s="21" t="s">
        <v>3954</v>
      </c>
      <c r="C2308" s="2" t="s">
        <v>89</v>
      </c>
      <c r="D2308" s="20">
        <v>32.103999999999999</v>
      </c>
      <c r="E2308" s="20">
        <v>2.3E-2</v>
      </c>
      <c r="F2308" s="27">
        <v>51239</v>
      </c>
      <c r="G2308" s="26">
        <v>14.648540909811301</v>
      </c>
      <c r="H2308" s="25">
        <v>2768.2143625069798</v>
      </c>
      <c r="I2308" t="s">
        <v>88</v>
      </c>
      <c r="J2308" s="31">
        <v>57.540999999999997</v>
      </c>
      <c r="K2308" s="28">
        <v>0</v>
      </c>
      <c r="L2308" s="28">
        <v>0</v>
      </c>
      <c r="M2308" s="28">
        <v>0</v>
      </c>
      <c r="N2308" s="28">
        <v>0</v>
      </c>
      <c r="O2308" s="28">
        <v>30982.146670091199</v>
      </c>
      <c r="P2308" s="28">
        <v>39031.524980382281</v>
      </c>
      <c r="Q2308" s="28">
        <v>46509.901291254842</v>
      </c>
      <c r="R2308" t="s">
        <v>8424</v>
      </c>
    </row>
    <row r="2309" spans="1:18">
      <c r="A2309">
        <v>2294</v>
      </c>
      <c r="B2309" s="21" t="s">
        <v>3936</v>
      </c>
      <c r="C2309" s="2" t="s">
        <v>89</v>
      </c>
      <c r="D2309" s="20">
        <v>33.189</v>
      </c>
      <c r="E2309" s="20">
        <v>0.61399999999999999</v>
      </c>
      <c r="F2309" s="27">
        <v>123499</v>
      </c>
      <c r="G2309" s="26">
        <v>19.1925471455259</v>
      </c>
      <c r="H2309" s="25">
        <v>328.91140540078504</v>
      </c>
      <c r="I2309" t="s">
        <v>88</v>
      </c>
      <c r="J2309" s="31">
        <v>80.099999999999994</v>
      </c>
      <c r="K2309" s="28">
        <v>0</v>
      </c>
      <c r="L2309" s="28">
        <v>0</v>
      </c>
      <c r="M2309" s="28">
        <v>0</v>
      </c>
      <c r="N2309" s="28">
        <v>0</v>
      </c>
      <c r="O2309" s="28">
        <v>0</v>
      </c>
      <c r="P2309" s="28">
        <v>11393.377055119283</v>
      </c>
      <c r="Q2309" s="28">
        <v>18098.443262732177</v>
      </c>
      <c r="R2309" t="s">
        <v>8424</v>
      </c>
    </row>
    <row r="2310" spans="1:18">
      <c r="A2310">
        <v>2295</v>
      </c>
      <c r="B2310" s="23" t="s">
        <v>8404</v>
      </c>
      <c r="C2310" t="s">
        <v>7014</v>
      </c>
      <c r="D2310" s="20">
        <v>29.263000000000002</v>
      </c>
      <c r="E2310" s="20">
        <v>-0.128</v>
      </c>
      <c r="F2310" s="27">
        <v>0</v>
      </c>
      <c r="G2310" s="26">
        <v>0</v>
      </c>
      <c r="H2310" s="25">
        <v>0</v>
      </c>
      <c r="I2310" t="s">
        <v>32</v>
      </c>
      <c r="J2310" s="31">
        <v>203.54599999999999</v>
      </c>
      <c r="K2310" s="28">
        <v>0</v>
      </c>
      <c r="L2310" s="28">
        <v>0</v>
      </c>
      <c r="M2310" s="28">
        <v>0</v>
      </c>
      <c r="N2310" s="28">
        <v>0</v>
      </c>
      <c r="O2310" s="28">
        <v>10475.446475195822</v>
      </c>
      <c r="P2310" s="28">
        <v>12946.045619268676</v>
      </c>
      <c r="Q2310" s="28">
        <v>15837.840261900037</v>
      </c>
      <c r="R2310" t="s">
        <v>8424</v>
      </c>
    </row>
    <row r="2311" spans="1:18">
      <c r="A2311">
        <v>2296</v>
      </c>
      <c r="B2311" s="21" t="s">
        <v>3939</v>
      </c>
      <c r="C2311" s="2" t="s">
        <v>89</v>
      </c>
      <c r="D2311" s="20">
        <v>33.570999999999998</v>
      </c>
      <c r="E2311" s="20">
        <v>0.63300000000000001</v>
      </c>
      <c r="F2311" s="27">
        <v>105256</v>
      </c>
      <c r="G2311" s="26">
        <v>27.656565756490401</v>
      </c>
      <c r="H2311" s="25">
        <v>216.062823208727</v>
      </c>
      <c r="I2311" t="s">
        <v>88</v>
      </c>
      <c r="J2311" s="31">
        <v>120.283</v>
      </c>
      <c r="K2311" s="28">
        <v>0</v>
      </c>
      <c r="L2311" s="28">
        <v>0</v>
      </c>
      <c r="M2311" s="28">
        <v>0</v>
      </c>
      <c r="N2311" s="28">
        <v>0</v>
      </c>
      <c r="O2311" s="28">
        <v>22555.670571641265</v>
      </c>
      <c r="P2311" s="28">
        <v>31789.278215808772</v>
      </c>
      <c r="Q2311" s="28">
        <v>43991.910837564035</v>
      </c>
      <c r="R2311" t="s">
        <v>8424</v>
      </c>
    </row>
    <row r="2312" spans="1:18">
      <c r="A2312">
        <v>2297</v>
      </c>
      <c r="B2312" s="21" t="s">
        <v>4653</v>
      </c>
      <c r="C2312" s="2" t="s">
        <v>7014</v>
      </c>
      <c r="D2312" s="20">
        <v>26.507000000000001</v>
      </c>
      <c r="E2312" s="20">
        <v>-8.1620000000000008</v>
      </c>
      <c r="F2312" s="27">
        <v>34600</v>
      </c>
      <c r="G2312" s="26">
        <v>5.2934352060860803</v>
      </c>
      <c r="H2312" s="25">
        <v>407.18110705455501</v>
      </c>
      <c r="I2312" t="s">
        <v>101</v>
      </c>
      <c r="J2312" s="31">
        <v>403.411</v>
      </c>
      <c r="K2312" s="28">
        <v>0</v>
      </c>
      <c r="L2312" s="28">
        <v>0</v>
      </c>
      <c r="M2312" s="28">
        <v>0</v>
      </c>
      <c r="N2312" s="28">
        <v>0</v>
      </c>
      <c r="O2312" s="28">
        <v>0</v>
      </c>
      <c r="P2312" s="28">
        <v>0</v>
      </c>
      <c r="Q2312" s="28">
        <v>22572.284644194759</v>
      </c>
      <c r="R2312" t="s">
        <v>8424</v>
      </c>
    </row>
    <row r="2313" spans="1:18">
      <c r="A2313">
        <v>2298</v>
      </c>
      <c r="B2313" s="21" t="s">
        <v>624</v>
      </c>
      <c r="C2313" s="2" t="s">
        <v>53</v>
      </c>
      <c r="D2313" s="20">
        <v>-7.0030000000000001</v>
      </c>
      <c r="E2313" s="20">
        <v>6.2519999999999998</v>
      </c>
      <c r="F2313" s="27">
        <v>26041</v>
      </c>
      <c r="G2313" s="26">
        <v>4.4812542931094699</v>
      </c>
      <c r="H2313" s="25">
        <v>529.99007740272202</v>
      </c>
      <c r="I2313" t="s">
        <v>52</v>
      </c>
      <c r="J2313" s="31">
        <v>352.245</v>
      </c>
      <c r="K2313" s="28">
        <v>0</v>
      </c>
      <c r="L2313" s="28">
        <v>0</v>
      </c>
      <c r="M2313" s="28">
        <v>0</v>
      </c>
      <c r="N2313" s="28">
        <v>0</v>
      </c>
      <c r="O2313" s="28">
        <v>0</v>
      </c>
      <c r="P2313" s="28">
        <v>14031.247378930557</v>
      </c>
      <c r="Q2313" s="28">
        <v>22358.528418687933</v>
      </c>
      <c r="R2313" t="s">
        <v>8424</v>
      </c>
    </row>
    <row r="2314" spans="1:18">
      <c r="A2314">
        <v>2299</v>
      </c>
      <c r="B2314" s="21" t="s">
        <v>1628</v>
      </c>
      <c r="C2314" s="2" t="s">
        <v>80</v>
      </c>
      <c r="D2314" s="20">
        <v>35.098999999999997</v>
      </c>
      <c r="E2314" s="20">
        <v>-15.91</v>
      </c>
      <c r="F2314" s="27">
        <v>51899</v>
      </c>
      <c r="G2314" s="26">
        <v>16.561633882273501</v>
      </c>
      <c r="H2314" s="25">
        <v>445.06422153006002</v>
      </c>
      <c r="I2314" t="s">
        <v>81</v>
      </c>
      <c r="J2314" s="31">
        <v>19.157</v>
      </c>
      <c r="K2314" s="28">
        <v>0</v>
      </c>
      <c r="L2314" s="28">
        <v>0</v>
      </c>
      <c r="M2314" s="28">
        <v>0</v>
      </c>
      <c r="N2314" s="28">
        <v>0</v>
      </c>
      <c r="O2314" s="28">
        <v>0</v>
      </c>
      <c r="P2314" s="28">
        <v>0</v>
      </c>
      <c r="Q2314" s="28">
        <v>47881.127719449505</v>
      </c>
      <c r="R2314" t="s">
        <v>8424</v>
      </c>
    </row>
    <row r="2315" spans="1:18">
      <c r="A2315">
        <v>2300</v>
      </c>
      <c r="B2315" s="21" t="s">
        <v>4647</v>
      </c>
      <c r="C2315" s="2" t="s">
        <v>7014</v>
      </c>
      <c r="D2315" s="20">
        <v>19.233000000000001</v>
      </c>
      <c r="E2315" s="20">
        <v>3.1789999999999998</v>
      </c>
      <c r="F2315" s="27">
        <v>35200</v>
      </c>
      <c r="G2315" s="26">
        <v>5.8397177742092801</v>
      </c>
      <c r="H2315" s="25">
        <v>353.27818159682801</v>
      </c>
      <c r="I2315" t="s">
        <v>6</v>
      </c>
      <c r="J2315" s="31">
        <v>155.465</v>
      </c>
      <c r="K2315" s="28">
        <v>0</v>
      </c>
      <c r="L2315" s="28">
        <v>0</v>
      </c>
      <c r="M2315" s="28">
        <v>0</v>
      </c>
      <c r="N2315" s="28">
        <v>0</v>
      </c>
      <c r="O2315" s="28">
        <v>0</v>
      </c>
      <c r="P2315" s="28">
        <v>0</v>
      </c>
      <c r="Q2315" s="28">
        <v>23400</v>
      </c>
      <c r="R2315" t="s">
        <v>8424</v>
      </c>
    </row>
    <row r="2316" spans="1:18">
      <c r="A2316">
        <v>2301</v>
      </c>
      <c r="B2316" s="21" t="s">
        <v>4784</v>
      </c>
      <c r="C2316" s="2" t="s">
        <v>7014</v>
      </c>
      <c r="D2316" s="20">
        <v>18.78</v>
      </c>
      <c r="E2316" s="20">
        <v>4.1479999999999997</v>
      </c>
      <c r="F2316" s="27">
        <v>19400</v>
      </c>
      <c r="G2316" s="26">
        <v>3.2251283552709502</v>
      </c>
      <c r="H2316" s="25">
        <v>2049.0643106943198</v>
      </c>
      <c r="I2316" t="s">
        <v>6</v>
      </c>
      <c r="J2316" s="31">
        <v>37.768000000000001</v>
      </c>
      <c r="K2316" s="28">
        <v>0</v>
      </c>
      <c r="L2316" s="28">
        <v>0</v>
      </c>
      <c r="M2316" s="28">
        <v>0</v>
      </c>
      <c r="N2316" s="28">
        <v>0</v>
      </c>
      <c r="O2316" s="28">
        <v>0</v>
      </c>
      <c r="P2316" s="28">
        <v>0</v>
      </c>
      <c r="Q2316" s="28">
        <v>12900</v>
      </c>
      <c r="R2316" t="s">
        <v>8424</v>
      </c>
    </row>
    <row r="2317" spans="1:18">
      <c r="A2317">
        <v>2302</v>
      </c>
      <c r="B2317" s="21" t="s">
        <v>3876</v>
      </c>
      <c r="C2317" s="2" t="s">
        <v>55</v>
      </c>
      <c r="D2317" s="20">
        <v>31.76</v>
      </c>
      <c r="E2317" s="20">
        <v>-3.0270000000000001</v>
      </c>
      <c r="F2317" s="27">
        <v>13525</v>
      </c>
      <c r="G2317" s="26">
        <v>3.9753729270415201</v>
      </c>
      <c r="H2317" s="25">
        <v>1280.6538809313399</v>
      </c>
      <c r="I2317" t="s">
        <v>32</v>
      </c>
      <c r="J2317" s="31">
        <v>237.97</v>
      </c>
      <c r="K2317" s="28">
        <v>0</v>
      </c>
      <c r="L2317" s="28">
        <v>0</v>
      </c>
      <c r="M2317" s="28">
        <v>0</v>
      </c>
      <c r="N2317" s="28">
        <v>0</v>
      </c>
      <c r="O2317" s="28">
        <v>0</v>
      </c>
      <c r="P2317" s="28">
        <v>0</v>
      </c>
      <c r="Q2317" s="28">
        <v>11813.688961872132</v>
      </c>
      <c r="R2317" t="s">
        <v>8424</v>
      </c>
    </row>
    <row r="2318" spans="1:18">
      <c r="A2318">
        <v>2303</v>
      </c>
      <c r="B2318" s="21" t="s">
        <v>1871</v>
      </c>
      <c r="C2318" s="2" t="s">
        <v>83</v>
      </c>
      <c r="D2318" s="20">
        <v>7.3710000000000004</v>
      </c>
      <c r="E2318" s="20">
        <v>9.2789999999999999</v>
      </c>
      <c r="F2318" s="27">
        <v>159392</v>
      </c>
      <c r="G2318" s="26">
        <v>14.4108956602257</v>
      </c>
      <c r="H2318" s="25">
        <v>174.89882171034299</v>
      </c>
      <c r="I2318" t="s">
        <v>1806</v>
      </c>
      <c r="J2318" s="31">
        <v>24.187999999999999</v>
      </c>
      <c r="K2318" s="28">
        <v>0</v>
      </c>
      <c r="L2318" s="28">
        <v>0</v>
      </c>
      <c r="M2318" s="28">
        <v>0</v>
      </c>
      <c r="N2318" s="28">
        <v>0</v>
      </c>
      <c r="O2318" s="28">
        <v>0</v>
      </c>
      <c r="P2318" s="28">
        <v>32200</v>
      </c>
      <c r="Q2318" s="28">
        <v>135000</v>
      </c>
      <c r="R2318" t="s">
        <v>8424</v>
      </c>
    </row>
    <row r="2319" spans="1:18">
      <c r="A2319">
        <v>2304</v>
      </c>
      <c r="B2319" s="21" t="s">
        <v>1688</v>
      </c>
      <c r="C2319" s="2" t="s">
        <v>80</v>
      </c>
      <c r="D2319" s="20">
        <v>34.218000000000004</v>
      </c>
      <c r="E2319" s="20">
        <v>-11.252000000000001</v>
      </c>
      <c r="F2319" s="27">
        <v>10412</v>
      </c>
      <c r="G2319" s="26">
        <v>1.8875489477222001</v>
      </c>
      <c r="H2319" s="25">
        <v>2297.2354046498799</v>
      </c>
      <c r="I2319" t="s">
        <v>79</v>
      </c>
      <c r="J2319" s="31">
        <v>307.93</v>
      </c>
      <c r="K2319" s="28">
        <v>0</v>
      </c>
      <c r="L2319" s="28">
        <v>0</v>
      </c>
      <c r="M2319" s="28">
        <v>0</v>
      </c>
      <c r="N2319" s="28">
        <v>0</v>
      </c>
      <c r="O2319" s="28">
        <v>0</v>
      </c>
      <c r="P2319" s="28">
        <v>0</v>
      </c>
      <c r="Q2319" s="28">
        <v>0</v>
      </c>
      <c r="R2319" t="s">
        <v>8424</v>
      </c>
    </row>
    <row r="2320" spans="1:18">
      <c r="A2320">
        <v>2305</v>
      </c>
      <c r="B2320" s="21" t="s">
        <v>3964</v>
      </c>
      <c r="C2320" s="2" t="s">
        <v>89</v>
      </c>
      <c r="D2320" s="20">
        <v>32.130000000000003</v>
      </c>
      <c r="E2320" s="20">
        <v>1.9450000000000001</v>
      </c>
      <c r="F2320" s="27">
        <v>46168</v>
      </c>
      <c r="G2320" s="26">
        <v>17.016882105333998</v>
      </c>
      <c r="H2320" s="25">
        <v>1684.8972204981599</v>
      </c>
      <c r="I2320" t="s">
        <v>88</v>
      </c>
      <c r="J2320" s="31">
        <v>189.85400000000001</v>
      </c>
      <c r="K2320" s="28">
        <v>0</v>
      </c>
      <c r="L2320" s="28">
        <v>0</v>
      </c>
      <c r="M2320" s="28">
        <v>0</v>
      </c>
      <c r="N2320" s="28">
        <v>0</v>
      </c>
      <c r="O2320" s="28">
        <v>0</v>
      </c>
      <c r="P2320" s="28">
        <v>0</v>
      </c>
      <c r="Q2320" s="28">
        <v>0</v>
      </c>
      <c r="R2320" t="s">
        <v>8424</v>
      </c>
    </row>
    <row r="2321" spans="1:18">
      <c r="A2321">
        <v>2306</v>
      </c>
      <c r="B2321" s="21" t="s">
        <v>4817</v>
      </c>
      <c r="C2321" s="2" t="s">
        <v>7014</v>
      </c>
      <c r="D2321" s="20">
        <v>14.074</v>
      </c>
      <c r="E2321" s="20">
        <v>-5.8220000000000001</v>
      </c>
      <c r="F2321" s="27">
        <v>17300</v>
      </c>
      <c r="G2321" s="26">
        <v>3.02362007542167</v>
      </c>
      <c r="H2321" s="25">
        <v>1670.3018354128599</v>
      </c>
      <c r="I2321" t="s">
        <v>49</v>
      </c>
      <c r="J2321" s="31">
        <v>207.46899999999999</v>
      </c>
      <c r="K2321" s="28">
        <v>0</v>
      </c>
      <c r="L2321" s="28">
        <v>0</v>
      </c>
      <c r="M2321" s="28">
        <v>0</v>
      </c>
      <c r="N2321" s="28">
        <v>0</v>
      </c>
      <c r="O2321" s="28">
        <v>0</v>
      </c>
      <c r="P2321" s="28">
        <v>0</v>
      </c>
      <c r="Q2321" s="28">
        <v>11500</v>
      </c>
      <c r="R2321" t="s">
        <v>8424</v>
      </c>
    </row>
    <row r="2322" spans="1:18">
      <c r="A2322">
        <v>2307</v>
      </c>
      <c r="B2322" s="23" t="s">
        <v>8369</v>
      </c>
      <c r="C2322" t="s">
        <v>55</v>
      </c>
      <c r="D2322" s="20">
        <v>32.896000000000001</v>
      </c>
      <c r="E2322" s="20">
        <v>-2.0710000000000002</v>
      </c>
      <c r="F2322" s="27">
        <v>0</v>
      </c>
      <c r="G2322" s="26">
        <v>0</v>
      </c>
      <c r="H2322" s="25">
        <v>0</v>
      </c>
      <c r="I2322" t="s">
        <v>88</v>
      </c>
      <c r="J2322" s="31">
        <v>265.80700000000002</v>
      </c>
      <c r="K2322" s="28">
        <v>0</v>
      </c>
      <c r="L2322" s="28">
        <v>0</v>
      </c>
      <c r="M2322" s="28">
        <v>0</v>
      </c>
      <c r="N2322" s="28">
        <v>0</v>
      </c>
      <c r="O2322" s="28">
        <v>0</v>
      </c>
      <c r="P2322" s="28">
        <v>13711.571125133449</v>
      </c>
      <c r="Q2322" s="28">
        <v>17736.092447104664</v>
      </c>
      <c r="R2322" t="s">
        <v>8424</v>
      </c>
    </row>
    <row r="2323" spans="1:18">
      <c r="A2323">
        <v>2308</v>
      </c>
      <c r="B2323" s="23" t="s">
        <v>7511</v>
      </c>
      <c r="C2323" t="s">
        <v>33</v>
      </c>
      <c r="D2323" s="20">
        <v>29.344000000000001</v>
      </c>
      <c r="E2323" s="20">
        <v>-2.0699999999999998</v>
      </c>
      <c r="F2323" s="27">
        <v>0</v>
      </c>
      <c r="G2323" s="26">
        <v>0</v>
      </c>
      <c r="H2323" s="25">
        <v>0</v>
      </c>
      <c r="I2323" t="s">
        <v>32</v>
      </c>
      <c r="J2323" s="31">
        <v>80.087000000000003</v>
      </c>
      <c r="K2323" s="28">
        <v>0</v>
      </c>
      <c r="L2323" s="28">
        <v>0</v>
      </c>
      <c r="M2323" s="28">
        <v>0</v>
      </c>
      <c r="N2323" s="28">
        <v>0</v>
      </c>
      <c r="O2323" s="28">
        <v>0</v>
      </c>
      <c r="P2323" s="28">
        <v>26007</v>
      </c>
      <c r="Q2323" s="28">
        <v>0</v>
      </c>
      <c r="R2323" t="s">
        <v>8424</v>
      </c>
    </row>
    <row r="2324" spans="1:18">
      <c r="A2324">
        <v>2309</v>
      </c>
      <c r="B2324" s="23" t="s">
        <v>7506</v>
      </c>
      <c r="C2324" t="s">
        <v>33</v>
      </c>
      <c r="D2324" s="20">
        <v>30.058</v>
      </c>
      <c r="E2324" s="20">
        <v>-1.587</v>
      </c>
      <c r="F2324" s="27">
        <v>0</v>
      </c>
      <c r="G2324" s="26">
        <v>0</v>
      </c>
      <c r="H2324" s="25">
        <v>0</v>
      </c>
      <c r="I2324" t="s">
        <v>32</v>
      </c>
      <c r="J2324" s="31">
        <v>23.978999999999999</v>
      </c>
      <c r="K2324" s="28">
        <v>0</v>
      </c>
      <c r="L2324" s="28">
        <v>0</v>
      </c>
      <c r="M2324" s="28">
        <v>0</v>
      </c>
      <c r="N2324" s="28">
        <v>0</v>
      </c>
      <c r="O2324" s="28">
        <v>11550.294764054574</v>
      </c>
      <c r="P2324" s="28">
        <v>14576</v>
      </c>
      <c r="Q2324" s="28">
        <v>0</v>
      </c>
      <c r="R2324" t="s">
        <v>8424</v>
      </c>
    </row>
    <row r="2325" spans="1:18">
      <c r="A2325">
        <v>2310</v>
      </c>
      <c r="B2325" s="23" t="s">
        <v>7694</v>
      </c>
      <c r="C2325" t="s">
        <v>5176</v>
      </c>
      <c r="D2325" s="20">
        <v>-0.65100000000000002</v>
      </c>
      <c r="E2325" s="20">
        <v>35.646999999999998</v>
      </c>
      <c r="F2325" s="27">
        <v>0</v>
      </c>
      <c r="G2325" s="26">
        <v>0</v>
      </c>
      <c r="H2325" s="25">
        <v>0</v>
      </c>
      <c r="I2325" t="s">
        <v>5175</v>
      </c>
      <c r="J2325" s="31">
        <v>350.75</v>
      </c>
      <c r="K2325" s="28">
        <v>0</v>
      </c>
      <c r="L2325" s="28">
        <v>0</v>
      </c>
      <c r="M2325" s="28">
        <v>0</v>
      </c>
      <c r="N2325" s="28">
        <v>0</v>
      </c>
      <c r="O2325" s="28">
        <v>0</v>
      </c>
      <c r="P2325" s="28">
        <v>0</v>
      </c>
      <c r="Q2325" s="28">
        <v>10270.490196078432</v>
      </c>
      <c r="R2325" t="s">
        <v>8424</v>
      </c>
    </row>
    <row r="2326" spans="1:18">
      <c r="A2326">
        <v>2311</v>
      </c>
      <c r="B2326" s="21" t="s">
        <v>130</v>
      </c>
      <c r="C2326" s="2" t="s">
        <v>1</v>
      </c>
      <c r="D2326" s="20">
        <v>15.558999999999999</v>
      </c>
      <c r="E2326" s="20">
        <v>-12.852</v>
      </c>
      <c r="F2326" s="27">
        <v>123000</v>
      </c>
      <c r="G2326" s="26">
        <v>13.9167087047261</v>
      </c>
      <c r="H2326" s="25">
        <v>1233.18502704194</v>
      </c>
      <c r="I2326" t="s">
        <v>0</v>
      </c>
      <c r="J2326" s="31">
        <v>497.64699999999999</v>
      </c>
      <c r="K2326" s="28">
        <v>0</v>
      </c>
      <c r="L2326" s="28">
        <v>0</v>
      </c>
      <c r="M2326" s="28">
        <v>0</v>
      </c>
      <c r="N2326" s="28">
        <v>15944.467182289432</v>
      </c>
      <c r="O2326" s="28">
        <v>28583.992998325317</v>
      </c>
      <c r="P2326" s="28">
        <v>51243.145750010044</v>
      </c>
      <c r="Q2326" s="28">
        <v>75518.613458908687</v>
      </c>
      <c r="R2326" t="s">
        <v>8424</v>
      </c>
    </row>
    <row r="2327" spans="1:18">
      <c r="A2327">
        <v>2312</v>
      </c>
      <c r="B2327" s="21" t="s">
        <v>106</v>
      </c>
      <c r="C2327" s="2" t="s">
        <v>1</v>
      </c>
      <c r="D2327" s="20">
        <v>12.204000000000001</v>
      </c>
      <c r="E2327" s="20">
        <v>-5.58</v>
      </c>
      <c r="F2327" s="27">
        <v>569186</v>
      </c>
      <c r="G2327" s="26">
        <v>77.229972194442695</v>
      </c>
      <c r="H2327" s="25">
        <v>1139.162768227</v>
      </c>
      <c r="I2327" t="s">
        <v>69</v>
      </c>
      <c r="J2327" s="31">
        <v>90.759</v>
      </c>
      <c r="K2327" s="28">
        <v>0</v>
      </c>
      <c r="L2327" s="28">
        <v>0</v>
      </c>
      <c r="M2327" s="28">
        <v>21124</v>
      </c>
      <c r="N2327" s="28">
        <v>40089.323798713558</v>
      </c>
      <c r="O2327" s="28">
        <v>86579.107449716481</v>
      </c>
      <c r="P2327" s="28">
        <v>203806.803994499</v>
      </c>
      <c r="Q2327" s="28">
        <v>432841.4955953983</v>
      </c>
      <c r="R2327" t="s">
        <v>8424</v>
      </c>
    </row>
    <row r="2328" spans="1:18">
      <c r="A2328">
        <v>2313</v>
      </c>
      <c r="B2328" s="21" t="s">
        <v>1447</v>
      </c>
      <c r="C2328" s="2" t="s">
        <v>25</v>
      </c>
      <c r="D2328" s="20">
        <v>37.634999999999998</v>
      </c>
      <c r="E2328" s="20">
        <v>-17.504000000000001</v>
      </c>
      <c r="F2328" s="27">
        <v>18186</v>
      </c>
      <c r="G2328" s="26">
        <v>3.34804529736703</v>
      </c>
      <c r="H2328" s="25">
        <v>554.95968948548602</v>
      </c>
      <c r="I2328" t="s">
        <v>81</v>
      </c>
      <c r="J2328" s="31">
        <v>340.85700000000003</v>
      </c>
      <c r="K2328" s="28">
        <v>0</v>
      </c>
      <c r="L2328" s="28">
        <v>0</v>
      </c>
      <c r="M2328" s="28">
        <v>0</v>
      </c>
      <c r="N2328" s="28">
        <v>0</v>
      </c>
      <c r="O2328" s="28">
        <v>0</v>
      </c>
      <c r="P2328" s="28">
        <v>0</v>
      </c>
      <c r="Q2328" s="28">
        <v>17637.977789926499</v>
      </c>
      <c r="R2328" t="s">
        <v>8424</v>
      </c>
    </row>
    <row r="2329" spans="1:18">
      <c r="A2329">
        <v>2314</v>
      </c>
      <c r="B2329" s="21" t="s">
        <v>188</v>
      </c>
      <c r="C2329" s="2" t="s">
        <v>1</v>
      </c>
      <c r="D2329" s="20">
        <v>19.27</v>
      </c>
      <c r="E2329" s="20">
        <v>-10.141999999999999</v>
      </c>
      <c r="F2329" s="27">
        <v>13835</v>
      </c>
      <c r="G2329" s="26">
        <v>3.9170874371935098</v>
      </c>
      <c r="H2329" s="25">
        <v>25699.215061929302</v>
      </c>
      <c r="I2329" t="s">
        <v>0</v>
      </c>
      <c r="J2329" s="31">
        <v>660.12199999999996</v>
      </c>
      <c r="K2329" s="28">
        <v>0</v>
      </c>
      <c r="L2329" s="28">
        <v>0</v>
      </c>
      <c r="M2329" s="28">
        <v>0</v>
      </c>
      <c r="N2329" s="28">
        <v>0</v>
      </c>
      <c r="O2329" s="28">
        <v>0</v>
      </c>
      <c r="P2329" s="28">
        <v>0</v>
      </c>
      <c r="Q2329" s="28">
        <v>0</v>
      </c>
      <c r="R2329" t="s">
        <v>8424</v>
      </c>
    </row>
    <row r="2330" spans="1:18">
      <c r="A2330">
        <v>2315</v>
      </c>
      <c r="B2330" s="21" t="s">
        <v>178</v>
      </c>
      <c r="C2330" s="2" t="s">
        <v>1</v>
      </c>
      <c r="D2330" s="20">
        <v>15.058999999999999</v>
      </c>
      <c r="E2330" s="20">
        <v>-13.731999999999999</v>
      </c>
      <c r="F2330" s="27">
        <v>16253</v>
      </c>
      <c r="G2330" s="26">
        <v>9.13163692862903</v>
      </c>
      <c r="H2330" s="25">
        <v>4950.81213595796</v>
      </c>
      <c r="I2330" t="s">
        <v>0</v>
      </c>
      <c r="J2330" s="31">
        <v>565.53399999999999</v>
      </c>
      <c r="K2330" s="28">
        <v>0</v>
      </c>
      <c r="L2330" s="28">
        <v>0</v>
      </c>
      <c r="M2330" s="28">
        <v>0</v>
      </c>
      <c r="N2330" s="28">
        <v>0</v>
      </c>
      <c r="O2330" s="28">
        <v>0</v>
      </c>
      <c r="P2330" s="28">
        <v>0</v>
      </c>
      <c r="Q2330" s="28">
        <v>0</v>
      </c>
      <c r="R2330" t="s">
        <v>8424</v>
      </c>
    </row>
    <row r="2331" spans="1:18">
      <c r="A2331">
        <v>2316</v>
      </c>
      <c r="B2331" s="21" t="s">
        <v>156</v>
      </c>
      <c r="C2331" s="2" t="s">
        <v>1</v>
      </c>
      <c r="D2331" s="20">
        <v>15.741</v>
      </c>
      <c r="E2331" s="20">
        <v>-9.4260000000000002</v>
      </c>
      <c r="F2331" s="27">
        <v>34000</v>
      </c>
      <c r="G2331" s="26">
        <v>4.79799728652503</v>
      </c>
      <c r="H2331" s="25">
        <v>7372.2210730049701</v>
      </c>
      <c r="I2331" t="s">
        <v>0</v>
      </c>
      <c r="J2331" s="31">
        <v>264.87400000000002</v>
      </c>
      <c r="K2331" s="28">
        <v>0</v>
      </c>
      <c r="L2331" s="28">
        <v>0</v>
      </c>
      <c r="M2331" s="28">
        <v>0</v>
      </c>
      <c r="N2331" s="28">
        <v>0</v>
      </c>
      <c r="O2331" s="28">
        <v>0</v>
      </c>
      <c r="P2331" s="28">
        <v>0</v>
      </c>
      <c r="Q2331" s="28">
        <v>14985.636341506786</v>
      </c>
      <c r="R2331" t="s">
        <v>8424</v>
      </c>
    </row>
    <row r="2332" spans="1:18">
      <c r="A2332">
        <v>2317</v>
      </c>
      <c r="B2332" s="21" t="s">
        <v>128</v>
      </c>
      <c r="C2332" s="2" t="s">
        <v>1</v>
      </c>
      <c r="D2332" s="20">
        <v>18.001000000000001</v>
      </c>
      <c r="E2332" s="20">
        <v>-8.7710000000000008</v>
      </c>
      <c r="F2332" s="27">
        <v>150536</v>
      </c>
      <c r="G2332" s="26">
        <v>7.6248714549800303</v>
      </c>
      <c r="H2332" s="25">
        <v>17475.558296296902</v>
      </c>
      <c r="I2332" t="s">
        <v>0</v>
      </c>
      <c r="J2332" s="31">
        <v>508.01900000000001</v>
      </c>
      <c r="K2332" s="28">
        <v>0</v>
      </c>
      <c r="L2332" s="28">
        <v>0</v>
      </c>
      <c r="M2332" s="28">
        <v>0</v>
      </c>
      <c r="N2332" s="28">
        <v>0</v>
      </c>
      <c r="O2332" s="28">
        <v>0</v>
      </c>
      <c r="P2332" s="28">
        <v>14600</v>
      </c>
      <c r="Q2332" s="28">
        <v>67550.010469879489</v>
      </c>
      <c r="R2332" t="s">
        <v>8424</v>
      </c>
    </row>
    <row r="2333" spans="1:18">
      <c r="A2333">
        <v>2318</v>
      </c>
      <c r="B2333" s="21" t="s">
        <v>191</v>
      </c>
      <c r="C2333" s="2" t="s">
        <v>1</v>
      </c>
      <c r="D2333" s="20">
        <v>14.297000000000001</v>
      </c>
      <c r="E2333" s="20">
        <v>-16.273</v>
      </c>
      <c r="F2333" s="27">
        <v>13086</v>
      </c>
      <c r="G2333" s="26">
        <v>6.4327605455743804</v>
      </c>
      <c r="H2333" s="25">
        <v>40162.200224076201</v>
      </c>
      <c r="I2333" t="s">
        <v>28</v>
      </c>
      <c r="J2333" s="31">
        <v>758.12400000000002</v>
      </c>
      <c r="K2333" s="28">
        <v>0</v>
      </c>
      <c r="L2333" s="28">
        <v>0</v>
      </c>
      <c r="M2333" s="28">
        <v>0</v>
      </c>
      <c r="N2333" s="28">
        <v>0</v>
      </c>
      <c r="O2333" s="28">
        <v>0</v>
      </c>
      <c r="P2333" s="28">
        <v>0</v>
      </c>
      <c r="Q2333" s="28">
        <v>0</v>
      </c>
      <c r="R2333" t="s">
        <v>8424</v>
      </c>
    </row>
    <row r="2334" spans="1:18">
      <c r="A2334">
        <v>2319</v>
      </c>
      <c r="B2334" s="21" t="s">
        <v>181</v>
      </c>
      <c r="C2334" s="2" t="s">
        <v>1</v>
      </c>
      <c r="D2334" s="20">
        <v>14.015000000000001</v>
      </c>
      <c r="E2334" s="20">
        <v>-13.032</v>
      </c>
      <c r="F2334" s="27">
        <v>14908</v>
      </c>
      <c r="G2334" s="26">
        <v>3.7212901074121998</v>
      </c>
      <c r="H2334" s="25">
        <v>2873.8084344791996</v>
      </c>
      <c r="I2334" t="s">
        <v>0</v>
      </c>
      <c r="J2334" s="31">
        <v>462.452</v>
      </c>
      <c r="K2334" s="28">
        <v>0</v>
      </c>
      <c r="L2334" s="28">
        <v>0</v>
      </c>
      <c r="M2334" s="28">
        <v>0</v>
      </c>
      <c r="N2334" s="28">
        <v>0</v>
      </c>
      <c r="O2334" s="28">
        <v>0</v>
      </c>
      <c r="P2334" s="28">
        <v>10000</v>
      </c>
      <c r="Q2334" s="28">
        <v>14143.661879407391</v>
      </c>
      <c r="R2334" t="s">
        <v>8424</v>
      </c>
    </row>
    <row r="2335" spans="1:18">
      <c r="A2335">
        <v>2320</v>
      </c>
      <c r="B2335" s="21" t="s">
        <v>5177</v>
      </c>
      <c r="C2335" s="2" t="s">
        <v>5178</v>
      </c>
      <c r="D2335" s="20">
        <v>31.324000000000002</v>
      </c>
      <c r="E2335" s="20">
        <v>30.13</v>
      </c>
      <c r="F2335" s="27">
        <v>22995802</v>
      </c>
      <c r="G2335" s="26">
        <v>1772.5284781612199</v>
      </c>
      <c r="H2335" s="25">
        <v>1098.78742253784</v>
      </c>
      <c r="I2335" t="s">
        <v>5177</v>
      </c>
      <c r="J2335" s="31">
        <v>0</v>
      </c>
      <c r="K2335" s="28">
        <v>2561778.9494900042</v>
      </c>
      <c r="L2335" s="28">
        <v>3877835.4085549559</v>
      </c>
      <c r="M2335" s="28">
        <v>5706766.8181543043</v>
      </c>
      <c r="N2335" s="28">
        <v>7662514.1409736946</v>
      </c>
      <c r="O2335" s="28">
        <v>9934584.0075333808</v>
      </c>
      <c r="P2335" s="28">
        <v>11901301.83578133</v>
      </c>
      <c r="Q2335" s="28">
        <v>16179872.738773774</v>
      </c>
      <c r="R2335" t="s">
        <v>8425</v>
      </c>
    </row>
    <row r="2336" spans="1:18">
      <c r="A2336">
        <v>2321</v>
      </c>
      <c r="B2336" s="21" t="s">
        <v>4467</v>
      </c>
      <c r="C2336" s="2" t="s">
        <v>97</v>
      </c>
      <c r="D2336" s="20">
        <v>27.698</v>
      </c>
      <c r="E2336" s="20">
        <v>-31.53</v>
      </c>
      <c r="F2336" s="27">
        <v>11653</v>
      </c>
      <c r="G2336" s="26">
        <v>3.8731700553633801</v>
      </c>
      <c r="H2336" s="25">
        <v>8667.02961111685</v>
      </c>
      <c r="I2336" t="s">
        <v>20</v>
      </c>
      <c r="J2336" s="31">
        <v>242.14699999999999</v>
      </c>
      <c r="K2336" s="28">
        <v>0</v>
      </c>
      <c r="L2336" s="28">
        <v>0</v>
      </c>
      <c r="M2336" s="28">
        <v>0</v>
      </c>
      <c r="N2336" s="28">
        <v>0</v>
      </c>
      <c r="O2336" s="28">
        <v>0</v>
      </c>
      <c r="P2336" s="28">
        <v>11453.48255448015</v>
      </c>
      <c r="Q2336" s="28">
        <v>11586.291024492886</v>
      </c>
      <c r="R2336" t="s">
        <v>8424</v>
      </c>
    </row>
    <row r="2337" spans="1:18">
      <c r="A2337">
        <v>2322</v>
      </c>
      <c r="B2337" s="21" t="s">
        <v>1787</v>
      </c>
      <c r="C2337" s="2" t="s">
        <v>83</v>
      </c>
      <c r="D2337" s="20">
        <v>8.34</v>
      </c>
      <c r="E2337" s="20">
        <v>4.9980000000000002</v>
      </c>
      <c r="F2337" s="27">
        <v>516941</v>
      </c>
      <c r="G2337" s="26">
        <v>80.285019685345503</v>
      </c>
      <c r="H2337" s="25">
        <v>438.23076961537299</v>
      </c>
      <c r="I2337" t="s">
        <v>78</v>
      </c>
      <c r="J2337" s="31">
        <v>148.548</v>
      </c>
      <c r="K2337" s="28">
        <v>44369.75</v>
      </c>
      <c r="L2337" s="28">
        <v>71287.34556345937</v>
      </c>
      <c r="M2337" s="28">
        <v>93000</v>
      </c>
      <c r="N2337" s="28">
        <v>121000</v>
      </c>
      <c r="O2337" s="28">
        <v>158000</v>
      </c>
      <c r="P2337" s="28">
        <v>245000</v>
      </c>
      <c r="Q2337" s="28">
        <v>380000</v>
      </c>
      <c r="R2337" t="s">
        <v>8424</v>
      </c>
    </row>
    <row r="2338" spans="1:18">
      <c r="A2338">
        <v>2323</v>
      </c>
      <c r="B2338" s="21" t="s">
        <v>4423</v>
      </c>
      <c r="C2338" s="2" t="s">
        <v>97</v>
      </c>
      <c r="D2338" s="20">
        <v>19.427</v>
      </c>
      <c r="E2338" s="20">
        <v>-34.235999999999997</v>
      </c>
      <c r="F2338" s="27">
        <v>13155</v>
      </c>
      <c r="G2338" s="26">
        <v>3.6485688714958502</v>
      </c>
      <c r="H2338" s="25">
        <v>2395.4115563549299</v>
      </c>
      <c r="I2338" t="s">
        <v>9088</v>
      </c>
      <c r="J2338" s="31">
        <v>87.515000000000001</v>
      </c>
      <c r="K2338" s="28">
        <v>0</v>
      </c>
      <c r="L2338" s="28">
        <v>0</v>
      </c>
      <c r="M2338" s="28">
        <v>0</v>
      </c>
      <c r="N2338" s="28">
        <v>0</v>
      </c>
      <c r="O2338" s="28">
        <v>0</v>
      </c>
      <c r="P2338" s="28">
        <v>0</v>
      </c>
      <c r="Q2338" s="28">
        <v>12180.437949609242</v>
      </c>
      <c r="R2338" t="s">
        <v>8424</v>
      </c>
    </row>
    <row r="2339" spans="1:18">
      <c r="A2339">
        <v>2324</v>
      </c>
      <c r="B2339" s="21" t="s">
        <v>184</v>
      </c>
      <c r="C2339" s="2" t="s">
        <v>1</v>
      </c>
      <c r="D2339" s="20">
        <v>15.468</v>
      </c>
      <c r="E2339" s="20">
        <v>-12.845000000000001</v>
      </c>
      <c r="F2339" s="27">
        <v>14445</v>
      </c>
      <c r="G2339" s="26">
        <v>2.9093322367696399</v>
      </c>
      <c r="H2339" s="25">
        <v>560.39765196103997</v>
      </c>
      <c r="I2339" t="s">
        <v>0</v>
      </c>
      <c r="J2339" s="31">
        <v>492.286</v>
      </c>
      <c r="K2339" s="28">
        <v>0</v>
      </c>
      <c r="L2339" s="28">
        <v>0</v>
      </c>
      <c r="M2339" s="28">
        <v>0</v>
      </c>
      <c r="N2339" s="28">
        <v>0</v>
      </c>
      <c r="O2339" s="28">
        <v>0</v>
      </c>
      <c r="P2339" s="28">
        <v>0</v>
      </c>
      <c r="Q2339" s="28">
        <v>13204.680701376421</v>
      </c>
      <c r="R2339" t="s">
        <v>8424</v>
      </c>
    </row>
    <row r="2340" spans="1:18">
      <c r="A2340">
        <v>2325</v>
      </c>
      <c r="B2340" s="21" t="s">
        <v>147</v>
      </c>
      <c r="C2340" s="2" t="s">
        <v>1</v>
      </c>
      <c r="D2340" s="20">
        <v>14.9</v>
      </c>
      <c r="E2340" s="20">
        <v>-10.000999999999999</v>
      </c>
      <c r="F2340" s="27">
        <v>45896</v>
      </c>
      <c r="G2340" s="26">
        <v>4.51354184869452</v>
      </c>
      <c r="H2340" s="25">
        <v>5768.0512146602305</v>
      </c>
      <c r="I2340" t="s">
        <v>0</v>
      </c>
      <c r="J2340" s="31">
        <v>205.053</v>
      </c>
      <c r="K2340" s="28">
        <v>0</v>
      </c>
      <c r="L2340" s="28">
        <v>0</v>
      </c>
      <c r="M2340" s="28">
        <v>0</v>
      </c>
      <c r="N2340" s="28">
        <v>0</v>
      </c>
      <c r="O2340" s="28">
        <v>0</v>
      </c>
      <c r="P2340" s="28">
        <v>0</v>
      </c>
      <c r="Q2340" s="28">
        <v>18865.892268117528</v>
      </c>
      <c r="R2340" t="s">
        <v>8424</v>
      </c>
    </row>
    <row r="2341" spans="1:18">
      <c r="A2341">
        <v>2326</v>
      </c>
      <c r="B2341" s="21" t="s">
        <v>166</v>
      </c>
      <c r="C2341" s="2" t="s">
        <v>1</v>
      </c>
      <c r="D2341" s="20">
        <v>15.372</v>
      </c>
      <c r="E2341" s="20">
        <v>-8.19</v>
      </c>
      <c r="F2341" s="27">
        <v>22311</v>
      </c>
      <c r="G2341" s="26">
        <v>3.52038512172137</v>
      </c>
      <c r="H2341" s="25">
        <v>11347.643271594801</v>
      </c>
      <c r="I2341" t="s">
        <v>0</v>
      </c>
      <c r="J2341" s="31">
        <v>233.49100000000001</v>
      </c>
      <c r="K2341" s="28">
        <v>0</v>
      </c>
      <c r="L2341" s="28">
        <v>0</v>
      </c>
      <c r="M2341" s="28">
        <v>0</v>
      </c>
      <c r="N2341" s="28">
        <v>0</v>
      </c>
      <c r="O2341" s="28">
        <v>0</v>
      </c>
      <c r="P2341" s="28">
        <v>0</v>
      </c>
      <c r="Q2341" s="28">
        <v>14440.274722562623</v>
      </c>
      <c r="R2341" t="s">
        <v>8424</v>
      </c>
    </row>
    <row r="2342" spans="1:18">
      <c r="A2342">
        <v>2327</v>
      </c>
      <c r="B2342" s="21" t="s">
        <v>197</v>
      </c>
      <c r="C2342" s="2" t="s">
        <v>1</v>
      </c>
      <c r="D2342" s="20">
        <v>17.484000000000002</v>
      </c>
      <c r="E2342" s="20">
        <v>-12.015000000000001</v>
      </c>
      <c r="F2342" s="27">
        <v>11316</v>
      </c>
      <c r="G2342" s="26">
        <v>8.6770073426785999</v>
      </c>
      <c r="H2342" s="25">
        <v>28856.218041663204</v>
      </c>
      <c r="I2342" t="s">
        <v>0</v>
      </c>
      <c r="J2342" s="31">
        <v>565.39700000000005</v>
      </c>
      <c r="K2342" s="28">
        <v>0</v>
      </c>
      <c r="L2342" s="28">
        <v>0</v>
      </c>
      <c r="M2342" s="28">
        <v>0</v>
      </c>
      <c r="N2342" s="28">
        <v>0</v>
      </c>
      <c r="O2342" s="28">
        <v>0</v>
      </c>
      <c r="P2342" s="28">
        <v>0</v>
      </c>
      <c r="Q2342" s="28">
        <v>11182.012488572318</v>
      </c>
      <c r="R2342" t="s">
        <v>8424</v>
      </c>
    </row>
    <row r="2343" spans="1:18">
      <c r="A2343">
        <v>2328</v>
      </c>
      <c r="B2343" s="21" t="s">
        <v>190</v>
      </c>
      <c r="C2343" s="2" t="s">
        <v>1</v>
      </c>
      <c r="D2343" s="20">
        <v>20.169</v>
      </c>
      <c r="E2343" s="20">
        <v>-11.433999999999999</v>
      </c>
      <c r="F2343" s="27">
        <v>13253</v>
      </c>
      <c r="G2343" s="26">
        <v>2.4419939829097999</v>
      </c>
      <c r="H2343" s="25">
        <v>9717.6327231858304</v>
      </c>
      <c r="I2343" t="s">
        <v>0</v>
      </c>
      <c r="J2343" s="31">
        <v>794.01300000000003</v>
      </c>
      <c r="K2343" s="28">
        <v>0</v>
      </c>
      <c r="L2343" s="28">
        <v>0</v>
      </c>
      <c r="M2343" s="28">
        <v>0</v>
      </c>
      <c r="N2343" s="28">
        <v>0</v>
      </c>
      <c r="O2343" s="28">
        <v>0</v>
      </c>
      <c r="P2343" s="28">
        <v>0</v>
      </c>
      <c r="Q2343" s="28">
        <v>0</v>
      </c>
      <c r="R2343" t="s">
        <v>8424</v>
      </c>
    </row>
    <row r="2344" spans="1:18">
      <c r="A2344">
        <v>2329</v>
      </c>
      <c r="B2344" s="21" t="s">
        <v>174</v>
      </c>
      <c r="C2344" s="2" t="s">
        <v>1</v>
      </c>
      <c r="D2344" s="20">
        <v>17.55</v>
      </c>
      <c r="E2344" s="20">
        <v>-10.077</v>
      </c>
      <c r="F2344" s="27">
        <v>17642</v>
      </c>
      <c r="G2344" s="26">
        <v>1.208511729444</v>
      </c>
      <c r="H2344" s="25">
        <v>20061.151526308302</v>
      </c>
      <c r="I2344" t="s">
        <v>0</v>
      </c>
      <c r="J2344" s="31">
        <v>474.947</v>
      </c>
      <c r="K2344" s="28">
        <v>0</v>
      </c>
      <c r="L2344" s="28">
        <v>0</v>
      </c>
      <c r="M2344" s="28">
        <v>0</v>
      </c>
      <c r="N2344" s="28">
        <v>0</v>
      </c>
      <c r="O2344" s="28">
        <v>0</v>
      </c>
      <c r="P2344" s="28">
        <v>0</v>
      </c>
      <c r="Q2344" s="28">
        <v>10127.612024568223</v>
      </c>
      <c r="R2344" t="s">
        <v>8424</v>
      </c>
    </row>
    <row r="2345" spans="1:18">
      <c r="A2345">
        <v>2330</v>
      </c>
      <c r="B2345" s="21" t="s">
        <v>1278</v>
      </c>
      <c r="C2345" s="2" t="s">
        <v>17</v>
      </c>
      <c r="D2345" s="20">
        <v>-16.03</v>
      </c>
      <c r="E2345" s="20">
        <v>12.081</v>
      </c>
      <c r="F2345" s="27">
        <v>16508</v>
      </c>
      <c r="G2345" s="26">
        <v>19.0195083085626</v>
      </c>
      <c r="H2345" s="25">
        <v>2162.42795781824</v>
      </c>
      <c r="I2345" t="s">
        <v>16</v>
      </c>
      <c r="J2345" s="31">
        <v>50.625999999999998</v>
      </c>
      <c r="K2345" s="28">
        <v>0</v>
      </c>
      <c r="L2345" s="28">
        <v>0</v>
      </c>
      <c r="M2345" s="28">
        <v>0</v>
      </c>
      <c r="N2345" s="28">
        <v>0</v>
      </c>
      <c r="O2345" s="28">
        <v>0</v>
      </c>
      <c r="P2345" s="28">
        <v>0</v>
      </c>
      <c r="Q2345" s="28">
        <v>11920.220841959972</v>
      </c>
      <c r="R2345" t="s">
        <v>8424</v>
      </c>
    </row>
    <row r="2346" spans="1:18">
      <c r="A2346">
        <v>2331</v>
      </c>
      <c r="B2346" s="21" t="s">
        <v>176</v>
      </c>
      <c r="C2346" s="2" t="s">
        <v>1</v>
      </c>
      <c r="D2346" s="20">
        <v>16.431999999999999</v>
      </c>
      <c r="E2346" s="20">
        <v>-9.7840000000000007</v>
      </c>
      <c r="F2346" s="27">
        <v>16638</v>
      </c>
      <c r="G2346" s="26">
        <v>1.87670932705465</v>
      </c>
      <c r="H2346" s="25">
        <v>6512.2805286910097</v>
      </c>
      <c r="I2346" t="s">
        <v>0</v>
      </c>
      <c r="J2346" s="31">
        <v>348.09899999999999</v>
      </c>
      <c r="K2346" s="28">
        <v>0</v>
      </c>
      <c r="L2346" s="28">
        <v>0</v>
      </c>
      <c r="M2346" s="28">
        <v>0</v>
      </c>
      <c r="N2346" s="28">
        <v>0</v>
      </c>
      <c r="O2346" s="28">
        <v>0</v>
      </c>
      <c r="P2346" s="28">
        <v>0</v>
      </c>
      <c r="Q2346" s="28">
        <v>0</v>
      </c>
      <c r="R2346" t="s">
        <v>8424</v>
      </c>
    </row>
    <row r="2347" spans="1:18">
      <c r="A2347">
        <v>2332</v>
      </c>
      <c r="B2347" s="21" t="s">
        <v>1563</v>
      </c>
      <c r="C2347" s="2" t="s">
        <v>25</v>
      </c>
      <c r="D2347" s="20">
        <v>38.692</v>
      </c>
      <c r="E2347" s="20">
        <v>-14.941000000000001</v>
      </c>
      <c r="F2347" s="27">
        <v>12104</v>
      </c>
      <c r="G2347" s="26">
        <v>2.97722206741616</v>
      </c>
      <c r="H2347" s="25">
        <v>3990.0648761130196</v>
      </c>
      <c r="I2347" t="s">
        <v>81</v>
      </c>
      <c r="J2347" s="31">
        <v>406.11599999999999</v>
      </c>
      <c r="K2347" s="28">
        <v>0</v>
      </c>
      <c r="L2347" s="28">
        <v>0</v>
      </c>
      <c r="M2347" s="28">
        <v>0</v>
      </c>
      <c r="N2347" s="28">
        <v>0</v>
      </c>
      <c r="O2347" s="28">
        <v>0</v>
      </c>
      <c r="P2347" s="28">
        <v>0</v>
      </c>
      <c r="Q2347" s="28">
        <v>0</v>
      </c>
      <c r="R2347" t="s">
        <v>8424</v>
      </c>
    </row>
    <row r="2348" spans="1:18">
      <c r="A2348">
        <v>2333</v>
      </c>
      <c r="B2348" s="21" t="s">
        <v>9088</v>
      </c>
      <c r="C2348" s="2" t="s">
        <v>97</v>
      </c>
      <c r="D2348" s="20">
        <v>18.533999999999999</v>
      </c>
      <c r="E2348" s="20">
        <v>-33.969000000000001</v>
      </c>
      <c r="F2348" s="27">
        <v>3661684</v>
      </c>
      <c r="G2348" s="26">
        <v>628.47208379834797</v>
      </c>
      <c r="H2348" s="25">
        <v>589.24332603453399</v>
      </c>
      <c r="I2348" t="s">
        <v>9088</v>
      </c>
      <c r="J2348" s="31">
        <v>0</v>
      </c>
      <c r="K2348" s="28">
        <v>572047.72914143838</v>
      </c>
      <c r="L2348" s="28">
        <v>718189</v>
      </c>
      <c r="M2348" s="28">
        <v>1023998</v>
      </c>
      <c r="N2348" s="28">
        <v>1412480</v>
      </c>
      <c r="O2348" s="28">
        <v>1742831.3834777519</v>
      </c>
      <c r="P2348" s="28">
        <v>2219484.2034327667</v>
      </c>
      <c r="Q2348" s="28">
        <v>3234532.5346484524</v>
      </c>
      <c r="R2348" t="s">
        <v>8425</v>
      </c>
    </row>
    <row r="2349" spans="1:18">
      <c r="A2349">
        <v>2334</v>
      </c>
      <c r="B2349" s="21" t="s">
        <v>1204</v>
      </c>
      <c r="C2349" s="2" t="s">
        <v>74</v>
      </c>
      <c r="D2349" s="20">
        <v>-1.272</v>
      </c>
      <c r="E2349" s="20">
        <v>5.1390000000000002</v>
      </c>
      <c r="F2349" s="27">
        <v>217377</v>
      </c>
      <c r="G2349" s="26">
        <v>37.835224138429403</v>
      </c>
      <c r="H2349" s="25">
        <v>307.77450448570499</v>
      </c>
      <c r="I2349" t="s">
        <v>73</v>
      </c>
      <c r="J2349" s="31">
        <v>131.76</v>
      </c>
      <c r="K2349" s="28">
        <v>25546.137684243226</v>
      </c>
      <c r="L2349" s="28">
        <v>41300</v>
      </c>
      <c r="M2349" s="28">
        <v>56601</v>
      </c>
      <c r="N2349" s="28">
        <v>63003.573747387076</v>
      </c>
      <c r="O2349" s="28">
        <v>71531.22094552948</v>
      </c>
      <c r="P2349" s="28">
        <v>82291</v>
      </c>
      <c r="Q2349" s="28">
        <v>178492</v>
      </c>
      <c r="R2349" t="s">
        <v>8424</v>
      </c>
    </row>
    <row r="2350" spans="1:18">
      <c r="A2350">
        <v>2335</v>
      </c>
      <c r="B2350" s="21" t="s">
        <v>1551</v>
      </c>
      <c r="C2350" s="2" t="s">
        <v>25</v>
      </c>
      <c r="D2350" s="20">
        <v>32.765000000000001</v>
      </c>
      <c r="E2350" s="20">
        <v>-15.746</v>
      </c>
      <c r="F2350" s="27">
        <v>13972</v>
      </c>
      <c r="G2350" s="26">
        <v>6.7237239617717197</v>
      </c>
      <c r="H2350" s="25">
        <v>11136.4811541779</v>
      </c>
      <c r="I2350" t="s">
        <v>79</v>
      </c>
      <c r="J2350" s="31">
        <v>223.703</v>
      </c>
      <c r="K2350" s="28">
        <v>0</v>
      </c>
      <c r="L2350" s="28">
        <v>0</v>
      </c>
      <c r="M2350" s="28">
        <v>0</v>
      </c>
      <c r="N2350" s="28">
        <v>0</v>
      </c>
      <c r="O2350" s="28">
        <v>0</v>
      </c>
      <c r="P2350" s="28">
        <v>0</v>
      </c>
      <c r="Q2350" s="28">
        <v>11278.078869730774</v>
      </c>
      <c r="R2350" t="s">
        <v>8424</v>
      </c>
    </row>
    <row r="2351" spans="1:18">
      <c r="A2351">
        <v>2336</v>
      </c>
      <c r="B2351" s="21" t="s">
        <v>1533</v>
      </c>
      <c r="C2351" s="2" t="s">
        <v>25</v>
      </c>
      <c r="D2351" s="20">
        <v>40.216999999999999</v>
      </c>
      <c r="E2351" s="20">
        <v>-14.917</v>
      </c>
      <c r="F2351" s="27">
        <v>16581</v>
      </c>
      <c r="G2351" s="26">
        <v>1.95025439451438</v>
      </c>
      <c r="H2351" s="25">
        <v>592.22194884569001</v>
      </c>
      <c r="I2351" t="s">
        <v>8957</v>
      </c>
      <c r="J2351" s="31">
        <v>487.81099999999998</v>
      </c>
      <c r="K2351" s="28">
        <v>0</v>
      </c>
      <c r="L2351" s="28">
        <v>0</v>
      </c>
      <c r="M2351" s="28">
        <v>0</v>
      </c>
      <c r="N2351" s="28">
        <v>0</v>
      </c>
      <c r="O2351" s="28">
        <v>0</v>
      </c>
      <c r="P2351" s="28">
        <v>0</v>
      </c>
      <c r="Q2351" s="28">
        <v>14215.249607102985</v>
      </c>
      <c r="R2351" t="s">
        <v>8424</v>
      </c>
    </row>
    <row r="2352" spans="1:18">
      <c r="A2352">
        <v>2337</v>
      </c>
      <c r="B2352" s="21" t="s">
        <v>1322</v>
      </c>
      <c r="C2352" s="2" t="s">
        <v>19</v>
      </c>
      <c r="D2352" s="20">
        <v>-10.627000000000001</v>
      </c>
      <c r="E2352" s="20">
        <v>6.375</v>
      </c>
      <c r="F2352" s="27">
        <v>19376</v>
      </c>
      <c r="G2352" s="26">
        <v>10.2930453296077</v>
      </c>
      <c r="H2352" s="25">
        <v>835.67154539807109</v>
      </c>
      <c r="I2352" t="s">
        <v>18</v>
      </c>
      <c r="J2352" s="31">
        <v>13.9</v>
      </c>
      <c r="K2352" s="28">
        <v>0</v>
      </c>
      <c r="L2352" s="28">
        <v>0</v>
      </c>
      <c r="M2352" s="28">
        <v>0</v>
      </c>
      <c r="N2352" s="28">
        <v>0</v>
      </c>
      <c r="O2352" s="28">
        <v>0</v>
      </c>
      <c r="P2352" s="28">
        <v>0</v>
      </c>
      <c r="Q2352" s="28">
        <v>10938.23018624496</v>
      </c>
      <c r="R2352" t="s">
        <v>8424</v>
      </c>
    </row>
    <row r="2353" spans="1:18">
      <c r="A2353">
        <v>2338</v>
      </c>
      <c r="B2353" s="21" t="s">
        <v>4276</v>
      </c>
      <c r="C2353" s="2" t="s">
        <v>97</v>
      </c>
      <c r="D2353" s="20">
        <v>27.382999999999999</v>
      </c>
      <c r="E2353" s="20">
        <v>-26.349</v>
      </c>
      <c r="F2353" s="27">
        <v>23101</v>
      </c>
      <c r="G2353" s="26">
        <v>13.580056978168001</v>
      </c>
      <c r="H2353" s="25">
        <v>225.855352833833</v>
      </c>
      <c r="I2353" t="s">
        <v>96</v>
      </c>
      <c r="J2353" s="31">
        <v>71.451999999999998</v>
      </c>
      <c r="K2353" s="28">
        <v>15296.313298969075</v>
      </c>
      <c r="L2353" s="28">
        <v>50943</v>
      </c>
      <c r="M2353" s="28">
        <v>40641</v>
      </c>
      <c r="N2353" s="28">
        <v>100220</v>
      </c>
      <c r="O2353" s="28">
        <v>62438.475654903537</v>
      </c>
      <c r="P2353" s="28">
        <v>25411.025963474265</v>
      </c>
      <c r="Q2353" s="28">
        <v>23846.650034947448</v>
      </c>
      <c r="R2353" t="s">
        <v>8424</v>
      </c>
    </row>
    <row r="2354" spans="1:18">
      <c r="A2354">
        <v>2339</v>
      </c>
      <c r="B2354" s="21" t="s">
        <v>477</v>
      </c>
      <c r="C2354" s="2" t="s">
        <v>7</v>
      </c>
      <c r="D2354" s="20">
        <v>15.875999999999999</v>
      </c>
      <c r="E2354" s="20">
        <v>4.944</v>
      </c>
      <c r="F2354" s="27">
        <v>60184</v>
      </c>
      <c r="G2354" s="26">
        <v>7.9594090800073101</v>
      </c>
      <c r="H2354" s="25">
        <v>10322.9287177267</v>
      </c>
      <c r="I2354" t="s">
        <v>6</v>
      </c>
      <c r="J2354" s="31">
        <v>302.83999999999997</v>
      </c>
      <c r="K2354" s="28">
        <v>0</v>
      </c>
      <c r="L2354" s="28">
        <v>0</v>
      </c>
      <c r="M2354" s="28">
        <v>10726.017325935924</v>
      </c>
      <c r="N2354" s="28">
        <v>22752.48530281517</v>
      </c>
      <c r="O2354" s="28">
        <v>32653.794869102276</v>
      </c>
      <c r="P2354" s="28">
        <v>42453.643493038049</v>
      </c>
      <c r="Q2354" s="28">
        <v>53839.319108471987</v>
      </c>
      <c r="R2354" t="s">
        <v>8424</v>
      </c>
    </row>
    <row r="2355" spans="1:18">
      <c r="A2355">
        <v>2340</v>
      </c>
      <c r="B2355" s="21" t="s">
        <v>1486</v>
      </c>
      <c r="C2355" s="2" t="s">
        <v>25</v>
      </c>
      <c r="D2355" s="20">
        <v>39.911000000000001</v>
      </c>
      <c r="E2355" s="20">
        <v>-14.377000000000001</v>
      </c>
      <c r="F2355" s="27">
        <v>35607</v>
      </c>
      <c r="G2355" s="26">
        <v>3.5804319260756099</v>
      </c>
      <c r="H2355" s="25">
        <v>3804.3610980184899</v>
      </c>
      <c r="I2355" t="s">
        <v>8957</v>
      </c>
      <c r="J2355" s="31">
        <v>470.834</v>
      </c>
      <c r="K2355" s="28">
        <v>0</v>
      </c>
      <c r="L2355" s="28">
        <v>0</v>
      </c>
      <c r="M2355" s="28">
        <v>0</v>
      </c>
      <c r="N2355" s="28">
        <v>0</v>
      </c>
      <c r="O2355" s="28">
        <v>0</v>
      </c>
      <c r="P2355" s="28">
        <v>0</v>
      </c>
      <c r="Q2355" s="28">
        <v>30503.818934715287</v>
      </c>
      <c r="R2355" t="s">
        <v>8424</v>
      </c>
    </row>
    <row r="2356" spans="1:18">
      <c r="A2356">
        <v>2341</v>
      </c>
      <c r="B2356" s="21" t="s">
        <v>5181</v>
      </c>
      <c r="C2356" s="2" t="s">
        <v>5182</v>
      </c>
      <c r="D2356" s="20">
        <v>-7.6180000000000003</v>
      </c>
      <c r="E2356" s="20">
        <v>33.557000000000002</v>
      </c>
      <c r="F2356" s="27">
        <v>4182929.3382970002</v>
      </c>
      <c r="G2356" s="26">
        <v>438.14689446958101</v>
      </c>
      <c r="H2356" s="25">
        <v>393.39594829328905</v>
      </c>
      <c r="I2356" t="s">
        <v>5181</v>
      </c>
      <c r="J2356" s="31">
        <v>0</v>
      </c>
      <c r="K2356" s="28">
        <v>675564.12</v>
      </c>
      <c r="L2356" s="28">
        <v>965277</v>
      </c>
      <c r="M2356" s="28">
        <v>1432085.0872677111</v>
      </c>
      <c r="N2356" s="28">
        <v>1991112.9821029468</v>
      </c>
      <c r="O2356" s="28">
        <v>2496472.4826414799</v>
      </c>
      <c r="P2356" s="28">
        <v>2848575.5320772612</v>
      </c>
      <c r="Q2356" s="28">
        <v>3321784.9928494543</v>
      </c>
      <c r="R2356" t="s">
        <v>8425</v>
      </c>
    </row>
    <row r="2357" spans="1:18">
      <c r="A2357">
        <v>2342</v>
      </c>
      <c r="B2357" s="21" t="s">
        <v>4209</v>
      </c>
      <c r="C2357" s="2" t="s">
        <v>97</v>
      </c>
      <c r="D2357" s="20">
        <v>31.015000000000001</v>
      </c>
      <c r="E2357" s="20">
        <v>-24.734000000000002</v>
      </c>
      <c r="F2357" s="27">
        <v>33399</v>
      </c>
      <c r="G2357" s="26">
        <v>19.960641511686799</v>
      </c>
      <c r="H2357" s="25">
        <v>887.56017995194702</v>
      </c>
      <c r="I2357" t="s">
        <v>87</v>
      </c>
      <c r="J2357" s="31">
        <v>181.78800000000001</v>
      </c>
      <c r="K2357" s="28">
        <v>0</v>
      </c>
      <c r="L2357" s="28">
        <v>0</v>
      </c>
      <c r="M2357" s="28">
        <v>0</v>
      </c>
      <c r="N2357" s="28">
        <v>0</v>
      </c>
      <c r="O2357" s="28">
        <v>0</v>
      </c>
      <c r="P2357" s="28">
        <v>29475.40021075042</v>
      </c>
      <c r="Q2357" s="28">
        <v>32036.585147470025</v>
      </c>
      <c r="R2357" t="s">
        <v>8424</v>
      </c>
    </row>
    <row r="2358" spans="1:18">
      <c r="A2358">
        <v>2343</v>
      </c>
      <c r="B2358" s="21" t="s">
        <v>160</v>
      </c>
      <c r="C2358" s="2" t="s">
        <v>1</v>
      </c>
      <c r="D2358" s="20">
        <v>16.224</v>
      </c>
      <c r="E2358" s="20">
        <v>-12.564</v>
      </c>
      <c r="F2358" s="27">
        <v>27648</v>
      </c>
      <c r="G2358" s="26">
        <v>6.25539559748636</v>
      </c>
      <c r="H2358" s="25">
        <v>6603.9710929605599</v>
      </c>
      <c r="I2358" t="s">
        <v>0</v>
      </c>
      <c r="J2358" s="31">
        <v>510.45100000000002</v>
      </c>
      <c r="K2358" s="28">
        <v>0</v>
      </c>
      <c r="L2358" s="28">
        <v>0</v>
      </c>
      <c r="M2358" s="28">
        <v>0</v>
      </c>
      <c r="N2358" s="28">
        <v>0</v>
      </c>
      <c r="O2358" s="28">
        <v>0</v>
      </c>
      <c r="P2358" s="28">
        <v>10400</v>
      </c>
      <c r="Q2358" s="28">
        <v>20897.984392968239</v>
      </c>
      <c r="R2358" t="s">
        <v>8424</v>
      </c>
    </row>
    <row r="2359" spans="1:18">
      <c r="A2359">
        <v>2344</v>
      </c>
      <c r="B2359" s="21" t="s">
        <v>145</v>
      </c>
      <c r="C2359" s="2" t="s">
        <v>1</v>
      </c>
      <c r="D2359" s="20">
        <v>13.496</v>
      </c>
      <c r="E2359" s="20">
        <v>-12.513999999999999</v>
      </c>
      <c r="F2359" s="27">
        <v>51581</v>
      </c>
      <c r="G2359" s="26">
        <v>8.3129286468961396</v>
      </c>
      <c r="H2359" s="25">
        <v>648.93692362247191</v>
      </c>
      <c r="I2359" t="s">
        <v>0</v>
      </c>
      <c r="J2359" s="31">
        <v>399.82100000000003</v>
      </c>
      <c r="K2359" s="28">
        <v>0</v>
      </c>
      <c r="L2359" s="28">
        <v>0</v>
      </c>
      <c r="M2359" s="28">
        <v>0</v>
      </c>
      <c r="N2359" s="28">
        <v>0</v>
      </c>
      <c r="O2359" s="28">
        <v>0</v>
      </c>
      <c r="P2359" s="28">
        <v>10000</v>
      </c>
      <c r="Q2359" s="28">
        <v>29830.970906369268</v>
      </c>
      <c r="R2359" t="s">
        <v>8424</v>
      </c>
    </row>
    <row r="2360" spans="1:18">
      <c r="A2360">
        <v>2345</v>
      </c>
      <c r="B2360" s="21" t="s">
        <v>144</v>
      </c>
      <c r="C2360" s="2" t="s">
        <v>1</v>
      </c>
      <c r="D2360" s="20">
        <v>13.666</v>
      </c>
      <c r="E2360" s="20">
        <v>-8.5790000000000006</v>
      </c>
      <c r="F2360" s="27">
        <v>54983</v>
      </c>
      <c r="G2360" s="26">
        <v>5.8445726308635999</v>
      </c>
      <c r="H2360" s="25">
        <v>8953.3637004173306</v>
      </c>
      <c r="I2360" t="s">
        <v>0</v>
      </c>
      <c r="J2360" s="31">
        <v>49.302999999999997</v>
      </c>
      <c r="K2360" s="28">
        <v>0</v>
      </c>
      <c r="L2360" s="28">
        <v>0</v>
      </c>
      <c r="M2360" s="28">
        <v>0</v>
      </c>
      <c r="N2360" s="28">
        <v>0</v>
      </c>
      <c r="O2360" s="28">
        <v>10300</v>
      </c>
      <c r="P2360" s="28">
        <v>23300</v>
      </c>
      <c r="Q2360" s="28">
        <v>28137.714207515481</v>
      </c>
      <c r="R2360" t="s">
        <v>8424</v>
      </c>
    </row>
    <row r="2361" spans="1:18">
      <c r="A2361">
        <v>2346</v>
      </c>
      <c r="B2361" s="21" t="s">
        <v>154</v>
      </c>
      <c r="C2361" s="2" t="s">
        <v>1</v>
      </c>
      <c r="D2361" s="20">
        <v>22.905000000000001</v>
      </c>
      <c r="E2361" s="20">
        <v>-11.901</v>
      </c>
      <c r="F2361" s="27">
        <v>35635</v>
      </c>
      <c r="G2361" s="26">
        <v>12.538685041885801</v>
      </c>
      <c r="H2361" s="25">
        <v>20295.471839187801</v>
      </c>
      <c r="I2361" t="s">
        <v>101</v>
      </c>
      <c r="J2361" s="31">
        <v>500.07100000000003</v>
      </c>
      <c r="K2361" s="28">
        <v>0</v>
      </c>
      <c r="L2361" s="28">
        <v>0</v>
      </c>
      <c r="M2361" s="28">
        <v>0</v>
      </c>
      <c r="N2361" s="28">
        <v>0</v>
      </c>
      <c r="O2361" s="28">
        <v>0</v>
      </c>
      <c r="P2361" s="28">
        <v>0</v>
      </c>
      <c r="Q2361" s="28">
        <v>22828.355395347888</v>
      </c>
      <c r="R2361" t="s">
        <v>8424</v>
      </c>
    </row>
    <row r="2362" spans="1:18">
      <c r="A2362">
        <v>2347</v>
      </c>
      <c r="B2362" s="21" t="s">
        <v>655</v>
      </c>
      <c r="C2362" s="2" t="s">
        <v>53</v>
      </c>
      <c r="D2362" s="20">
        <v>-4.4189999999999996</v>
      </c>
      <c r="E2362" s="20">
        <v>6.2469999999999999</v>
      </c>
      <c r="F2362" s="27">
        <v>10568</v>
      </c>
      <c r="G2362" s="26">
        <v>1.8912512604993601</v>
      </c>
      <c r="H2362" s="25">
        <v>1068.04639780975</v>
      </c>
      <c r="I2362" t="s">
        <v>52</v>
      </c>
      <c r="J2362" s="31">
        <v>110.833</v>
      </c>
      <c r="K2362" s="28">
        <v>0</v>
      </c>
      <c r="L2362" s="28">
        <v>0</v>
      </c>
      <c r="M2362" s="28">
        <v>0</v>
      </c>
      <c r="N2362" s="28">
        <v>0</v>
      </c>
      <c r="O2362" s="28">
        <v>0</v>
      </c>
      <c r="P2362" s="28">
        <v>10185.043398960226</v>
      </c>
      <c r="Q2362" s="28">
        <v>12344.480333914715</v>
      </c>
      <c r="R2362" t="s">
        <v>8424</v>
      </c>
    </row>
    <row r="2363" spans="1:18">
      <c r="A2363">
        <v>2348</v>
      </c>
      <c r="B2363" s="21" t="s">
        <v>133</v>
      </c>
      <c r="C2363" s="2" t="s">
        <v>1</v>
      </c>
      <c r="D2363" s="20">
        <v>15.121</v>
      </c>
      <c r="E2363" s="20">
        <v>-11.363</v>
      </c>
      <c r="F2363" s="27">
        <v>100437</v>
      </c>
      <c r="G2363" s="26">
        <v>9.7459904487558404</v>
      </c>
      <c r="H2363" s="25">
        <v>7523.3694910481599</v>
      </c>
      <c r="I2363" t="s">
        <v>0</v>
      </c>
      <c r="J2363" s="31">
        <v>331.50900000000001</v>
      </c>
      <c r="K2363" s="28">
        <v>0</v>
      </c>
      <c r="L2363" s="28">
        <v>0</v>
      </c>
      <c r="M2363" s="28">
        <v>0</v>
      </c>
      <c r="N2363" s="28">
        <v>0</v>
      </c>
      <c r="O2363" s="28">
        <v>0</v>
      </c>
      <c r="P2363" s="28">
        <v>0</v>
      </c>
      <c r="Q2363" s="28">
        <v>56357.916650468047</v>
      </c>
      <c r="R2363" t="s">
        <v>8424</v>
      </c>
    </row>
    <row r="2364" spans="1:18">
      <c r="A2364">
        <v>2349</v>
      </c>
      <c r="B2364" s="21" t="s">
        <v>4056</v>
      </c>
      <c r="C2364" s="2" t="s">
        <v>97</v>
      </c>
      <c r="D2364" s="20">
        <v>30.727</v>
      </c>
      <c r="E2364" s="20">
        <v>-30.238</v>
      </c>
      <c r="F2364" s="27">
        <v>25365</v>
      </c>
      <c r="G2364" s="26">
        <v>21.6483470870402</v>
      </c>
      <c r="H2364" s="25">
        <v>319.84838496214303</v>
      </c>
      <c r="I2364" t="s">
        <v>98</v>
      </c>
      <c r="J2364" s="31">
        <v>51.014000000000003</v>
      </c>
      <c r="K2364" s="28">
        <v>0</v>
      </c>
      <c r="L2364" s="28">
        <v>0</v>
      </c>
      <c r="M2364" s="28">
        <v>0</v>
      </c>
      <c r="N2364" s="28">
        <v>0</v>
      </c>
      <c r="O2364" s="28">
        <v>0</v>
      </c>
      <c r="P2364" s="28">
        <v>13509.489036219675</v>
      </c>
      <c r="Q2364" s="28">
        <v>22541.047016129054</v>
      </c>
      <c r="R2364" t="s">
        <v>8424</v>
      </c>
    </row>
    <row r="2365" spans="1:18">
      <c r="A2365">
        <v>2350</v>
      </c>
      <c r="B2365" s="2" t="s">
        <v>8963</v>
      </c>
      <c r="C2365" s="2" t="s">
        <v>8956</v>
      </c>
      <c r="D2365">
        <v>57.725000000000001</v>
      </c>
      <c r="E2365">
        <v>-20.198</v>
      </c>
      <c r="F2365" s="27">
        <v>33287</v>
      </c>
      <c r="G2365" s="26">
        <v>7.5877418634049896</v>
      </c>
      <c r="H2365" s="25">
        <v>68.642093748394501</v>
      </c>
      <c r="I2365" t="s">
        <v>8994</v>
      </c>
      <c r="J2365" s="31">
        <v>506.108</v>
      </c>
      <c r="K2365" s="28">
        <v>933.07660692311731</v>
      </c>
      <c r="L2365" s="28">
        <v>4891.2362199465297</v>
      </c>
      <c r="M2365" s="28">
        <v>9658.5214837797557</v>
      </c>
      <c r="N2365" s="28">
        <v>12345.498347946554</v>
      </c>
      <c r="O2365" s="28">
        <v>13316</v>
      </c>
      <c r="P2365" s="28">
        <v>20257</v>
      </c>
      <c r="Q2365" s="28">
        <v>28335.283354025345</v>
      </c>
      <c r="R2365" s="1" t="s">
        <v>9080</v>
      </c>
    </row>
    <row r="2366" spans="1:18">
      <c r="A2366">
        <v>2351</v>
      </c>
      <c r="B2366" s="21" t="s">
        <v>4387</v>
      </c>
      <c r="C2366" s="2" t="s">
        <v>97</v>
      </c>
      <c r="D2366" s="20">
        <v>19.312999999999999</v>
      </c>
      <c r="E2366" s="20">
        <v>-33.366999999999997</v>
      </c>
      <c r="F2366" s="27">
        <v>15029</v>
      </c>
      <c r="G2366" s="26">
        <v>3.9936929156961098</v>
      </c>
      <c r="H2366" s="25">
        <v>129.68091669790701</v>
      </c>
      <c r="I2366" t="s">
        <v>9088</v>
      </c>
      <c r="J2366" s="31">
        <v>98.486999999999995</v>
      </c>
      <c r="K2366" s="28">
        <v>0</v>
      </c>
      <c r="L2366" s="28">
        <v>0</v>
      </c>
      <c r="M2366" s="28">
        <v>0</v>
      </c>
      <c r="N2366" s="28">
        <v>12260</v>
      </c>
      <c r="O2366" s="28">
        <v>14730.996821803457</v>
      </c>
      <c r="P2366" s="28">
        <v>0</v>
      </c>
      <c r="Q2366" s="28">
        <v>12758.870506236604</v>
      </c>
      <c r="R2366" t="s">
        <v>8424</v>
      </c>
    </row>
    <row r="2367" spans="1:18">
      <c r="A2367">
        <v>2352</v>
      </c>
      <c r="B2367" s="22" t="s">
        <v>5517</v>
      </c>
      <c r="C2367" s="2" t="s">
        <v>5176</v>
      </c>
      <c r="D2367" s="20">
        <v>-1.105</v>
      </c>
      <c r="E2367" s="20">
        <v>35.335999999999999</v>
      </c>
      <c r="F2367" s="27">
        <v>14360.117489335438</v>
      </c>
      <c r="G2367" s="26">
        <v>2.2322435149750901</v>
      </c>
      <c r="H2367" s="25">
        <v>113.843142509609</v>
      </c>
      <c r="I2367" t="s">
        <v>5175</v>
      </c>
      <c r="J2367" s="31">
        <v>401.78500000000003</v>
      </c>
      <c r="K2367" s="28">
        <v>0</v>
      </c>
      <c r="L2367" s="28">
        <v>0</v>
      </c>
      <c r="M2367" s="28">
        <v>0</v>
      </c>
      <c r="N2367" s="28">
        <v>0</v>
      </c>
      <c r="O2367" s="28">
        <v>0</v>
      </c>
      <c r="P2367" s="28">
        <v>12531.608213012822</v>
      </c>
      <c r="Q2367" s="28">
        <v>13872.627450980392</v>
      </c>
      <c r="R2367" t="s">
        <v>8424</v>
      </c>
    </row>
    <row r="2368" spans="1:18">
      <c r="A2368">
        <v>2353</v>
      </c>
      <c r="B2368" s="22" t="s">
        <v>5513</v>
      </c>
      <c r="C2368" s="2" t="s">
        <v>5176</v>
      </c>
      <c r="D2368" s="20">
        <v>3.7309999999999999</v>
      </c>
      <c r="E2368" s="20">
        <v>36.692</v>
      </c>
      <c r="F2368" s="27">
        <v>42669.274171005571</v>
      </c>
      <c r="G2368" s="26">
        <v>12.349983098345501</v>
      </c>
      <c r="H2368" s="25">
        <v>66.630495388721997</v>
      </c>
      <c r="I2368" t="s">
        <v>5175</v>
      </c>
      <c r="J2368" s="31">
        <v>62.054000000000002</v>
      </c>
      <c r="K2368" s="28">
        <v>0</v>
      </c>
      <c r="L2368" s="28">
        <v>0</v>
      </c>
      <c r="M2368" s="28">
        <v>0</v>
      </c>
      <c r="N2368" s="28">
        <v>0</v>
      </c>
      <c r="O2368" s="28">
        <v>0</v>
      </c>
      <c r="P2368" s="28">
        <v>0</v>
      </c>
      <c r="Q2368" s="28">
        <v>10656.215686274511</v>
      </c>
      <c r="R2368" t="s">
        <v>8424</v>
      </c>
    </row>
    <row r="2369" spans="1:18">
      <c r="A2369">
        <v>2354</v>
      </c>
      <c r="B2369" s="21" t="s">
        <v>8889</v>
      </c>
      <c r="C2369" s="2" t="s">
        <v>94</v>
      </c>
      <c r="D2369" s="20">
        <v>39.459000000000003</v>
      </c>
      <c r="E2369" s="20">
        <v>9.5370000000000008</v>
      </c>
      <c r="F2369" s="27">
        <v>11965</v>
      </c>
      <c r="G2369" s="26">
        <v>1.3927459478879101</v>
      </c>
      <c r="H2369" s="25">
        <v>1283.7973837355298</v>
      </c>
      <c r="I2369" t="s">
        <v>8429</v>
      </c>
      <c r="J2369" s="31">
        <v>104.72</v>
      </c>
      <c r="K2369" s="28">
        <v>0</v>
      </c>
      <c r="L2369" s="28">
        <v>0</v>
      </c>
      <c r="M2369" s="28">
        <v>0</v>
      </c>
      <c r="N2369" s="28">
        <v>0</v>
      </c>
      <c r="O2369" s="28">
        <v>0</v>
      </c>
      <c r="P2369" s="28">
        <v>0</v>
      </c>
      <c r="Q2369" s="28">
        <v>0</v>
      </c>
      <c r="R2369" t="s">
        <v>8424</v>
      </c>
    </row>
    <row r="2370" spans="1:18">
      <c r="A2370">
        <v>2355</v>
      </c>
      <c r="B2370" s="21" t="s">
        <v>2916</v>
      </c>
      <c r="C2370" s="2" t="s">
        <v>83</v>
      </c>
      <c r="D2370" s="20">
        <v>5.601</v>
      </c>
      <c r="E2370" s="20">
        <v>13.763999999999999</v>
      </c>
      <c r="F2370" s="27">
        <v>15500</v>
      </c>
      <c r="G2370" s="26">
        <v>1.77365836352727</v>
      </c>
      <c r="H2370" s="25">
        <v>482.55220183364105</v>
      </c>
      <c r="I2370" t="s">
        <v>30</v>
      </c>
      <c r="J2370" s="31">
        <v>377.779</v>
      </c>
      <c r="K2370" s="28">
        <v>0</v>
      </c>
      <c r="L2370" s="28">
        <v>0</v>
      </c>
      <c r="M2370" s="28">
        <v>0</v>
      </c>
      <c r="N2370" s="28">
        <v>0</v>
      </c>
      <c r="O2370" s="28">
        <v>0</v>
      </c>
      <c r="P2370" s="28">
        <v>0</v>
      </c>
      <c r="Q2370" s="28">
        <v>0</v>
      </c>
      <c r="R2370" t="s">
        <v>8424</v>
      </c>
    </row>
    <row r="2371" spans="1:18">
      <c r="A2371">
        <v>2356</v>
      </c>
      <c r="B2371" s="21" t="s">
        <v>2786</v>
      </c>
      <c r="C2371" s="2" t="s">
        <v>83</v>
      </c>
      <c r="D2371" s="20">
        <v>5.1859999999999999</v>
      </c>
      <c r="E2371" s="20">
        <v>10.082000000000001</v>
      </c>
      <c r="F2371" s="27">
        <v>11036</v>
      </c>
      <c r="G2371" s="26">
        <v>1.3916057173588501</v>
      </c>
      <c r="H2371" s="25">
        <v>1041.87699003791</v>
      </c>
      <c r="I2371" t="s">
        <v>1806</v>
      </c>
      <c r="J2371" s="31">
        <v>273.85899999999998</v>
      </c>
      <c r="K2371" s="28">
        <v>0</v>
      </c>
      <c r="L2371" s="28">
        <v>0</v>
      </c>
      <c r="M2371" s="28">
        <v>0</v>
      </c>
      <c r="N2371" s="28">
        <v>0</v>
      </c>
      <c r="O2371" s="28">
        <v>0</v>
      </c>
      <c r="P2371" s="28">
        <v>0</v>
      </c>
      <c r="Q2371" s="28">
        <v>11000</v>
      </c>
      <c r="R2371" t="s">
        <v>8424</v>
      </c>
    </row>
    <row r="2372" spans="1:18">
      <c r="A2372">
        <v>2357</v>
      </c>
      <c r="B2372" s="21" t="s">
        <v>8588</v>
      </c>
      <c r="C2372" s="2" t="s">
        <v>94</v>
      </c>
      <c r="D2372" s="20">
        <v>36.503</v>
      </c>
      <c r="E2372" s="20">
        <v>10.957000000000001</v>
      </c>
      <c r="F2372" s="27">
        <v>36400</v>
      </c>
      <c r="G2372" s="26">
        <v>4.13127997839198</v>
      </c>
      <c r="H2372" s="25">
        <v>995.50510696246897</v>
      </c>
      <c r="I2372" t="s">
        <v>8429</v>
      </c>
      <c r="J2372" s="31">
        <v>339.41800000000001</v>
      </c>
      <c r="K2372" s="28">
        <v>0</v>
      </c>
      <c r="L2372" s="28">
        <v>0</v>
      </c>
      <c r="M2372" s="28">
        <v>0</v>
      </c>
      <c r="N2372" s="28">
        <v>0</v>
      </c>
      <c r="O2372" s="28">
        <v>13099.430718154848</v>
      </c>
      <c r="P2372" s="28">
        <v>20105.895021623797</v>
      </c>
      <c r="Q2372" s="28">
        <v>27492.684184958747</v>
      </c>
      <c r="R2372" t="s">
        <v>8424</v>
      </c>
    </row>
    <row r="2373" spans="1:18">
      <c r="A2373">
        <v>2358</v>
      </c>
      <c r="B2373" s="23" t="s">
        <v>7707</v>
      </c>
      <c r="C2373" t="s">
        <v>5176</v>
      </c>
      <c r="D2373" s="20">
        <v>2.7320000000000002</v>
      </c>
      <c r="E2373" s="20">
        <v>36.625</v>
      </c>
      <c r="F2373" s="27">
        <v>0</v>
      </c>
      <c r="G2373" s="26">
        <v>0</v>
      </c>
      <c r="H2373" s="25">
        <v>0</v>
      </c>
      <c r="I2373" t="s">
        <v>5175</v>
      </c>
      <c r="J2373" s="31">
        <v>27.856000000000002</v>
      </c>
      <c r="K2373" s="28">
        <v>0</v>
      </c>
      <c r="L2373" s="28">
        <v>0</v>
      </c>
      <c r="M2373" s="28">
        <v>0</v>
      </c>
      <c r="N2373" s="28">
        <v>0</v>
      </c>
      <c r="O2373" s="28">
        <v>0</v>
      </c>
      <c r="P2373" s="28">
        <v>0</v>
      </c>
      <c r="Q2373" s="28">
        <v>10796.156862745098</v>
      </c>
      <c r="R2373" t="s">
        <v>8424</v>
      </c>
    </row>
    <row r="2374" spans="1:18">
      <c r="A2374">
        <v>2359</v>
      </c>
      <c r="B2374" s="21" t="s">
        <v>3680</v>
      </c>
      <c r="C2374" s="2" t="s">
        <v>55</v>
      </c>
      <c r="D2374" s="20">
        <v>39.781999999999996</v>
      </c>
      <c r="E2374" s="20">
        <v>-5.2350000000000003</v>
      </c>
      <c r="F2374" s="27">
        <v>46525</v>
      </c>
      <c r="G2374" s="26">
        <v>8.2073378529972203</v>
      </c>
      <c r="H2374" s="25">
        <v>205.235129603807</v>
      </c>
      <c r="I2374" t="s">
        <v>8435</v>
      </c>
      <c r="J2374" s="31">
        <v>137.501</v>
      </c>
      <c r="K2374" s="28">
        <v>0</v>
      </c>
      <c r="L2374" s="28">
        <v>0</v>
      </c>
      <c r="M2374" s="28">
        <v>0</v>
      </c>
      <c r="N2374" s="28">
        <v>0</v>
      </c>
      <c r="O2374" s="28">
        <v>12474.68678830922</v>
      </c>
      <c r="P2374" s="28">
        <v>35777.128948850812</v>
      </c>
      <c r="Q2374" s="28">
        <v>40052.572118921249</v>
      </c>
      <c r="R2374" t="s">
        <v>8424</v>
      </c>
    </row>
    <row r="2375" spans="1:18">
      <c r="A2375">
        <v>2360</v>
      </c>
      <c r="B2375" s="21" t="s">
        <v>3865</v>
      </c>
      <c r="C2375" s="2" t="s">
        <v>55</v>
      </c>
      <c r="D2375" s="20">
        <v>31.266999999999999</v>
      </c>
      <c r="E2375" s="20">
        <v>-7.593</v>
      </c>
      <c r="F2375" s="27">
        <v>14862</v>
      </c>
      <c r="G2375" s="26">
        <v>2.0155122582095601</v>
      </c>
      <c r="H2375" s="25">
        <v>7224.0187523321702</v>
      </c>
      <c r="I2375" t="s">
        <v>2</v>
      </c>
      <c r="J2375" s="31">
        <v>502.57799999999997</v>
      </c>
      <c r="K2375" s="28">
        <v>0</v>
      </c>
      <c r="L2375" s="28">
        <v>0</v>
      </c>
      <c r="M2375" s="28">
        <v>0</v>
      </c>
      <c r="N2375" s="28">
        <v>0</v>
      </c>
      <c r="O2375" s="28">
        <v>0</v>
      </c>
      <c r="P2375" s="28">
        <v>0</v>
      </c>
      <c r="Q2375" s="28">
        <v>12600.066527002371</v>
      </c>
      <c r="R2375" t="s">
        <v>8424</v>
      </c>
    </row>
    <row r="2376" spans="1:18">
      <c r="A2376">
        <v>2361</v>
      </c>
      <c r="B2376" s="21" t="s">
        <v>1445</v>
      </c>
      <c r="C2376" s="2" t="s">
        <v>25</v>
      </c>
      <c r="D2376" s="20">
        <v>32.564</v>
      </c>
      <c r="E2376" s="20">
        <v>-26.033999999999999</v>
      </c>
      <c r="F2376" s="27">
        <v>19507</v>
      </c>
      <c r="G2376" s="26">
        <v>16.552396782668801</v>
      </c>
      <c r="H2376" s="25">
        <v>1247.35387859346</v>
      </c>
      <c r="I2376" t="s">
        <v>24</v>
      </c>
      <c r="J2376" s="31">
        <v>30.852</v>
      </c>
      <c r="K2376" s="28">
        <v>0</v>
      </c>
      <c r="L2376" s="28">
        <v>0</v>
      </c>
      <c r="M2376" s="28">
        <v>0</v>
      </c>
      <c r="N2376" s="28">
        <v>0</v>
      </c>
      <c r="O2376" s="28">
        <v>0</v>
      </c>
      <c r="P2376" s="28">
        <v>0</v>
      </c>
      <c r="Q2376" s="28">
        <v>15348.008784924152</v>
      </c>
      <c r="R2376" t="s">
        <v>8424</v>
      </c>
    </row>
    <row r="2377" spans="1:18">
      <c r="A2377">
        <v>2362</v>
      </c>
      <c r="B2377" s="21" t="s">
        <v>3756</v>
      </c>
      <c r="C2377" s="2" t="s">
        <v>55</v>
      </c>
      <c r="D2377" s="20">
        <v>38.353000000000002</v>
      </c>
      <c r="E2377" s="20">
        <v>-6.6390000000000002</v>
      </c>
      <c r="F2377" s="27">
        <v>37504</v>
      </c>
      <c r="G2377" s="26">
        <v>5.2392006743191404</v>
      </c>
      <c r="H2377" s="25">
        <v>4055.6736990632198</v>
      </c>
      <c r="I2377" t="s">
        <v>54</v>
      </c>
      <c r="J2377" s="31">
        <v>92.995999999999995</v>
      </c>
      <c r="K2377" s="28">
        <v>0</v>
      </c>
      <c r="L2377" s="28">
        <v>0</v>
      </c>
      <c r="M2377" s="28">
        <v>0</v>
      </c>
      <c r="N2377" s="28">
        <v>0</v>
      </c>
      <c r="O2377" s="28">
        <v>0</v>
      </c>
      <c r="P2377" s="28">
        <v>21884.605800935835</v>
      </c>
      <c r="Q2377" s="28">
        <v>33552.221354714842</v>
      </c>
      <c r="R2377" t="s">
        <v>8424</v>
      </c>
    </row>
    <row r="2378" spans="1:18">
      <c r="A2378">
        <v>2363</v>
      </c>
      <c r="B2378" s="21" t="s">
        <v>1145</v>
      </c>
      <c r="C2378" s="2" t="s">
        <v>74</v>
      </c>
      <c r="D2378" s="20">
        <v>-0.13500000000000001</v>
      </c>
      <c r="E2378" s="20">
        <v>8.6980000000000004</v>
      </c>
      <c r="F2378" s="27">
        <v>13948</v>
      </c>
      <c r="G2378" s="26">
        <v>1.7424970417666299</v>
      </c>
      <c r="H2378" s="25">
        <v>1567.1893390037601</v>
      </c>
      <c r="I2378" t="s">
        <v>75</v>
      </c>
      <c r="J2378" s="31">
        <v>278.214</v>
      </c>
      <c r="K2378" s="28">
        <v>0</v>
      </c>
      <c r="L2378" s="28">
        <v>0</v>
      </c>
      <c r="M2378" s="28">
        <v>0</v>
      </c>
      <c r="N2378" s="28">
        <v>0</v>
      </c>
      <c r="O2378" s="28">
        <v>0</v>
      </c>
      <c r="P2378" s="28">
        <v>0</v>
      </c>
      <c r="Q2378" s="28">
        <v>10671</v>
      </c>
      <c r="R2378" t="s">
        <v>8424</v>
      </c>
    </row>
    <row r="2379" spans="1:18">
      <c r="A2379">
        <v>2364</v>
      </c>
      <c r="B2379" s="21" t="s">
        <v>5068</v>
      </c>
      <c r="C2379" s="2" t="s">
        <v>51</v>
      </c>
      <c r="D2379" s="20">
        <v>28.074000000000002</v>
      </c>
      <c r="E2379" s="20">
        <v>-12.631</v>
      </c>
      <c r="F2379" s="27">
        <v>33903</v>
      </c>
      <c r="G2379" s="26">
        <v>7.2064427612921502</v>
      </c>
      <c r="H2379" s="25">
        <v>595.24319050837005</v>
      </c>
      <c r="I2379" t="s">
        <v>101</v>
      </c>
      <c r="J2379" s="31">
        <v>126.03700000000001</v>
      </c>
      <c r="K2379" s="28">
        <v>0</v>
      </c>
      <c r="L2379" s="28">
        <v>0</v>
      </c>
      <c r="M2379" s="28">
        <v>0</v>
      </c>
      <c r="N2379" s="28">
        <v>0</v>
      </c>
      <c r="O2379" s="28">
        <v>0</v>
      </c>
      <c r="P2379" s="28">
        <v>0</v>
      </c>
      <c r="Q2379" s="28">
        <v>24152</v>
      </c>
      <c r="R2379" t="s">
        <v>8424</v>
      </c>
    </row>
    <row r="2380" spans="1:18">
      <c r="A2380">
        <v>2365</v>
      </c>
      <c r="B2380" s="21" t="s">
        <v>2148</v>
      </c>
      <c r="C2380" s="2" t="s">
        <v>83</v>
      </c>
      <c r="D2380" s="20">
        <v>6.5880000000000001</v>
      </c>
      <c r="E2380" s="20">
        <v>9.5519999999999996</v>
      </c>
      <c r="F2380" s="27">
        <v>33571</v>
      </c>
      <c r="G2380" s="26">
        <v>5.6644956881309101</v>
      </c>
      <c r="H2380" s="25">
        <v>343.06098025172804</v>
      </c>
      <c r="I2380" t="s">
        <v>1806</v>
      </c>
      <c r="J2380" s="31">
        <v>109.673</v>
      </c>
      <c r="K2380" s="28">
        <v>0</v>
      </c>
      <c r="L2380" s="28">
        <v>0</v>
      </c>
      <c r="M2380" s="28">
        <v>0</v>
      </c>
      <c r="N2380" s="28">
        <v>10200</v>
      </c>
      <c r="O2380" s="28">
        <v>13300</v>
      </c>
      <c r="P2380" s="28">
        <v>19600</v>
      </c>
      <c r="Q2380" s="28">
        <v>28800</v>
      </c>
      <c r="R2380" t="s">
        <v>8424</v>
      </c>
    </row>
    <row r="2381" spans="1:18">
      <c r="A2381">
        <v>2366</v>
      </c>
      <c r="B2381" s="21" t="s">
        <v>8666</v>
      </c>
      <c r="C2381" s="2" t="s">
        <v>94</v>
      </c>
      <c r="D2381" s="20">
        <v>38.747999999999998</v>
      </c>
      <c r="E2381" s="20">
        <v>9.3000000000000007</v>
      </c>
      <c r="F2381" s="27">
        <v>24573</v>
      </c>
      <c r="G2381" s="26">
        <v>5.8559970905062597</v>
      </c>
      <c r="H2381" s="25">
        <v>801.72912407306296</v>
      </c>
      <c r="I2381" t="s">
        <v>8429</v>
      </c>
      <c r="J2381" s="31">
        <v>46.39</v>
      </c>
      <c r="K2381" s="28">
        <v>0</v>
      </c>
      <c r="L2381" s="28">
        <v>0</v>
      </c>
      <c r="M2381" s="28">
        <v>0</v>
      </c>
      <c r="N2381" s="28">
        <v>0</v>
      </c>
      <c r="O2381" s="28">
        <v>0</v>
      </c>
      <c r="P2381" s="28">
        <v>0</v>
      </c>
      <c r="Q2381" s="28">
        <v>10082.918663457092</v>
      </c>
      <c r="R2381" t="s">
        <v>8424</v>
      </c>
    </row>
    <row r="2382" spans="1:18">
      <c r="A2382">
        <v>2367</v>
      </c>
      <c r="B2382" s="21" t="s">
        <v>951</v>
      </c>
      <c r="C2382" s="2" t="s">
        <v>94</v>
      </c>
      <c r="D2382" s="20">
        <v>37.036999999999999</v>
      </c>
      <c r="E2382" s="20">
        <v>12.4</v>
      </c>
      <c r="F2382" s="27">
        <v>13629</v>
      </c>
      <c r="G2382" s="26">
        <v>0.64120593112072599</v>
      </c>
      <c r="H2382" s="25">
        <v>1101.2614366043701</v>
      </c>
      <c r="I2382" t="s">
        <v>10</v>
      </c>
      <c r="J2382" s="31">
        <v>385.33</v>
      </c>
      <c r="K2382" s="28">
        <v>0</v>
      </c>
      <c r="L2382" s="28">
        <v>0</v>
      </c>
      <c r="M2382" s="28">
        <v>0</v>
      </c>
      <c r="N2382" s="28">
        <v>0</v>
      </c>
      <c r="O2382" s="28">
        <v>0</v>
      </c>
      <c r="P2382" s="28">
        <v>0</v>
      </c>
      <c r="Q2382" s="28">
        <v>12705.515291099027</v>
      </c>
      <c r="R2382" t="s">
        <v>8424</v>
      </c>
    </row>
    <row r="2383" spans="1:18">
      <c r="A2383">
        <v>2368</v>
      </c>
      <c r="B2383" s="21" t="s">
        <v>4341</v>
      </c>
      <c r="C2383" s="2" t="s">
        <v>97</v>
      </c>
      <c r="D2383" s="20">
        <v>27.122</v>
      </c>
      <c r="E2383" s="20">
        <v>-25.419</v>
      </c>
      <c r="F2383" s="27">
        <v>17506</v>
      </c>
      <c r="G2383" s="26">
        <v>7.3478984185769001</v>
      </c>
      <c r="H2383" s="25">
        <v>260.10248211093796</v>
      </c>
      <c r="I2383" t="s">
        <v>96</v>
      </c>
      <c r="J2383" s="31">
        <v>113.889</v>
      </c>
      <c r="K2383" s="28">
        <v>0</v>
      </c>
      <c r="L2383" s="28">
        <v>0</v>
      </c>
      <c r="M2383" s="28">
        <v>0</v>
      </c>
      <c r="N2383" s="28">
        <v>0</v>
      </c>
      <c r="O2383" s="28">
        <v>0</v>
      </c>
      <c r="P2383" s="28">
        <v>0</v>
      </c>
      <c r="Q2383" s="28">
        <v>14692.073315651509</v>
      </c>
      <c r="R2383" t="s">
        <v>8424</v>
      </c>
    </row>
    <row r="2384" spans="1:18">
      <c r="A2384">
        <v>2369</v>
      </c>
      <c r="B2384" s="21" t="s">
        <v>3746</v>
      </c>
      <c r="C2384" s="2" t="s">
        <v>55</v>
      </c>
      <c r="D2384" s="20">
        <v>38.03</v>
      </c>
      <c r="E2384" s="20">
        <v>-5.42</v>
      </c>
      <c r="F2384" s="27">
        <v>41679</v>
      </c>
      <c r="G2384" s="26">
        <v>9.1083293613187895</v>
      </c>
      <c r="H2384" s="25">
        <v>5665.41972166704</v>
      </c>
      <c r="I2384" t="s">
        <v>54</v>
      </c>
      <c r="J2384" s="31">
        <v>199.892</v>
      </c>
      <c r="K2384" s="28">
        <v>0</v>
      </c>
      <c r="L2384" s="28">
        <v>0</v>
      </c>
      <c r="M2384" s="28">
        <v>0</v>
      </c>
      <c r="N2384" s="28">
        <v>10025.494230015989</v>
      </c>
      <c r="O2384" s="28">
        <v>13847.617236816866</v>
      </c>
      <c r="P2384" s="28">
        <v>27581.045541289393</v>
      </c>
      <c r="Q2384" s="28">
        <v>37154.618099385625</v>
      </c>
      <c r="R2384" t="s">
        <v>8424</v>
      </c>
    </row>
    <row r="2385" spans="1:18">
      <c r="A2385">
        <v>2370</v>
      </c>
      <c r="B2385" s="23" t="s">
        <v>7367</v>
      </c>
      <c r="C2385" t="s">
        <v>74</v>
      </c>
      <c r="D2385" s="20">
        <v>-0.25600000000000001</v>
      </c>
      <c r="E2385" s="20">
        <v>5.6230000000000002</v>
      </c>
      <c r="F2385" s="27">
        <v>0</v>
      </c>
      <c r="G2385" s="26">
        <v>0</v>
      </c>
      <c r="H2385" s="25">
        <v>0</v>
      </c>
      <c r="I2385" t="s">
        <v>73</v>
      </c>
      <c r="J2385" s="31">
        <v>6.9859999999999998</v>
      </c>
      <c r="K2385" s="28">
        <v>0</v>
      </c>
      <c r="L2385" s="28">
        <v>0</v>
      </c>
      <c r="M2385" s="28">
        <v>0</v>
      </c>
      <c r="N2385" s="28">
        <v>0</v>
      </c>
      <c r="O2385" s="28">
        <v>0</v>
      </c>
      <c r="P2385" s="28">
        <v>13585</v>
      </c>
      <c r="Q2385" s="28">
        <v>0</v>
      </c>
      <c r="R2385" t="s">
        <v>8424</v>
      </c>
    </row>
    <row r="2386" spans="1:18">
      <c r="A2386">
        <v>2371</v>
      </c>
      <c r="B2386" s="21" t="s">
        <v>1534</v>
      </c>
      <c r="C2386" s="2" t="s">
        <v>25</v>
      </c>
      <c r="D2386" s="20">
        <v>38.988</v>
      </c>
      <c r="E2386" s="20">
        <v>-15.832000000000001</v>
      </c>
      <c r="F2386" s="27">
        <v>16467</v>
      </c>
      <c r="G2386" s="26">
        <v>2.95430771248899</v>
      </c>
      <c r="H2386" s="25">
        <v>2057.9038144586502</v>
      </c>
      <c r="I2386" t="s">
        <v>81</v>
      </c>
      <c r="J2386" s="31">
        <v>426.59399999999999</v>
      </c>
      <c r="K2386" s="28">
        <v>0</v>
      </c>
      <c r="L2386" s="28">
        <v>0</v>
      </c>
      <c r="M2386" s="28">
        <v>0</v>
      </c>
      <c r="N2386" s="28">
        <v>0</v>
      </c>
      <c r="O2386" s="28">
        <v>0</v>
      </c>
      <c r="P2386" s="28">
        <v>0</v>
      </c>
      <c r="Q2386" s="28">
        <v>13190.865856390676</v>
      </c>
      <c r="R2386" t="s">
        <v>8424</v>
      </c>
    </row>
    <row r="2387" spans="1:18">
      <c r="A2387">
        <v>2372</v>
      </c>
      <c r="B2387" s="21" t="s">
        <v>2383</v>
      </c>
      <c r="C2387" s="2" t="s">
        <v>83</v>
      </c>
      <c r="D2387" s="20">
        <v>7.7290000000000001</v>
      </c>
      <c r="E2387" s="20">
        <v>12.67</v>
      </c>
      <c r="F2387" s="27">
        <v>21075</v>
      </c>
      <c r="G2387" s="26">
        <v>2.5537674836818298</v>
      </c>
      <c r="H2387" s="25">
        <v>340.48470955163202</v>
      </c>
      <c r="I2387" t="s">
        <v>1806</v>
      </c>
      <c r="J2387" s="31">
        <v>400.33600000000001</v>
      </c>
      <c r="K2387" s="28">
        <v>0</v>
      </c>
      <c r="L2387" s="28">
        <v>0</v>
      </c>
      <c r="M2387" s="28">
        <v>0</v>
      </c>
      <c r="N2387" s="28">
        <v>0</v>
      </c>
      <c r="O2387" s="28">
        <v>0</v>
      </c>
      <c r="P2387" s="28">
        <v>11300</v>
      </c>
      <c r="Q2387" s="28">
        <v>16700</v>
      </c>
      <c r="R2387" t="s">
        <v>8424</v>
      </c>
    </row>
    <row r="2388" spans="1:18">
      <c r="A2388">
        <v>2373</v>
      </c>
      <c r="B2388" s="22" t="s">
        <v>5194</v>
      </c>
      <c r="C2388" s="2" t="s">
        <v>5176</v>
      </c>
      <c r="D2388" s="20">
        <v>2.8050000000000002</v>
      </c>
      <c r="E2388" s="20">
        <v>34.621000000000002</v>
      </c>
      <c r="F2388" s="27">
        <v>18105.726696420243</v>
      </c>
      <c r="G2388" s="26">
        <v>2.5782272535947302</v>
      </c>
      <c r="H2388" s="25">
        <v>1932.1876846770899</v>
      </c>
      <c r="I2388" t="s">
        <v>5175</v>
      </c>
      <c r="J2388" s="31">
        <v>230.268</v>
      </c>
      <c r="K2388" s="28">
        <v>0</v>
      </c>
      <c r="L2388" s="28">
        <v>0</v>
      </c>
      <c r="M2388" s="28">
        <v>0</v>
      </c>
      <c r="N2388" s="28">
        <v>0</v>
      </c>
      <c r="O2388" s="28">
        <v>0</v>
      </c>
      <c r="P2388" s="28">
        <v>14709.959831374741</v>
      </c>
      <c r="Q2388" s="28">
        <v>16129.450980392157</v>
      </c>
      <c r="R2388" t="s">
        <v>8424</v>
      </c>
    </row>
    <row r="2389" spans="1:18">
      <c r="A2389">
        <v>2374</v>
      </c>
      <c r="B2389" s="22" t="s">
        <v>5579</v>
      </c>
      <c r="C2389" s="2" t="s">
        <v>5176</v>
      </c>
      <c r="D2389" s="20">
        <v>-0.26800000000000002</v>
      </c>
      <c r="E2389" s="20">
        <v>35.777999999999999</v>
      </c>
      <c r="F2389" s="27">
        <v>11772.05225001054</v>
      </c>
      <c r="G2389" s="26">
        <v>5.2036621320054302</v>
      </c>
      <c r="H2389" s="25">
        <v>321.12630720817498</v>
      </c>
      <c r="I2389" t="s">
        <v>5175</v>
      </c>
      <c r="J2389" s="31">
        <v>313.233</v>
      </c>
      <c r="K2389" s="28">
        <v>0</v>
      </c>
      <c r="L2389" s="28">
        <v>0</v>
      </c>
      <c r="M2389" s="28">
        <v>0</v>
      </c>
      <c r="N2389" s="28">
        <v>0</v>
      </c>
      <c r="O2389" s="28">
        <v>0</v>
      </c>
      <c r="P2389" s="28">
        <v>0</v>
      </c>
      <c r="Q2389" s="28">
        <v>0</v>
      </c>
      <c r="R2389" t="s">
        <v>8424</v>
      </c>
    </row>
    <row r="2390" spans="1:18">
      <c r="A2390">
        <v>2375</v>
      </c>
      <c r="B2390" s="21" t="s">
        <v>3745</v>
      </c>
      <c r="C2390" s="2" t="s">
        <v>55</v>
      </c>
      <c r="D2390" s="20">
        <v>31.766999999999999</v>
      </c>
      <c r="E2390" s="20">
        <v>-2.637</v>
      </c>
      <c r="F2390" s="27">
        <v>41922</v>
      </c>
      <c r="G2390" s="26">
        <v>8.8444865195915305</v>
      </c>
      <c r="H2390" s="25">
        <v>1329.5662428817002</v>
      </c>
      <c r="I2390" t="s">
        <v>32</v>
      </c>
      <c r="J2390" s="31">
        <v>216.65799999999999</v>
      </c>
      <c r="K2390" s="28">
        <v>0</v>
      </c>
      <c r="L2390" s="28">
        <v>0</v>
      </c>
      <c r="M2390" s="28">
        <v>0</v>
      </c>
      <c r="N2390" s="28">
        <v>0</v>
      </c>
      <c r="O2390" s="28">
        <v>0</v>
      </c>
      <c r="P2390" s="28">
        <v>23589.368141611361</v>
      </c>
      <c r="Q2390" s="28">
        <v>36618.655401335811</v>
      </c>
      <c r="R2390" t="s">
        <v>8424</v>
      </c>
    </row>
    <row r="2391" spans="1:18">
      <c r="A2391">
        <v>2376</v>
      </c>
      <c r="B2391" s="21" t="s">
        <v>4308</v>
      </c>
      <c r="C2391" s="2" t="s">
        <v>97</v>
      </c>
      <c r="D2391" s="20">
        <v>30.155000000000001</v>
      </c>
      <c r="E2391" s="20">
        <v>-23.2</v>
      </c>
      <c r="F2391" s="27">
        <v>20277</v>
      </c>
      <c r="G2391" s="26">
        <v>11.333278339233001</v>
      </c>
      <c r="H2391" s="25">
        <v>137.63419651297701</v>
      </c>
      <c r="I2391" t="s">
        <v>87</v>
      </c>
      <c r="J2391" s="31">
        <v>366.26499999999999</v>
      </c>
      <c r="K2391" s="28">
        <v>0</v>
      </c>
      <c r="L2391" s="28">
        <v>0</v>
      </c>
      <c r="M2391" s="28">
        <v>0</v>
      </c>
      <c r="N2391" s="28">
        <v>0</v>
      </c>
      <c r="O2391" s="28">
        <v>0</v>
      </c>
      <c r="P2391" s="28">
        <v>19046.925041852173</v>
      </c>
      <c r="Q2391" s="28">
        <v>19845.811430366819</v>
      </c>
      <c r="R2391" t="s">
        <v>8424</v>
      </c>
    </row>
    <row r="2392" spans="1:18">
      <c r="A2392">
        <v>2377</v>
      </c>
      <c r="B2392" s="21" t="s">
        <v>5111</v>
      </c>
      <c r="C2392" s="2" t="s">
        <v>51</v>
      </c>
      <c r="D2392" s="20">
        <v>22.774000000000001</v>
      </c>
      <c r="E2392" s="20">
        <v>-13.076000000000001</v>
      </c>
      <c r="F2392" s="27">
        <v>11473</v>
      </c>
      <c r="G2392" s="26">
        <v>8.9748393264319706</v>
      </c>
      <c r="H2392" s="25">
        <v>17821.261356714</v>
      </c>
      <c r="I2392" t="s">
        <v>101</v>
      </c>
      <c r="J2392" s="31">
        <v>536.31500000000005</v>
      </c>
      <c r="K2392" s="28">
        <v>0</v>
      </c>
      <c r="L2392" s="28">
        <v>0</v>
      </c>
      <c r="M2392" s="28">
        <v>0</v>
      </c>
      <c r="N2392" s="28">
        <v>0</v>
      </c>
      <c r="O2392" s="28">
        <v>0</v>
      </c>
      <c r="P2392" s="28">
        <v>0</v>
      </c>
      <c r="Q2392" s="28">
        <v>10327</v>
      </c>
      <c r="R2392" t="s">
        <v>8424</v>
      </c>
    </row>
    <row r="2393" spans="1:18">
      <c r="A2393">
        <v>2378</v>
      </c>
      <c r="B2393" s="22" t="s">
        <v>5651</v>
      </c>
      <c r="C2393" s="2" t="s">
        <v>5176</v>
      </c>
      <c r="D2393" s="20">
        <v>7.7409999999999997</v>
      </c>
      <c r="E2393" s="20">
        <v>36.756999999999998</v>
      </c>
      <c r="F2393" s="27">
        <v>16404.987542074145</v>
      </c>
      <c r="G2393" s="26">
        <v>1.7151123521876099</v>
      </c>
      <c r="H2393" s="25">
        <v>71.470283903920503</v>
      </c>
      <c r="I2393" t="s">
        <v>5183</v>
      </c>
      <c r="J2393" s="31">
        <v>217.95</v>
      </c>
      <c r="K2393" s="28">
        <v>0</v>
      </c>
      <c r="L2393" s="28">
        <v>0</v>
      </c>
      <c r="M2393" s="28">
        <v>0</v>
      </c>
      <c r="N2393" s="28">
        <v>0</v>
      </c>
      <c r="O2393" s="28">
        <v>11537.251943350373</v>
      </c>
      <c r="P2393" s="28">
        <v>14072.509839455512</v>
      </c>
      <c r="Q2393" s="28">
        <v>15492.450980392157</v>
      </c>
      <c r="R2393" t="s">
        <v>8424</v>
      </c>
    </row>
    <row r="2394" spans="1:18">
      <c r="A2394">
        <v>2379</v>
      </c>
      <c r="B2394" s="21" t="s">
        <v>6979</v>
      </c>
      <c r="C2394" s="2" t="s">
        <v>5184</v>
      </c>
      <c r="D2394" s="20">
        <v>11.112</v>
      </c>
      <c r="E2394" s="20">
        <v>35.232999999999997</v>
      </c>
      <c r="F2394" s="27">
        <v>22526.240781</v>
      </c>
      <c r="G2394" s="26">
        <v>11.966587024397301</v>
      </c>
      <c r="H2394" s="25">
        <v>491.824290213572</v>
      </c>
      <c r="I2394" t="s">
        <v>5183</v>
      </c>
      <c r="J2394" s="31">
        <v>191.374</v>
      </c>
      <c r="K2394" s="28">
        <v>0</v>
      </c>
      <c r="L2394" s="28">
        <v>0</v>
      </c>
      <c r="M2394" s="28">
        <v>0</v>
      </c>
      <c r="N2394" s="28">
        <v>12901.996908690455</v>
      </c>
      <c r="O2394" s="28">
        <v>16430.294957512764</v>
      </c>
      <c r="P2394" s="28">
        <v>18959.53409156033</v>
      </c>
      <c r="Q2394" s="28">
        <v>21305.378470422645</v>
      </c>
      <c r="R2394" t="s">
        <v>8424</v>
      </c>
    </row>
    <row r="2395" spans="1:18">
      <c r="A2395">
        <v>2380</v>
      </c>
      <c r="B2395" s="22" t="s">
        <v>5602</v>
      </c>
      <c r="C2395" s="2" t="s">
        <v>5176</v>
      </c>
      <c r="D2395" s="20">
        <v>3.0089999999999999</v>
      </c>
      <c r="E2395" s="20">
        <v>36.575000000000003</v>
      </c>
      <c r="F2395" s="27">
        <v>11411.779961516108</v>
      </c>
      <c r="G2395" s="26">
        <v>1.0895076577623299</v>
      </c>
      <c r="H2395" s="25">
        <v>31.525681546682403</v>
      </c>
      <c r="I2395" t="s">
        <v>5175</v>
      </c>
      <c r="J2395" s="31">
        <v>12.044</v>
      </c>
      <c r="K2395" s="28">
        <v>0</v>
      </c>
      <c r="L2395" s="28">
        <v>0</v>
      </c>
      <c r="M2395" s="28">
        <v>0</v>
      </c>
      <c r="N2395" s="28">
        <v>0</v>
      </c>
      <c r="O2395" s="28">
        <v>0</v>
      </c>
      <c r="P2395" s="28">
        <v>0</v>
      </c>
      <c r="Q2395" s="28">
        <v>0</v>
      </c>
      <c r="R2395" t="s">
        <v>8424</v>
      </c>
    </row>
    <row r="2396" spans="1:18">
      <c r="A2396">
        <v>2381</v>
      </c>
      <c r="B2396" s="23" t="s">
        <v>8272</v>
      </c>
      <c r="C2396" t="s">
        <v>95</v>
      </c>
      <c r="D2396" s="20">
        <v>35.115000000000002</v>
      </c>
      <c r="E2396" s="20">
        <v>-0.66100000000000003</v>
      </c>
      <c r="F2396" s="27">
        <v>0</v>
      </c>
      <c r="G2396" s="26">
        <v>0</v>
      </c>
      <c r="H2396" s="25">
        <v>0</v>
      </c>
      <c r="I2396" t="s">
        <v>8427</v>
      </c>
      <c r="J2396" s="31">
        <v>197.66200000000001</v>
      </c>
      <c r="K2396" s="28">
        <v>0</v>
      </c>
      <c r="L2396" s="28">
        <v>0</v>
      </c>
      <c r="M2396" s="28">
        <v>0</v>
      </c>
      <c r="N2396" s="28">
        <v>0</v>
      </c>
      <c r="O2396" s="28">
        <v>0</v>
      </c>
      <c r="P2396" s="28">
        <v>0</v>
      </c>
      <c r="Q2396" s="28">
        <v>24701.202630925542</v>
      </c>
      <c r="R2396" t="s">
        <v>8424</v>
      </c>
    </row>
    <row r="2397" spans="1:18">
      <c r="A2397">
        <v>2382</v>
      </c>
      <c r="B2397" s="22" t="s">
        <v>5197</v>
      </c>
      <c r="C2397" s="2" t="s">
        <v>5176</v>
      </c>
      <c r="D2397" s="20">
        <v>7.0190000000000001</v>
      </c>
      <c r="E2397" s="20">
        <v>35.051000000000002</v>
      </c>
      <c r="F2397" s="27">
        <v>26190.085055349908</v>
      </c>
      <c r="G2397" s="26">
        <v>5.8942059529563799</v>
      </c>
      <c r="H2397" s="25">
        <v>3934.62363341214</v>
      </c>
      <c r="I2397" t="s">
        <v>5183</v>
      </c>
      <c r="J2397" s="31">
        <v>344.23</v>
      </c>
      <c r="K2397" s="28">
        <v>0</v>
      </c>
      <c r="L2397" s="28">
        <v>0</v>
      </c>
      <c r="M2397" s="28">
        <v>0</v>
      </c>
      <c r="N2397" s="28">
        <v>0</v>
      </c>
      <c r="O2397" s="28">
        <v>0</v>
      </c>
      <c r="P2397" s="28">
        <v>12406.691153874926</v>
      </c>
      <c r="Q2397" s="28">
        <v>22980.960784313727</v>
      </c>
      <c r="R2397" t="s">
        <v>8424</v>
      </c>
    </row>
    <row r="2398" spans="1:18">
      <c r="A2398">
        <v>2383</v>
      </c>
      <c r="B2398" s="21" t="s">
        <v>2890</v>
      </c>
      <c r="C2398" s="2" t="s">
        <v>83</v>
      </c>
      <c r="D2398" s="20">
        <v>10.211</v>
      </c>
      <c r="E2398" s="20">
        <v>8.2070000000000007</v>
      </c>
      <c r="F2398" s="27">
        <v>10050</v>
      </c>
      <c r="G2398" s="26">
        <v>1.33116390887136</v>
      </c>
      <c r="H2398" s="25">
        <v>906.59952585802705</v>
      </c>
      <c r="I2398" t="s">
        <v>1806</v>
      </c>
      <c r="J2398" s="31">
        <v>317.44499999999999</v>
      </c>
      <c r="K2398" s="28">
        <v>0</v>
      </c>
      <c r="L2398" s="28">
        <v>0</v>
      </c>
      <c r="M2398" s="28">
        <v>0</v>
      </c>
      <c r="N2398" s="28">
        <v>0</v>
      </c>
      <c r="O2398" s="28">
        <v>0</v>
      </c>
      <c r="P2398" s="28">
        <v>0</v>
      </c>
      <c r="Q2398" s="28">
        <v>10100</v>
      </c>
      <c r="R2398" t="s">
        <v>8424</v>
      </c>
    </row>
    <row r="2399" spans="1:18">
      <c r="A2399">
        <v>2384</v>
      </c>
      <c r="B2399" s="21" t="s">
        <v>8797</v>
      </c>
      <c r="C2399" s="2" t="s">
        <v>94</v>
      </c>
      <c r="D2399" s="20">
        <v>39.950000000000003</v>
      </c>
      <c r="E2399" s="20">
        <v>10.542</v>
      </c>
      <c r="F2399" s="27">
        <v>15989</v>
      </c>
      <c r="G2399" s="26">
        <v>2.4333001718398499</v>
      </c>
      <c r="H2399" s="25">
        <v>1931.7097367562001</v>
      </c>
      <c r="I2399" t="s">
        <v>8429</v>
      </c>
      <c r="J2399" s="31">
        <v>225.261</v>
      </c>
      <c r="K2399" s="28">
        <v>0</v>
      </c>
      <c r="L2399" s="28">
        <v>0</v>
      </c>
      <c r="M2399" s="28">
        <v>0</v>
      </c>
      <c r="N2399" s="28">
        <v>0</v>
      </c>
      <c r="O2399" s="28">
        <v>0</v>
      </c>
      <c r="P2399" s="28">
        <v>0</v>
      </c>
      <c r="Q2399" s="28">
        <v>0</v>
      </c>
      <c r="R2399" t="s">
        <v>8424</v>
      </c>
    </row>
    <row r="2400" spans="1:18">
      <c r="A2400">
        <v>2385</v>
      </c>
      <c r="B2400" s="21" t="s">
        <v>6777</v>
      </c>
      <c r="C2400" s="2" t="s">
        <v>5182</v>
      </c>
      <c r="D2400" s="20">
        <v>-5.266</v>
      </c>
      <c r="E2400" s="20">
        <v>35.17</v>
      </c>
      <c r="F2400" s="27">
        <v>43370.156242999903</v>
      </c>
      <c r="G2400" s="26">
        <v>4.7872550831902698</v>
      </c>
      <c r="H2400" s="25">
        <v>1862.9548373672799</v>
      </c>
      <c r="I2400" t="s">
        <v>6875</v>
      </c>
      <c r="J2400" s="31">
        <v>196.02</v>
      </c>
      <c r="K2400" s="28">
        <v>13429.35</v>
      </c>
      <c r="L2400" s="28">
        <v>13712</v>
      </c>
      <c r="M2400" s="28">
        <v>15164.920995579658</v>
      </c>
      <c r="N2400" s="28">
        <v>21588.852114255249</v>
      </c>
      <c r="O2400" s="28">
        <v>28369.697638932037</v>
      </c>
      <c r="P2400" s="28">
        <v>33814.350014251024</v>
      </c>
      <c r="Q2400" s="28">
        <v>39621.324317667313</v>
      </c>
      <c r="R2400" t="s">
        <v>8424</v>
      </c>
    </row>
    <row r="2401" spans="1:18">
      <c r="A2401">
        <v>2386</v>
      </c>
      <c r="B2401" s="21" t="s">
        <v>984</v>
      </c>
      <c r="C2401" s="2" t="s">
        <v>94</v>
      </c>
      <c r="D2401" s="20">
        <v>36.869999999999997</v>
      </c>
      <c r="E2401" s="20">
        <v>10.048</v>
      </c>
      <c r="F2401" s="27">
        <v>11027</v>
      </c>
      <c r="G2401" s="26">
        <v>1.30658063593899</v>
      </c>
      <c r="H2401" s="25">
        <v>1424.66031996832</v>
      </c>
      <c r="I2401" t="s">
        <v>8429</v>
      </c>
      <c r="J2401" s="31">
        <v>245.86799999999999</v>
      </c>
      <c r="K2401" s="28">
        <v>0</v>
      </c>
      <c r="L2401" s="28">
        <v>0</v>
      </c>
      <c r="M2401" s="28">
        <v>0</v>
      </c>
      <c r="N2401" s="28">
        <v>0</v>
      </c>
      <c r="O2401" s="28">
        <v>0</v>
      </c>
      <c r="P2401" s="28">
        <v>0</v>
      </c>
      <c r="Q2401" s="28">
        <v>0</v>
      </c>
      <c r="R2401" t="s">
        <v>8424</v>
      </c>
    </row>
    <row r="2402" spans="1:18">
      <c r="A2402">
        <v>2387</v>
      </c>
      <c r="B2402" s="21" t="s">
        <v>8868</v>
      </c>
      <c r="C2402" s="2" t="s">
        <v>94</v>
      </c>
      <c r="D2402" s="20">
        <v>39.124000000000002</v>
      </c>
      <c r="E2402" s="20">
        <v>8.9689999999999994</v>
      </c>
      <c r="F2402" s="27">
        <v>12792</v>
      </c>
      <c r="G2402" s="26">
        <v>2.1166140076265099</v>
      </c>
      <c r="H2402" s="25">
        <v>882.81099650686201</v>
      </c>
      <c r="I2402" t="s">
        <v>8429</v>
      </c>
      <c r="J2402" s="31">
        <v>39.743000000000002</v>
      </c>
      <c r="K2402" s="28">
        <v>0</v>
      </c>
      <c r="L2402" s="28">
        <v>0</v>
      </c>
      <c r="M2402" s="28">
        <v>0</v>
      </c>
      <c r="N2402" s="28">
        <v>0</v>
      </c>
      <c r="O2402" s="28">
        <v>0</v>
      </c>
      <c r="P2402" s="28">
        <v>0</v>
      </c>
      <c r="Q2402" s="28">
        <v>0</v>
      </c>
      <c r="R2402" t="s">
        <v>8424</v>
      </c>
    </row>
    <row r="2403" spans="1:18">
      <c r="A2403">
        <v>2388</v>
      </c>
      <c r="B2403" s="22" t="s">
        <v>5547</v>
      </c>
      <c r="C2403" s="2" t="s">
        <v>5176</v>
      </c>
      <c r="D2403" s="20">
        <v>1.3420000000000001</v>
      </c>
      <c r="E2403" s="20">
        <v>36.201999999999998</v>
      </c>
      <c r="F2403" s="27">
        <v>12494.986592028839</v>
      </c>
      <c r="G2403" s="26">
        <v>2.0293350931448702</v>
      </c>
      <c r="H2403" s="25">
        <v>106.38485446211401</v>
      </c>
      <c r="I2403" t="s">
        <v>5175</v>
      </c>
      <c r="J2403" s="31">
        <v>160.797</v>
      </c>
      <c r="K2403" s="28">
        <v>0</v>
      </c>
      <c r="L2403" s="28">
        <v>0</v>
      </c>
      <c r="M2403" s="28">
        <v>0</v>
      </c>
      <c r="N2403" s="28">
        <v>0</v>
      </c>
      <c r="O2403" s="28">
        <v>0</v>
      </c>
      <c r="P2403" s="28">
        <v>0</v>
      </c>
      <c r="Q2403" s="28">
        <v>10339.686274509804</v>
      </c>
      <c r="R2403" t="s">
        <v>8424</v>
      </c>
    </row>
    <row r="2404" spans="1:18">
      <c r="A2404">
        <v>2389</v>
      </c>
      <c r="B2404" s="21" t="s">
        <v>5130</v>
      </c>
      <c r="C2404" s="2" t="s">
        <v>92</v>
      </c>
      <c r="D2404" s="20">
        <v>30.143999999999998</v>
      </c>
      <c r="E2404" s="20">
        <v>-18.135000000000002</v>
      </c>
      <c r="F2404" s="27">
        <v>55301</v>
      </c>
      <c r="G2404" s="26">
        <v>12.3668922268328</v>
      </c>
      <c r="H2404" s="25">
        <v>4265.5055847103504</v>
      </c>
      <c r="I2404" t="s">
        <v>91</v>
      </c>
      <c r="J2404" s="31">
        <v>104.687</v>
      </c>
      <c r="K2404" s="28">
        <v>0</v>
      </c>
      <c r="L2404" s="28">
        <v>16301.170931578861</v>
      </c>
      <c r="M2404" s="28">
        <v>0</v>
      </c>
      <c r="N2404" s="28">
        <v>17181.355972171652</v>
      </c>
      <c r="O2404" s="28">
        <v>27460.162244454659</v>
      </c>
      <c r="P2404" s="28">
        <v>39751.662542696453</v>
      </c>
      <c r="Q2404" s="28">
        <v>48550.281488676323</v>
      </c>
      <c r="R2404" t="s">
        <v>8424</v>
      </c>
    </row>
    <row r="2405" spans="1:18">
      <c r="A2405">
        <v>2390</v>
      </c>
      <c r="B2405" s="23" t="s">
        <v>7690</v>
      </c>
      <c r="C2405" t="s">
        <v>5176</v>
      </c>
      <c r="D2405" s="20">
        <v>5.96</v>
      </c>
      <c r="E2405" s="20">
        <v>36.771999999999998</v>
      </c>
      <c r="F2405" s="27">
        <v>0</v>
      </c>
      <c r="G2405" s="26">
        <v>0</v>
      </c>
      <c r="H2405" s="25">
        <v>0</v>
      </c>
      <c r="I2405" t="s">
        <v>5175</v>
      </c>
      <c r="J2405" s="31">
        <v>261.07299999999998</v>
      </c>
      <c r="K2405" s="28">
        <v>0</v>
      </c>
      <c r="L2405" s="28">
        <v>0</v>
      </c>
      <c r="M2405" s="28">
        <v>0</v>
      </c>
      <c r="N2405" s="28">
        <v>0</v>
      </c>
      <c r="O2405" s="28">
        <v>0</v>
      </c>
      <c r="P2405" s="28">
        <v>13893.721898229109</v>
      </c>
      <c r="Q2405" s="28">
        <v>27520.732902901891</v>
      </c>
      <c r="R2405" t="s">
        <v>8424</v>
      </c>
    </row>
    <row r="2406" spans="1:18">
      <c r="A2406">
        <v>2391</v>
      </c>
      <c r="B2406" s="21" t="s">
        <v>8617</v>
      </c>
      <c r="C2406" s="2" t="s">
        <v>94</v>
      </c>
      <c r="D2406" s="20">
        <v>38.152999999999999</v>
      </c>
      <c r="E2406" s="20">
        <v>6.0049999999999999</v>
      </c>
      <c r="F2406" s="27">
        <v>30354</v>
      </c>
      <c r="G2406" s="26">
        <v>5.1294029739190297</v>
      </c>
      <c r="H2406" s="25">
        <v>555.751695977449</v>
      </c>
      <c r="I2406" t="s">
        <v>8429</v>
      </c>
      <c r="J2406" s="31">
        <v>327.71300000000002</v>
      </c>
      <c r="K2406" s="28">
        <v>0</v>
      </c>
      <c r="L2406" s="28">
        <v>0</v>
      </c>
      <c r="M2406" s="28">
        <v>0</v>
      </c>
      <c r="N2406" s="28">
        <v>0</v>
      </c>
      <c r="O2406" s="28">
        <v>0</v>
      </c>
      <c r="P2406" s="28">
        <v>0</v>
      </c>
      <c r="Q2406" s="28">
        <v>0</v>
      </c>
      <c r="R2406" t="s">
        <v>8424</v>
      </c>
    </row>
    <row r="2407" spans="1:18">
      <c r="A2407">
        <v>2392</v>
      </c>
      <c r="B2407" s="21" t="s">
        <v>8511</v>
      </c>
      <c r="C2407" s="2" t="s">
        <v>94</v>
      </c>
      <c r="D2407" s="20">
        <v>41.603000000000002</v>
      </c>
      <c r="E2407" s="20">
        <v>9.3859999999999992</v>
      </c>
      <c r="F2407" s="27">
        <v>69946</v>
      </c>
      <c r="G2407" s="26">
        <v>30.656768096305701</v>
      </c>
      <c r="H2407" s="25">
        <v>298.781652208504</v>
      </c>
      <c r="I2407" t="s">
        <v>100</v>
      </c>
      <c r="J2407" s="31">
        <v>271.10300000000001</v>
      </c>
      <c r="K2407" s="28">
        <v>0</v>
      </c>
      <c r="L2407" s="28">
        <v>0</v>
      </c>
      <c r="M2407" s="28">
        <v>0</v>
      </c>
      <c r="N2407" s="28">
        <v>0</v>
      </c>
      <c r="O2407" s="28">
        <v>0</v>
      </c>
      <c r="P2407" s="28">
        <v>0</v>
      </c>
      <c r="Q2407" s="28">
        <v>11639.388916586975</v>
      </c>
      <c r="R2407" t="s">
        <v>8424</v>
      </c>
    </row>
    <row r="2408" spans="1:18">
      <c r="A2408">
        <v>2393</v>
      </c>
      <c r="B2408" s="22" t="s">
        <v>5334</v>
      </c>
      <c r="C2408" s="2" t="s">
        <v>5176</v>
      </c>
      <c r="D2408" s="20">
        <v>6.17</v>
      </c>
      <c r="E2408" s="20">
        <v>36.164999999999999</v>
      </c>
      <c r="F2408" s="27">
        <v>61291.799759520574</v>
      </c>
      <c r="G2408" s="26">
        <v>9.1095059555213709</v>
      </c>
      <c r="H2408" s="25">
        <v>207.84623586436598</v>
      </c>
      <c r="I2408" t="s">
        <v>5175</v>
      </c>
      <c r="J2408" s="31">
        <v>286.52600000000001</v>
      </c>
      <c r="K2408" s="28">
        <v>0</v>
      </c>
      <c r="L2408" s="28">
        <v>15120.220606830628</v>
      </c>
      <c r="M2408" s="28">
        <v>16793.466432362013</v>
      </c>
      <c r="N2408" s="28">
        <v>23393.193714886078</v>
      </c>
      <c r="O2408" s="28">
        <v>32937.334807292245</v>
      </c>
      <c r="P2408" s="28">
        <v>43892.170912279282</v>
      </c>
      <c r="Q2408" s="28">
        <v>54525.686274509804</v>
      </c>
      <c r="R2408" t="s">
        <v>8424</v>
      </c>
    </row>
    <row r="2409" spans="1:18">
      <c r="A2409">
        <v>2394</v>
      </c>
      <c r="B2409" s="22" t="s">
        <v>5249</v>
      </c>
      <c r="C2409" s="2" t="s">
        <v>5176</v>
      </c>
      <c r="D2409" s="20">
        <v>3.4169999999999998</v>
      </c>
      <c r="E2409" s="20">
        <v>35.941000000000003</v>
      </c>
      <c r="F2409" s="27">
        <v>48174.169092120363</v>
      </c>
      <c r="G2409" s="26">
        <v>2.18082859370617</v>
      </c>
      <c r="H2409" s="25">
        <v>1017.46142494811</v>
      </c>
      <c r="I2409" t="s">
        <v>5175</v>
      </c>
      <c r="J2409" s="31">
        <v>89.185000000000002</v>
      </c>
      <c r="K2409" s="28">
        <v>0</v>
      </c>
      <c r="L2409" s="28">
        <v>0</v>
      </c>
      <c r="M2409" s="28">
        <v>0</v>
      </c>
      <c r="N2409" s="28">
        <v>0</v>
      </c>
      <c r="O2409" s="28">
        <v>15353.450217633419</v>
      </c>
      <c r="P2409" s="28">
        <v>25181.147412974904</v>
      </c>
      <c r="Q2409" s="28">
        <v>44096.862745098042</v>
      </c>
      <c r="R2409" t="s">
        <v>8424</v>
      </c>
    </row>
    <row r="2410" spans="1:18">
      <c r="A2410">
        <v>2395</v>
      </c>
      <c r="B2410" s="21" t="s">
        <v>1585</v>
      </c>
      <c r="C2410" s="2" t="s">
        <v>25</v>
      </c>
      <c r="D2410" s="20">
        <v>34.887</v>
      </c>
      <c r="E2410" s="20">
        <v>-17.166</v>
      </c>
      <c r="F2410" s="27">
        <v>10034</v>
      </c>
      <c r="G2410" s="26">
        <v>1.89944529431436</v>
      </c>
      <c r="H2410" s="25">
        <v>6076.6632270849595</v>
      </c>
      <c r="I2410" t="s">
        <v>81</v>
      </c>
      <c r="J2410" s="31">
        <v>156.697</v>
      </c>
      <c r="K2410" s="28">
        <v>0</v>
      </c>
      <c r="L2410" s="28">
        <v>0</v>
      </c>
      <c r="M2410" s="28">
        <v>0</v>
      </c>
      <c r="N2410" s="28">
        <v>0</v>
      </c>
      <c r="O2410" s="28">
        <v>0</v>
      </c>
      <c r="P2410" s="28">
        <v>0</v>
      </c>
      <c r="Q2410" s="28">
        <v>0</v>
      </c>
      <c r="R2410" t="s">
        <v>8424</v>
      </c>
    </row>
    <row r="2411" spans="1:18">
      <c r="A2411">
        <v>2396</v>
      </c>
      <c r="B2411" s="21" t="s">
        <v>5110</v>
      </c>
      <c r="C2411" s="2" t="s">
        <v>51</v>
      </c>
      <c r="D2411" s="20">
        <v>28.809000000000001</v>
      </c>
      <c r="E2411" s="20">
        <v>-11.93</v>
      </c>
      <c r="F2411" s="27">
        <v>11500</v>
      </c>
      <c r="G2411" s="26">
        <v>4.1691047035381299</v>
      </c>
      <c r="H2411" s="25">
        <v>7006.3383606185407</v>
      </c>
      <c r="I2411" t="s">
        <v>101</v>
      </c>
      <c r="J2411" s="31">
        <v>147.27500000000001</v>
      </c>
      <c r="K2411" s="28">
        <v>0</v>
      </c>
      <c r="L2411" s="28">
        <v>0</v>
      </c>
      <c r="M2411" s="28">
        <v>0</v>
      </c>
      <c r="N2411" s="28">
        <v>0</v>
      </c>
      <c r="O2411" s="28">
        <v>0</v>
      </c>
      <c r="P2411" s="28">
        <v>0</v>
      </c>
      <c r="Q2411" s="28">
        <v>0</v>
      </c>
      <c r="R2411" t="s">
        <v>8424</v>
      </c>
    </row>
    <row r="2412" spans="1:18">
      <c r="A2412">
        <v>2397</v>
      </c>
      <c r="B2412" s="2" t="s">
        <v>8977</v>
      </c>
      <c r="C2412" s="2" t="s">
        <v>8956</v>
      </c>
      <c r="D2412">
        <v>57.475000000000001</v>
      </c>
      <c r="E2412">
        <v>-20.489000000000001</v>
      </c>
      <c r="F2412" s="27">
        <v>17139</v>
      </c>
      <c r="G2412" s="26">
        <v>2.7821317443873101</v>
      </c>
      <c r="H2412" s="25">
        <v>159.180451663588</v>
      </c>
      <c r="I2412" t="s">
        <v>8994</v>
      </c>
      <c r="J2412" s="31">
        <v>65.622</v>
      </c>
      <c r="K2412" s="28">
        <v>4032.6523475627109</v>
      </c>
      <c r="L2412" s="28">
        <v>8078.6338545156586</v>
      </c>
      <c r="M2412" s="28">
        <v>11198.622822353585</v>
      </c>
      <c r="N2412" s="28">
        <v>13210.469748532229</v>
      </c>
      <c r="O2412" s="28">
        <v>14327</v>
      </c>
      <c r="P2412" s="28">
        <v>11782</v>
      </c>
      <c r="Q2412" s="28">
        <v>12182.236105498945</v>
      </c>
      <c r="R2412" s="1" t="s">
        <v>9080</v>
      </c>
    </row>
    <row r="2413" spans="1:18">
      <c r="A2413">
        <v>2398</v>
      </c>
      <c r="B2413" s="23" t="s">
        <v>7716</v>
      </c>
      <c r="C2413" t="s">
        <v>5176</v>
      </c>
      <c r="D2413" s="20">
        <v>4.62</v>
      </c>
      <c r="E2413" s="20">
        <v>36.595999999999997</v>
      </c>
      <c r="F2413" s="27">
        <v>0</v>
      </c>
      <c r="G2413" s="26">
        <v>0</v>
      </c>
      <c r="H2413" s="25">
        <v>0</v>
      </c>
      <c r="I2413" t="s">
        <v>5175</v>
      </c>
      <c r="J2413" s="31">
        <v>141.80500000000001</v>
      </c>
      <c r="K2413" s="28">
        <v>0</v>
      </c>
      <c r="L2413" s="28">
        <v>0</v>
      </c>
      <c r="M2413" s="28">
        <v>0</v>
      </c>
      <c r="N2413" s="28">
        <v>0</v>
      </c>
      <c r="O2413" s="28">
        <v>0</v>
      </c>
      <c r="P2413" s="28">
        <v>0</v>
      </c>
      <c r="Q2413" s="28">
        <v>15654.1597074278</v>
      </c>
      <c r="R2413" t="s">
        <v>8424</v>
      </c>
    </row>
    <row r="2414" spans="1:18">
      <c r="A2414">
        <v>2399</v>
      </c>
      <c r="B2414" s="22" t="s">
        <v>5289</v>
      </c>
      <c r="C2414" s="2" t="s">
        <v>5176</v>
      </c>
      <c r="D2414" s="20">
        <v>6.6470000000000002</v>
      </c>
      <c r="E2414" s="20">
        <v>35.661999999999999</v>
      </c>
      <c r="F2414" s="27">
        <v>15206.162952242848</v>
      </c>
      <c r="G2414" s="26">
        <v>3.21842381969243</v>
      </c>
      <c r="H2414" s="25">
        <v>958.63264915848799</v>
      </c>
      <c r="I2414" t="s">
        <v>5183</v>
      </c>
      <c r="J2414" s="31">
        <v>341.21100000000001</v>
      </c>
      <c r="K2414" s="28">
        <v>0</v>
      </c>
      <c r="L2414" s="28">
        <v>0</v>
      </c>
      <c r="M2414" s="28">
        <v>0</v>
      </c>
      <c r="N2414" s="28">
        <v>0</v>
      </c>
      <c r="O2414" s="28">
        <v>0</v>
      </c>
      <c r="P2414" s="28">
        <v>12031.877029771304</v>
      </c>
      <c r="Q2414" s="28">
        <v>14196.529411764706</v>
      </c>
      <c r="R2414" t="s">
        <v>8424</v>
      </c>
    </row>
    <row r="2415" spans="1:18">
      <c r="A2415">
        <v>2400</v>
      </c>
      <c r="B2415" s="21" t="s">
        <v>4566</v>
      </c>
      <c r="C2415" s="2" t="s">
        <v>7014</v>
      </c>
      <c r="D2415" s="20">
        <v>29.538</v>
      </c>
      <c r="E2415" s="20">
        <v>-1.2789999999999999</v>
      </c>
      <c r="F2415" s="27">
        <v>70000</v>
      </c>
      <c r="G2415" s="26">
        <v>17.902563849328502</v>
      </c>
      <c r="H2415" s="25">
        <v>186.63254937436602</v>
      </c>
      <c r="I2415" t="s">
        <v>32</v>
      </c>
      <c r="J2415" s="31">
        <v>77.998999999999995</v>
      </c>
      <c r="K2415" s="28">
        <v>0</v>
      </c>
      <c r="L2415" s="28">
        <v>0</v>
      </c>
      <c r="M2415" s="28">
        <v>0</v>
      </c>
      <c r="N2415" s="28">
        <v>0</v>
      </c>
      <c r="O2415" s="28">
        <v>0</v>
      </c>
      <c r="P2415" s="28">
        <v>0</v>
      </c>
      <c r="Q2415" s="28">
        <v>46500</v>
      </c>
      <c r="R2415" t="s">
        <v>8424</v>
      </c>
    </row>
    <row r="2416" spans="1:18">
      <c r="A2416">
        <v>2401</v>
      </c>
      <c r="B2416" s="21" t="s">
        <v>8622</v>
      </c>
      <c r="C2416" s="2" t="s">
        <v>94</v>
      </c>
      <c r="D2416" s="20">
        <v>37.575000000000003</v>
      </c>
      <c r="E2416" s="20">
        <v>6.2539999999999996</v>
      </c>
      <c r="F2416" s="27">
        <v>29682</v>
      </c>
      <c r="G2416" s="26">
        <v>6.7992082178020103</v>
      </c>
      <c r="H2416" s="25">
        <v>1380.7218645769101</v>
      </c>
      <c r="I2416" t="s">
        <v>8429</v>
      </c>
      <c r="J2416" s="31">
        <v>321.22800000000001</v>
      </c>
      <c r="K2416" s="28">
        <v>0</v>
      </c>
      <c r="L2416" s="28">
        <v>0</v>
      </c>
      <c r="M2416" s="28">
        <v>0</v>
      </c>
      <c r="N2416" s="28">
        <v>0</v>
      </c>
      <c r="O2416" s="28">
        <v>0</v>
      </c>
      <c r="P2416" s="28">
        <v>0</v>
      </c>
      <c r="Q2416" s="28">
        <v>13025.744408549614</v>
      </c>
      <c r="R2416" t="s">
        <v>8424</v>
      </c>
    </row>
    <row r="2417" spans="1:18">
      <c r="A2417">
        <v>2402</v>
      </c>
      <c r="B2417" s="23" t="s">
        <v>8212</v>
      </c>
      <c r="C2417" t="s">
        <v>95</v>
      </c>
      <c r="D2417" s="20">
        <v>35.058999999999997</v>
      </c>
      <c r="E2417" s="20">
        <v>-0.47</v>
      </c>
      <c r="F2417" s="27">
        <v>0</v>
      </c>
      <c r="G2417" s="26">
        <v>0</v>
      </c>
      <c r="H2417" s="25">
        <v>0</v>
      </c>
      <c r="I2417" t="s">
        <v>8427</v>
      </c>
      <c r="J2417" s="31">
        <v>210.666</v>
      </c>
      <c r="K2417" s="28">
        <v>0</v>
      </c>
      <c r="L2417" s="28">
        <v>0</v>
      </c>
      <c r="M2417" s="28">
        <v>0</v>
      </c>
      <c r="N2417" s="28">
        <v>0</v>
      </c>
      <c r="O2417" s="28">
        <v>0</v>
      </c>
      <c r="P2417" s="28">
        <v>0</v>
      </c>
      <c r="Q2417" s="28">
        <v>10654.573099844498</v>
      </c>
      <c r="R2417" t="s">
        <v>8424</v>
      </c>
    </row>
    <row r="2418" spans="1:18">
      <c r="A2418">
        <v>2403</v>
      </c>
      <c r="B2418" s="22" t="s">
        <v>5225</v>
      </c>
      <c r="C2418" s="2" t="s">
        <v>5176</v>
      </c>
      <c r="D2418" s="20">
        <v>4.79</v>
      </c>
      <c r="E2418" s="20">
        <v>36.133000000000003</v>
      </c>
      <c r="F2418" s="27">
        <v>13055.378716893863</v>
      </c>
      <c r="G2418" s="26">
        <v>5.5177384753097698</v>
      </c>
      <c r="H2418" s="25">
        <v>393.05635855981797</v>
      </c>
      <c r="I2418" t="s">
        <v>5175</v>
      </c>
      <c r="J2418" s="31">
        <v>168.56700000000001</v>
      </c>
      <c r="K2418" s="28">
        <v>0</v>
      </c>
      <c r="L2418" s="28">
        <v>0</v>
      </c>
      <c r="M2418" s="28">
        <v>0</v>
      </c>
      <c r="N2418" s="28">
        <v>0</v>
      </c>
      <c r="O2418" s="28">
        <v>0</v>
      </c>
      <c r="P2418" s="28">
        <v>0</v>
      </c>
      <c r="Q2418" s="28">
        <v>12592.333333333334</v>
      </c>
      <c r="R2418" t="s">
        <v>8424</v>
      </c>
    </row>
    <row r="2419" spans="1:18">
      <c r="A2419">
        <v>2404</v>
      </c>
      <c r="B2419" s="22" t="s">
        <v>5644</v>
      </c>
      <c r="C2419" s="2" t="s">
        <v>5176</v>
      </c>
      <c r="D2419" s="20">
        <v>2.1779999999999999</v>
      </c>
      <c r="E2419" s="20">
        <v>36.594999999999999</v>
      </c>
      <c r="F2419" s="27">
        <v>39390.693319151433</v>
      </c>
      <c r="G2419" s="26">
        <v>8.3791921066396107</v>
      </c>
      <c r="H2419" s="25">
        <v>100.42551461275201</v>
      </c>
      <c r="I2419" t="s">
        <v>5175</v>
      </c>
      <c r="J2419" s="31">
        <v>77.236000000000004</v>
      </c>
      <c r="K2419" s="28">
        <v>0</v>
      </c>
      <c r="L2419" s="28">
        <v>10968.108760592049</v>
      </c>
      <c r="M2419" s="28">
        <v>12625.680645806882</v>
      </c>
      <c r="N2419" s="28">
        <v>15676.875325809569</v>
      </c>
      <c r="O2419" s="28">
        <v>20197.03884189481</v>
      </c>
      <c r="P2419" s="28">
        <v>25806.124710537675</v>
      </c>
      <c r="Q2419" s="28">
        <v>34900.960784313727</v>
      </c>
      <c r="R2419" t="s">
        <v>8424</v>
      </c>
    </row>
    <row r="2420" spans="1:18">
      <c r="A2420">
        <v>2405</v>
      </c>
      <c r="B2420" s="21" t="s">
        <v>8672</v>
      </c>
      <c r="C2420" s="2" t="s">
        <v>94</v>
      </c>
      <c r="D2420" s="20">
        <v>39.091999999999999</v>
      </c>
      <c r="E2420" s="20">
        <v>6.5430000000000001</v>
      </c>
      <c r="F2420" s="27">
        <v>24243</v>
      </c>
      <c r="G2420" s="26">
        <v>2.8055243958456502</v>
      </c>
      <c r="H2420" s="25">
        <v>2669.2423455020298</v>
      </c>
      <c r="I2420" t="s">
        <v>8429</v>
      </c>
      <c r="J2420" s="31">
        <v>262.964</v>
      </c>
      <c r="K2420" s="28">
        <v>0</v>
      </c>
      <c r="L2420" s="28">
        <v>0</v>
      </c>
      <c r="M2420" s="28">
        <v>0</v>
      </c>
      <c r="N2420" s="28">
        <v>0</v>
      </c>
      <c r="O2420" s="28">
        <v>0</v>
      </c>
      <c r="P2420" s="28">
        <v>0</v>
      </c>
      <c r="Q2420" s="28">
        <v>0</v>
      </c>
      <c r="R2420" t="s">
        <v>8424</v>
      </c>
    </row>
    <row r="2421" spans="1:18">
      <c r="A2421">
        <v>2406</v>
      </c>
      <c r="B2421" s="22" t="s">
        <v>5213</v>
      </c>
      <c r="C2421" s="2" t="s">
        <v>5176</v>
      </c>
      <c r="D2421" s="20">
        <v>7.7539999999999996</v>
      </c>
      <c r="E2421" s="20">
        <v>35.265999999999998</v>
      </c>
      <c r="F2421" s="27">
        <v>74833.691960932774</v>
      </c>
      <c r="G2421" s="26">
        <v>10.25013983935</v>
      </c>
      <c r="H2421" s="25">
        <v>1485.9514541041099</v>
      </c>
      <c r="I2421" t="s">
        <v>5183</v>
      </c>
      <c r="J2421" s="31">
        <v>276.22399999999999</v>
      </c>
      <c r="K2421" s="28">
        <v>0</v>
      </c>
      <c r="L2421" s="28">
        <v>0</v>
      </c>
      <c r="M2421" s="28">
        <v>0</v>
      </c>
      <c r="N2421" s="28">
        <v>14213.793643150335</v>
      </c>
      <c r="O2421" s="28">
        <v>37875.807333683464</v>
      </c>
      <c r="P2421" s="28">
        <v>55983.570797848959</v>
      </c>
      <c r="Q2421" s="28">
        <v>68810.686274509804</v>
      </c>
      <c r="R2421" t="s">
        <v>8424</v>
      </c>
    </row>
    <row r="2422" spans="1:18">
      <c r="A2422">
        <v>2407</v>
      </c>
      <c r="B2422" s="21" t="s">
        <v>992</v>
      </c>
      <c r="C2422" s="2" t="s">
        <v>94</v>
      </c>
      <c r="D2422" s="20">
        <v>39.921999999999997</v>
      </c>
      <c r="E2422" s="20">
        <v>10.6</v>
      </c>
      <c r="F2422" s="27">
        <v>10705</v>
      </c>
      <c r="G2422" s="26">
        <v>2.0339198911982699</v>
      </c>
      <c r="H2422" s="25">
        <v>566.80819146350802</v>
      </c>
      <c r="I2422" t="s">
        <v>8429</v>
      </c>
      <c r="J2422" s="31">
        <v>228.86799999999999</v>
      </c>
      <c r="K2422" s="28">
        <v>0</v>
      </c>
      <c r="L2422" s="28">
        <v>0</v>
      </c>
      <c r="M2422" s="28">
        <v>0</v>
      </c>
      <c r="N2422" s="28">
        <v>0</v>
      </c>
      <c r="O2422" s="28">
        <v>0</v>
      </c>
      <c r="P2422" s="28">
        <v>0</v>
      </c>
      <c r="Q2422" s="28">
        <v>0</v>
      </c>
      <c r="R2422" t="s">
        <v>8424</v>
      </c>
    </row>
    <row r="2423" spans="1:18">
      <c r="A2423">
        <v>2408</v>
      </c>
      <c r="B2423" s="23" t="s">
        <v>8220</v>
      </c>
      <c r="C2423" t="s">
        <v>95</v>
      </c>
      <c r="D2423" s="20">
        <v>35.472000000000001</v>
      </c>
      <c r="E2423" s="20">
        <v>-0.251</v>
      </c>
      <c r="F2423" s="27">
        <v>0</v>
      </c>
      <c r="G2423" s="26">
        <v>0</v>
      </c>
      <c r="H2423" s="25">
        <v>0</v>
      </c>
      <c r="I2423" t="s">
        <v>8427</v>
      </c>
      <c r="J2423" s="31">
        <v>181.654</v>
      </c>
      <c r="K2423" s="28">
        <v>0</v>
      </c>
      <c r="L2423" s="28">
        <v>0</v>
      </c>
      <c r="M2423" s="28">
        <v>0</v>
      </c>
      <c r="N2423" s="28">
        <v>0</v>
      </c>
      <c r="O2423" s="28">
        <v>0</v>
      </c>
      <c r="P2423" s="28">
        <v>0</v>
      </c>
      <c r="Q2423" s="28">
        <v>10103.245439441074</v>
      </c>
      <c r="R2423" t="s">
        <v>8424</v>
      </c>
    </row>
    <row r="2424" spans="1:18">
      <c r="A2424">
        <v>2409</v>
      </c>
      <c r="B2424" s="23" t="s">
        <v>7036</v>
      </c>
      <c r="C2424" t="s">
        <v>5176</v>
      </c>
      <c r="D2424" s="20">
        <v>-1.2949999999999999</v>
      </c>
      <c r="E2424" s="20">
        <v>34.923000000000002</v>
      </c>
      <c r="F2424" s="27">
        <v>0</v>
      </c>
      <c r="G2424" s="26">
        <v>0</v>
      </c>
      <c r="H2424" s="25">
        <v>0</v>
      </c>
      <c r="I2424" t="s">
        <v>5175</v>
      </c>
      <c r="J2424" s="31">
        <v>437.19900000000001</v>
      </c>
      <c r="K2424" s="28">
        <v>0</v>
      </c>
      <c r="L2424" s="28">
        <v>0</v>
      </c>
      <c r="M2424" s="28">
        <v>0</v>
      </c>
      <c r="N2424" s="28">
        <v>0</v>
      </c>
      <c r="O2424" s="28">
        <v>0</v>
      </c>
      <c r="P2424" s="28">
        <v>17790.898819661568</v>
      </c>
      <c r="Q2424" s="28">
        <v>0</v>
      </c>
      <c r="R2424" t="s">
        <v>8424</v>
      </c>
    </row>
    <row r="2425" spans="1:18">
      <c r="A2425">
        <v>2410</v>
      </c>
      <c r="B2425" s="23" t="s">
        <v>7671</v>
      </c>
      <c r="C2425" t="s">
        <v>5176</v>
      </c>
      <c r="D2425" s="20">
        <v>1.2589999999999999</v>
      </c>
      <c r="E2425" s="20">
        <v>36.195</v>
      </c>
      <c r="F2425" s="27">
        <v>0</v>
      </c>
      <c r="G2425" s="26">
        <v>0</v>
      </c>
      <c r="H2425" s="25">
        <v>0</v>
      </c>
      <c r="I2425" t="s">
        <v>5175</v>
      </c>
      <c r="J2425" s="31">
        <v>168.083</v>
      </c>
      <c r="K2425" s="28">
        <v>0</v>
      </c>
      <c r="L2425" s="28">
        <v>0</v>
      </c>
      <c r="M2425" s="28">
        <v>0</v>
      </c>
      <c r="N2425" s="28">
        <v>0</v>
      </c>
      <c r="O2425" s="28">
        <v>44131.694974407168</v>
      </c>
      <c r="P2425" s="28">
        <v>51817.921789427164</v>
      </c>
      <c r="Q2425" s="28">
        <v>71713.947215259032</v>
      </c>
      <c r="R2425" t="s">
        <v>8424</v>
      </c>
    </row>
    <row r="2426" spans="1:18">
      <c r="A2426">
        <v>2411</v>
      </c>
      <c r="B2426" s="21" t="s">
        <v>2577</v>
      </c>
      <c r="C2426" s="2" t="s">
        <v>83</v>
      </c>
      <c r="D2426" s="20">
        <v>8.9710000000000001</v>
      </c>
      <c r="E2426" s="20">
        <v>7.42</v>
      </c>
      <c r="F2426" s="27">
        <v>15111</v>
      </c>
      <c r="G2426" s="26">
        <v>2.1821148848699501</v>
      </c>
      <c r="H2426" s="25">
        <v>349.62244876766101</v>
      </c>
      <c r="I2426" t="s">
        <v>1806</v>
      </c>
      <c r="J2426" s="31">
        <v>248.51400000000001</v>
      </c>
      <c r="K2426" s="28">
        <v>0</v>
      </c>
      <c r="L2426" s="28">
        <v>0</v>
      </c>
      <c r="M2426" s="28">
        <v>0</v>
      </c>
      <c r="N2426" s="28">
        <v>0</v>
      </c>
      <c r="O2426" s="28">
        <v>0</v>
      </c>
      <c r="P2426" s="28">
        <v>10900</v>
      </c>
      <c r="Q2426" s="28">
        <v>13600</v>
      </c>
      <c r="R2426" t="s">
        <v>8424</v>
      </c>
    </row>
    <row r="2427" spans="1:18">
      <c r="A2427">
        <v>2412</v>
      </c>
      <c r="B2427" s="21" t="s">
        <v>1498</v>
      </c>
      <c r="C2427" s="2" t="s">
        <v>25</v>
      </c>
      <c r="D2427" s="20">
        <v>33.183</v>
      </c>
      <c r="E2427" s="20">
        <v>-24.55</v>
      </c>
      <c r="F2427" s="27">
        <v>27717</v>
      </c>
      <c r="G2427" s="26">
        <v>14.395952261643901</v>
      </c>
      <c r="H2427" s="25">
        <v>9241.2963919946396</v>
      </c>
      <c r="I2427" t="s">
        <v>24</v>
      </c>
      <c r="J2427" s="31">
        <v>147.06899999999999</v>
      </c>
      <c r="K2427" s="28">
        <v>0</v>
      </c>
      <c r="L2427" s="28">
        <v>0</v>
      </c>
      <c r="M2427" s="28">
        <v>0</v>
      </c>
      <c r="N2427" s="28">
        <v>0</v>
      </c>
      <c r="O2427" s="28">
        <v>0</v>
      </c>
      <c r="P2427" s="28">
        <v>0</v>
      </c>
      <c r="Q2427" s="28">
        <v>24518.205892919792</v>
      </c>
      <c r="R2427" t="s">
        <v>8424</v>
      </c>
    </row>
    <row r="2428" spans="1:18">
      <c r="A2428">
        <v>2413</v>
      </c>
      <c r="B2428" s="21" t="s">
        <v>194</v>
      </c>
      <c r="C2428" s="2" t="s">
        <v>1</v>
      </c>
      <c r="D2428" s="20">
        <v>13.692</v>
      </c>
      <c r="E2428" s="20">
        <v>-15.186</v>
      </c>
      <c r="F2428" s="27">
        <v>12527</v>
      </c>
      <c r="G2428" s="26">
        <v>6.6541102506037104</v>
      </c>
      <c r="H2428" s="25">
        <v>11000.783117733299</v>
      </c>
      <c r="I2428" t="s">
        <v>0</v>
      </c>
      <c r="J2428" s="31">
        <v>697.88199999999995</v>
      </c>
      <c r="K2428" s="28">
        <v>0</v>
      </c>
      <c r="L2428" s="28">
        <v>0</v>
      </c>
      <c r="M2428" s="28">
        <v>0</v>
      </c>
      <c r="N2428" s="28">
        <v>0</v>
      </c>
      <c r="O2428" s="28">
        <v>0</v>
      </c>
      <c r="P2428" s="28">
        <v>0</v>
      </c>
      <c r="Q2428" s="28">
        <v>0</v>
      </c>
      <c r="R2428" t="s">
        <v>8424</v>
      </c>
    </row>
    <row r="2429" spans="1:18">
      <c r="A2429">
        <v>2414</v>
      </c>
      <c r="B2429" s="21" t="s">
        <v>2323</v>
      </c>
      <c r="C2429" s="2" t="s">
        <v>83</v>
      </c>
      <c r="D2429" s="20">
        <v>12.848000000000001</v>
      </c>
      <c r="E2429" s="20">
        <v>10.871</v>
      </c>
      <c r="F2429" s="27">
        <v>23334</v>
      </c>
      <c r="G2429" s="26">
        <v>2.60144593838521</v>
      </c>
      <c r="H2429" s="25">
        <v>1369.7923285192801</v>
      </c>
      <c r="I2429" t="s">
        <v>723</v>
      </c>
      <c r="J2429" s="31">
        <v>278.673</v>
      </c>
      <c r="K2429" s="28">
        <v>0</v>
      </c>
      <c r="L2429" s="28">
        <v>0</v>
      </c>
      <c r="M2429" s="28">
        <v>0</v>
      </c>
      <c r="N2429" s="28">
        <v>0</v>
      </c>
      <c r="O2429" s="28">
        <v>0</v>
      </c>
      <c r="P2429" s="28">
        <v>13900</v>
      </c>
      <c r="Q2429" s="28">
        <v>23300</v>
      </c>
      <c r="R2429" t="s">
        <v>8424</v>
      </c>
    </row>
    <row r="2430" spans="1:18">
      <c r="A2430">
        <v>2415</v>
      </c>
      <c r="B2430" s="21" t="s">
        <v>5102</v>
      </c>
      <c r="C2430" s="2" t="s">
        <v>51</v>
      </c>
      <c r="D2430" s="20">
        <v>28.085999999999999</v>
      </c>
      <c r="E2430" s="20">
        <v>-14.673</v>
      </c>
      <c r="F2430" s="27">
        <v>14730</v>
      </c>
      <c r="G2430" s="26">
        <v>13.9870288907857</v>
      </c>
      <c r="H2430" s="25">
        <v>7411.0788207858004</v>
      </c>
      <c r="I2430" t="s">
        <v>50</v>
      </c>
      <c r="J2430" s="31">
        <v>85.596999999999994</v>
      </c>
      <c r="K2430" s="28">
        <v>0</v>
      </c>
      <c r="L2430" s="28">
        <v>0</v>
      </c>
      <c r="M2430" s="28">
        <v>0</v>
      </c>
      <c r="N2430" s="28">
        <v>0</v>
      </c>
      <c r="O2430" s="28">
        <v>0</v>
      </c>
      <c r="P2430" s="28">
        <v>0</v>
      </c>
      <c r="Q2430" s="28">
        <v>0</v>
      </c>
      <c r="R2430" t="s">
        <v>8424</v>
      </c>
    </row>
    <row r="2431" spans="1:18">
      <c r="A2431">
        <v>2416</v>
      </c>
      <c r="B2431" s="21" t="s">
        <v>5059</v>
      </c>
      <c r="C2431" s="2" t="s">
        <v>51</v>
      </c>
      <c r="D2431" s="20">
        <v>28.09</v>
      </c>
      <c r="E2431" s="20">
        <v>-12.843999999999999</v>
      </c>
      <c r="F2431" s="27">
        <v>54207</v>
      </c>
      <c r="G2431" s="26">
        <v>24.3745728087655</v>
      </c>
      <c r="H2431" s="25">
        <v>2435.0557331678101</v>
      </c>
      <c r="I2431" t="s">
        <v>101</v>
      </c>
      <c r="J2431" s="31">
        <v>147.72200000000001</v>
      </c>
      <c r="K2431" s="28">
        <v>0</v>
      </c>
      <c r="L2431" s="28">
        <v>0</v>
      </c>
      <c r="M2431" s="28">
        <v>26070.399291366724</v>
      </c>
      <c r="N2431" s="28">
        <v>52146</v>
      </c>
      <c r="O2431" s="28">
        <v>31474</v>
      </c>
      <c r="P2431" s="28">
        <v>52770</v>
      </c>
      <c r="Q2431" s="28">
        <v>51863</v>
      </c>
      <c r="R2431" t="s">
        <v>8424</v>
      </c>
    </row>
    <row r="2432" spans="1:18">
      <c r="A2432">
        <v>2417</v>
      </c>
      <c r="B2432" s="21" t="s">
        <v>5146</v>
      </c>
      <c r="C2432" s="2" t="s">
        <v>92</v>
      </c>
      <c r="D2432" s="20">
        <v>32.305999999999997</v>
      </c>
      <c r="E2432" s="20">
        <v>-20.451000000000001</v>
      </c>
      <c r="F2432" s="27">
        <v>20480</v>
      </c>
      <c r="G2432" s="26">
        <v>9.4307804870771399</v>
      </c>
      <c r="H2432" s="25">
        <v>4290.0428347741099</v>
      </c>
      <c r="I2432" t="s">
        <v>91</v>
      </c>
      <c r="J2432" s="31">
        <v>313.899</v>
      </c>
      <c r="K2432" s="28">
        <v>0</v>
      </c>
      <c r="L2432" s="28">
        <v>0</v>
      </c>
      <c r="M2432" s="28">
        <v>0</v>
      </c>
      <c r="N2432" s="28">
        <v>0</v>
      </c>
      <c r="O2432" s="28">
        <v>0</v>
      </c>
      <c r="P2432" s="28">
        <v>0</v>
      </c>
      <c r="Q2432" s="28">
        <v>0</v>
      </c>
      <c r="R2432" t="s">
        <v>8424</v>
      </c>
    </row>
    <row r="2433" spans="1:18">
      <c r="A2433">
        <v>2418</v>
      </c>
      <c r="B2433" s="21" t="s">
        <v>6798</v>
      </c>
      <c r="C2433" s="2" t="s">
        <v>5182</v>
      </c>
      <c r="D2433" s="20">
        <v>-8.7729999999999997</v>
      </c>
      <c r="E2433" s="20">
        <v>31.533999999999999</v>
      </c>
      <c r="F2433" s="27">
        <v>29100.627117</v>
      </c>
      <c r="G2433" s="26">
        <v>3.2124336409174199</v>
      </c>
      <c r="H2433" s="25">
        <v>1584.7852866636499</v>
      </c>
      <c r="I2433" t="s">
        <v>5181</v>
      </c>
      <c r="J2433" s="31">
        <v>249.91800000000001</v>
      </c>
      <c r="K2433" s="28">
        <v>0</v>
      </c>
      <c r="L2433" s="28">
        <v>0</v>
      </c>
      <c r="M2433" s="28">
        <v>0</v>
      </c>
      <c r="N2433" s="28">
        <v>0</v>
      </c>
      <c r="O2433" s="28">
        <v>0</v>
      </c>
      <c r="P2433" s="28">
        <v>12795.494353342294</v>
      </c>
      <c r="Q2433" s="28">
        <v>21812.022204334735</v>
      </c>
      <c r="R2433" t="s">
        <v>8424</v>
      </c>
    </row>
    <row r="2434" spans="1:18">
      <c r="A2434">
        <v>2420</v>
      </c>
      <c r="B2434" s="21" t="s">
        <v>1506</v>
      </c>
      <c r="C2434" s="2" t="s">
        <v>25</v>
      </c>
      <c r="D2434" s="20">
        <v>33.540999999999997</v>
      </c>
      <c r="E2434" s="20">
        <v>-24.98</v>
      </c>
      <c r="F2434" s="27">
        <v>22932</v>
      </c>
      <c r="G2434" s="26">
        <v>14.020233901228099</v>
      </c>
      <c r="H2434" s="25">
        <v>639.60246411738797</v>
      </c>
      <c r="I2434" t="s">
        <v>24</v>
      </c>
      <c r="J2434" s="31">
        <v>128.88800000000001</v>
      </c>
      <c r="K2434" s="28">
        <v>0</v>
      </c>
      <c r="L2434" s="28">
        <v>0</v>
      </c>
      <c r="M2434" s="28">
        <v>0</v>
      </c>
      <c r="N2434" s="28">
        <v>0</v>
      </c>
      <c r="O2434" s="28">
        <v>0</v>
      </c>
      <c r="P2434" s="28">
        <v>0</v>
      </c>
      <c r="Q2434" s="28">
        <v>20622.428145743677</v>
      </c>
      <c r="R2434" t="s">
        <v>8424</v>
      </c>
    </row>
    <row r="2435" spans="1:18">
      <c r="A2435">
        <v>2421</v>
      </c>
      <c r="B2435" s="21" t="s">
        <v>8813</v>
      </c>
      <c r="C2435" s="2" t="s">
        <v>94</v>
      </c>
      <c r="D2435" s="20">
        <v>40.015999999999998</v>
      </c>
      <c r="E2435" s="20">
        <v>11.608000000000001</v>
      </c>
      <c r="F2435" s="27">
        <v>15200</v>
      </c>
      <c r="G2435" s="26">
        <v>1.3811410259958801</v>
      </c>
      <c r="H2435" s="25">
        <v>4037.0887455375696</v>
      </c>
      <c r="I2435" t="s">
        <v>8429</v>
      </c>
      <c r="J2435" s="31">
        <v>332.39699999999999</v>
      </c>
      <c r="K2435" s="28">
        <v>0</v>
      </c>
      <c r="L2435" s="28">
        <v>0</v>
      </c>
      <c r="M2435" s="28">
        <v>0</v>
      </c>
      <c r="N2435" s="28">
        <v>0</v>
      </c>
      <c r="O2435" s="28">
        <v>0</v>
      </c>
      <c r="P2435" s="28">
        <v>0</v>
      </c>
      <c r="Q2435" s="28">
        <v>11054.650961046942</v>
      </c>
      <c r="R2435" t="s">
        <v>8424</v>
      </c>
    </row>
    <row r="2436" spans="1:18">
      <c r="A2436">
        <v>2422</v>
      </c>
      <c r="B2436" s="22" t="s">
        <v>5545</v>
      </c>
      <c r="C2436" s="2" t="s">
        <v>5176</v>
      </c>
      <c r="D2436" s="20">
        <v>2.7149999999999999</v>
      </c>
      <c r="E2436" s="20">
        <v>36.466000000000001</v>
      </c>
      <c r="F2436" s="27">
        <v>21095.116441352191</v>
      </c>
      <c r="G2436" s="26">
        <v>4.44908788367818</v>
      </c>
      <c r="H2436" s="25">
        <v>106.44188675279101</v>
      </c>
      <c r="I2436" t="s">
        <v>5175</v>
      </c>
      <c r="J2436" s="31">
        <v>37.368000000000002</v>
      </c>
      <c r="K2436" s="28">
        <v>0</v>
      </c>
      <c r="L2436" s="28">
        <v>0</v>
      </c>
      <c r="M2436" s="28">
        <v>0</v>
      </c>
      <c r="N2436" s="28">
        <v>0</v>
      </c>
      <c r="O2436" s="28">
        <v>0</v>
      </c>
      <c r="P2436" s="28">
        <v>0</v>
      </c>
      <c r="Q2436" s="28">
        <v>18468.450980392157</v>
      </c>
      <c r="R2436" t="s">
        <v>8424</v>
      </c>
    </row>
    <row r="2437" spans="1:18">
      <c r="A2437">
        <v>2423</v>
      </c>
      <c r="B2437" s="21" t="s">
        <v>1776</v>
      </c>
      <c r="C2437" s="2" t="s">
        <v>83</v>
      </c>
      <c r="D2437" s="20">
        <v>3.3639999999999999</v>
      </c>
      <c r="E2437" s="20">
        <v>9.8239999999999998</v>
      </c>
      <c r="F2437" s="27">
        <v>16000</v>
      </c>
      <c r="G2437" s="26">
        <v>3.7351238938754201</v>
      </c>
      <c r="H2437" s="25">
        <v>1515.0952248961</v>
      </c>
      <c r="I2437" t="s">
        <v>82</v>
      </c>
      <c r="J2437" s="31">
        <v>351.36399999999998</v>
      </c>
      <c r="K2437" s="28">
        <v>0</v>
      </c>
      <c r="L2437" s="28">
        <v>0</v>
      </c>
      <c r="M2437" s="28">
        <v>0</v>
      </c>
      <c r="N2437" s="28">
        <v>0</v>
      </c>
      <c r="O2437" s="28">
        <v>0</v>
      </c>
      <c r="P2437" s="28">
        <v>0</v>
      </c>
      <c r="Q2437" s="28">
        <v>0</v>
      </c>
      <c r="R2437" t="s">
        <v>8424</v>
      </c>
    </row>
    <row r="2438" spans="1:18">
      <c r="A2438">
        <v>2424</v>
      </c>
      <c r="B2438" s="21" t="s">
        <v>1640</v>
      </c>
      <c r="C2438" s="2" t="s">
        <v>80</v>
      </c>
      <c r="D2438" s="20">
        <v>34.817</v>
      </c>
      <c r="E2438" s="20">
        <v>-16.061</v>
      </c>
      <c r="F2438" s="27">
        <v>35293</v>
      </c>
      <c r="G2438" s="26">
        <v>13.894440407227099</v>
      </c>
      <c r="H2438" s="25">
        <v>1840.70125917003</v>
      </c>
      <c r="I2438" t="s">
        <v>81</v>
      </c>
      <c r="J2438" s="31">
        <v>38.856999999999999</v>
      </c>
      <c r="K2438" s="28">
        <v>0</v>
      </c>
      <c r="L2438" s="28">
        <v>0</v>
      </c>
      <c r="M2438" s="28">
        <v>0</v>
      </c>
      <c r="N2438" s="28">
        <v>0</v>
      </c>
      <c r="O2438" s="28">
        <v>0</v>
      </c>
      <c r="P2438" s="28">
        <v>0</v>
      </c>
      <c r="Q2438" s="28">
        <v>30530.691458855832</v>
      </c>
      <c r="R2438" t="s">
        <v>8424</v>
      </c>
    </row>
    <row r="2439" spans="1:18">
      <c r="A2439">
        <v>2425</v>
      </c>
      <c r="B2439" s="21" t="s">
        <v>5114</v>
      </c>
      <c r="C2439" s="2" t="s">
        <v>51</v>
      </c>
      <c r="D2439" s="20">
        <v>28.937000000000001</v>
      </c>
      <c r="E2439" s="20">
        <v>-8.4879999999999995</v>
      </c>
      <c r="F2439" s="27">
        <v>10720</v>
      </c>
      <c r="G2439" s="26">
        <v>2.6666915337782702</v>
      </c>
      <c r="H2439" s="25">
        <v>369.43755689691204</v>
      </c>
      <c r="I2439" t="s">
        <v>101</v>
      </c>
      <c r="J2439" s="31">
        <v>386.70499999999998</v>
      </c>
      <c r="K2439" s="28">
        <v>0</v>
      </c>
      <c r="L2439" s="28">
        <v>0</v>
      </c>
      <c r="M2439" s="28">
        <v>0</v>
      </c>
      <c r="N2439" s="28">
        <v>0</v>
      </c>
      <c r="O2439" s="28">
        <v>0</v>
      </c>
      <c r="P2439" s="28">
        <v>0</v>
      </c>
      <c r="Q2439" s="28">
        <v>0</v>
      </c>
      <c r="R2439" t="s">
        <v>8424</v>
      </c>
    </row>
    <row r="2440" spans="1:18">
      <c r="A2440">
        <v>2426</v>
      </c>
      <c r="B2440" s="21" t="s">
        <v>5051</v>
      </c>
      <c r="C2440" s="2" t="s">
        <v>51</v>
      </c>
      <c r="D2440" s="20">
        <v>27.843</v>
      </c>
      <c r="E2440" s="20">
        <v>-12.366</v>
      </c>
      <c r="F2440" s="27">
        <v>94344</v>
      </c>
      <c r="G2440" s="26">
        <v>15.967834942103201</v>
      </c>
      <c r="H2440" s="25">
        <v>752.39271003852093</v>
      </c>
      <c r="I2440" t="s">
        <v>101</v>
      </c>
      <c r="J2440" s="31">
        <v>88.13</v>
      </c>
      <c r="K2440" s="28">
        <v>0</v>
      </c>
      <c r="L2440" s="28">
        <v>27577.877865207687</v>
      </c>
      <c r="M2440" s="28">
        <v>41100.780172630577</v>
      </c>
      <c r="N2440" s="28">
        <v>54737</v>
      </c>
      <c r="O2440" s="28">
        <v>48055</v>
      </c>
      <c r="P2440" s="28">
        <v>54504</v>
      </c>
      <c r="Q2440" s="28">
        <v>77818</v>
      </c>
      <c r="R2440" t="s">
        <v>8424</v>
      </c>
    </row>
    <row r="2441" spans="1:18">
      <c r="A2441">
        <v>2427</v>
      </c>
      <c r="B2441" s="21" t="s">
        <v>3790</v>
      </c>
      <c r="C2441" s="2" t="s">
        <v>55</v>
      </c>
      <c r="D2441" s="20">
        <v>34.015999999999998</v>
      </c>
      <c r="E2441" s="20">
        <v>-8.8580000000000005</v>
      </c>
      <c r="F2441" s="27">
        <v>27247</v>
      </c>
      <c r="G2441" s="26">
        <v>5.7282617525219397</v>
      </c>
      <c r="H2441" s="25">
        <v>1188.8823883722901</v>
      </c>
      <c r="I2441" t="s">
        <v>79</v>
      </c>
      <c r="J2441" s="31">
        <v>571.07899999999995</v>
      </c>
      <c r="K2441" s="28">
        <v>0</v>
      </c>
      <c r="L2441" s="28">
        <v>0</v>
      </c>
      <c r="M2441" s="28">
        <v>0</v>
      </c>
      <c r="N2441" s="28">
        <v>0</v>
      </c>
      <c r="O2441" s="28">
        <v>0</v>
      </c>
      <c r="P2441" s="28">
        <v>15636.697760793146</v>
      </c>
      <c r="Q2441" s="28">
        <v>23682.518478226168</v>
      </c>
      <c r="R2441" t="s">
        <v>8424</v>
      </c>
    </row>
    <row r="2442" spans="1:18">
      <c r="A2442">
        <v>2428</v>
      </c>
      <c r="B2442" s="21" t="s">
        <v>3379</v>
      </c>
      <c r="C2442" s="2" t="s">
        <v>7015</v>
      </c>
      <c r="D2442" s="20">
        <v>27.253</v>
      </c>
      <c r="E2442" s="20">
        <v>8.8879999999999999</v>
      </c>
      <c r="F2442" s="27">
        <v>11600</v>
      </c>
      <c r="G2442" s="26">
        <v>3.15840472693057</v>
      </c>
      <c r="H2442" s="25">
        <v>2045.0630470132601</v>
      </c>
      <c r="I2442" t="s">
        <v>36</v>
      </c>
      <c r="J2442" s="31">
        <v>657.19200000000001</v>
      </c>
      <c r="K2442" s="28">
        <v>0</v>
      </c>
      <c r="L2442" s="28">
        <v>0</v>
      </c>
      <c r="M2442" s="28">
        <v>0</v>
      </c>
      <c r="N2442" s="28">
        <v>0</v>
      </c>
      <c r="O2442" s="28">
        <v>0</v>
      </c>
      <c r="P2442" s="28">
        <v>0</v>
      </c>
      <c r="Q2442" s="28">
        <v>0</v>
      </c>
      <c r="R2442" t="s">
        <v>8424</v>
      </c>
    </row>
    <row r="2443" spans="1:18">
      <c r="A2443">
        <v>2429</v>
      </c>
      <c r="B2443" s="21" t="s">
        <v>2766</v>
      </c>
      <c r="C2443" s="2" t="s">
        <v>83</v>
      </c>
      <c r="D2443" s="20">
        <v>10.420999999999999</v>
      </c>
      <c r="E2443" s="20">
        <v>11.519</v>
      </c>
      <c r="F2443" s="27">
        <v>11360</v>
      </c>
      <c r="G2443" s="26">
        <v>1.4163115774683599</v>
      </c>
      <c r="H2443" s="25">
        <v>655.52848538167996</v>
      </c>
      <c r="I2443" t="s">
        <v>1806</v>
      </c>
      <c r="J2443" s="31">
        <v>422.214</v>
      </c>
      <c r="K2443" s="28">
        <v>0</v>
      </c>
      <c r="L2443" s="28">
        <v>0</v>
      </c>
      <c r="M2443" s="28">
        <v>0</v>
      </c>
      <c r="N2443" s="28">
        <v>0</v>
      </c>
      <c r="O2443" s="28">
        <v>0</v>
      </c>
      <c r="P2443" s="28">
        <v>0</v>
      </c>
      <c r="Q2443" s="28">
        <v>10300</v>
      </c>
      <c r="R2443" t="s">
        <v>8424</v>
      </c>
    </row>
    <row r="2444" spans="1:18">
      <c r="A2444">
        <v>2430</v>
      </c>
      <c r="B2444" s="21" t="s">
        <v>8704</v>
      </c>
      <c r="C2444" s="2" t="s">
        <v>94</v>
      </c>
      <c r="D2444" s="20">
        <v>42.607999999999997</v>
      </c>
      <c r="E2444" s="20">
        <v>9.5079999999999991</v>
      </c>
      <c r="F2444" s="27">
        <v>20700</v>
      </c>
      <c r="G2444" s="26">
        <v>3.8459452975664301</v>
      </c>
      <c r="H2444" s="25">
        <v>2332.4432404191998</v>
      </c>
      <c r="I2444" t="s">
        <v>100</v>
      </c>
      <c r="J2444" s="31">
        <v>160.15199999999999</v>
      </c>
      <c r="K2444" s="28">
        <v>0</v>
      </c>
      <c r="L2444" s="28">
        <v>0</v>
      </c>
      <c r="M2444" s="28">
        <v>0</v>
      </c>
      <c r="N2444" s="28">
        <v>0</v>
      </c>
      <c r="O2444" s="28">
        <v>0</v>
      </c>
      <c r="P2444" s="28">
        <v>0</v>
      </c>
      <c r="Q2444" s="28">
        <v>14159.759341897921</v>
      </c>
      <c r="R2444" t="s">
        <v>8424</v>
      </c>
    </row>
    <row r="2445" spans="1:18">
      <c r="A2445">
        <v>2431</v>
      </c>
      <c r="B2445" s="21" t="s">
        <v>5043</v>
      </c>
      <c r="C2445" s="2" t="s">
        <v>51</v>
      </c>
      <c r="D2445" s="20">
        <v>27.861000000000001</v>
      </c>
      <c r="E2445" s="20">
        <v>-12.56</v>
      </c>
      <c r="F2445" s="27">
        <v>215255</v>
      </c>
      <c r="G2445" s="26">
        <v>59.965610307120599</v>
      </c>
      <c r="H2445" s="25">
        <v>5161.4775778873</v>
      </c>
      <c r="I2445" t="s">
        <v>101</v>
      </c>
      <c r="J2445" s="31">
        <v>108.657</v>
      </c>
      <c r="K2445" s="28">
        <v>21900</v>
      </c>
      <c r="L2445" s="28">
        <v>50218.104668656815</v>
      </c>
      <c r="M2445" s="28">
        <v>95833.226898983019</v>
      </c>
      <c r="N2445" s="28">
        <v>130875</v>
      </c>
      <c r="O2445" s="28">
        <v>142383</v>
      </c>
      <c r="P2445" s="28">
        <v>147448</v>
      </c>
      <c r="Q2445" s="28">
        <v>185246</v>
      </c>
      <c r="R2445" t="s">
        <v>8424</v>
      </c>
    </row>
    <row r="2446" spans="1:18">
      <c r="A2446">
        <v>2432</v>
      </c>
      <c r="B2446" s="21" t="s">
        <v>5124</v>
      </c>
      <c r="C2446" s="2" t="s">
        <v>92</v>
      </c>
      <c r="D2446" s="20">
        <v>30.196000000000002</v>
      </c>
      <c r="E2446" s="20">
        <v>-17.373999999999999</v>
      </c>
      <c r="F2446" s="27">
        <v>74679</v>
      </c>
      <c r="G2446" s="26">
        <v>17.600149376313599</v>
      </c>
      <c r="H2446" s="25">
        <v>4024.1169022610302</v>
      </c>
      <c r="I2446" t="s">
        <v>91</v>
      </c>
      <c r="J2446" s="31">
        <v>110.34</v>
      </c>
      <c r="K2446" s="28">
        <v>0</v>
      </c>
      <c r="L2446" s="28">
        <v>14258.314261542831</v>
      </c>
      <c r="M2446" s="28">
        <v>14070.331644050166</v>
      </c>
      <c r="N2446" s="28">
        <v>22076.897324621434</v>
      </c>
      <c r="O2446" s="28">
        <v>37970.855103961003</v>
      </c>
      <c r="P2446" s="28">
        <v>53436.60866147693</v>
      </c>
      <c r="Q2446" s="28">
        <v>65563.291755358383</v>
      </c>
      <c r="R2446" t="s">
        <v>8424</v>
      </c>
    </row>
    <row r="2447" spans="1:18">
      <c r="A2447">
        <v>2433</v>
      </c>
      <c r="B2447" s="21" t="s">
        <v>5093</v>
      </c>
      <c r="C2447" s="2" t="s">
        <v>51</v>
      </c>
      <c r="D2447" s="20">
        <v>32.079000000000001</v>
      </c>
      <c r="E2447" s="20">
        <v>-10.537000000000001</v>
      </c>
      <c r="F2447" s="27">
        <v>17971</v>
      </c>
      <c r="G2447" s="26">
        <v>9.4595517693561408</v>
      </c>
      <c r="H2447" s="25">
        <v>13657.102676172299</v>
      </c>
      <c r="I2447" t="s">
        <v>79</v>
      </c>
      <c r="J2447" s="31">
        <v>424.89400000000001</v>
      </c>
      <c r="K2447" s="28">
        <v>0</v>
      </c>
      <c r="L2447" s="28">
        <v>0</v>
      </c>
      <c r="M2447" s="28">
        <v>0</v>
      </c>
      <c r="N2447" s="28">
        <v>0</v>
      </c>
      <c r="O2447" s="28">
        <v>0</v>
      </c>
      <c r="P2447" s="28">
        <v>11507</v>
      </c>
      <c r="Q2447" s="28">
        <v>15198</v>
      </c>
      <c r="R2447" t="s">
        <v>8424</v>
      </c>
    </row>
    <row r="2448" spans="1:18">
      <c r="A2448">
        <v>2434</v>
      </c>
      <c r="B2448" s="21" t="s">
        <v>1642</v>
      </c>
      <c r="C2448" s="2" t="s">
        <v>80</v>
      </c>
      <c r="D2448" s="20">
        <v>34.165999999999997</v>
      </c>
      <c r="E2448" s="20">
        <v>-11.843</v>
      </c>
      <c r="F2448" s="27">
        <v>31540</v>
      </c>
      <c r="G2448" s="26">
        <v>11.3502346036317</v>
      </c>
      <c r="H2448" s="25">
        <v>3196.3403289719799</v>
      </c>
      <c r="I2448" t="s">
        <v>79</v>
      </c>
      <c r="J2448" s="31">
        <v>242.13300000000001</v>
      </c>
      <c r="K2448" s="28">
        <v>0</v>
      </c>
      <c r="L2448" s="28">
        <v>0</v>
      </c>
      <c r="M2448" s="28">
        <v>0</v>
      </c>
      <c r="N2448" s="28">
        <v>0</v>
      </c>
      <c r="O2448" s="28">
        <v>0</v>
      </c>
      <c r="P2448" s="28">
        <v>0</v>
      </c>
      <c r="Q2448" s="28">
        <v>26929.047648766078</v>
      </c>
      <c r="R2448" t="s">
        <v>8424</v>
      </c>
    </row>
    <row r="2449" spans="1:18">
      <c r="A2449">
        <v>2435</v>
      </c>
      <c r="B2449" s="21" t="s">
        <v>5046</v>
      </c>
      <c r="C2449" s="2" t="s">
        <v>51</v>
      </c>
      <c r="D2449" s="20">
        <v>32.643999999999998</v>
      </c>
      <c r="E2449" s="20">
        <v>-13.632999999999999</v>
      </c>
      <c r="F2449" s="27">
        <v>145917</v>
      </c>
      <c r="G2449" s="26">
        <v>38.656608104260101</v>
      </c>
      <c r="H2449" s="25">
        <v>8173.2329454430892</v>
      </c>
      <c r="I2449" t="s">
        <v>79</v>
      </c>
      <c r="J2449" s="31">
        <v>126.846</v>
      </c>
      <c r="K2449" s="28">
        <v>0</v>
      </c>
      <c r="L2449" s="28">
        <v>0</v>
      </c>
      <c r="M2449" s="28">
        <v>14430.027297119526</v>
      </c>
      <c r="N2449" s="28">
        <v>32291</v>
      </c>
      <c r="O2449" s="28">
        <v>52213</v>
      </c>
      <c r="P2449" s="28">
        <v>73110</v>
      </c>
      <c r="Q2449" s="28">
        <v>116627</v>
      </c>
      <c r="R2449" t="s">
        <v>8424</v>
      </c>
    </row>
    <row r="2450" spans="1:18">
      <c r="A2450">
        <v>2436</v>
      </c>
      <c r="B2450" s="21" t="s">
        <v>195</v>
      </c>
      <c r="C2450" s="2" t="s">
        <v>1</v>
      </c>
      <c r="D2450" s="20">
        <v>15.791</v>
      </c>
      <c r="E2450" s="20">
        <v>-13.821999999999999</v>
      </c>
      <c r="F2450" s="27">
        <v>12350</v>
      </c>
      <c r="G2450" s="26">
        <v>2.33574585739006</v>
      </c>
      <c r="H2450" s="25">
        <v>11255.389179750498</v>
      </c>
      <c r="I2450" t="s">
        <v>0</v>
      </c>
      <c r="J2450" s="31">
        <v>605.13499999999999</v>
      </c>
      <c r="K2450" s="28">
        <v>0</v>
      </c>
      <c r="L2450" s="28">
        <v>0</v>
      </c>
      <c r="M2450" s="28">
        <v>0</v>
      </c>
      <c r="N2450" s="28">
        <v>0</v>
      </c>
      <c r="O2450" s="28">
        <v>0</v>
      </c>
      <c r="P2450" s="28">
        <v>0</v>
      </c>
      <c r="Q2450" s="28">
        <v>12293.002863974656</v>
      </c>
      <c r="R2450" t="s">
        <v>8424</v>
      </c>
    </row>
    <row r="2451" spans="1:18">
      <c r="A2451">
        <v>2437</v>
      </c>
      <c r="B2451" s="21" t="s">
        <v>5142</v>
      </c>
      <c r="C2451" s="2" t="s">
        <v>92</v>
      </c>
      <c r="D2451" s="20">
        <v>32.621000000000002</v>
      </c>
      <c r="E2451" s="20">
        <v>-20.187000000000001</v>
      </c>
      <c r="F2451" s="27">
        <v>26435</v>
      </c>
      <c r="G2451" s="26">
        <v>7.9799893475547901</v>
      </c>
      <c r="H2451" s="25">
        <v>4366.3714381119698</v>
      </c>
      <c r="I2451" t="s">
        <v>91</v>
      </c>
      <c r="J2451" s="31">
        <v>303.50400000000002</v>
      </c>
      <c r="K2451" s="28">
        <v>0</v>
      </c>
      <c r="L2451" s="28">
        <v>0</v>
      </c>
      <c r="M2451" s="28">
        <v>0</v>
      </c>
      <c r="N2451" s="28">
        <v>0</v>
      </c>
      <c r="O2451" s="28">
        <v>10049.92473437891</v>
      </c>
      <c r="P2451" s="28">
        <v>15951.006237970658</v>
      </c>
      <c r="Q2451" s="28">
        <v>23255.161047104899</v>
      </c>
      <c r="R2451" t="s">
        <v>8424</v>
      </c>
    </row>
    <row r="2452" spans="1:18">
      <c r="A2452">
        <v>2438</v>
      </c>
      <c r="B2452" s="21" t="s">
        <v>1687</v>
      </c>
      <c r="C2452" s="2" t="s">
        <v>80</v>
      </c>
      <c r="D2452" s="20">
        <v>34.515000000000001</v>
      </c>
      <c r="E2452" s="20">
        <v>-13.99</v>
      </c>
      <c r="F2452" s="27">
        <v>10486</v>
      </c>
      <c r="G2452" s="26">
        <v>3.19024611452986</v>
      </c>
      <c r="H2452" s="25">
        <v>1114.4138387780299</v>
      </c>
      <c r="I2452" t="s">
        <v>79</v>
      </c>
      <c r="J2452" s="31">
        <v>81.450999999999993</v>
      </c>
      <c r="K2452" s="28">
        <v>0</v>
      </c>
      <c r="L2452" s="28">
        <v>0</v>
      </c>
      <c r="M2452" s="28">
        <v>0</v>
      </c>
      <c r="N2452" s="28">
        <v>0</v>
      </c>
      <c r="O2452" s="28">
        <v>0</v>
      </c>
      <c r="P2452" s="28">
        <v>0</v>
      </c>
      <c r="Q2452" s="28">
        <v>0</v>
      </c>
      <c r="R2452" t="s">
        <v>8424</v>
      </c>
    </row>
    <row r="2453" spans="1:18">
      <c r="A2453">
        <v>2439</v>
      </c>
      <c r="B2453" s="21" t="s">
        <v>1049</v>
      </c>
      <c r="C2453" s="2" t="s">
        <v>74</v>
      </c>
      <c r="D2453" s="20">
        <v>-2.1829999999999998</v>
      </c>
      <c r="E2453" s="20">
        <v>7.3959999999999999</v>
      </c>
      <c r="F2453" s="27">
        <v>17200</v>
      </c>
      <c r="G2453" s="26">
        <v>7.05619905775663</v>
      </c>
      <c r="H2453" s="25">
        <v>480.55254875131396</v>
      </c>
      <c r="I2453" t="s">
        <v>75</v>
      </c>
      <c r="J2453" s="31">
        <v>100.364</v>
      </c>
      <c r="K2453" s="28">
        <v>0</v>
      </c>
      <c r="L2453" s="28">
        <v>0</v>
      </c>
      <c r="M2453" s="28">
        <v>0</v>
      </c>
      <c r="N2453" s="28">
        <v>0</v>
      </c>
      <c r="O2453" s="28">
        <v>11377.600846932715</v>
      </c>
      <c r="P2453" s="28">
        <v>15183</v>
      </c>
      <c r="Q2453" s="28">
        <v>16348</v>
      </c>
      <c r="R2453" t="s">
        <v>8424</v>
      </c>
    </row>
    <row r="2454" spans="1:18">
      <c r="A2454">
        <v>2440</v>
      </c>
      <c r="B2454" s="21" t="s">
        <v>5140</v>
      </c>
      <c r="C2454" s="2" t="s">
        <v>92</v>
      </c>
      <c r="D2454" s="20">
        <v>31.675999999999998</v>
      </c>
      <c r="E2454" s="20">
        <v>-21.038</v>
      </c>
      <c r="F2454" s="27">
        <v>32319</v>
      </c>
      <c r="G2454" s="26">
        <v>8.2441636453862905</v>
      </c>
      <c r="H2454" s="25">
        <v>17824.275772991899</v>
      </c>
      <c r="I2454" t="s">
        <v>93</v>
      </c>
      <c r="J2454" s="31">
        <v>336.05200000000002</v>
      </c>
      <c r="K2454" s="28">
        <v>0</v>
      </c>
      <c r="L2454" s="28">
        <v>0</v>
      </c>
      <c r="M2454" s="28">
        <v>0</v>
      </c>
      <c r="N2454" s="28">
        <v>0</v>
      </c>
      <c r="O2454" s="28">
        <v>18014.47325416992</v>
      </c>
      <c r="P2454" s="28">
        <v>24932.758994059233</v>
      </c>
      <c r="Q2454" s="28">
        <v>29250.869262704779</v>
      </c>
      <c r="R2454" t="s">
        <v>8424</v>
      </c>
    </row>
    <row r="2455" spans="1:18">
      <c r="A2455">
        <v>2441</v>
      </c>
      <c r="B2455" s="21" t="s">
        <v>8924</v>
      </c>
      <c r="C2455" s="2" t="s">
        <v>94</v>
      </c>
      <c r="D2455" s="20">
        <v>36.186999999999998</v>
      </c>
      <c r="E2455" s="20">
        <v>7.1289999999999996</v>
      </c>
      <c r="F2455" s="27">
        <v>10400</v>
      </c>
      <c r="G2455" s="26">
        <v>1.3265560736081601</v>
      </c>
      <c r="H2455" s="25">
        <v>2874.4153179533801</v>
      </c>
      <c r="I2455" t="s">
        <v>8429</v>
      </c>
      <c r="J2455" s="31">
        <v>345.577</v>
      </c>
      <c r="K2455" s="28">
        <v>0</v>
      </c>
      <c r="L2455" s="28">
        <v>0</v>
      </c>
      <c r="M2455" s="28">
        <v>0</v>
      </c>
      <c r="N2455" s="28">
        <v>0</v>
      </c>
      <c r="O2455" s="28">
        <v>0</v>
      </c>
      <c r="P2455" s="28">
        <v>0</v>
      </c>
      <c r="Q2455" s="28">
        <v>0</v>
      </c>
      <c r="R2455" t="s">
        <v>8424</v>
      </c>
    </row>
    <row r="2456" spans="1:18">
      <c r="A2456">
        <v>2442</v>
      </c>
      <c r="B2456" s="21" t="s">
        <v>8509</v>
      </c>
      <c r="C2456" s="2" t="s">
        <v>94</v>
      </c>
      <c r="D2456" s="20">
        <v>40.868000000000002</v>
      </c>
      <c r="E2456" s="20">
        <v>9.0869999999999997</v>
      </c>
      <c r="F2456" s="27">
        <v>70826</v>
      </c>
      <c r="G2456" s="26">
        <v>9.1962081117906607</v>
      </c>
      <c r="H2456" s="25">
        <v>704.70009798810906</v>
      </c>
      <c r="I2456" t="s">
        <v>8429</v>
      </c>
      <c r="J2456" s="31">
        <v>231.458</v>
      </c>
      <c r="K2456" s="28">
        <v>0</v>
      </c>
      <c r="L2456" s="28">
        <v>0</v>
      </c>
      <c r="M2456" s="28">
        <v>0</v>
      </c>
      <c r="N2456" s="28">
        <v>11916.545985442342</v>
      </c>
      <c r="O2456" s="28">
        <v>15234.583900452459</v>
      </c>
      <c r="P2456" s="28">
        <v>24493.465361378036</v>
      </c>
      <c r="Q2456" s="28">
        <v>38904.863628671112</v>
      </c>
      <c r="R2456" t="s">
        <v>8424</v>
      </c>
    </row>
    <row r="2457" spans="1:18">
      <c r="A2457">
        <v>2443</v>
      </c>
      <c r="B2457" s="21" t="s">
        <v>2344</v>
      </c>
      <c r="C2457" s="2" t="s">
        <v>83</v>
      </c>
      <c r="D2457" s="20">
        <v>8.4130000000000003</v>
      </c>
      <c r="E2457" s="20">
        <v>11.641999999999999</v>
      </c>
      <c r="F2457" s="27">
        <v>22440</v>
      </c>
      <c r="G2457" s="26">
        <v>2.6278799046728798</v>
      </c>
      <c r="H2457" s="25">
        <v>177.22433071014601</v>
      </c>
      <c r="I2457" t="s">
        <v>1806</v>
      </c>
      <c r="J2457" s="31">
        <v>303.15100000000001</v>
      </c>
      <c r="K2457" s="28">
        <v>0</v>
      </c>
      <c r="L2457" s="28">
        <v>0</v>
      </c>
      <c r="M2457" s="28">
        <v>0</v>
      </c>
      <c r="N2457" s="28">
        <v>0</v>
      </c>
      <c r="O2457" s="28">
        <v>0</v>
      </c>
      <c r="P2457" s="28">
        <v>11900</v>
      </c>
      <c r="Q2457" s="28">
        <v>18500</v>
      </c>
      <c r="R2457" t="s">
        <v>8424</v>
      </c>
    </row>
    <row r="2458" spans="1:18">
      <c r="A2458">
        <v>2444</v>
      </c>
      <c r="B2458" s="21" t="s">
        <v>5088</v>
      </c>
      <c r="C2458" s="2" t="s">
        <v>51</v>
      </c>
      <c r="D2458" s="20">
        <v>28.844999999999999</v>
      </c>
      <c r="E2458" s="20">
        <v>-16.029</v>
      </c>
      <c r="F2458" s="27">
        <v>18689</v>
      </c>
      <c r="G2458" s="26">
        <v>7.0953114982748602</v>
      </c>
      <c r="H2458" s="25">
        <v>8797.39558484175</v>
      </c>
      <c r="I2458" t="s">
        <v>50</v>
      </c>
      <c r="J2458" s="31">
        <v>89.74</v>
      </c>
      <c r="K2458" s="28">
        <v>0</v>
      </c>
      <c r="L2458" s="28">
        <v>0</v>
      </c>
      <c r="M2458" s="28">
        <v>0</v>
      </c>
      <c r="N2458" s="28">
        <v>0</v>
      </c>
      <c r="O2458" s="28">
        <v>0</v>
      </c>
      <c r="P2458" s="28">
        <v>0</v>
      </c>
      <c r="Q2458" s="28">
        <v>13585</v>
      </c>
      <c r="R2458" t="s">
        <v>8424</v>
      </c>
    </row>
    <row r="2459" spans="1:18">
      <c r="A2459">
        <v>2445</v>
      </c>
      <c r="B2459" s="21" t="s">
        <v>1580</v>
      </c>
      <c r="C2459" s="2" t="s">
        <v>25</v>
      </c>
      <c r="D2459" s="20">
        <v>33.366</v>
      </c>
      <c r="E2459" s="20">
        <v>-24.93</v>
      </c>
      <c r="F2459" s="27">
        <v>10335</v>
      </c>
      <c r="G2459" s="26">
        <v>6.6332751738048596</v>
      </c>
      <c r="H2459" s="25">
        <v>594.60546836703497</v>
      </c>
      <c r="I2459" t="s">
        <v>24</v>
      </c>
      <c r="J2459" s="31">
        <v>120.661</v>
      </c>
      <c r="K2459" s="28">
        <v>0</v>
      </c>
      <c r="L2459" s="28">
        <v>0</v>
      </c>
      <c r="M2459" s="28">
        <v>0</v>
      </c>
      <c r="N2459" s="28">
        <v>0</v>
      </c>
      <c r="O2459" s="28">
        <v>0</v>
      </c>
      <c r="P2459" s="28">
        <v>0</v>
      </c>
      <c r="Q2459" s="28">
        <v>10136.960797489131</v>
      </c>
      <c r="R2459" t="s">
        <v>8424</v>
      </c>
    </row>
    <row r="2460" spans="1:18">
      <c r="A2460">
        <v>2446</v>
      </c>
      <c r="B2460" s="21" t="s">
        <v>5148</v>
      </c>
      <c r="C2460" s="2" t="s">
        <v>92</v>
      </c>
      <c r="D2460" s="20">
        <v>32.200000000000003</v>
      </c>
      <c r="E2460" s="20">
        <v>-20.841999999999999</v>
      </c>
      <c r="F2460" s="27">
        <v>19859</v>
      </c>
      <c r="G2460" s="26">
        <v>13.9854889944293</v>
      </c>
      <c r="H2460" s="25">
        <v>880.98201957052402</v>
      </c>
      <c r="I2460" t="s">
        <v>91</v>
      </c>
      <c r="J2460" s="31">
        <v>350.21499999999997</v>
      </c>
      <c r="K2460" s="28">
        <v>0</v>
      </c>
      <c r="L2460" s="28">
        <v>0</v>
      </c>
      <c r="M2460" s="28">
        <v>0</v>
      </c>
      <c r="N2460" s="28">
        <v>0</v>
      </c>
      <c r="O2460" s="28">
        <v>0</v>
      </c>
      <c r="P2460" s="28">
        <v>0</v>
      </c>
      <c r="Q2460" s="28">
        <v>0</v>
      </c>
      <c r="R2460" t="s">
        <v>8424</v>
      </c>
    </row>
    <row r="2461" spans="1:18">
      <c r="A2461">
        <v>2447</v>
      </c>
      <c r="B2461" s="23" t="s">
        <v>8382</v>
      </c>
      <c r="C2461" t="s">
        <v>55</v>
      </c>
      <c r="D2461" s="20">
        <v>33.433</v>
      </c>
      <c r="E2461" s="20">
        <v>-2.1480000000000001</v>
      </c>
      <c r="F2461" s="27">
        <v>0</v>
      </c>
      <c r="G2461" s="26">
        <v>0</v>
      </c>
      <c r="H2461" s="25">
        <v>0</v>
      </c>
      <c r="I2461" t="s">
        <v>88</v>
      </c>
      <c r="J2461" s="31">
        <v>288.899</v>
      </c>
      <c r="K2461" s="28">
        <v>0</v>
      </c>
      <c r="L2461" s="28">
        <v>0</v>
      </c>
      <c r="M2461" s="28">
        <v>0</v>
      </c>
      <c r="N2461" s="28">
        <v>0</v>
      </c>
      <c r="O2461" s="28">
        <v>0</v>
      </c>
      <c r="P2461" s="28">
        <v>0</v>
      </c>
      <c r="Q2461" s="28">
        <v>12246.554740303447</v>
      </c>
      <c r="R2461" t="s">
        <v>8424</v>
      </c>
    </row>
    <row r="2462" spans="1:18">
      <c r="A2462">
        <v>2448</v>
      </c>
      <c r="B2462" s="21" t="s">
        <v>1646</v>
      </c>
      <c r="C2462" s="2" t="s">
        <v>80</v>
      </c>
      <c r="D2462" s="20">
        <v>33.253999999999998</v>
      </c>
      <c r="E2462" s="20">
        <v>-9.7010000000000005</v>
      </c>
      <c r="F2462" s="27">
        <v>30127</v>
      </c>
      <c r="G2462" s="26">
        <v>43.096822109444297</v>
      </c>
      <c r="H2462" s="25">
        <v>4093.1102392084999</v>
      </c>
      <c r="I2462" t="s">
        <v>79</v>
      </c>
      <c r="J2462" s="31">
        <v>479.74799999999999</v>
      </c>
      <c r="K2462" s="28">
        <v>0</v>
      </c>
      <c r="L2462" s="28">
        <v>0</v>
      </c>
      <c r="M2462" s="28">
        <v>0</v>
      </c>
      <c r="N2462" s="28">
        <v>0</v>
      </c>
      <c r="O2462" s="28">
        <v>0</v>
      </c>
      <c r="P2462" s="28">
        <v>0</v>
      </c>
      <c r="Q2462" s="28">
        <v>26319.094748006402</v>
      </c>
      <c r="R2462" t="s">
        <v>8424</v>
      </c>
    </row>
    <row r="2463" spans="1:18">
      <c r="A2463">
        <v>2449</v>
      </c>
      <c r="B2463" s="23" t="s">
        <v>8405</v>
      </c>
      <c r="C2463" t="s">
        <v>92</v>
      </c>
      <c r="D2463" s="20">
        <v>31.071000000000002</v>
      </c>
      <c r="E2463" s="20">
        <v>-18.009</v>
      </c>
      <c r="F2463" s="27">
        <v>0</v>
      </c>
      <c r="G2463" s="26">
        <v>0</v>
      </c>
      <c r="H2463" s="25">
        <v>0</v>
      </c>
      <c r="I2463" t="s">
        <v>91</v>
      </c>
      <c r="J2463" s="31">
        <v>15.224</v>
      </c>
      <c r="K2463" s="28">
        <v>0</v>
      </c>
      <c r="L2463" s="28">
        <v>0</v>
      </c>
      <c r="M2463" s="28">
        <v>18493.69294939973</v>
      </c>
      <c r="N2463" s="28">
        <v>116225.26187566466</v>
      </c>
      <c r="O2463" s="28">
        <v>248139.38311080495</v>
      </c>
      <c r="P2463" s="28">
        <v>310828.45935629727</v>
      </c>
      <c r="Q2463" s="28">
        <v>348813.2215283179</v>
      </c>
      <c r="R2463" t="s">
        <v>8424</v>
      </c>
    </row>
    <row r="2464" spans="1:18">
      <c r="A2464">
        <v>2450</v>
      </c>
      <c r="B2464" s="21" t="s">
        <v>5165</v>
      </c>
      <c r="C2464" s="2" t="s">
        <v>92</v>
      </c>
      <c r="D2464" s="20">
        <v>30.905000000000001</v>
      </c>
      <c r="E2464" s="20">
        <v>-19.010999999999999</v>
      </c>
      <c r="F2464" s="27">
        <v>12234</v>
      </c>
      <c r="G2464" s="26">
        <v>5.1005139142284897</v>
      </c>
      <c r="H2464" s="25">
        <v>8972.3676260132397</v>
      </c>
      <c r="I2464" t="s">
        <v>91</v>
      </c>
      <c r="J2464" s="31">
        <v>128.13399999999999</v>
      </c>
      <c r="K2464" s="28">
        <v>0</v>
      </c>
      <c r="L2464" s="28">
        <v>0</v>
      </c>
      <c r="M2464" s="28">
        <v>0</v>
      </c>
      <c r="N2464" s="28">
        <v>0</v>
      </c>
      <c r="O2464" s="28">
        <v>0</v>
      </c>
      <c r="P2464" s="28">
        <v>0</v>
      </c>
      <c r="Q2464" s="28">
        <v>10693.536252966847</v>
      </c>
      <c r="R2464" t="s">
        <v>8424</v>
      </c>
    </row>
    <row r="2465" spans="1:18">
      <c r="A2465">
        <v>2451</v>
      </c>
      <c r="B2465" s="21" t="s">
        <v>3792</v>
      </c>
      <c r="C2465" s="2" t="s">
        <v>55</v>
      </c>
      <c r="D2465" s="20">
        <v>32.835999999999999</v>
      </c>
      <c r="E2465" s="20">
        <v>-9.26</v>
      </c>
      <c r="F2465" s="27">
        <v>27196</v>
      </c>
      <c r="G2465" s="26">
        <v>3.9410641633846599</v>
      </c>
      <c r="H2465" s="25">
        <v>765.69444943885401</v>
      </c>
      <c r="I2465" t="s">
        <v>79</v>
      </c>
      <c r="J2465" s="31">
        <v>535.23299999999995</v>
      </c>
      <c r="K2465" s="28">
        <v>0</v>
      </c>
      <c r="L2465" s="28">
        <v>0</v>
      </c>
      <c r="M2465" s="28">
        <v>0</v>
      </c>
      <c r="N2465" s="28">
        <v>0</v>
      </c>
      <c r="O2465" s="28">
        <v>0</v>
      </c>
      <c r="P2465" s="28">
        <v>10924.775192337935</v>
      </c>
      <c r="Q2465" s="28">
        <v>23638.185090387055</v>
      </c>
      <c r="R2465" t="s">
        <v>8424</v>
      </c>
    </row>
    <row r="2466" spans="1:18">
      <c r="A2466">
        <v>2452</v>
      </c>
      <c r="B2466" s="22" t="s">
        <v>5540</v>
      </c>
      <c r="C2466" s="2" t="s">
        <v>5176</v>
      </c>
      <c r="D2466" s="20">
        <v>1.3420000000000001</v>
      </c>
      <c r="E2466" s="20">
        <v>36.171999999999997</v>
      </c>
      <c r="F2466" s="27">
        <v>273776.83800666314</v>
      </c>
      <c r="G2466" s="26">
        <v>45.802260041318497</v>
      </c>
      <c r="H2466" s="25">
        <v>98.997288738189596</v>
      </c>
      <c r="I2466" t="s">
        <v>5175</v>
      </c>
      <c r="J2466" s="31">
        <v>161.96299999999999</v>
      </c>
      <c r="K2466" s="28">
        <v>15282.784678232334</v>
      </c>
      <c r="L2466" s="28">
        <v>39014.427140690008</v>
      </c>
      <c r="M2466" s="28">
        <v>58241.171686390247</v>
      </c>
      <c r="N2466" s="28">
        <v>78875.18584366687</v>
      </c>
      <c r="O2466" s="28">
        <v>97082.03107075725</v>
      </c>
      <c r="P2466" s="28">
        <v>130806.57442957035</v>
      </c>
      <c r="Q2466" s="28">
        <v>164192.66666666666</v>
      </c>
      <c r="R2466" t="s">
        <v>8424</v>
      </c>
    </row>
    <row r="2467" spans="1:18">
      <c r="A2467">
        <v>2453</v>
      </c>
      <c r="B2467" s="23" t="s">
        <v>8196</v>
      </c>
      <c r="C2467" t="s">
        <v>95</v>
      </c>
      <c r="D2467" s="20">
        <v>37.624000000000002</v>
      </c>
      <c r="E2467" s="20">
        <v>-0.219</v>
      </c>
      <c r="F2467" s="27">
        <v>0</v>
      </c>
      <c r="G2467" s="26">
        <v>0</v>
      </c>
      <c r="H2467" s="25">
        <v>0</v>
      </c>
      <c r="I2467" t="s">
        <v>8427</v>
      </c>
      <c r="J2467" s="31">
        <v>140.06100000000001</v>
      </c>
      <c r="K2467" s="28">
        <v>0</v>
      </c>
      <c r="L2467" s="28">
        <v>0</v>
      </c>
      <c r="M2467" s="28">
        <v>0</v>
      </c>
      <c r="N2467" s="28">
        <v>0</v>
      </c>
      <c r="O2467" s="28">
        <v>0</v>
      </c>
      <c r="P2467" s="28">
        <v>0</v>
      </c>
      <c r="Q2467" s="28">
        <v>13883.836518369981</v>
      </c>
      <c r="R2467" t="s">
        <v>8424</v>
      </c>
    </row>
    <row r="2468" spans="1:18">
      <c r="A2468">
        <v>2454</v>
      </c>
      <c r="B2468" s="21" t="s">
        <v>1470</v>
      </c>
      <c r="C2468" s="2" t="s">
        <v>25</v>
      </c>
      <c r="D2468" s="20">
        <v>32.987000000000002</v>
      </c>
      <c r="E2468" s="20">
        <v>-24.527000000000001</v>
      </c>
      <c r="F2468" s="27">
        <v>65817</v>
      </c>
      <c r="G2468" s="26">
        <v>16.826244083295499</v>
      </c>
      <c r="H2468" s="25">
        <v>17297.462211022303</v>
      </c>
      <c r="I2468" t="s">
        <v>24</v>
      </c>
      <c r="J2468" s="31">
        <v>142.69800000000001</v>
      </c>
      <c r="K2468" s="28">
        <v>0</v>
      </c>
      <c r="L2468" s="28">
        <v>0</v>
      </c>
      <c r="M2468" s="28">
        <v>0</v>
      </c>
      <c r="N2468" s="28">
        <v>10812</v>
      </c>
      <c r="O2468" s="28">
        <v>26529.977008833954</v>
      </c>
      <c r="P2468" s="28">
        <v>50655.45255359092</v>
      </c>
      <c r="Q2468" s="28">
        <v>57526.314470153004</v>
      </c>
      <c r="R2468" t="s">
        <v>8424</v>
      </c>
    </row>
    <row r="2469" spans="1:18">
      <c r="A2469">
        <v>2455</v>
      </c>
      <c r="B2469" s="21" t="s">
        <v>8824</v>
      </c>
      <c r="C2469" s="2" t="s">
        <v>94</v>
      </c>
      <c r="D2469" s="20">
        <v>39.901000000000003</v>
      </c>
      <c r="E2469" s="20">
        <v>8.14</v>
      </c>
      <c r="F2469" s="27">
        <v>14665</v>
      </c>
      <c r="G2469" s="26">
        <v>1.9082244750930399</v>
      </c>
      <c r="H2469" s="25">
        <v>1592.3532285597701</v>
      </c>
      <c r="I2469" t="s">
        <v>8429</v>
      </c>
      <c r="J2469" s="31">
        <v>149.26900000000001</v>
      </c>
      <c r="K2469" s="28">
        <v>0</v>
      </c>
      <c r="L2469" s="28">
        <v>0</v>
      </c>
      <c r="M2469" s="28">
        <v>0</v>
      </c>
      <c r="N2469" s="28">
        <v>0</v>
      </c>
      <c r="O2469" s="28">
        <v>0</v>
      </c>
      <c r="P2469" s="28">
        <v>0</v>
      </c>
      <c r="Q2469" s="28">
        <v>0</v>
      </c>
      <c r="R2469" t="s">
        <v>8424</v>
      </c>
    </row>
    <row r="2470" spans="1:18">
      <c r="A2470">
        <v>2456</v>
      </c>
      <c r="B2470" s="21" t="s">
        <v>5056</v>
      </c>
      <c r="C2470" s="2" t="s">
        <v>51</v>
      </c>
      <c r="D2470" s="20">
        <v>26.992000000000001</v>
      </c>
      <c r="E2470" s="20">
        <v>-16.803000000000001</v>
      </c>
      <c r="F2470" s="27">
        <v>60693</v>
      </c>
      <c r="G2470" s="26">
        <v>24.6019824149441</v>
      </c>
      <c r="H2470" s="25">
        <v>5328.4446115816299</v>
      </c>
      <c r="I2470" t="s">
        <v>50</v>
      </c>
      <c r="J2470" s="31">
        <v>209.10499999999999</v>
      </c>
      <c r="K2470" s="28">
        <v>0</v>
      </c>
      <c r="L2470" s="28">
        <v>0</v>
      </c>
      <c r="M2470" s="28">
        <v>12363.887380509732</v>
      </c>
      <c r="N2470" s="28">
        <v>17943</v>
      </c>
      <c r="O2470" s="28">
        <v>30143</v>
      </c>
      <c r="P2470" s="28">
        <v>40405</v>
      </c>
      <c r="Q2470" s="28">
        <v>51842</v>
      </c>
      <c r="R2470" t="s">
        <v>8424</v>
      </c>
    </row>
    <row r="2471" spans="1:18">
      <c r="A2471">
        <v>2457</v>
      </c>
      <c r="B2471" s="21" t="s">
        <v>193</v>
      </c>
      <c r="C2471" s="2" t="s">
        <v>1</v>
      </c>
      <c r="D2471" s="20">
        <v>13.94</v>
      </c>
      <c r="E2471" s="20">
        <v>-13.576000000000001</v>
      </c>
      <c r="F2471" s="27">
        <v>12696</v>
      </c>
      <c r="G2471" s="26">
        <v>1.3290594881667901</v>
      </c>
      <c r="H2471" s="25">
        <v>8926.7645693129798</v>
      </c>
      <c r="I2471" t="s">
        <v>0</v>
      </c>
      <c r="J2471" s="31">
        <v>521.38900000000001</v>
      </c>
      <c r="K2471" s="28">
        <v>0</v>
      </c>
      <c r="L2471" s="28">
        <v>0</v>
      </c>
      <c r="M2471" s="28">
        <v>0</v>
      </c>
      <c r="N2471" s="28">
        <v>0</v>
      </c>
      <c r="O2471" s="28">
        <v>0</v>
      </c>
      <c r="P2471" s="28">
        <v>0</v>
      </c>
      <c r="Q2471" s="28">
        <v>0</v>
      </c>
      <c r="R2471" t="s">
        <v>8424</v>
      </c>
    </row>
    <row r="2472" spans="1:18">
      <c r="A2472">
        <v>2458</v>
      </c>
      <c r="B2472" s="21" t="s">
        <v>5054</v>
      </c>
      <c r="C2472" s="2" t="s">
        <v>51</v>
      </c>
      <c r="D2472" s="20">
        <v>28.673999999999999</v>
      </c>
      <c r="E2472" s="20">
        <v>-15.326000000000001</v>
      </c>
      <c r="F2472" s="27">
        <v>86479</v>
      </c>
      <c r="G2472" s="26">
        <v>78.954421055198793</v>
      </c>
      <c r="H2472" s="25">
        <v>10829.3005614419</v>
      </c>
      <c r="I2472" t="s">
        <v>50</v>
      </c>
      <c r="J2472" s="31">
        <v>40.643999999999998</v>
      </c>
      <c r="K2472" s="28">
        <v>0</v>
      </c>
      <c r="L2472" s="28">
        <v>0</v>
      </c>
      <c r="M2472" s="28">
        <v>0</v>
      </c>
      <c r="N2472" s="28">
        <v>0</v>
      </c>
      <c r="O2472" s="28">
        <v>0</v>
      </c>
      <c r="P2472" s="28">
        <v>0</v>
      </c>
      <c r="Q2472" s="28">
        <v>12160</v>
      </c>
      <c r="R2472" t="s">
        <v>8424</v>
      </c>
    </row>
    <row r="2473" spans="1:18">
      <c r="A2473">
        <v>2459</v>
      </c>
      <c r="B2473" s="23" t="s">
        <v>7061</v>
      </c>
      <c r="C2473" t="s">
        <v>5176</v>
      </c>
      <c r="D2473" s="20">
        <v>4.3230000000000004</v>
      </c>
      <c r="E2473" s="20">
        <v>36.36</v>
      </c>
      <c r="F2473" s="27">
        <v>0</v>
      </c>
      <c r="G2473" s="26">
        <v>0</v>
      </c>
      <c r="H2473" s="25">
        <v>0</v>
      </c>
      <c r="I2473" t="s">
        <v>5175</v>
      </c>
      <c r="J2473" s="31">
        <v>120.553</v>
      </c>
      <c r="K2473" s="28">
        <v>0</v>
      </c>
      <c r="L2473" s="28">
        <v>0</v>
      </c>
      <c r="M2473" s="28">
        <v>0</v>
      </c>
      <c r="N2473" s="28">
        <v>0</v>
      </c>
      <c r="O2473" s="28">
        <v>0</v>
      </c>
      <c r="P2473" s="28">
        <v>12714.644247916041</v>
      </c>
      <c r="Q2473" s="28">
        <v>0</v>
      </c>
      <c r="R2473" t="s">
        <v>8424</v>
      </c>
    </row>
    <row r="2474" spans="1:18">
      <c r="A2474">
        <v>2460</v>
      </c>
      <c r="B2474" s="21" t="s">
        <v>8810</v>
      </c>
      <c r="C2474" s="2" t="s">
        <v>94</v>
      </c>
      <c r="D2474" s="20">
        <v>37.222999999999999</v>
      </c>
      <c r="E2474" s="20">
        <v>12.336</v>
      </c>
      <c r="F2474" s="27">
        <v>15239</v>
      </c>
      <c r="G2474" s="26">
        <v>1.8352601984813399</v>
      </c>
      <c r="H2474" s="25">
        <v>689.46103175449002</v>
      </c>
      <c r="I2474" t="s">
        <v>10</v>
      </c>
      <c r="J2474" s="31">
        <v>381.25</v>
      </c>
      <c r="K2474" s="28">
        <v>0</v>
      </c>
      <c r="L2474" s="28">
        <v>0</v>
      </c>
      <c r="M2474" s="28">
        <v>0</v>
      </c>
      <c r="N2474" s="28">
        <v>0</v>
      </c>
      <c r="O2474" s="28">
        <v>0</v>
      </c>
      <c r="P2474" s="28">
        <v>0</v>
      </c>
      <c r="Q2474" s="28">
        <v>0</v>
      </c>
      <c r="R2474" t="s">
        <v>8424</v>
      </c>
    </row>
    <row r="2475" spans="1:18">
      <c r="A2475">
        <v>2461</v>
      </c>
      <c r="B2475" s="21" t="s">
        <v>8479</v>
      </c>
      <c r="C2475" s="2" t="s">
        <v>95</v>
      </c>
      <c r="D2475" s="20">
        <v>37.69</v>
      </c>
      <c r="E2475" s="20">
        <v>-0.34899999999999998</v>
      </c>
      <c r="F2475" s="27">
        <v>101911</v>
      </c>
      <c r="G2475" s="26">
        <v>86.565842918152995</v>
      </c>
      <c r="H2475" s="25">
        <v>642.29084798857809</v>
      </c>
      <c r="I2475" t="s">
        <v>8427</v>
      </c>
      <c r="J2475" s="31">
        <v>134.56299999999999</v>
      </c>
      <c r="K2475" s="28">
        <v>0</v>
      </c>
      <c r="L2475" s="28">
        <v>0</v>
      </c>
      <c r="M2475" s="28">
        <v>0</v>
      </c>
      <c r="N2475" s="28">
        <v>0</v>
      </c>
      <c r="O2475" s="28">
        <v>0</v>
      </c>
      <c r="P2475" s="28">
        <v>32530.49</v>
      </c>
      <c r="Q2475" s="28">
        <v>38030.633890692028</v>
      </c>
      <c r="R2475" t="s">
        <v>8424</v>
      </c>
    </row>
    <row r="2476" spans="1:18">
      <c r="A2476">
        <v>2462</v>
      </c>
      <c r="B2476" s="21" t="s">
        <v>8471</v>
      </c>
      <c r="C2476" s="2" t="s">
        <v>94</v>
      </c>
      <c r="D2476" s="20">
        <v>38.615000000000002</v>
      </c>
      <c r="E2476" s="20">
        <v>7.05</v>
      </c>
      <c r="F2476" s="27">
        <v>124458</v>
      </c>
      <c r="G2476" s="26">
        <v>33.871536953423899</v>
      </c>
      <c r="H2476" s="25">
        <v>561.75823816062098</v>
      </c>
      <c r="I2476" t="s">
        <v>8429</v>
      </c>
      <c r="J2476" s="31">
        <v>204.90199999999999</v>
      </c>
      <c r="K2476" s="28">
        <v>0</v>
      </c>
      <c r="L2476" s="28">
        <v>0</v>
      </c>
      <c r="M2476" s="28">
        <v>0</v>
      </c>
      <c r="N2476" s="28">
        <v>0</v>
      </c>
      <c r="O2476" s="28">
        <v>0</v>
      </c>
      <c r="P2476" s="28">
        <v>0</v>
      </c>
      <c r="Q2476" s="28">
        <v>23520.752772255222</v>
      </c>
      <c r="R2476" t="s">
        <v>8424</v>
      </c>
    </row>
    <row r="2477" spans="1:18">
      <c r="A2477">
        <v>2463</v>
      </c>
      <c r="B2477" s="21" t="s">
        <v>2800</v>
      </c>
      <c r="C2477" s="2" t="s">
        <v>83</v>
      </c>
      <c r="D2477" s="20">
        <v>11.712</v>
      </c>
      <c r="E2477" s="20">
        <v>9.7050000000000001</v>
      </c>
      <c r="F2477" s="27">
        <v>10797</v>
      </c>
      <c r="G2477" s="26">
        <v>1.86617458432747</v>
      </c>
      <c r="H2477" s="25">
        <v>344.60586475120203</v>
      </c>
      <c r="I2477" t="s">
        <v>723</v>
      </c>
      <c r="J2477" s="31">
        <v>454.61</v>
      </c>
      <c r="K2477" s="28">
        <v>0</v>
      </c>
      <c r="L2477" s="28">
        <v>0</v>
      </c>
      <c r="M2477" s="28">
        <v>0</v>
      </c>
      <c r="N2477" s="28">
        <v>0</v>
      </c>
      <c r="O2477" s="28">
        <v>0</v>
      </c>
      <c r="P2477" s="28">
        <v>0</v>
      </c>
      <c r="Q2477" s="28">
        <v>0</v>
      </c>
      <c r="R2477" t="s">
        <v>8424</v>
      </c>
    </row>
    <row r="2478" spans="1:18">
      <c r="A2478">
        <v>2464</v>
      </c>
      <c r="B2478" s="21" t="s">
        <v>221</v>
      </c>
      <c r="C2478" s="2" t="s">
        <v>3</v>
      </c>
      <c r="D2478" s="20">
        <v>29.113</v>
      </c>
      <c r="E2478" s="20">
        <v>-2.88</v>
      </c>
      <c r="F2478" s="27">
        <v>37056</v>
      </c>
      <c r="G2478" s="26">
        <v>5.7423213201919303</v>
      </c>
      <c r="H2478" s="25">
        <v>141.799390489297</v>
      </c>
      <c r="I2478" t="s">
        <v>2</v>
      </c>
      <c r="J2478" s="31">
        <v>73.906999999999996</v>
      </c>
      <c r="K2478" s="28">
        <v>0</v>
      </c>
      <c r="L2478" s="28">
        <v>0</v>
      </c>
      <c r="M2478" s="28">
        <v>0</v>
      </c>
      <c r="N2478" s="28">
        <v>0</v>
      </c>
      <c r="O2478" s="28">
        <v>0</v>
      </c>
      <c r="P2478" s="28">
        <v>14915.527579558464</v>
      </c>
      <c r="Q2478" s="28">
        <v>32016.428100000001</v>
      </c>
      <c r="R2478" t="s">
        <v>8424</v>
      </c>
    </row>
    <row r="2479" spans="1:18">
      <c r="A2479">
        <v>2465</v>
      </c>
      <c r="B2479" s="21" t="s">
        <v>1431</v>
      </c>
      <c r="C2479" s="2" t="s">
        <v>25</v>
      </c>
      <c r="D2479" s="20">
        <v>34.881</v>
      </c>
      <c r="E2479" s="20">
        <v>-19.760999999999999</v>
      </c>
      <c r="F2479" s="27">
        <v>509421</v>
      </c>
      <c r="G2479" s="26">
        <v>104.60305307809</v>
      </c>
      <c r="H2479" s="25">
        <v>2229.2569188664397</v>
      </c>
      <c r="I2479" t="s">
        <v>81</v>
      </c>
      <c r="J2479" s="31">
        <v>445.25200000000001</v>
      </c>
      <c r="K2479" s="28">
        <v>42600</v>
      </c>
      <c r="L2479" s="28">
        <v>58200</v>
      </c>
      <c r="M2479" s="28">
        <v>46300</v>
      </c>
      <c r="N2479" s="28">
        <v>213417</v>
      </c>
      <c r="O2479" s="28">
        <v>307631.84698977834</v>
      </c>
      <c r="P2479" s="28">
        <v>406810.012157408</v>
      </c>
      <c r="Q2479" s="28">
        <v>457845.3161822707</v>
      </c>
      <c r="R2479" t="s">
        <v>8424</v>
      </c>
    </row>
    <row r="2480" spans="1:18">
      <c r="A2480">
        <v>2466</v>
      </c>
      <c r="B2480" s="21" t="s">
        <v>1436</v>
      </c>
      <c r="C2480" s="2" t="s">
        <v>25</v>
      </c>
      <c r="D2480" s="20">
        <v>39.917999999999999</v>
      </c>
      <c r="E2480" s="20">
        <v>-16.213000000000001</v>
      </c>
      <c r="F2480" s="27">
        <v>59407</v>
      </c>
      <c r="G2480" s="26">
        <v>7.7666228840763996</v>
      </c>
      <c r="H2480" s="25">
        <v>968.12287993714097</v>
      </c>
      <c r="I2480" t="s">
        <v>81</v>
      </c>
      <c r="J2480" s="31">
        <v>528.01800000000003</v>
      </c>
      <c r="K2480" s="28">
        <v>0</v>
      </c>
      <c r="L2480" s="28">
        <v>0</v>
      </c>
      <c r="M2480" s="28">
        <v>0</v>
      </c>
      <c r="N2480" s="28">
        <v>0</v>
      </c>
      <c r="O2480" s="28">
        <v>0</v>
      </c>
      <c r="P2480" s="28">
        <v>86902.835666998522</v>
      </c>
      <c r="Q2480" s="28">
        <v>49445.059760402277</v>
      </c>
      <c r="R2480" t="s">
        <v>8424</v>
      </c>
    </row>
    <row r="2481" spans="1:18">
      <c r="A2481">
        <v>2467</v>
      </c>
      <c r="B2481" s="21" t="s">
        <v>1468</v>
      </c>
      <c r="C2481" s="2" t="s">
        <v>25</v>
      </c>
      <c r="D2481" s="20">
        <v>33.546999999999997</v>
      </c>
      <c r="E2481" s="20">
        <v>-24.695</v>
      </c>
      <c r="F2481" s="27">
        <v>66926</v>
      </c>
      <c r="G2481" s="26">
        <v>31.437874907505002</v>
      </c>
      <c r="H2481" s="25">
        <v>2195.28086505591</v>
      </c>
      <c r="I2481" t="s">
        <v>24</v>
      </c>
      <c r="J2481" s="31">
        <v>152.483</v>
      </c>
      <c r="K2481" s="28">
        <v>0</v>
      </c>
      <c r="L2481" s="28">
        <v>0</v>
      </c>
      <c r="M2481" s="28">
        <v>23800</v>
      </c>
      <c r="N2481" s="28">
        <v>30000</v>
      </c>
      <c r="O2481" s="28">
        <v>40000</v>
      </c>
      <c r="P2481" s="28">
        <v>54547.708048705063</v>
      </c>
      <c r="Q2481" s="28">
        <v>67622.819086742471</v>
      </c>
      <c r="R2481" t="s">
        <v>8424</v>
      </c>
    </row>
    <row r="2482" spans="1:18">
      <c r="A2482">
        <v>2468</v>
      </c>
      <c r="B2482" s="21" t="s">
        <v>1459</v>
      </c>
      <c r="C2482" s="2" t="s">
        <v>25</v>
      </c>
      <c r="D2482" s="20">
        <v>33.482999999999997</v>
      </c>
      <c r="E2482" s="20">
        <v>-19.125</v>
      </c>
      <c r="F2482" s="27">
        <v>328872</v>
      </c>
      <c r="G2482" s="26">
        <v>55.934438648278601</v>
      </c>
      <c r="H2482" s="25">
        <v>922.18349618860896</v>
      </c>
      <c r="I2482" t="s">
        <v>91</v>
      </c>
      <c r="J2482" s="31">
        <v>288.08699999999999</v>
      </c>
      <c r="K2482" s="28">
        <v>0</v>
      </c>
      <c r="L2482" s="28">
        <v>0</v>
      </c>
      <c r="M2482" s="28">
        <v>0</v>
      </c>
      <c r="N2482" s="28">
        <v>67986</v>
      </c>
      <c r="O2482" s="28">
        <v>116986.68755133073</v>
      </c>
      <c r="P2482" s="28">
        <v>187784.02864911148</v>
      </c>
      <c r="Q2482" s="28">
        <v>262485.6619041157</v>
      </c>
      <c r="R2482" t="s">
        <v>8424</v>
      </c>
    </row>
    <row r="2483" spans="1:18">
      <c r="A2483">
        <v>2469</v>
      </c>
      <c r="B2483" s="21" t="s">
        <v>1464</v>
      </c>
      <c r="C2483" s="2" t="s">
        <v>25</v>
      </c>
      <c r="D2483" s="20">
        <v>36.537999999999997</v>
      </c>
      <c r="E2483" s="20">
        <v>-14.805999999999999</v>
      </c>
      <c r="F2483" s="27">
        <v>83904</v>
      </c>
      <c r="G2483" s="26">
        <v>18.213806537120199</v>
      </c>
      <c r="H2483" s="25">
        <v>3737.0255836793799</v>
      </c>
      <c r="I2483" t="s">
        <v>81</v>
      </c>
      <c r="J2483" s="31">
        <v>195.989</v>
      </c>
      <c r="K2483" s="28">
        <v>0</v>
      </c>
      <c r="L2483" s="28">
        <v>0</v>
      </c>
      <c r="M2483" s="28">
        <v>0</v>
      </c>
      <c r="N2483" s="28">
        <v>0</v>
      </c>
      <c r="O2483" s="28">
        <v>0</v>
      </c>
      <c r="P2483" s="28">
        <v>62706.582151238275</v>
      </c>
      <c r="Q2483" s="28">
        <v>70117.985848134515</v>
      </c>
      <c r="R2483" t="s">
        <v>8424</v>
      </c>
    </row>
    <row r="2484" spans="1:18">
      <c r="A2484">
        <v>2470</v>
      </c>
      <c r="B2484" s="21" t="s">
        <v>1467</v>
      </c>
      <c r="C2484" s="2" t="s">
        <v>25</v>
      </c>
      <c r="D2484" s="20">
        <v>34.74</v>
      </c>
      <c r="E2484" s="20">
        <v>-19.626000000000001</v>
      </c>
      <c r="F2484" s="27">
        <v>72937</v>
      </c>
      <c r="G2484" s="26">
        <v>15.972464726653699</v>
      </c>
      <c r="H2484" s="25">
        <v>1659.74293607974</v>
      </c>
      <c r="I2484" t="s">
        <v>81</v>
      </c>
      <c r="J2484" s="31">
        <v>430.95100000000002</v>
      </c>
      <c r="K2484" s="28">
        <v>0</v>
      </c>
      <c r="L2484" s="28">
        <v>0</v>
      </c>
      <c r="M2484" s="28">
        <v>0</v>
      </c>
      <c r="N2484" s="28">
        <v>0</v>
      </c>
      <c r="O2484" s="28">
        <v>0</v>
      </c>
      <c r="P2484" s="28">
        <v>71407.894857613981</v>
      </c>
      <c r="Q2484" s="28">
        <v>63769.69727141632</v>
      </c>
      <c r="R2484" t="s">
        <v>8424</v>
      </c>
    </row>
    <row r="2485" spans="1:18">
      <c r="A2485">
        <v>2471</v>
      </c>
      <c r="B2485" s="21" t="s">
        <v>1473</v>
      </c>
      <c r="C2485" s="2" t="s">
        <v>25</v>
      </c>
      <c r="D2485" s="20">
        <v>36.988</v>
      </c>
      <c r="E2485" s="20">
        <v>-15.478999999999999</v>
      </c>
      <c r="F2485" s="27">
        <v>54217</v>
      </c>
      <c r="G2485" s="26">
        <v>8.5347192438976407</v>
      </c>
      <c r="H2485" s="25">
        <v>2599.9032809079399</v>
      </c>
      <c r="I2485" t="s">
        <v>81</v>
      </c>
      <c r="J2485" s="31">
        <v>214.82400000000001</v>
      </c>
      <c r="K2485" s="28">
        <v>0</v>
      </c>
      <c r="L2485" s="28">
        <v>0</v>
      </c>
      <c r="M2485" s="28">
        <v>0</v>
      </c>
      <c r="N2485" s="28">
        <v>0</v>
      </c>
      <c r="O2485" s="28">
        <v>0</v>
      </c>
      <c r="P2485" s="28">
        <v>110713.72949709758</v>
      </c>
      <c r="Q2485" s="28">
        <v>49280.724231190601</v>
      </c>
      <c r="R2485" t="s">
        <v>8424</v>
      </c>
    </row>
    <row r="2486" spans="1:18">
      <c r="A2486">
        <v>2472</v>
      </c>
      <c r="B2486" s="21" t="s">
        <v>1448</v>
      </c>
      <c r="C2486" s="2" t="s">
        <v>25</v>
      </c>
      <c r="D2486" s="20">
        <v>40.732999999999997</v>
      </c>
      <c r="E2486" s="20">
        <v>-15.036</v>
      </c>
      <c r="F2486" s="27">
        <v>17145</v>
      </c>
      <c r="G2486" s="26">
        <v>7.0136812486046702</v>
      </c>
      <c r="H2486" s="25">
        <v>1.17345021067194</v>
      </c>
      <c r="I2486" t="s">
        <v>8957</v>
      </c>
      <c r="J2486" s="31">
        <v>462.41800000000001</v>
      </c>
      <c r="K2486" s="28">
        <v>0</v>
      </c>
      <c r="L2486" s="28">
        <v>0</v>
      </c>
      <c r="M2486" s="28">
        <v>0</v>
      </c>
      <c r="N2486" s="28">
        <v>0</v>
      </c>
      <c r="O2486" s="28">
        <v>0</v>
      </c>
      <c r="P2486" s="28">
        <v>20776.178939130437</v>
      </c>
      <c r="Q2486" s="28">
        <v>14663.289493231652</v>
      </c>
      <c r="R2486" t="s">
        <v>8424</v>
      </c>
    </row>
    <row r="2487" spans="1:18">
      <c r="A2487">
        <v>2473</v>
      </c>
      <c r="B2487" s="21" t="s">
        <v>1508</v>
      </c>
      <c r="C2487" s="2" t="s">
        <v>25</v>
      </c>
      <c r="D2487" s="20">
        <v>40.624000000000002</v>
      </c>
      <c r="E2487" s="20">
        <v>-15.02</v>
      </c>
      <c r="F2487" s="27">
        <v>22066</v>
      </c>
      <c r="G2487" s="26">
        <v>2.0212211316738502</v>
      </c>
      <c r="H2487" s="25">
        <v>790.32812571142597</v>
      </c>
      <c r="I2487" t="s">
        <v>8957</v>
      </c>
      <c r="J2487" s="31">
        <v>468.108</v>
      </c>
      <c r="K2487" s="28">
        <v>0</v>
      </c>
      <c r="L2487" s="28">
        <v>0</v>
      </c>
      <c r="M2487" s="28">
        <v>0</v>
      </c>
      <c r="N2487" s="28">
        <v>0</v>
      </c>
      <c r="O2487" s="28">
        <v>0</v>
      </c>
      <c r="P2487" s="28">
        <v>0</v>
      </c>
      <c r="Q2487" s="28">
        <v>18871.159309603961</v>
      </c>
      <c r="R2487" t="s">
        <v>8424</v>
      </c>
    </row>
    <row r="2488" spans="1:18">
      <c r="A2488">
        <v>2474</v>
      </c>
      <c r="B2488" s="21" t="s">
        <v>1444</v>
      </c>
      <c r="C2488" s="2" t="s">
        <v>25</v>
      </c>
      <c r="D2488" s="20">
        <v>40.731000000000002</v>
      </c>
      <c r="E2488" s="20">
        <v>-15.038</v>
      </c>
      <c r="F2488" s="27">
        <v>22516</v>
      </c>
      <c r="G2488" s="26">
        <v>7.0136812486046702</v>
      </c>
      <c r="H2488" s="25">
        <v>56.323177518606798</v>
      </c>
      <c r="I2488" t="s">
        <v>8957</v>
      </c>
      <c r="J2488" s="31">
        <v>462.72500000000002</v>
      </c>
      <c r="K2488" s="28">
        <v>0</v>
      </c>
      <c r="L2488" s="28">
        <v>0</v>
      </c>
      <c r="M2488" s="28">
        <v>0</v>
      </c>
      <c r="N2488" s="28">
        <v>0</v>
      </c>
      <c r="O2488" s="28">
        <v>0</v>
      </c>
      <c r="P2488" s="28">
        <v>0</v>
      </c>
      <c r="Q2488" s="28">
        <v>19256.68849403278</v>
      </c>
      <c r="R2488" t="s">
        <v>8424</v>
      </c>
    </row>
    <row r="2489" spans="1:18">
      <c r="A2489">
        <v>2475</v>
      </c>
      <c r="B2489" s="21" t="s">
        <v>1438</v>
      </c>
      <c r="C2489" s="2" t="s">
        <v>25</v>
      </c>
      <c r="D2489" s="20">
        <v>35.402999999999999</v>
      </c>
      <c r="E2489" s="20">
        <v>-23.902999999999999</v>
      </c>
      <c r="F2489" s="27">
        <v>52034</v>
      </c>
      <c r="G2489" s="26">
        <v>23.610357420865</v>
      </c>
      <c r="H2489" s="25">
        <v>736.17216359821202</v>
      </c>
      <c r="I2489" t="s">
        <v>24</v>
      </c>
      <c r="J2489" s="31">
        <v>351.10899999999998</v>
      </c>
      <c r="K2489" s="28">
        <v>0</v>
      </c>
      <c r="L2489" s="28">
        <v>0</v>
      </c>
      <c r="M2489" s="28">
        <v>0</v>
      </c>
      <c r="N2489" s="28">
        <v>56250</v>
      </c>
      <c r="O2489" s="28">
        <v>53934.136626344254</v>
      </c>
      <c r="P2489" s="28">
        <v>55724.050111574463</v>
      </c>
      <c r="Q2489" s="28">
        <v>47037.404473634582</v>
      </c>
      <c r="R2489" t="s">
        <v>8424</v>
      </c>
    </row>
    <row r="2490" spans="1:18">
      <c r="A2490">
        <v>2476</v>
      </c>
      <c r="B2490" s="21" t="s">
        <v>1462</v>
      </c>
      <c r="C2490" s="2" t="s">
        <v>25</v>
      </c>
      <c r="D2490" s="20">
        <v>35.261000000000003</v>
      </c>
      <c r="E2490" s="20">
        <v>-13.303000000000001</v>
      </c>
      <c r="F2490" s="27">
        <v>154035</v>
      </c>
      <c r="G2490" s="26">
        <v>32.712405213394199</v>
      </c>
      <c r="H2490" s="25">
        <v>12189.0949236058</v>
      </c>
      <c r="I2490" t="s">
        <v>79</v>
      </c>
      <c r="J2490" s="31">
        <v>179.00800000000001</v>
      </c>
      <c r="K2490" s="28">
        <v>0</v>
      </c>
      <c r="L2490" s="28">
        <v>0</v>
      </c>
      <c r="M2490" s="28">
        <v>0</v>
      </c>
      <c r="N2490" s="28">
        <v>38757</v>
      </c>
      <c r="O2490" s="28">
        <v>61836.786518163855</v>
      </c>
      <c r="P2490" s="28">
        <v>99044.58366399954</v>
      </c>
      <c r="Q2490" s="28">
        <v>125809.00081802084</v>
      </c>
      <c r="R2490" t="s">
        <v>8424</v>
      </c>
    </row>
    <row r="2491" spans="1:18">
      <c r="A2491">
        <v>2477</v>
      </c>
      <c r="B2491" s="21" t="s">
        <v>1476</v>
      </c>
      <c r="C2491" s="2" t="s">
        <v>25</v>
      </c>
      <c r="D2491" s="20">
        <v>32.875999999999998</v>
      </c>
      <c r="E2491" s="20">
        <v>-18.940999999999999</v>
      </c>
      <c r="F2491" s="27">
        <v>51733</v>
      </c>
      <c r="G2491" s="26">
        <v>18.6613102571858</v>
      </c>
      <c r="H2491" s="25">
        <v>1856.3335932373102</v>
      </c>
      <c r="I2491" t="s">
        <v>91</v>
      </c>
      <c r="J2491" s="31">
        <v>222.56200000000001</v>
      </c>
      <c r="K2491" s="28">
        <v>0</v>
      </c>
      <c r="L2491" s="28">
        <v>0</v>
      </c>
      <c r="M2491" s="28">
        <v>0</v>
      </c>
      <c r="N2491" s="28">
        <v>0</v>
      </c>
      <c r="O2491" s="28">
        <v>0</v>
      </c>
      <c r="P2491" s="28">
        <v>30539.080292755927</v>
      </c>
      <c r="Q2491" s="28">
        <v>40626.767755245433</v>
      </c>
      <c r="R2491" t="s">
        <v>8424</v>
      </c>
    </row>
    <row r="2492" spans="1:18">
      <c r="A2492">
        <v>2478</v>
      </c>
      <c r="B2492" s="21" t="s">
        <v>24</v>
      </c>
      <c r="C2492" s="2" t="s">
        <v>25</v>
      </c>
      <c r="D2492" s="20">
        <v>32.591999999999999</v>
      </c>
      <c r="E2492" s="20">
        <v>-25.757999999999999</v>
      </c>
      <c r="F2492" s="27">
        <v>2607026</v>
      </c>
      <c r="G2492" s="26">
        <v>804.31147274016303</v>
      </c>
      <c r="H2492" s="25">
        <v>1029.25765773989</v>
      </c>
      <c r="I2492" t="s">
        <v>24</v>
      </c>
      <c r="J2492" s="31">
        <v>0</v>
      </c>
      <c r="K2492" s="28">
        <v>93265</v>
      </c>
      <c r="L2492" s="28">
        <v>183800</v>
      </c>
      <c r="M2492" s="28">
        <v>444526</v>
      </c>
      <c r="N2492" s="28">
        <v>718432</v>
      </c>
      <c r="O2492" s="28">
        <v>1057983.5428289233</v>
      </c>
      <c r="P2492" s="28">
        <v>1485333.8100735382</v>
      </c>
      <c r="Q2492" s="28">
        <v>2060272.9494347177</v>
      </c>
      <c r="R2492" t="s">
        <v>8425</v>
      </c>
    </row>
    <row r="2493" spans="1:18">
      <c r="A2493">
        <v>2479</v>
      </c>
      <c r="B2493" s="21" t="s">
        <v>1455</v>
      </c>
      <c r="C2493" s="2" t="s">
        <v>25</v>
      </c>
      <c r="D2493" s="20">
        <v>32.533999999999999</v>
      </c>
      <c r="E2493" s="20">
        <v>-26.016999999999999</v>
      </c>
      <c r="F2493" s="27">
        <v>11295</v>
      </c>
      <c r="G2493" s="26">
        <v>15.8670983338073</v>
      </c>
      <c r="H2493" s="25">
        <v>270.55161118937599</v>
      </c>
      <c r="I2493" t="s">
        <v>24</v>
      </c>
      <c r="J2493" s="31">
        <v>29.411000000000001</v>
      </c>
      <c r="K2493" s="28">
        <v>0</v>
      </c>
      <c r="L2493" s="28">
        <v>0</v>
      </c>
      <c r="M2493" s="28">
        <v>0</v>
      </c>
      <c r="N2493" s="28">
        <v>0</v>
      </c>
      <c r="O2493" s="28">
        <v>0</v>
      </c>
      <c r="P2493" s="28">
        <v>0</v>
      </c>
      <c r="Q2493" s="28">
        <v>0</v>
      </c>
      <c r="R2493" t="s">
        <v>8424</v>
      </c>
    </row>
    <row r="2494" spans="1:18">
      <c r="A2494">
        <v>2480</v>
      </c>
      <c r="B2494" s="21" t="s">
        <v>1434</v>
      </c>
      <c r="C2494" s="2" t="s">
        <v>25</v>
      </c>
      <c r="D2494" s="20">
        <v>35.329000000000001</v>
      </c>
      <c r="E2494" s="20">
        <v>-23.876000000000001</v>
      </c>
      <c r="F2494" s="27">
        <v>124675</v>
      </c>
      <c r="G2494" s="26">
        <v>172.60615245932399</v>
      </c>
      <c r="H2494" s="25">
        <v>263.02574753344703</v>
      </c>
      <c r="I2494" t="s">
        <v>24</v>
      </c>
      <c r="J2494" s="31">
        <v>346.92200000000003</v>
      </c>
      <c r="K2494" s="28">
        <v>0</v>
      </c>
      <c r="L2494" s="28">
        <v>0</v>
      </c>
      <c r="M2494" s="28">
        <v>42300</v>
      </c>
      <c r="N2494" s="28">
        <v>55000</v>
      </c>
      <c r="O2494" s="28">
        <v>70000</v>
      </c>
      <c r="P2494" s="28">
        <v>97985.023926636888</v>
      </c>
      <c r="Q2494" s="28">
        <v>117244.46168148736</v>
      </c>
      <c r="R2494" t="s">
        <v>8424</v>
      </c>
    </row>
    <row r="2495" spans="1:18">
      <c r="A2495">
        <v>2481</v>
      </c>
      <c r="B2495" s="21" t="s">
        <v>1475</v>
      </c>
      <c r="C2495" s="2" t="s">
        <v>25</v>
      </c>
      <c r="D2495" s="20">
        <v>36.981000000000002</v>
      </c>
      <c r="E2495" s="20">
        <v>-16.853000000000002</v>
      </c>
      <c r="F2495" s="27">
        <v>52520</v>
      </c>
      <c r="G2495" s="26">
        <v>19.9971778702261</v>
      </c>
      <c r="H2495" s="25">
        <v>7326.7661413848391</v>
      </c>
      <c r="I2495" t="s">
        <v>81</v>
      </c>
      <c r="J2495" s="31">
        <v>243.40600000000001</v>
      </c>
      <c r="K2495" s="28">
        <v>0</v>
      </c>
      <c r="L2495" s="28">
        <v>0</v>
      </c>
      <c r="M2495" s="28">
        <v>0</v>
      </c>
      <c r="N2495" s="28">
        <v>0</v>
      </c>
      <c r="O2495" s="28">
        <v>0</v>
      </c>
      <c r="P2495" s="28">
        <v>135857.59903007798</v>
      </c>
      <c r="Q2495" s="28">
        <v>44306.748951347799</v>
      </c>
      <c r="R2495" t="s">
        <v>8424</v>
      </c>
    </row>
    <row r="2496" spans="1:18">
      <c r="A2496">
        <v>2482</v>
      </c>
      <c r="B2496" s="21" t="s">
        <v>1463</v>
      </c>
      <c r="C2496" s="2" t="s">
        <v>25</v>
      </c>
      <c r="D2496" s="20">
        <v>38.999000000000002</v>
      </c>
      <c r="E2496" s="20">
        <v>-13.124000000000001</v>
      </c>
      <c r="F2496" s="27">
        <v>96851</v>
      </c>
      <c r="G2496" s="26">
        <v>23.712986681377899</v>
      </c>
      <c r="H2496" s="25">
        <v>10661.043500530201</v>
      </c>
      <c r="I2496" t="s">
        <v>8957</v>
      </c>
      <c r="J2496" s="31">
        <v>490.44600000000003</v>
      </c>
      <c r="K2496" s="28">
        <v>0</v>
      </c>
      <c r="L2496" s="28">
        <v>0</v>
      </c>
      <c r="M2496" s="28">
        <v>0</v>
      </c>
      <c r="N2496" s="28">
        <v>0</v>
      </c>
      <c r="O2496" s="28">
        <v>0</v>
      </c>
      <c r="P2496" s="28">
        <v>61449.021308392817</v>
      </c>
      <c r="Q2496" s="28">
        <v>83328.42278559519</v>
      </c>
      <c r="R2496" t="s">
        <v>8424</v>
      </c>
    </row>
    <row r="2497" spans="1:18">
      <c r="A2497">
        <v>2483</v>
      </c>
      <c r="B2497" s="21" t="s">
        <v>1433</v>
      </c>
      <c r="C2497" s="2" t="s">
        <v>25</v>
      </c>
      <c r="D2497" s="20">
        <v>40.69</v>
      </c>
      <c r="E2497" s="20">
        <v>-14.595000000000001</v>
      </c>
      <c r="F2497" s="27">
        <v>180457</v>
      </c>
      <c r="G2497" s="26">
        <v>40.468487227123397</v>
      </c>
      <c r="H2497" s="25">
        <v>338.77820411930799</v>
      </c>
      <c r="I2497" t="s">
        <v>8957</v>
      </c>
      <c r="J2497" s="31">
        <v>427.08699999999999</v>
      </c>
      <c r="K2497" s="28">
        <v>0</v>
      </c>
      <c r="L2497" s="28">
        <v>0</v>
      </c>
      <c r="M2497" s="28">
        <v>0</v>
      </c>
      <c r="N2497" s="28">
        <v>74885</v>
      </c>
      <c r="O2497" s="28">
        <v>116288.83190061741</v>
      </c>
      <c r="P2497" s="28">
        <v>170674.73235588375</v>
      </c>
      <c r="Q2497" s="28">
        <v>172844.35984984104</v>
      </c>
      <c r="R2497" t="s">
        <v>8424</v>
      </c>
    </row>
    <row r="2498" spans="1:18">
      <c r="A2498">
        <v>2484</v>
      </c>
      <c r="B2498" s="21" t="s">
        <v>1458</v>
      </c>
      <c r="C2498" s="2" t="s">
        <v>25</v>
      </c>
      <c r="D2498" s="20">
        <v>39.271999999999998</v>
      </c>
      <c r="E2498" s="20">
        <v>-15.127000000000001</v>
      </c>
      <c r="F2498" s="27">
        <v>422998</v>
      </c>
      <c r="G2498" s="26">
        <v>109.15432641368299</v>
      </c>
      <c r="H2498" s="25">
        <v>738.48670087272694</v>
      </c>
      <c r="I2498" t="s">
        <v>81</v>
      </c>
      <c r="J2498" s="31">
        <v>463.17200000000003</v>
      </c>
      <c r="K2498" s="28">
        <v>0</v>
      </c>
      <c r="L2498" s="28">
        <v>0</v>
      </c>
      <c r="M2498" s="28">
        <v>23100</v>
      </c>
      <c r="N2498" s="28">
        <v>145555</v>
      </c>
      <c r="O2498" s="28">
        <v>224192.93327045976</v>
      </c>
      <c r="P2498" s="28">
        <v>343916.89553499629</v>
      </c>
      <c r="Q2498" s="28">
        <v>337014.49417933851</v>
      </c>
      <c r="R2498" t="s">
        <v>8424</v>
      </c>
    </row>
    <row r="2499" spans="1:18">
      <c r="A2499">
        <v>2485</v>
      </c>
      <c r="B2499" s="21" t="s">
        <v>1435</v>
      </c>
      <c r="C2499" s="2" t="s">
        <v>25</v>
      </c>
      <c r="D2499" s="20">
        <v>40.545000000000002</v>
      </c>
      <c r="E2499" s="20">
        <v>-13.01</v>
      </c>
      <c r="F2499" s="27">
        <v>109729</v>
      </c>
      <c r="G2499" s="26">
        <v>41.771687573341303</v>
      </c>
      <c r="H2499" s="25">
        <v>236.29506033728401</v>
      </c>
      <c r="I2499" t="s">
        <v>8957</v>
      </c>
      <c r="J2499" s="31">
        <v>330.21300000000002</v>
      </c>
      <c r="K2499" s="28">
        <v>0</v>
      </c>
      <c r="L2499" s="28">
        <v>21000</v>
      </c>
      <c r="M2499" s="28">
        <v>0</v>
      </c>
      <c r="N2499" s="28">
        <v>41079</v>
      </c>
      <c r="O2499" s="28">
        <v>62961.383632723395</v>
      </c>
      <c r="P2499" s="28">
        <v>97615.269452779219</v>
      </c>
      <c r="Q2499" s="28">
        <v>90964.752932584219</v>
      </c>
      <c r="R2499" t="s">
        <v>8424</v>
      </c>
    </row>
    <row r="2500" spans="1:18">
      <c r="A2500">
        <v>2486</v>
      </c>
      <c r="B2500" s="21" t="s">
        <v>1460</v>
      </c>
      <c r="C2500" s="2" t="s">
        <v>25</v>
      </c>
      <c r="D2500" s="20">
        <v>36.920999999999999</v>
      </c>
      <c r="E2500" s="20">
        <v>-17.834</v>
      </c>
      <c r="F2500" s="27">
        <v>304155</v>
      </c>
      <c r="G2500" s="26">
        <v>38.122567597610697</v>
      </c>
      <c r="H2500" s="25">
        <v>77.311418293106698</v>
      </c>
      <c r="I2500" t="s">
        <v>81</v>
      </c>
      <c r="J2500" s="31">
        <v>307.88400000000001</v>
      </c>
      <c r="K2500" s="28">
        <v>0</v>
      </c>
      <c r="L2500" s="28">
        <v>0</v>
      </c>
      <c r="M2500" s="28">
        <v>10500</v>
      </c>
      <c r="N2500" s="28">
        <v>58823</v>
      </c>
      <c r="O2500" s="28">
        <v>102067.67846676953</v>
      </c>
      <c r="P2500" s="28">
        <v>161314.52729523709</v>
      </c>
      <c r="Q2500" s="28">
        <v>227262.39586658779</v>
      </c>
      <c r="R2500" t="s">
        <v>8424</v>
      </c>
    </row>
    <row r="2501" spans="1:18">
      <c r="A2501">
        <v>2487</v>
      </c>
      <c r="B2501" s="21" t="s">
        <v>1547</v>
      </c>
      <c r="C2501" s="2" t="s">
        <v>25</v>
      </c>
      <c r="D2501" s="20">
        <v>36.914999999999999</v>
      </c>
      <c r="E2501" s="20">
        <v>-17.885000000000002</v>
      </c>
      <c r="F2501" s="27">
        <v>14599</v>
      </c>
      <c r="G2501" s="26">
        <v>1.5915263611922801</v>
      </c>
      <c r="H2501" s="25">
        <v>102.78693772761501</v>
      </c>
      <c r="I2501" t="s">
        <v>81</v>
      </c>
      <c r="J2501" s="31">
        <v>311.72199999999998</v>
      </c>
      <c r="K2501" s="28">
        <v>0</v>
      </c>
      <c r="L2501" s="28">
        <v>0</v>
      </c>
      <c r="M2501" s="28">
        <v>0</v>
      </c>
      <c r="N2501" s="28">
        <v>0</v>
      </c>
      <c r="O2501" s="28">
        <v>0</v>
      </c>
      <c r="P2501" s="28">
        <v>0</v>
      </c>
      <c r="Q2501" s="28">
        <v>10852.759368746516</v>
      </c>
      <c r="R2501" t="s">
        <v>8424</v>
      </c>
    </row>
    <row r="2502" spans="1:18">
      <c r="A2502">
        <v>2488</v>
      </c>
      <c r="B2502" s="21" t="s">
        <v>1461</v>
      </c>
      <c r="C2502" s="2" t="s">
        <v>25</v>
      </c>
      <c r="D2502" s="20">
        <v>33.616999999999997</v>
      </c>
      <c r="E2502" s="20">
        <v>-16.141999999999999</v>
      </c>
      <c r="F2502" s="27">
        <v>163323</v>
      </c>
      <c r="G2502" s="26">
        <v>30.692989368263799</v>
      </c>
      <c r="H2502" s="25">
        <v>1531.7276374247499</v>
      </c>
      <c r="I2502" t="s">
        <v>81</v>
      </c>
      <c r="J2502" s="31">
        <v>154.53800000000001</v>
      </c>
      <c r="K2502" s="28">
        <v>0</v>
      </c>
      <c r="L2502" s="28">
        <v>0</v>
      </c>
      <c r="M2502" s="28">
        <v>0</v>
      </c>
      <c r="N2502" s="28">
        <v>44857</v>
      </c>
      <c r="O2502" s="28">
        <v>72720.15955433104</v>
      </c>
      <c r="P2502" s="28">
        <v>85000</v>
      </c>
      <c r="Q2502" s="28">
        <v>116618.22780367211</v>
      </c>
      <c r="R2502" t="s">
        <v>8424</v>
      </c>
    </row>
    <row r="2503" spans="1:18">
      <c r="A2503">
        <v>2489</v>
      </c>
      <c r="B2503" s="21" t="s">
        <v>1465</v>
      </c>
      <c r="C2503" s="2" t="s">
        <v>25</v>
      </c>
      <c r="D2503" s="20">
        <v>33.578000000000003</v>
      </c>
      <c r="E2503" s="20">
        <v>-16.181999999999999</v>
      </c>
      <c r="F2503" s="27">
        <v>83564</v>
      </c>
      <c r="G2503" s="26">
        <v>19.2632669633077</v>
      </c>
      <c r="H2503" s="25">
        <v>6445.5876698815491</v>
      </c>
      <c r="I2503" t="s">
        <v>81</v>
      </c>
      <c r="J2503" s="31">
        <v>159.786</v>
      </c>
      <c r="K2503" s="28">
        <v>0</v>
      </c>
      <c r="L2503" s="28">
        <v>0</v>
      </c>
      <c r="M2503" s="28">
        <v>0</v>
      </c>
      <c r="N2503" s="28">
        <v>0</v>
      </c>
      <c r="O2503" s="28">
        <v>13000</v>
      </c>
      <c r="P2503" s="28">
        <v>30000</v>
      </c>
      <c r="Q2503" s="28">
        <v>59667.103844511534</v>
      </c>
      <c r="R2503" t="s">
        <v>8424</v>
      </c>
    </row>
    <row r="2504" spans="1:18">
      <c r="A2504">
        <v>2490</v>
      </c>
      <c r="B2504" s="21" t="s">
        <v>1432</v>
      </c>
      <c r="C2504" s="2" t="s">
        <v>25</v>
      </c>
      <c r="D2504" s="20">
        <v>33.792000000000002</v>
      </c>
      <c r="E2504" s="20">
        <v>-25.009</v>
      </c>
      <c r="F2504" s="27">
        <v>180839</v>
      </c>
      <c r="G2504" s="26">
        <v>69.026299700056299</v>
      </c>
      <c r="H2504" s="25">
        <v>657.3636777955021</v>
      </c>
      <c r="I2504" t="s">
        <v>24</v>
      </c>
      <c r="J2504" s="31">
        <v>146.68600000000001</v>
      </c>
      <c r="K2504" s="28">
        <v>0</v>
      </c>
      <c r="L2504" s="28">
        <v>0</v>
      </c>
      <c r="M2504" s="28">
        <v>0</v>
      </c>
      <c r="N2504" s="28">
        <v>43612</v>
      </c>
      <c r="O2504" s="28">
        <v>70822.780346104933</v>
      </c>
      <c r="P2504" s="28">
        <v>103829.98727624466</v>
      </c>
      <c r="Q2504" s="28">
        <v>162627.29602291808</v>
      </c>
      <c r="R2504" t="s">
        <v>8424</v>
      </c>
    </row>
    <row r="2505" spans="1:18">
      <c r="A2505">
        <v>2491</v>
      </c>
      <c r="B2505" s="21" t="s">
        <v>352</v>
      </c>
      <c r="C2505" s="2" t="s">
        <v>62</v>
      </c>
      <c r="D2505" s="20">
        <v>3.0000000000000001E-3</v>
      </c>
      <c r="E2505" s="20">
        <v>11.125999999999999</v>
      </c>
      <c r="F2505" s="27">
        <v>16979</v>
      </c>
      <c r="G2505" s="26">
        <v>8.4916637929626493</v>
      </c>
      <c r="H2505" s="25">
        <v>596.30013429648398</v>
      </c>
      <c r="I2505" t="s">
        <v>61</v>
      </c>
      <c r="J2505" s="31">
        <v>213.54400000000001</v>
      </c>
      <c r="K2505" s="28">
        <v>0</v>
      </c>
      <c r="L2505" s="28">
        <v>0</v>
      </c>
      <c r="M2505" s="28">
        <v>0</v>
      </c>
      <c r="N2505" s="28">
        <v>0</v>
      </c>
      <c r="O2505" s="28">
        <v>0</v>
      </c>
      <c r="P2505" s="28">
        <v>0</v>
      </c>
      <c r="Q2505" s="28">
        <v>12268.047810338872</v>
      </c>
      <c r="R2505" t="s">
        <v>8424</v>
      </c>
    </row>
    <row r="2506" spans="1:18">
      <c r="A2506">
        <v>2492</v>
      </c>
      <c r="B2506" s="21" t="s">
        <v>3624</v>
      </c>
      <c r="C2506" s="2" t="s">
        <v>48</v>
      </c>
      <c r="D2506" s="20">
        <v>2.5999999999999999E-2</v>
      </c>
      <c r="E2506" s="20">
        <v>11.096</v>
      </c>
      <c r="F2506" s="27">
        <v>40336</v>
      </c>
      <c r="G2506" s="26">
        <v>12.634714145002199</v>
      </c>
      <c r="H2506" s="25">
        <v>723.76717219203601</v>
      </c>
      <c r="I2506" t="s">
        <v>61</v>
      </c>
      <c r="J2506" s="31">
        <v>217.61099999999999</v>
      </c>
      <c r="K2506" s="28">
        <v>0</v>
      </c>
      <c r="L2506" s="28">
        <v>0</v>
      </c>
      <c r="M2506" s="28">
        <v>0</v>
      </c>
      <c r="N2506" s="28">
        <v>0</v>
      </c>
      <c r="O2506" s="28">
        <v>0</v>
      </c>
      <c r="P2506" s="28">
        <v>11933.015798904786</v>
      </c>
      <c r="Q2506" s="28">
        <v>27507</v>
      </c>
      <c r="R2506" t="s">
        <v>8424</v>
      </c>
    </row>
    <row r="2507" spans="1:18">
      <c r="A2507">
        <v>2493</v>
      </c>
      <c r="B2507" s="22" t="s">
        <v>5642</v>
      </c>
      <c r="C2507" s="2" t="s">
        <v>5176</v>
      </c>
      <c r="D2507" s="20">
        <v>1E-3</v>
      </c>
      <c r="E2507" s="20">
        <v>35.609000000000002</v>
      </c>
      <c r="F2507" s="27">
        <v>15513.955333801543</v>
      </c>
      <c r="G2507" s="26">
        <v>0.837561675452135</v>
      </c>
      <c r="H2507" s="25">
        <v>329.69593586311697</v>
      </c>
      <c r="I2507" t="s">
        <v>5175</v>
      </c>
      <c r="J2507" s="31">
        <v>297.76400000000001</v>
      </c>
      <c r="K2507" s="28">
        <v>0</v>
      </c>
      <c r="L2507" s="28">
        <v>0</v>
      </c>
      <c r="M2507" s="28">
        <v>0</v>
      </c>
      <c r="N2507" s="28">
        <v>0</v>
      </c>
      <c r="O2507" s="28">
        <v>0</v>
      </c>
      <c r="P2507" s="28">
        <v>0</v>
      </c>
      <c r="Q2507" s="28">
        <v>0</v>
      </c>
      <c r="R2507" t="s">
        <v>8424</v>
      </c>
    </row>
    <row r="2508" spans="1:18">
      <c r="A2508">
        <v>2494</v>
      </c>
      <c r="B2508" s="21" t="s">
        <v>4378</v>
      </c>
      <c r="C2508" s="2" t="s">
        <v>97</v>
      </c>
      <c r="D2508" s="20">
        <v>26.312000000000001</v>
      </c>
      <c r="E2508" s="20">
        <v>-26.331</v>
      </c>
      <c r="F2508" s="27">
        <v>15467</v>
      </c>
      <c r="G2508" s="26">
        <v>4.2147646303888999</v>
      </c>
      <c r="H2508" s="25">
        <v>1920.5334120965699</v>
      </c>
      <c r="I2508" t="s">
        <v>96</v>
      </c>
      <c r="J2508" s="31">
        <v>173.06200000000001</v>
      </c>
      <c r="K2508" s="28">
        <v>0</v>
      </c>
      <c r="L2508" s="28">
        <v>0</v>
      </c>
      <c r="M2508" s="28">
        <v>0</v>
      </c>
      <c r="N2508" s="28">
        <v>0</v>
      </c>
      <c r="O2508" s="28">
        <v>0</v>
      </c>
      <c r="P2508" s="28">
        <v>12636.328585142423</v>
      </c>
      <c r="Q2508" s="28">
        <v>14459.358170119776</v>
      </c>
      <c r="R2508" t="s">
        <v>8424</v>
      </c>
    </row>
    <row r="2509" spans="1:18">
      <c r="A2509">
        <v>2495</v>
      </c>
      <c r="B2509" s="21" t="s">
        <v>1555</v>
      </c>
      <c r="C2509" s="2" t="s">
        <v>25</v>
      </c>
      <c r="D2509" s="20">
        <v>39.009</v>
      </c>
      <c r="E2509" s="20">
        <v>-15.289</v>
      </c>
      <c r="F2509" s="27">
        <v>13042</v>
      </c>
      <c r="G2509" s="26">
        <v>1.74409017148821</v>
      </c>
      <c r="H2509" s="25">
        <v>1518.23926002294</v>
      </c>
      <c r="I2509" t="s">
        <v>81</v>
      </c>
      <c r="J2509" s="31">
        <v>432.57400000000001</v>
      </c>
      <c r="K2509" s="28">
        <v>0</v>
      </c>
      <c r="L2509" s="28">
        <v>0</v>
      </c>
      <c r="M2509" s="28">
        <v>0</v>
      </c>
      <c r="N2509" s="28">
        <v>0</v>
      </c>
      <c r="O2509" s="28">
        <v>0</v>
      </c>
      <c r="P2509" s="28">
        <v>0</v>
      </c>
      <c r="Q2509" s="28">
        <v>14083.409479694581</v>
      </c>
      <c r="R2509" t="s">
        <v>8424</v>
      </c>
    </row>
    <row r="2510" spans="1:18">
      <c r="A2510">
        <v>2496</v>
      </c>
      <c r="B2510" s="21" t="s">
        <v>308</v>
      </c>
      <c r="C2510" s="2" t="s">
        <v>59</v>
      </c>
      <c r="D2510" s="20">
        <v>2.1789999999999998</v>
      </c>
      <c r="E2510" s="20">
        <v>6.8120000000000003</v>
      </c>
      <c r="F2510" s="27">
        <v>15455</v>
      </c>
      <c r="G2510" s="26">
        <v>4.4579436322624799</v>
      </c>
      <c r="H2510" s="25">
        <v>116.69158291344</v>
      </c>
      <c r="I2510" t="s">
        <v>60</v>
      </c>
      <c r="J2510" s="31">
        <v>39.715000000000003</v>
      </c>
      <c r="K2510" s="28">
        <v>0</v>
      </c>
      <c r="L2510" s="28">
        <v>0</v>
      </c>
      <c r="M2510" s="28">
        <v>0</v>
      </c>
      <c r="N2510" s="28">
        <v>0</v>
      </c>
      <c r="O2510" s="28">
        <v>0</v>
      </c>
      <c r="P2510" s="28">
        <v>0</v>
      </c>
      <c r="Q2510" s="28">
        <v>12851.380499140563</v>
      </c>
      <c r="R2510" t="s">
        <v>8424</v>
      </c>
    </row>
    <row r="2511" spans="1:18">
      <c r="A2511">
        <v>2497</v>
      </c>
      <c r="B2511" s="22" t="s">
        <v>5587</v>
      </c>
      <c r="C2511" s="2" t="s">
        <v>5176</v>
      </c>
      <c r="D2511" s="20">
        <v>6.5780000000000003</v>
      </c>
      <c r="E2511" s="20">
        <v>36.968000000000004</v>
      </c>
      <c r="F2511" s="27">
        <v>84623.194943922557</v>
      </c>
      <c r="G2511" s="26">
        <v>17.7139694331815</v>
      </c>
      <c r="H2511" s="25">
        <v>137.55312389619701</v>
      </c>
      <c r="I2511" t="s">
        <v>5175</v>
      </c>
      <c r="J2511" s="31">
        <v>317.21600000000001</v>
      </c>
      <c r="K2511" s="28">
        <v>0</v>
      </c>
      <c r="L2511" s="28">
        <v>10167.494156395494</v>
      </c>
      <c r="M2511" s="28">
        <v>11320.25604498945</v>
      </c>
      <c r="N2511" s="28">
        <v>14313.8922137804</v>
      </c>
      <c r="O2511" s="28">
        <v>22833.644158712155</v>
      </c>
      <c r="P2511" s="28">
        <v>28094.268765604458</v>
      </c>
      <c r="Q2511" s="28">
        <v>29725.176470588234</v>
      </c>
      <c r="R2511" t="s">
        <v>8424</v>
      </c>
    </row>
    <row r="2512" spans="1:18">
      <c r="A2512">
        <v>2498</v>
      </c>
      <c r="B2512" s="21" t="s">
        <v>332</v>
      </c>
      <c r="C2512" s="2" t="s">
        <v>59</v>
      </c>
      <c r="D2512" s="20">
        <v>1.88</v>
      </c>
      <c r="E2512" s="20">
        <v>6.4089999999999998</v>
      </c>
      <c r="F2512" s="27">
        <v>45672</v>
      </c>
      <c r="G2512" s="26">
        <v>13.414814280237801</v>
      </c>
      <c r="H2512" s="25">
        <v>212.58456439760198</v>
      </c>
      <c r="I2512" t="s">
        <v>60</v>
      </c>
      <c r="J2512" s="31">
        <v>53.53</v>
      </c>
      <c r="K2512" s="28">
        <v>0</v>
      </c>
      <c r="L2512" s="28">
        <v>0</v>
      </c>
      <c r="M2512" s="28">
        <v>0</v>
      </c>
      <c r="N2512" s="28">
        <v>11708.994897984272</v>
      </c>
      <c r="O2512" s="28">
        <v>15660.920741699469</v>
      </c>
      <c r="P2512" s="28">
        <v>23100.622844616995</v>
      </c>
      <c r="Q2512" s="28">
        <v>36890.685815598052</v>
      </c>
      <c r="R2512" t="s">
        <v>8424</v>
      </c>
    </row>
    <row r="2513" spans="1:18">
      <c r="A2513">
        <v>2499</v>
      </c>
      <c r="B2513" s="21" t="s">
        <v>1544</v>
      </c>
      <c r="C2513" s="2" t="s">
        <v>25</v>
      </c>
      <c r="D2513" s="20">
        <v>38.813000000000002</v>
      </c>
      <c r="E2513" s="20">
        <v>-13.615</v>
      </c>
      <c r="F2513" s="27">
        <v>14883</v>
      </c>
      <c r="G2513" s="26">
        <v>5.1923910202651804</v>
      </c>
      <c r="H2513" s="25">
        <v>7802.7605275698897</v>
      </c>
      <c r="I2513" t="s">
        <v>81</v>
      </c>
      <c r="J2513" s="31">
        <v>474.553</v>
      </c>
      <c r="K2513" s="28">
        <v>0</v>
      </c>
      <c r="L2513" s="28">
        <v>0</v>
      </c>
      <c r="M2513" s="28">
        <v>0</v>
      </c>
      <c r="N2513" s="28">
        <v>0</v>
      </c>
      <c r="O2513" s="28">
        <v>0</v>
      </c>
      <c r="P2513" s="28">
        <v>0</v>
      </c>
      <c r="Q2513" s="28">
        <v>12680.340475082523</v>
      </c>
      <c r="R2513" t="s">
        <v>8424</v>
      </c>
    </row>
    <row r="2514" spans="1:18">
      <c r="A2514">
        <v>2500</v>
      </c>
      <c r="B2514" s="21" t="s">
        <v>14</v>
      </c>
      <c r="C2514" s="2" t="s">
        <v>15</v>
      </c>
      <c r="D2514" s="20">
        <v>-13.516999999999999</v>
      </c>
      <c r="E2514" s="20">
        <v>9.7029999999999994</v>
      </c>
      <c r="F2514" s="27">
        <v>2186966</v>
      </c>
      <c r="G2514" s="26">
        <v>293.93085771743301</v>
      </c>
      <c r="H2514" s="25">
        <v>1837.6353237280798</v>
      </c>
      <c r="I2514" t="s">
        <v>14</v>
      </c>
      <c r="J2514" s="31">
        <v>0</v>
      </c>
      <c r="K2514" s="28">
        <v>36400</v>
      </c>
      <c r="L2514" s="28">
        <v>124371.70096127155</v>
      </c>
      <c r="M2514" s="28">
        <v>355216.90038777684</v>
      </c>
      <c r="N2514" s="28">
        <v>589594.20445073559</v>
      </c>
      <c r="O2514" s="28">
        <v>895820.71915680764</v>
      </c>
      <c r="P2514" s="28">
        <v>1243163.5438648562</v>
      </c>
      <c r="Q2514" s="28">
        <v>1760068.9581513221</v>
      </c>
      <c r="R2514" t="s">
        <v>8425</v>
      </c>
    </row>
    <row r="2515" spans="1:18">
      <c r="A2515">
        <v>2501</v>
      </c>
      <c r="B2515" s="21" t="s">
        <v>168</v>
      </c>
      <c r="C2515" s="2" t="s">
        <v>1</v>
      </c>
      <c r="D2515" s="20">
        <v>14.334</v>
      </c>
      <c r="E2515" s="20">
        <v>-11.105</v>
      </c>
      <c r="F2515" s="27">
        <v>21792</v>
      </c>
      <c r="G2515" s="26">
        <v>2.7376177760252198</v>
      </c>
      <c r="H2515" s="25">
        <v>1547.19089138752</v>
      </c>
      <c r="I2515" t="s">
        <v>0</v>
      </c>
      <c r="J2515" s="31">
        <v>264.13499999999999</v>
      </c>
      <c r="K2515" s="28">
        <v>0</v>
      </c>
      <c r="L2515" s="28">
        <v>0</v>
      </c>
      <c r="M2515" s="28">
        <v>0</v>
      </c>
      <c r="N2515" s="28">
        <v>0</v>
      </c>
      <c r="O2515" s="28">
        <v>0</v>
      </c>
      <c r="P2515" s="28">
        <v>0</v>
      </c>
      <c r="Q2515" s="28">
        <v>13374.040786058365</v>
      </c>
      <c r="R2515" t="s">
        <v>8424</v>
      </c>
    </row>
    <row r="2516" spans="1:18">
      <c r="A2516">
        <v>2502</v>
      </c>
      <c r="B2516" s="21" t="s">
        <v>3201</v>
      </c>
      <c r="C2516" s="2" t="s">
        <v>35</v>
      </c>
      <c r="D2516" s="20">
        <v>36.103000000000002</v>
      </c>
      <c r="E2516" s="20">
        <v>13.853</v>
      </c>
      <c r="F2516" s="27">
        <v>13550</v>
      </c>
      <c r="G2516" s="26">
        <v>2.6986498897220699</v>
      </c>
      <c r="H2516" s="25">
        <v>699.85402725592394</v>
      </c>
      <c r="I2516" t="s">
        <v>10</v>
      </c>
      <c r="J2516" s="31">
        <v>346.51900000000001</v>
      </c>
      <c r="K2516" s="28">
        <v>0</v>
      </c>
      <c r="L2516" s="28">
        <v>0</v>
      </c>
      <c r="M2516" s="28">
        <v>0</v>
      </c>
      <c r="N2516" s="28">
        <v>0</v>
      </c>
      <c r="O2516" s="28">
        <v>0</v>
      </c>
      <c r="P2516" s="28">
        <v>0</v>
      </c>
      <c r="Q2516" s="28">
        <v>11100.519000621067</v>
      </c>
      <c r="R2516" t="s">
        <v>8424</v>
      </c>
    </row>
    <row r="2517" spans="1:18">
      <c r="A2517">
        <v>2503</v>
      </c>
      <c r="B2517" s="22" t="s">
        <v>5381</v>
      </c>
      <c r="C2517" s="2" t="s">
        <v>5176</v>
      </c>
      <c r="D2517" s="20">
        <v>6.6269999999999998</v>
      </c>
      <c r="E2517" s="20">
        <v>36.363999999999997</v>
      </c>
      <c r="F2517" s="27">
        <v>703927.44165090052</v>
      </c>
      <c r="G2517" s="26">
        <v>90.723217697885204</v>
      </c>
      <c r="H2517" s="25">
        <v>278.49055197620498</v>
      </c>
      <c r="I2517" t="s">
        <v>5183</v>
      </c>
      <c r="J2517" s="31">
        <v>321.42500000000001</v>
      </c>
      <c r="K2517" s="28">
        <v>88273.068504018054</v>
      </c>
      <c r="L2517" s="28">
        <v>171636.36084443744</v>
      </c>
      <c r="M2517" s="28">
        <v>278049.82442092081</v>
      </c>
      <c r="N2517" s="28">
        <v>368942.72547496681</v>
      </c>
      <c r="O2517" s="28">
        <v>447619.05343844072</v>
      </c>
      <c r="P2517" s="28">
        <v>467073.66418820835</v>
      </c>
      <c r="Q2517" s="28">
        <v>552913.61525565898</v>
      </c>
      <c r="R2517" t="s">
        <v>8424</v>
      </c>
    </row>
    <row r="2518" spans="1:18">
      <c r="A2518">
        <v>2504</v>
      </c>
      <c r="B2518" s="21" t="s">
        <v>233</v>
      </c>
      <c r="C2518" s="2" t="s">
        <v>59</v>
      </c>
      <c r="D2518" s="20">
        <v>1.55</v>
      </c>
      <c r="E2518" s="20">
        <v>9.8379999999999992</v>
      </c>
      <c r="F2518" s="27">
        <v>11719</v>
      </c>
      <c r="G2518" s="26">
        <v>2.3600369479410799</v>
      </c>
      <c r="H2518" s="25">
        <v>838.70198232079804</v>
      </c>
      <c r="I2518" t="s">
        <v>60</v>
      </c>
      <c r="J2518" s="31">
        <v>381.91399999999999</v>
      </c>
      <c r="K2518" s="28">
        <v>0</v>
      </c>
      <c r="L2518" s="28">
        <v>0</v>
      </c>
      <c r="M2518" s="28">
        <v>0</v>
      </c>
      <c r="N2518" s="28">
        <v>0</v>
      </c>
      <c r="O2518" s="28">
        <v>0</v>
      </c>
      <c r="P2518" s="28">
        <v>0</v>
      </c>
      <c r="Q2518" s="28">
        <v>0</v>
      </c>
      <c r="R2518" t="s">
        <v>8424</v>
      </c>
    </row>
    <row r="2519" spans="1:18">
      <c r="A2519">
        <v>2505</v>
      </c>
      <c r="B2519" s="21" t="s">
        <v>60</v>
      </c>
      <c r="C2519" s="2" t="s">
        <v>59</v>
      </c>
      <c r="D2519" s="20">
        <v>2.355</v>
      </c>
      <c r="E2519" s="20">
        <v>6.5010000000000003</v>
      </c>
      <c r="F2519" s="27">
        <v>1527277</v>
      </c>
      <c r="G2519" s="26">
        <v>352.75233200946298</v>
      </c>
      <c r="H2519" s="25">
        <v>194.52347147538501</v>
      </c>
      <c r="I2519" t="s">
        <v>60</v>
      </c>
      <c r="J2519" s="31">
        <v>0</v>
      </c>
      <c r="K2519" s="28">
        <v>21000</v>
      </c>
      <c r="L2519" s="28">
        <v>78300</v>
      </c>
      <c r="M2519" s="28">
        <v>162165.75712517338</v>
      </c>
      <c r="N2519" s="28">
        <v>344021.4731282409</v>
      </c>
      <c r="O2519" s="28">
        <v>529598.96968952392</v>
      </c>
      <c r="P2519" s="28">
        <v>845679.54138406564</v>
      </c>
      <c r="Q2519" s="28">
        <v>1092681.8434596066</v>
      </c>
      <c r="R2519" t="s">
        <v>8425</v>
      </c>
    </row>
    <row r="2520" spans="1:18">
      <c r="A2520">
        <v>2506</v>
      </c>
      <c r="B2520" s="23" t="s">
        <v>8277</v>
      </c>
      <c r="C2520" t="s">
        <v>19</v>
      </c>
      <c r="D2520" s="20">
        <v>-10.331</v>
      </c>
      <c r="E2520" s="20">
        <v>6.2910000000000004</v>
      </c>
      <c r="F2520" s="27">
        <v>0</v>
      </c>
      <c r="G2520" s="26">
        <v>0</v>
      </c>
      <c r="H2520" s="25">
        <v>0</v>
      </c>
      <c r="I2520" t="s">
        <v>18</v>
      </c>
      <c r="J2520" s="31">
        <v>46.323999999999998</v>
      </c>
      <c r="K2520" s="28">
        <v>0</v>
      </c>
      <c r="L2520" s="28">
        <v>0</v>
      </c>
      <c r="M2520" s="28">
        <v>21110.312935863556</v>
      </c>
      <c r="N2520" s="28">
        <v>15000</v>
      </c>
      <c r="O2520" s="28">
        <v>11000</v>
      </c>
      <c r="P2520" s="28">
        <v>0</v>
      </c>
      <c r="Q2520" s="28">
        <v>10976.518866575645</v>
      </c>
      <c r="R2520" t="s">
        <v>8424</v>
      </c>
    </row>
    <row r="2521" spans="1:18">
      <c r="A2521">
        <v>2507</v>
      </c>
      <c r="B2521" s="21" t="s">
        <v>313</v>
      </c>
      <c r="C2521" s="2" t="s">
        <v>59</v>
      </c>
      <c r="D2521" s="20">
        <v>2.3439999999999999</v>
      </c>
      <c r="E2521" s="20">
        <v>7.2240000000000002</v>
      </c>
      <c r="F2521" s="27">
        <v>64940</v>
      </c>
      <c r="G2521" s="26">
        <v>10.1681391555652</v>
      </c>
      <c r="H2521" s="25">
        <v>395.80076526039699</v>
      </c>
      <c r="I2521" t="s">
        <v>58</v>
      </c>
      <c r="J2521" s="31">
        <v>79.879000000000005</v>
      </c>
      <c r="K2521" s="28">
        <v>0</v>
      </c>
      <c r="L2521" s="28">
        <v>20500</v>
      </c>
      <c r="M2521" s="28">
        <v>19033.182136783533</v>
      </c>
      <c r="N2521" s="28">
        <v>18209.153059230248</v>
      </c>
      <c r="O2521" s="28">
        <v>21810.327315038005</v>
      </c>
      <c r="P2521" s="28">
        <v>21478.62879155211</v>
      </c>
      <c r="Q2521" s="28">
        <v>38791.588067324876</v>
      </c>
      <c r="R2521" t="s">
        <v>8424</v>
      </c>
    </row>
    <row r="2522" spans="1:18">
      <c r="A2522">
        <v>2508</v>
      </c>
      <c r="B2522" s="23" t="s">
        <v>7376</v>
      </c>
      <c r="C2522" t="s">
        <v>15</v>
      </c>
      <c r="D2522" s="20">
        <v>-13.382999999999999</v>
      </c>
      <c r="E2522" s="20">
        <v>9.6999999999999993</v>
      </c>
      <c r="F2522" s="27">
        <v>0</v>
      </c>
      <c r="G2522" s="26">
        <v>0</v>
      </c>
      <c r="H2522" s="25">
        <v>0</v>
      </c>
      <c r="I2522" t="s">
        <v>14</v>
      </c>
      <c r="J2522" s="31">
        <v>14.707000000000001</v>
      </c>
      <c r="K2522" s="28">
        <v>0</v>
      </c>
      <c r="L2522" s="28">
        <v>0</v>
      </c>
      <c r="M2522" s="28">
        <v>0</v>
      </c>
      <c r="N2522" s="28">
        <v>18517.549906172084</v>
      </c>
      <c r="O2522" s="28">
        <v>21122.183653265765</v>
      </c>
      <c r="P2522" s="28">
        <v>26855.089084487441</v>
      </c>
      <c r="Q2522" s="28">
        <v>0</v>
      </c>
      <c r="R2522" t="s">
        <v>8424</v>
      </c>
    </row>
    <row r="2523" spans="1:18">
      <c r="A2523">
        <v>2509</v>
      </c>
      <c r="B2523" s="23" t="s">
        <v>7559</v>
      </c>
      <c r="C2523" t="s">
        <v>97</v>
      </c>
      <c r="D2523" s="20">
        <v>25.65</v>
      </c>
      <c r="E2523" s="20">
        <v>-32.152000000000001</v>
      </c>
      <c r="F2523" s="27">
        <v>0</v>
      </c>
      <c r="G2523" s="26">
        <v>0</v>
      </c>
      <c r="H2523" s="25">
        <v>0</v>
      </c>
      <c r="I2523" t="s">
        <v>20</v>
      </c>
      <c r="J2523" s="31">
        <v>357.87400000000002</v>
      </c>
      <c r="K2523" s="28">
        <v>0</v>
      </c>
      <c r="L2523" s="28">
        <v>0</v>
      </c>
      <c r="M2523" s="28">
        <v>0</v>
      </c>
      <c r="N2523" s="28">
        <v>0</v>
      </c>
      <c r="O2523" s="28">
        <v>0</v>
      </c>
      <c r="P2523" s="28">
        <v>0</v>
      </c>
      <c r="Q2523" s="28">
        <v>0</v>
      </c>
      <c r="R2523" t="s">
        <v>8424</v>
      </c>
    </row>
    <row r="2524" spans="1:18">
      <c r="A2524">
        <v>2510</v>
      </c>
      <c r="B2524" s="23" t="s">
        <v>7560</v>
      </c>
      <c r="C2524" t="s">
        <v>97</v>
      </c>
      <c r="D2524" s="20">
        <v>28.370999999999999</v>
      </c>
      <c r="E2524" s="20">
        <v>-26.126999999999999</v>
      </c>
      <c r="F2524" s="27">
        <v>0</v>
      </c>
      <c r="G2524" s="26">
        <v>0</v>
      </c>
      <c r="H2524" s="25">
        <v>0</v>
      </c>
      <c r="I2524" t="s">
        <v>96</v>
      </c>
      <c r="J2524" s="31">
        <v>36.512</v>
      </c>
      <c r="K2524" s="28">
        <v>0</v>
      </c>
      <c r="L2524" s="28">
        <v>0</v>
      </c>
      <c r="M2524" s="28">
        <v>0</v>
      </c>
      <c r="N2524" s="28">
        <v>0</v>
      </c>
      <c r="O2524" s="28">
        <v>0</v>
      </c>
      <c r="P2524" s="28">
        <v>12592.274414267047</v>
      </c>
      <c r="Q2524" s="28">
        <v>0</v>
      </c>
      <c r="R2524" t="s">
        <v>8424</v>
      </c>
    </row>
    <row r="2525" spans="1:18">
      <c r="A2525">
        <v>2511</v>
      </c>
      <c r="B2525" s="21" t="s">
        <v>1550</v>
      </c>
      <c r="C2525" s="2" t="s">
        <v>25</v>
      </c>
      <c r="D2525" s="20">
        <v>35.72</v>
      </c>
      <c r="E2525" s="20">
        <v>-17.978000000000002</v>
      </c>
      <c r="F2525" s="27">
        <v>14212</v>
      </c>
      <c r="G2525" s="26">
        <v>5.46609215880334</v>
      </c>
      <c r="H2525" s="25">
        <v>3547.3855919167404</v>
      </c>
      <c r="I2525" t="s">
        <v>81</v>
      </c>
      <c r="J2525" s="31">
        <v>258.036</v>
      </c>
      <c r="K2525" s="28">
        <v>0</v>
      </c>
      <c r="L2525" s="28">
        <v>0</v>
      </c>
      <c r="M2525" s="28">
        <v>0</v>
      </c>
      <c r="N2525" s="28">
        <v>0</v>
      </c>
      <c r="O2525" s="28">
        <v>0</v>
      </c>
      <c r="P2525" s="28">
        <v>0</v>
      </c>
      <c r="Q2525" s="28">
        <v>13060.715997916925</v>
      </c>
      <c r="R2525" t="s">
        <v>8424</v>
      </c>
    </row>
    <row r="2526" spans="1:18">
      <c r="A2526">
        <v>2512</v>
      </c>
      <c r="B2526" s="21" t="s">
        <v>185</v>
      </c>
      <c r="C2526" s="2" t="s">
        <v>1</v>
      </c>
      <c r="D2526" s="20">
        <v>18.042999999999999</v>
      </c>
      <c r="E2526" s="20">
        <v>-9.14</v>
      </c>
      <c r="F2526" s="27">
        <v>14350</v>
      </c>
      <c r="G2526" s="26">
        <v>1.9032831599914299</v>
      </c>
      <c r="H2526" s="25">
        <v>12535.1907988116</v>
      </c>
      <c r="I2526" t="s">
        <v>0</v>
      </c>
      <c r="J2526" s="31">
        <v>512.65700000000004</v>
      </c>
      <c r="K2526" s="28">
        <v>0</v>
      </c>
      <c r="L2526" s="28">
        <v>0</v>
      </c>
      <c r="M2526" s="28">
        <v>0</v>
      </c>
      <c r="N2526" s="28">
        <v>0</v>
      </c>
      <c r="O2526" s="28">
        <v>0</v>
      </c>
      <c r="P2526" s="28">
        <v>0</v>
      </c>
      <c r="Q2526" s="28">
        <v>12570.83282959706</v>
      </c>
      <c r="R2526" t="s">
        <v>8424</v>
      </c>
    </row>
    <row r="2527" spans="1:18">
      <c r="A2527">
        <v>2513</v>
      </c>
      <c r="B2527" s="21" t="s">
        <v>135</v>
      </c>
      <c r="C2527" s="2" t="s">
        <v>1</v>
      </c>
      <c r="D2527" s="20">
        <v>14.244999999999999</v>
      </c>
      <c r="E2527" s="20">
        <v>-13.035</v>
      </c>
      <c r="F2527" s="27">
        <v>92626</v>
      </c>
      <c r="G2527" s="26">
        <v>10.082531192005099</v>
      </c>
      <c r="H2527" s="25">
        <v>2112.9762256998697</v>
      </c>
      <c r="I2527" t="s">
        <v>0</v>
      </c>
      <c r="J2527" s="31">
        <v>467.18099999999998</v>
      </c>
      <c r="K2527" s="28">
        <v>0</v>
      </c>
      <c r="L2527" s="28">
        <v>0</v>
      </c>
      <c r="M2527" s="28">
        <v>0</v>
      </c>
      <c r="N2527" s="28">
        <v>11981.025472755611</v>
      </c>
      <c r="O2527" s="28">
        <v>21491.985533585688</v>
      </c>
      <c r="P2527" s="28">
        <v>38553.080721363258</v>
      </c>
      <c r="Q2527" s="28">
        <v>63693.233725935104</v>
      </c>
      <c r="R2527" t="s">
        <v>8424</v>
      </c>
    </row>
    <row r="2528" spans="1:18">
      <c r="A2528">
        <v>2514</v>
      </c>
      <c r="B2528" s="21" t="s">
        <v>177</v>
      </c>
      <c r="C2528" s="2" t="s">
        <v>1</v>
      </c>
      <c r="D2528" s="20">
        <v>16.908000000000001</v>
      </c>
      <c r="E2528" s="20">
        <v>-14.654</v>
      </c>
      <c r="F2528" s="27">
        <v>16553</v>
      </c>
      <c r="G2528" s="26">
        <v>0.65566579976880301</v>
      </c>
      <c r="H2528" s="25">
        <v>19943.857768267902</v>
      </c>
      <c r="I2528" t="s">
        <v>0</v>
      </c>
      <c r="J2528" s="31">
        <v>744.38499999999999</v>
      </c>
      <c r="K2528" s="28">
        <v>0</v>
      </c>
      <c r="L2528" s="28">
        <v>0</v>
      </c>
      <c r="M2528" s="28">
        <v>0</v>
      </c>
      <c r="N2528" s="28">
        <v>0</v>
      </c>
      <c r="O2528" s="28">
        <v>0</v>
      </c>
      <c r="P2528" s="28">
        <v>0</v>
      </c>
      <c r="Q2528" s="28">
        <v>0</v>
      </c>
      <c r="R2528" t="s">
        <v>8424</v>
      </c>
    </row>
    <row r="2529" spans="1:18">
      <c r="A2529">
        <v>2515</v>
      </c>
      <c r="B2529" s="21" t="s">
        <v>149</v>
      </c>
      <c r="C2529" s="2" t="s">
        <v>1</v>
      </c>
      <c r="D2529" s="20">
        <v>14.616</v>
      </c>
      <c r="E2529" s="20">
        <v>-6.1159999999999997</v>
      </c>
      <c r="F2529" s="27">
        <v>42925</v>
      </c>
      <c r="G2529" s="26">
        <v>5.2962673799041404</v>
      </c>
      <c r="H2529" s="25">
        <v>3040.99280796628</v>
      </c>
      <c r="I2529" t="s">
        <v>49</v>
      </c>
      <c r="J2529" s="31">
        <v>204.40700000000001</v>
      </c>
      <c r="K2529" s="28">
        <v>0</v>
      </c>
      <c r="L2529" s="28">
        <v>0</v>
      </c>
      <c r="M2529" s="28">
        <v>0</v>
      </c>
      <c r="N2529" s="28">
        <v>0</v>
      </c>
      <c r="O2529" s="28">
        <v>0</v>
      </c>
      <c r="P2529" s="28">
        <v>0</v>
      </c>
      <c r="Q2529" s="28">
        <v>25843.555489976883</v>
      </c>
      <c r="R2529" t="s">
        <v>8424</v>
      </c>
    </row>
    <row r="2530" spans="1:18">
      <c r="A2530">
        <v>2516</v>
      </c>
      <c r="B2530" s="21" t="s">
        <v>4474</v>
      </c>
      <c r="C2530" s="2" t="s">
        <v>97</v>
      </c>
      <c r="D2530" s="20">
        <v>27.457000000000001</v>
      </c>
      <c r="E2530" s="20">
        <v>-32.558999999999997</v>
      </c>
      <c r="F2530" s="27">
        <v>11494</v>
      </c>
      <c r="G2530" s="26">
        <v>3.5431456467060798</v>
      </c>
      <c r="H2530" s="25">
        <v>3211.2465191107699</v>
      </c>
      <c r="I2530" t="s">
        <v>20</v>
      </c>
      <c r="J2530" s="31">
        <v>356.03199999999998</v>
      </c>
      <c r="K2530" s="28">
        <v>0</v>
      </c>
      <c r="L2530" s="28">
        <v>0</v>
      </c>
      <c r="M2530" s="28">
        <v>0</v>
      </c>
      <c r="N2530" s="28">
        <v>0</v>
      </c>
      <c r="O2530" s="28">
        <v>0</v>
      </c>
      <c r="P2530" s="28">
        <v>13793.005033993721</v>
      </c>
      <c r="Q2530" s="28">
        <v>12214.195843802227</v>
      </c>
      <c r="R2530" t="s">
        <v>8424</v>
      </c>
    </row>
    <row r="2531" spans="1:18">
      <c r="A2531">
        <v>2517</v>
      </c>
      <c r="B2531" s="21" t="s">
        <v>2968</v>
      </c>
      <c r="C2531" s="2" t="s">
        <v>33</v>
      </c>
      <c r="D2531" s="20">
        <v>28.913</v>
      </c>
      <c r="E2531" s="20">
        <v>-2.4700000000000002</v>
      </c>
      <c r="F2531" s="27">
        <v>137940</v>
      </c>
      <c r="G2531" s="26">
        <v>57.710237642867298</v>
      </c>
      <c r="H2531" s="25">
        <v>169.36945649355599</v>
      </c>
      <c r="I2531" t="s">
        <v>2</v>
      </c>
      <c r="J2531" s="31">
        <v>124.67400000000001</v>
      </c>
      <c r="K2531" s="28">
        <v>0</v>
      </c>
      <c r="L2531" s="28">
        <v>0</v>
      </c>
      <c r="M2531" s="28">
        <v>0</v>
      </c>
      <c r="N2531" s="28">
        <v>0</v>
      </c>
      <c r="O2531" s="28">
        <v>0</v>
      </c>
      <c r="P2531" s="28">
        <v>21661</v>
      </c>
      <c r="Q2531" s="28">
        <v>135192.97894498828</v>
      </c>
      <c r="R2531" t="s">
        <v>8424</v>
      </c>
    </row>
    <row r="2532" spans="1:18">
      <c r="A2532">
        <v>2518</v>
      </c>
      <c r="B2532" s="21" t="s">
        <v>2807</v>
      </c>
      <c r="C2532" s="2" t="s">
        <v>83</v>
      </c>
      <c r="D2532" s="20">
        <v>7.6390000000000002</v>
      </c>
      <c r="E2532" s="20">
        <v>11.372999999999999</v>
      </c>
      <c r="F2532" s="27">
        <v>10716</v>
      </c>
      <c r="G2532" s="26">
        <v>1.4037659567743701</v>
      </c>
      <c r="H2532" s="25">
        <v>268.70840779288596</v>
      </c>
      <c r="I2532" t="s">
        <v>1806</v>
      </c>
      <c r="J2532" s="31">
        <v>255.625</v>
      </c>
      <c r="K2532" s="28">
        <v>0</v>
      </c>
      <c r="L2532" s="28">
        <v>0</v>
      </c>
      <c r="M2532" s="28">
        <v>0</v>
      </c>
      <c r="N2532" s="28">
        <v>0</v>
      </c>
      <c r="O2532" s="28">
        <v>0</v>
      </c>
      <c r="P2532" s="28">
        <v>0</v>
      </c>
      <c r="Q2532" s="28">
        <v>0</v>
      </c>
      <c r="R2532" t="s">
        <v>8424</v>
      </c>
    </row>
    <row r="2533" spans="1:18">
      <c r="A2533">
        <v>2519</v>
      </c>
      <c r="B2533" s="21" t="s">
        <v>560</v>
      </c>
      <c r="C2533" s="2" t="s">
        <v>53</v>
      </c>
      <c r="D2533" s="20">
        <v>-4.4359999999999999</v>
      </c>
      <c r="E2533" s="20">
        <v>8.3650000000000002</v>
      </c>
      <c r="F2533" s="27">
        <v>14526</v>
      </c>
      <c r="G2533" s="26">
        <v>5.4011923826113497</v>
      </c>
      <c r="H2533" s="25">
        <v>8546.8260118973303</v>
      </c>
      <c r="I2533" t="s">
        <v>63</v>
      </c>
      <c r="J2533" s="31">
        <v>316.024</v>
      </c>
      <c r="K2533" s="28">
        <v>0</v>
      </c>
      <c r="L2533" s="28">
        <v>0</v>
      </c>
      <c r="M2533" s="28">
        <v>0</v>
      </c>
      <c r="N2533" s="28">
        <v>0</v>
      </c>
      <c r="O2533" s="28">
        <v>0</v>
      </c>
      <c r="P2533" s="28">
        <v>10256.777737357359</v>
      </c>
      <c r="Q2533" s="28">
        <v>13641.71038685321</v>
      </c>
      <c r="R2533" t="s">
        <v>8424</v>
      </c>
    </row>
    <row r="2534" spans="1:18">
      <c r="A2534">
        <v>2520</v>
      </c>
      <c r="B2534" s="23" t="s">
        <v>8186</v>
      </c>
      <c r="C2534" t="s">
        <v>95</v>
      </c>
      <c r="D2534" s="20">
        <v>40.003999999999998</v>
      </c>
      <c r="E2534" s="20">
        <v>-3.339</v>
      </c>
      <c r="F2534" s="27">
        <v>0</v>
      </c>
      <c r="G2534" s="26">
        <v>0</v>
      </c>
      <c r="H2534" s="25">
        <v>0</v>
      </c>
      <c r="I2534" t="s">
        <v>8435</v>
      </c>
      <c r="J2534" s="31">
        <v>81.591999999999999</v>
      </c>
      <c r="K2534" s="28">
        <v>0</v>
      </c>
      <c r="L2534" s="28">
        <v>0</v>
      </c>
      <c r="M2534" s="28">
        <v>0</v>
      </c>
      <c r="N2534" s="28">
        <v>0</v>
      </c>
      <c r="O2534" s="28">
        <v>0</v>
      </c>
      <c r="P2534" s="28">
        <v>0</v>
      </c>
      <c r="Q2534" s="28">
        <v>12497.125626167111</v>
      </c>
      <c r="R2534" t="s">
        <v>8424</v>
      </c>
    </row>
    <row r="2535" spans="1:18">
      <c r="A2535">
        <v>2521</v>
      </c>
      <c r="B2535" s="21" t="s">
        <v>8638</v>
      </c>
      <c r="C2535" s="2" t="s">
        <v>94</v>
      </c>
      <c r="D2535" s="20">
        <v>37.756999999999998</v>
      </c>
      <c r="E2535" s="20">
        <v>12.976000000000001</v>
      </c>
      <c r="F2535" s="27">
        <v>27283</v>
      </c>
      <c r="G2535" s="26">
        <v>3.3175763851209501</v>
      </c>
      <c r="H2535" s="25">
        <v>565.78342460710496</v>
      </c>
      <c r="I2535" t="s">
        <v>10</v>
      </c>
      <c r="J2535" s="31">
        <v>291.315</v>
      </c>
      <c r="K2535" s="28">
        <v>0</v>
      </c>
      <c r="L2535" s="28">
        <v>0</v>
      </c>
      <c r="M2535" s="28">
        <v>0</v>
      </c>
      <c r="N2535" s="28">
        <v>0</v>
      </c>
      <c r="O2535" s="28">
        <v>0</v>
      </c>
      <c r="P2535" s="28">
        <v>10358.532749832762</v>
      </c>
      <c r="Q2535" s="28">
        <v>14879.753778578848</v>
      </c>
      <c r="R2535" t="s">
        <v>8424</v>
      </c>
    </row>
    <row r="2536" spans="1:18">
      <c r="A2536">
        <v>2522</v>
      </c>
      <c r="B2536" s="21" t="s">
        <v>1239</v>
      </c>
      <c r="C2536" s="2" t="s">
        <v>15</v>
      </c>
      <c r="D2536" s="20">
        <v>-11.114000000000001</v>
      </c>
      <c r="E2536" s="20">
        <v>10.734999999999999</v>
      </c>
      <c r="F2536" s="27">
        <v>34071</v>
      </c>
      <c r="G2536" s="26">
        <v>12.798425877641</v>
      </c>
      <c r="H2536" s="25">
        <v>8495.7548992150605</v>
      </c>
      <c r="I2536" t="s">
        <v>14</v>
      </c>
      <c r="J2536" s="31">
        <v>287.22800000000001</v>
      </c>
      <c r="K2536" s="28">
        <v>0</v>
      </c>
      <c r="L2536" s="28">
        <v>0</v>
      </c>
      <c r="M2536" s="28">
        <v>0</v>
      </c>
      <c r="N2536" s="28">
        <v>0</v>
      </c>
      <c r="O2536" s="28">
        <v>14131.994935312843</v>
      </c>
      <c r="P2536" s="28">
        <v>17056.362346996935</v>
      </c>
      <c r="Q2536" s="28">
        <v>22875.51683099633</v>
      </c>
      <c r="R2536" t="s">
        <v>8424</v>
      </c>
    </row>
    <row r="2537" spans="1:18">
      <c r="A2537">
        <v>2523</v>
      </c>
      <c r="B2537" s="21" t="s">
        <v>716</v>
      </c>
      <c r="C2537" s="2" t="s">
        <v>53</v>
      </c>
      <c r="D2537" s="20">
        <v>-4.3780000000000001</v>
      </c>
      <c r="E2537" s="20">
        <v>5.32</v>
      </c>
      <c r="F2537" s="27">
        <v>66692</v>
      </c>
      <c r="G2537" s="26">
        <v>11.080630921273199</v>
      </c>
      <c r="H2537" s="25">
        <v>636.63146765415809</v>
      </c>
      <c r="I2537" t="s">
        <v>52</v>
      </c>
      <c r="J2537" s="31">
        <v>47.847999999999999</v>
      </c>
      <c r="K2537" s="28">
        <v>0</v>
      </c>
      <c r="L2537" s="28">
        <v>0</v>
      </c>
      <c r="M2537" s="28">
        <v>16669.863917903105</v>
      </c>
      <c r="N2537" s="28">
        <v>29369.502556530999</v>
      </c>
      <c r="O2537" s="28">
        <v>42189.392823500631</v>
      </c>
      <c r="P2537" s="28">
        <v>55972.719919911404</v>
      </c>
      <c r="Q2537" s="28">
        <v>59777.736751005112</v>
      </c>
      <c r="R2537" t="s">
        <v>8424</v>
      </c>
    </row>
    <row r="2538" spans="1:18">
      <c r="A2538">
        <v>2524</v>
      </c>
      <c r="B2538" s="21" t="s">
        <v>504</v>
      </c>
      <c r="C2538" s="2" t="s">
        <v>53</v>
      </c>
      <c r="D2538" s="20">
        <v>-6.0410000000000004</v>
      </c>
      <c r="E2538" s="20">
        <v>5.5510000000000002</v>
      </c>
      <c r="F2538" s="27">
        <v>27839</v>
      </c>
      <c r="G2538" s="26">
        <v>2.3748274727352001</v>
      </c>
      <c r="H2538" s="25">
        <v>709.55994349983303</v>
      </c>
      <c r="I2538" t="s">
        <v>52</v>
      </c>
      <c r="J2538" s="31">
        <v>232.71700000000001</v>
      </c>
      <c r="K2538" s="28">
        <v>0</v>
      </c>
      <c r="L2538" s="28">
        <v>0</v>
      </c>
      <c r="M2538" s="28">
        <v>0</v>
      </c>
      <c r="N2538" s="28">
        <v>0</v>
      </c>
      <c r="O2538" s="28">
        <v>0</v>
      </c>
      <c r="P2538" s="28">
        <v>0</v>
      </c>
      <c r="Q2538" s="28">
        <v>13240.844792968112</v>
      </c>
      <c r="R2538" t="s">
        <v>8424</v>
      </c>
    </row>
    <row r="2539" spans="1:18">
      <c r="A2539">
        <v>2525</v>
      </c>
      <c r="B2539" s="21" t="s">
        <v>1293</v>
      </c>
      <c r="C2539" s="2" t="s">
        <v>95</v>
      </c>
      <c r="D2539" s="20">
        <v>40.305</v>
      </c>
      <c r="E2539" s="20">
        <v>5.0999999999999997E-2</v>
      </c>
      <c r="F2539" s="27">
        <v>56610</v>
      </c>
      <c r="G2539" s="26">
        <v>3.8077898104993002</v>
      </c>
      <c r="H2539" s="25">
        <v>1362.0290074576899</v>
      </c>
      <c r="I2539" t="s">
        <v>8427</v>
      </c>
      <c r="J2539" s="31">
        <v>412.18599999999998</v>
      </c>
      <c r="K2539" s="28">
        <v>0</v>
      </c>
      <c r="L2539" s="28">
        <v>0</v>
      </c>
      <c r="M2539" s="28">
        <v>0</v>
      </c>
      <c r="N2539" s="28">
        <v>0</v>
      </c>
      <c r="O2539" s="28">
        <v>0</v>
      </c>
      <c r="P2539" s="28">
        <v>54398.42</v>
      </c>
      <c r="Q2539" s="28">
        <v>78028.921189588698</v>
      </c>
      <c r="R2539" t="s">
        <v>8424</v>
      </c>
    </row>
    <row r="2540" spans="1:18">
      <c r="A2540">
        <v>2526</v>
      </c>
      <c r="B2540" s="21" t="s">
        <v>2376</v>
      </c>
      <c r="C2540" s="2" t="s">
        <v>83</v>
      </c>
      <c r="D2540" s="20">
        <v>11.499000000000001</v>
      </c>
      <c r="E2540" s="20">
        <v>10.29</v>
      </c>
      <c r="F2540" s="27">
        <v>21276</v>
      </c>
      <c r="G2540" s="26">
        <v>2.90356196097123</v>
      </c>
      <c r="H2540" s="25">
        <v>842.88550717602106</v>
      </c>
      <c r="I2540" t="s">
        <v>723</v>
      </c>
      <c r="J2540" s="31">
        <v>439.00200000000001</v>
      </c>
      <c r="K2540" s="28">
        <v>0</v>
      </c>
      <c r="L2540" s="28">
        <v>0</v>
      </c>
      <c r="M2540" s="28">
        <v>0</v>
      </c>
      <c r="N2540" s="28">
        <v>11600</v>
      </c>
      <c r="O2540" s="28">
        <v>16100</v>
      </c>
      <c r="P2540" s="28">
        <v>17800</v>
      </c>
      <c r="Q2540" s="28">
        <v>19700</v>
      </c>
      <c r="R2540" t="s">
        <v>8424</v>
      </c>
    </row>
    <row r="2541" spans="1:18">
      <c r="A2541">
        <v>2527</v>
      </c>
      <c r="B2541" s="21" t="s">
        <v>5933</v>
      </c>
      <c r="C2541" s="2" t="s">
        <v>5178</v>
      </c>
      <c r="D2541" s="20">
        <v>30.713999999999999</v>
      </c>
      <c r="E2541" s="20">
        <v>28.361000000000001</v>
      </c>
      <c r="F2541" s="27">
        <v>22299</v>
      </c>
      <c r="G2541" s="26">
        <v>0.581523011199232</v>
      </c>
      <c r="H2541" s="25">
        <v>17.003792517016301</v>
      </c>
      <c r="I2541" t="s">
        <v>5177</v>
      </c>
      <c r="J2541" s="31">
        <v>205.643</v>
      </c>
      <c r="K2541" s="28">
        <v>0</v>
      </c>
      <c r="L2541" s="28">
        <v>0</v>
      </c>
      <c r="M2541" s="28">
        <v>0</v>
      </c>
      <c r="N2541" s="28">
        <v>0</v>
      </c>
      <c r="O2541" s="28">
        <v>0</v>
      </c>
      <c r="P2541" s="28">
        <v>10351.639894384791</v>
      </c>
      <c r="Q2541" s="28">
        <v>12609.158892243513</v>
      </c>
      <c r="R2541" t="s">
        <v>8424</v>
      </c>
    </row>
    <row r="2542" spans="1:18">
      <c r="A2542">
        <v>2528</v>
      </c>
      <c r="B2542" s="23" t="s">
        <v>7201</v>
      </c>
      <c r="C2542" t="s">
        <v>5178</v>
      </c>
      <c r="D2542" s="20">
        <v>31.024999999999999</v>
      </c>
      <c r="E2542" s="20">
        <v>30.725999999999999</v>
      </c>
      <c r="F2542" s="27">
        <v>0</v>
      </c>
      <c r="G2542" s="26">
        <v>0</v>
      </c>
      <c r="H2542" s="25">
        <v>0</v>
      </c>
      <c r="I2542" t="s">
        <v>5177</v>
      </c>
      <c r="J2542" s="31">
        <v>72.287999999999997</v>
      </c>
      <c r="K2542" s="28">
        <v>0</v>
      </c>
      <c r="L2542" s="28">
        <v>0</v>
      </c>
      <c r="M2542" s="28">
        <v>0</v>
      </c>
      <c r="N2542" s="28">
        <v>10758.099259270099</v>
      </c>
      <c r="O2542" s="28">
        <v>13571.259526852078</v>
      </c>
      <c r="P2542" s="28">
        <v>17059.086764235311</v>
      </c>
      <c r="Q2542" s="28">
        <v>0</v>
      </c>
      <c r="R2542" t="s">
        <v>8424</v>
      </c>
    </row>
    <row r="2543" spans="1:18">
      <c r="A2543">
        <v>2529</v>
      </c>
      <c r="B2543" s="21" t="s">
        <v>688</v>
      </c>
      <c r="C2543" s="2" t="s">
        <v>53</v>
      </c>
      <c r="D2543" s="20">
        <v>-6.8150000000000004</v>
      </c>
      <c r="E2543" s="20">
        <v>5.1260000000000003</v>
      </c>
      <c r="F2543" s="27">
        <v>21924</v>
      </c>
      <c r="G2543" s="26">
        <v>1.89116481423273</v>
      </c>
      <c r="H2543" s="25">
        <v>502.871868008619</v>
      </c>
      <c r="I2543" t="s">
        <v>52</v>
      </c>
      <c r="J2543" s="31">
        <v>318.84399999999999</v>
      </c>
      <c r="K2543" s="28">
        <v>0</v>
      </c>
      <c r="L2543" s="28">
        <v>0</v>
      </c>
      <c r="M2543" s="28">
        <v>0</v>
      </c>
      <c r="N2543" s="28">
        <v>0</v>
      </c>
      <c r="O2543" s="28">
        <v>0</v>
      </c>
      <c r="P2543" s="28">
        <v>19994.277419231061</v>
      </c>
      <c r="Q2543" s="28">
        <v>22606.015833151036</v>
      </c>
      <c r="R2543" t="s">
        <v>8424</v>
      </c>
    </row>
    <row r="2544" spans="1:18">
      <c r="A2544">
        <v>2530</v>
      </c>
      <c r="B2544" s="21" t="s">
        <v>1296</v>
      </c>
      <c r="C2544" s="2" t="s">
        <v>95</v>
      </c>
      <c r="D2544" s="20">
        <v>40.307000000000002</v>
      </c>
      <c r="E2544" s="20">
        <v>0.14799999999999999</v>
      </c>
      <c r="F2544" s="27">
        <v>42128</v>
      </c>
      <c r="G2544" s="26">
        <v>7.1382378507960897</v>
      </c>
      <c r="H2544" s="25">
        <v>13427.058838066299</v>
      </c>
      <c r="I2544" t="s">
        <v>8427</v>
      </c>
      <c r="J2544" s="31">
        <v>416.11399999999998</v>
      </c>
      <c r="K2544" s="28">
        <v>0</v>
      </c>
      <c r="L2544" s="28">
        <v>0</v>
      </c>
      <c r="M2544" s="28">
        <v>0</v>
      </c>
      <c r="N2544" s="28">
        <v>0</v>
      </c>
      <c r="O2544" s="28">
        <v>0</v>
      </c>
      <c r="P2544" s="28">
        <v>0</v>
      </c>
      <c r="Q2544" s="28">
        <v>58067.381556299559</v>
      </c>
      <c r="R2544" t="s">
        <v>8424</v>
      </c>
    </row>
    <row r="2545" spans="1:18">
      <c r="A2545">
        <v>2531</v>
      </c>
      <c r="B2545" s="21" t="s">
        <v>3418</v>
      </c>
      <c r="C2545" s="2" t="s">
        <v>38</v>
      </c>
      <c r="D2545" s="20">
        <v>-15.504</v>
      </c>
      <c r="E2545" s="20">
        <v>16.512</v>
      </c>
      <c r="F2545" s="27">
        <v>22771</v>
      </c>
      <c r="G2545" s="26">
        <v>4.7303958257389702</v>
      </c>
      <c r="H2545" s="25">
        <v>3707.8334085275301</v>
      </c>
      <c r="I2545" t="s">
        <v>26</v>
      </c>
      <c r="J2545" s="31">
        <v>183.28200000000001</v>
      </c>
      <c r="K2545" s="28">
        <v>0</v>
      </c>
      <c r="L2545" s="28">
        <v>0</v>
      </c>
      <c r="M2545" s="28">
        <v>0</v>
      </c>
      <c r="N2545" s="28">
        <v>11808.899241202562</v>
      </c>
      <c r="O2545" s="28">
        <v>16257.232598909832</v>
      </c>
      <c r="P2545" s="28">
        <v>19559.515754096323</v>
      </c>
      <c r="Q2545" s="28">
        <v>21339.248584098677</v>
      </c>
      <c r="R2545" t="s">
        <v>8424</v>
      </c>
    </row>
    <row r="2546" spans="1:18">
      <c r="A2546">
        <v>2532</v>
      </c>
      <c r="B2546" s="21" t="s">
        <v>2956</v>
      </c>
      <c r="C2546" s="2" t="s">
        <v>83</v>
      </c>
      <c r="D2546" s="20">
        <v>4.4180000000000001</v>
      </c>
      <c r="E2546" s="20">
        <v>12.569000000000001</v>
      </c>
      <c r="F2546" s="27">
        <v>10300</v>
      </c>
      <c r="G2546" s="26">
        <v>1.6842975798886299</v>
      </c>
      <c r="H2546" s="25">
        <v>264.37993377715696</v>
      </c>
      <c r="I2546" t="s">
        <v>30</v>
      </c>
      <c r="J2546" s="31">
        <v>270.87400000000002</v>
      </c>
      <c r="K2546" s="28">
        <v>0</v>
      </c>
      <c r="L2546" s="28">
        <v>0</v>
      </c>
      <c r="M2546" s="28">
        <v>0</v>
      </c>
      <c r="N2546" s="28">
        <v>0</v>
      </c>
      <c r="O2546" s="28">
        <v>0</v>
      </c>
      <c r="P2546" s="28">
        <v>0</v>
      </c>
      <c r="Q2546" s="28">
        <v>0</v>
      </c>
      <c r="R2546" t="s">
        <v>8424</v>
      </c>
    </row>
    <row r="2547" spans="1:18">
      <c r="A2547">
        <v>2533</v>
      </c>
      <c r="B2547" s="21" t="s">
        <v>4332</v>
      </c>
      <c r="C2547" s="2" t="s">
        <v>97</v>
      </c>
      <c r="D2547" s="20">
        <v>29.97</v>
      </c>
      <c r="E2547" s="20">
        <v>-27.140999999999998</v>
      </c>
      <c r="F2547" s="27">
        <v>18099</v>
      </c>
      <c r="G2547" s="26">
        <v>5.1401030685713502</v>
      </c>
      <c r="H2547" s="25">
        <v>2530.4265757972598</v>
      </c>
      <c r="I2547" t="s">
        <v>87</v>
      </c>
      <c r="J2547" s="31">
        <v>146.43100000000001</v>
      </c>
      <c r="K2547" s="28">
        <v>0</v>
      </c>
      <c r="L2547" s="28">
        <v>0</v>
      </c>
      <c r="M2547" s="28">
        <v>0</v>
      </c>
      <c r="N2547" s="28">
        <v>0</v>
      </c>
      <c r="O2547" s="28">
        <v>18842.849999999999</v>
      </c>
      <c r="P2547" s="28">
        <v>17290.018238698129</v>
      </c>
      <c r="Q2547" s="28">
        <v>17824.976742626499</v>
      </c>
      <c r="R2547" t="s">
        <v>8424</v>
      </c>
    </row>
    <row r="2548" spans="1:18">
      <c r="A2548">
        <v>2534</v>
      </c>
      <c r="B2548" s="22" t="s">
        <v>5645</v>
      </c>
      <c r="C2548" s="2" t="s">
        <v>5176</v>
      </c>
      <c r="D2548" s="20">
        <v>7.8029999999999999</v>
      </c>
      <c r="E2548" s="20">
        <v>36.734000000000002</v>
      </c>
      <c r="F2548" s="27">
        <v>13242.059775873491</v>
      </c>
      <c r="G2548" s="26">
        <v>1.8483734843175801</v>
      </c>
      <c r="H2548" s="25">
        <v>61.981293347344</v>
      </c>
      <c r="I2548" t="s">
        <v>5183</v>
      </c>
      <c r="J2548" s="31">
        <v>212.5</v>
      </c>
      <c r="K2548" s="28">
        <v>0</v>
      </c>
      <c r="L2548" s="28">
        <v>0</v>
      </c>
      <c r="M2548" s="28">
        <v>0</v>
      </c>
      <c r="N2548" s="28">
        <v>0</v>
      </c>
      <c r="O2548" s="28">
        <v>0</v>
      </c>
      <c r="P2548" s="28">
        <v>11342.664891296605</v>
      </c>
      <c r="Q2548" s="28">
        <v>12674.470588235294</v>
      </c>
      <c r="R2548" t="s">
        <v>8424</v>
      </c>
    </row>
    <row r="2549" spans="1:18">
      <c r="A2549">
        <v>2535</v>
      </c>
      <c r="B2549" s="21" t="s">
        <v>5966</v>
      </c>
      <c r="C2549" s="2" t="s">
        <v>5178</v>
      </c>
      <c r="D2549" s="20">
        <v>30.812999999999999</v>
      </c>
      <c r="E2549" s="20">
        <v>28.69</v>
      </c>
      <c r="F2549" s="27">
        <v>15445</v>
      </c>
      <c r="G2549" s="26">
        <v>0.51659571320220499</v>
      </c>
      <c r="H2549" s="25">
        <v>11.204707201386601</v>
      </c>
      <c r="I2549" t="s">
        <v>5177</v>
      </c>
      <c r="J2549" s="31">
        <v>167.78399999999999</v>
      </c>
      <c r="K2549" s="28">
        <v>0</v>
      </c>
      <c r="L2549" s="28">
        <v>0</v>
      </c>
      <c r="M2549" s="28">
        <v>0</v>
      </c>
      <c r="N2549" s="28">
        <v>0</v>
      </c>
      <c r="O2549" s="28">
        <v>0</v>
      </c>
      <c r="P2549" s="28">
        <v>10798.026590467025</v>
      </c>
      <c r="Q2549" s="28">
        <v>13484.687721315777</v>
      </c>
      <c r="R2549" t="s">
        <v>8424</v>
      </c>
    </row>
    <row r="2550" spans="1:18">
      <c r="A2550">
        <v>2536</v>
      </c>
      <c r="B2550" s="21" t="s">
        <v>6948</v>
      </c>
      <c r="C2550" s="2" t="s">
        <v>5184</v>
      </c>
      <c r="D2550" s="20">
        <v>8.8239999999999998</v>
      </c>
      <c r="E2550" s="20">
        <v>35.944000000000003</v>
      </c>
      <c r="F2550" s="27">
        <v>12838.247977000001</v>
      </c>
      <c r="G2550" s="26">
        <v>2.8158208296615199</v>
      </c>
      <c r="H2550" s="25">
        <v>920.23765068830699</v>
      </c>
      <c r="I2550" t="s">
        <v>5183</v>
      </c>
      <c r="J2550" s="31">
        <v>153.44399999999999</v>
      </c>
      <c r="K2550" s="28">
        <v>0</v>
      </c>
      <c r="L2550" s="28">
        <v>0</v>
      </c>
      <c r="M2550" s="28">
        <v>0</v>
      </c>
      <c r="N2550" s="28">
        <v>10778.780030084614</v>
      </c>
      <c r="O2550" s="28">
        <v>13873.577598027467</v>
      </c>
      <c r="P2550" s="28">
        <v>14233.312908820695</v>
      </c>
      <c r="Q2550" s="28">
        <v>13370.398547598739</v>
      </c>
      <c r="R2550" t="s">
        <v>8424</v>
      </c>
    </row>
    <row r="2551" spans="1:18">
      <c r="A2551">
        <v>2537</v>
      </c>
      <c r="B2551" s="21" t="s">
        <v>6144</v>
      </c>
      <c r="C2551" s="2" t="s">
        <v>5178</v>
      </c>
      <c r="D2551" s="20">
        <v>31.408000000000001</v>
      </c>
      <c r="E2551" s="20">
        <v>30.402000000000001</v>
      </c>
      <c r="F2551" s="27">
        <v>21916</v>
      </c>
      <c r="G2551" s="26">
        <v>1.32532075774078</v>
      </c>
      <c r="H2551" s="25">
        <v>19.9019636249886</v>
      </c>
      <c r="I2551" t="s">
        <v>5177</v>
      </c>
      <c r="J2551" s="31">
        <v>31.337</v>
      </c>
      <c r="K2551" s="28">
        <v>0</v>
      </c>
      <c r="L2551" s="28">
        <v>0</v>
      </c>
      <c r="M2551" s="28">
        <v>0</v>
      </c>
      <c r="N2551" s="28">
        <v>0</v>
      </c>
      <c r="O2551" s="28">
        <v>0</v>
      </c>
      <c r="P2551" s="28">
        <v>10557.345070934809</v>
      </c>
      <c r="Q2551" s="28">
        <v>12936.411095988453</v>
      </c>
      <c r="R2551" t="s">
        <v>8424</v>
      </c>
    </row>
    <row r="2552" spans="1:18">
      <c r="A2552">
        <v>2538</v>
      </c>
      <c r="B2552" s="22" t="s">
        <v>5240</v>
      </c>
      <c r="C2552" s="2" t="s">
        <v>5176</v>
      </c>
      <c r="D2552" s="20">
        <v>1.476</v>
      </c>
      <c r="E2552" s="20">
        <v>35.414999999999999</v>
      </c>
      <c r="F2552" s="27">
        <v>17782.618889515234</v>
      </c>
      <c r="G2552" s="26">
        <v>2.0052684266215701</v>
      </c>
      <c r="H2552" s="25">
        <v>583.79998667508198</v>
      </c>
      <c r="I2552" t="s">
        <v>5175</v>
      </c>
      <c r="J2552" s="31">
        <v>198.93</v>
      </c>
      <c r="K2552" s="28">
        <v>0</v>
      </c>
      <c r="L2552" s="28">
        <v>0</v>
      </c>
      <c r="M2552" s="28">
        <v>0</v>
      </c>
      <c r="N2552" s="28">
        <v>0</v>
      </c>
      <c r="O2552" s="28">
        <v>0</v>
      </c>
      <c r="P2552" s="28">
        <v>14011.338053049019</v>
      </c>
      <c r="Q2552" s="28">
        <v>16307.784313725489</v>
      </c>
      <c r="R2552" t="s">
        <v>8424</v>
      </c>
    </row>
    <row r="2553" spans="1:18">
      <c r="A2553">
        <v>2539</v>
      </c>
      <c r="B2553" s="21" t="s">
        <v>3405</v>
      </c>
      <c r="C2553" s="2" t="s">
        <v>38</v>
      </c>
      <c r="D2553" s="20">
        <v>-15.477</v>
      </c>
      <c r="E2553" s="20">
        <v>15.35</v>
      </c>
      <c r="F2553" s="27">
        <v>34488</v>
      </c>
      <c r="G2553" s="26">
        <v>6.8772501479210097</v>
      </c>
      <c r="H2553" s="25">
        <v>4686.7909361667198</v>
      </c>
      <c r="I2553" t="s">
        <v>37</v>
      </c>
      <c r="J2553" s="31">
        <v>223.596</v>
      </c>
      <c r="K2553" s="28">
        <v>0</v>
      </c>
      <c r="L2553" s="28">
        <v>0</v>
      </c>
      <c r="M2553" s="28">
        <v>0</v>
      </c>
      <c r="N2553" s="28">
        <v>10833.560737935029</v>
      </c>
      <c r="O2553" s="28">
        <v>12624.141177655341</v>
      </c>
      <c r="P2553" s="28">
        <v>22803.261262254284</v>
      </c>
      <c r="Q2553" s="28">
        <v>30714.069209214398</v>
      </c>
      <c r="R2553" t="s">
        <v>8424</v>
      </c>
    </row>
    <row r="2554" spans="1:18">
      <c r="A2554">
        <v>2540</v>
      </c>
      <c r="B2554" s="21" t="s">
        <v>5919</v>
      </c>
      <c r="C2554" s="2" t="s">
        <v>5178</v>
      </c>
      <c r="D2554" s="20">
        <v>30.803000000000001</v>
      </c>
      <c r="E2554" s="20">
        <v>28.609000000000002</v>
      </c>
      <c r="F2554" s="27">
        <v>20341</v>
      </c>
      <c r="G2554" s="26">
        <v>1.2484551141576501</v>
      </c>
      <c r="H2554" s="25">
        <v>8.30155842663771</v>
      </c>
      <c r="I2554" t="s">
        <v>5177</v>
      </c>
      <c r="J2554" s="31">
        <v>176.69900000000001</v>
      </c>
      <c r="K2554" s="28">
        <v>0</v>
      </c>
      <c r="L2554" s="28">
        <v>0</v>
      </c>
      <c r="M2554" s="28">
        <v>0</v>
      </c>
      <c r="N2554" s="28">
        <v>0</v>
      </c>
      <c r="O2554" s="28">
        <v>10801.259957008502</v>
      </c>
      <c r="P2554" s="28">
        <v>13562.468589016893</v>
      </c>
      <c r="Q2554" s="28">
        <v>17758.679839053919</v>
      </c>
      <c r="R2554" t="s">
        <v>8424</v>
      </c>
    </row>
    <row r="2555" spans="1:18">
      <c r="A2555">
        <v>2541</v>
      </c>
      <c r="B2555" s="23" t="s">
        <v>7233</v>
      </c>
      <c r="C2555" t="s">
        <v>5178</v>
      </c>
      <c r="D2555" s="20">
        <v>31.239000000000001</v>
      </c>
      <c r="E2555" s="20">
        <v>29.75</v>
      </c>
      <c r="F2555" s="27">
        <v>0</v>
      </c>
      <c r="G2555" s="26">
        <v>0</v>
      </c>
      <c r="H2555" s="25">
        <v>0</v>
      </c>
      <c r="I2555" t="s">
        <v>5177</v>
      </c>
      <c r="J2555" s="31">
        <v>43.088999999999999</v>
      </c>
      <c r="K2555" s="28">
        <v>0</v>
      </c>
      <c r="L2555" s="28">
        <v>0</v>
      </c>
      <c r="M2555" s="28">
        <v>0</v>
      </c>
      <c r="N2555" s="28">
        <v>0</v>
      </c>
      <c r="O2555" s="28">
        <v>10256.5309007179</v>
      </c>
      <c r="P2555" s="28">
        <v>12954.178014000321</v>
      </c>
      <c r="Q2555" s="28">
        <v>0</v>
      </c>
      <c r="R2555" t="s">
        <v>8424</v>
      </c>
    </row>
    <row r="2556" spans="1:18">
      <c r="A2556">
        <v>2542</v>
      </c>
      <c r="B2556" s="23" t="s">
        <v>7291</v>
      </c>
      <c r="C2556" t="s">
        <v>5178</v>
      </c>
      <c r="D2556" s="20">
        <v>31.234000000000002</v>
      </c>
      <c r="E2556" s="20">
        <v>30.744</v>
      </c>
      <c r="F2556" s="27">
        <v>0</v>
      </c>
      <c r="G2556" s="26">
        <v>0</v>
      </c>
      <c r="H2556" s="25">
        <v>0</v>
      </c>
      <c r="I2556" t="s">
        <v>5177</v>
      </c>
      <c r="J2556" s="31">
        <v>68.894000000000005</v>
      </c>
      <c r="K2556" s="28">
        <v>0</v>
      </c>
      <c r="L2556" s="28">
        <v>0</v>
      </c>
      <c r="M2556" s="28">
        <v>0</v>
      </c>
      <c r="N2556" s="28">
        <v>0</v>
      </c>
      <c r="O2556" s="28">
        <v>0</v>
      </c>
      <c r="P2556" s="28">
        <v>11916.177499901356</v>
      </c>
      <c r="Q2556" s="28">
        <v>0</v>
      </c>
      <c r="R2556" t="s">
        <v>8424</v>
      </c>
    </row>
    <row r="2557" spans="1:18">
      <c r="A2557">
        <v>2543</v>
      </c>
      <c r="B2557" s="21" t="s">
        <v>629</v>
      </c>
      <c r="C2557" s="2" t="s">
        <v>53</v>
      </c>
      <c r="D2557" s="20">
        <v>-5.4749999999999996</v>
      </c>
      <c r="E2557" s="20">
        <v>5.6589999999999998</v>
      </c>
      <c r="F2557" s="27">
        <v>10103</v>
      </c>
      <c r="G2557" s="26">
        <v>1.9063880100535899</v>
      </c>
      <c r="H2557" s="25">
        <v>598.31816320569305</v>
      </c>
      <c r="I2557" t="s">
        <v>52</v>
      </c>
      <c r="J2557" s="31">
        <v>172.16200000000001</v>
      </c>
      <c r="K2557" s="28">
        <v>0</v>
      </c>
      <c r="L2557" s="28">
        <v>0</v>
      </c>
      <c r="M2557" s="28">
        <v>0</v>
      </c>
      <c r="N2557" s="28">
        <v>0</v>
      </c>
      <c r="O2557" s="28">
        <v>0</v>
      </c>
      <c r="P2557" s="28">
        <v>0</v>
      </c>
      <c r="Q2557" s="28">
        <v>0</v>
      </c>
      <c r="R2557" t="s">
        <v>8424</v>
      </c>
    </row>
    <row r="2558" spans="1:18">
      <c r="A2558">
        <v>2544</v>
      </c>
      <c r="B2558" s="21" t="s">
        <v>8727</v>
      </c>
      <c r="C2558" s="2" t="s">
        <v>94</v>
      </c>
      <c r="D2558" s="20">
        <v>37.692</v>
      </c>
      <c r="E2558" s="20">
        <v>7.4610000000000003</v>
      </c>
      <c r="F2558" s="27">
        <v>19738</v>
      </c>
      <c r="G2558" s="26">
        <v>3.7503136861675799</v>
      </c>
      <c r="H2558" s="25">
        <v>301.15892431609802</v>
      </c>
      <c r="I2558" t="s">
        <v>8429</v>
      </c>
      <c r="J2558" s="31">
        <v>198.19300000000001</v>
      </c>
      <c r="K2558" s="28">
        <v>0</v>
      </c>
      <c r="L2558" s="28">
        <v>0</v>
      </c>
      <c r="M2558" s="28">
        <v>0</v>
      </c>
      <c r="N2558" s="28">
        <v>0</v>
      </c>
      <c r="O2558" s="28">
        <v>0</v>
      </c>
      <c r="P2558" s="28">
        <v>0</v>
      </c>
      <c r="Q2558" s="28">
        <v>0</v>
      </c>
      <c r="R2558" t="s">
        <v>8424</v>
      </c>
    </row>
    <row r="2559" spans="1:18">
      <c r="A2559">
        <v>2545</v>
      </c>
      <c r="B2559" s="21" t="s">
        <v>37</v>
      </c>
      <c r="C2559" s="2" t="s">
        <v>38</v>
      </c>
      <c r="D2559" s="20">
        <v>-17.457999999999998</v>
      </c>
      <c r="E2559" s="20">
        <v>14.738</v>
      </c>
      <c r="F2559" s="27">
        <v>3067637</v>
      </c>
      <c r="G2559" s="26">
        <v>203.065084595831</v>
      </c>
      <c r="H2559" s="25">
        <v>98.755932790339799</v>
      </c>
      <c r="I2559" t="s">
        <v>37</v>
      </c>
      <c r="J2559" s="31">
        <v>0</v>
      </c>
      <c r="K2559" s="28">
        <v>229000</v>
      </c>
      <c r="L2559" s="28">
        <v>315702.52946689556</v>
      </c>
      <c r="M2559" s="28">
        <v>557256.13500436209</v>
      </c>
      <c r="N2559" s="28">
        <v>967051.04449356126</v>
      </c>
      <c r="O2559" s="28">
        <v>1586138.2217998244</v>
      </c>
      <c r="P2559" s="28">
        <v>1962888.1402814242</v>
      </c>
      <c r="Q2559" s="28">
        <v>2608898.8458509124</v>
      </c>
      <c r="R2559" t="s">
        <v>8425</v>
      </c>
    </row>
    <row r="2560" spans="1:18">
      <c r="A2560">
        <v>2546</v>
      </c>
      <c r="B2560" s="21" t="s">
        <v>2633</v>
      </c>
      <c r="C2560" s="2" t="s">
        <v>83</v>
      </c>
      <c r="D2560" s="20">
        <v>9.8719999999999999</v>
      </c>
      <c r="E2560" s="20">
        <v>12.352</v>
      </c>
      <c r="F2560" s="27">
        <v>14126</v>
      </c>
      <c r="G2560" s="26">
        <v>1.8448169694935701</v>
      </c>
      <c r="H2560" s="25">
        <v>654.02039354360397</v>
      </c>
      <c r="I2560" t="s">
        <v>1806</v>
      </c>
      <c r="J2560" s="31">
        <v>449.065</v>
      </c>
      <c r="K2560" s="28">
        <v>0</v>
      </c>
      <c r="L2560" s="28">
        <v>0</v>
      </c>
      <c r="M2560" s="28">
        <v>0</v>
      </c>
      <c r="N2560" s="28">
        <v>0</v>
      </c>
      <c r="O2560" s="28">
        <v>10300</v>
      </c>
      <c r="P2560" s="28">
        <v>12100</v>
      </c>
      <c r="Q2560" s="28">
        <v>14100</v>
      </c>
      <c r="R2560" t="s">
        <v>8424</v>
      </c>
    </row>
    <row r="2561" spans="1:18">
      <c r="A2561">
        <v>2547</v>
      </c>
      <c r="B2561" s="21" t="s">
        <v>2151</v>
      </c>
      <c r="C2561" s="2" t="s">
        <v>83</v>
      </c>
      <c r="D2561" s="20">
        <v>4.0599999999999996</v>
      </c>
      <c r="E2561" s="20">
        <v>11.647</v>
      </c>
      <c r="F2561" s="27">
        <v>33122</v>
      </c>
      <c r="G2561" s="26">
        <v>4.3905363764090604</v>
      </c>
      <c r="H2561" s="25">
        <v>1173.5799915462401</v>
      </c>
      <c r="I2561" t="s">
        <v>30</v>
      </c>
      <c r="J2561" s="31">
        <v>296.46600000000001</v>
      </c>
      <c r="K2561" s="28">
        <v>0</v>
      </c>
      <c r="L2561" s="28">
        <v>0</v>
      </c>
      <c r="M2561" s="28">
        <v>0</v>
      </c>
      <c r="N2561" s="28">
        <v>0</v>
      </c>
      <c r="O2561" s="28">
        <v>12500</v>
      </c>
      <c r="P2561" s="28">
        <v>14900</v>
      </c>
      <c r="Q2561" s="28">
        <v>17700</v>
      </c>
      <c r="R2561" t="s">
        <v>8424</v>
      </c>
    </row>
    <row r="2562" spans="1:18">
      <c r="A2562">
        <v>2548</v>
      </c>
      <c r="B2562" s="21" t="s">
        <v>1719</v>
      </c>
      <c r="C2562" s="2" t="s">
        <v>31</v>
      </c>
      <c r="D2562" s="20">
        <v>6.7670000000000003</v>
      </c>
      <c r="E2562" s="20">
        <v>14.510999999999999</v>
      </c>
      <c r="F2562" s="27">
        <v>33623</v>
      </c>
      <c r="G2562" s="26">
        <v>5.2948267618182001</v>
      </c>
      <c r="H2562" s="25">
        <v>12574.053551413999</v>
      </c>
      <c r="I2562" t="s">
        <v>30</v>
      </c>
      <c r="J2562" s="31">
        <v>514.12800000000004</v>
      </c>
      <c r="K2562" s="28">
        <v>0</v>
      </c>
      <c r="L2562" s="28">
        <v>0</v>
      </c>
      <c r="M2562" s="28">
        <v>0</v>
      </c>
      <c r="N2562" s="28">
        <v>0</v>
      </c>
      <c r="O2562" s="28">
        <v>15156.702103601872</v>
      </c>
      <c r="P2562" s="28">
        <v>18502.266751512871</v>
      </c>
      <c r="Q2562" s="28">
        <v>26623.728462428615</v>
      </c>
      <c r="R2562" t="s">
        <v>8424</v>
      </c>
    </row>
    <row r="2563" spans="1:18">
      <c r="A2563">
        <v>2549</v>
      </c>
      <c r="B2563" s="21" t="s">
        <v>681</v>
      </c>
      <c r="C2563" s="2" t="s">
        <v>53</v>
      </c>
      <c r="D2563" s="20">
        <v>-6.0670000000000002</v>
      </c>
      <c r="E2563" s="20">
        <v>5.2380000000000004</v>
      </c>
      <c r="F2563" s="27">
        <v>11754</v>
      </c>
      <c r="G2563" s="26">
        <v>1.91029303474253</v>
      </c>
      <c r="H2563" s="25">
        <v>696.10817221331399</v>
      </c>
      <c r="I2563" t="s">
        <v>52</v>
      </c>
      <c r="J2563" s="31">
        <v>235.21100000000001</v>
      </c>
      <c r="K2563" s="28">
        <v>0</v>
      </c>
      <c r="L2563" s="28">
        <v>0</v>
      </c>
      <c r="M2563" s="28">
        <v>0</v>
      </c>
      <c r="N2563" s="28">
        <v>0</v>
      </c>
      <c r="O2563" s="28">
        <v>0</v>
      </c>
      <c r="P2563" s="28">
        <v>0</v>
      </c>
      <c r="Q2563" s="28">
        <v>0</v>
      </c>
      <c r="R2563" t="s">
        <v>8424</v>
      </c>
    </row>
    <row r="2564" spans="1:18">
      <c r="A2564">
        <v>2550</v>
      </c>
      <c r="B2564" s="21" t="s">
        <v>1364</v>
      </c>
      <c r="C2564" s="2" t="s">
        <v>23</v>
      </c>
      <c r="D2564" s="20">
        <v>-8.1940000000000008</v>
      </c>
      <c r="E2564" s="20">
        <v>11.646000000000001</v>
      </c>
      <c r="F2564" s="27">
        <v>25959</v>
      </c>
      <c r="G2564" s="26">
        <v>6.9404470924627999</v>
      </c>
      <c r="H2564" s="25">
        <v>5427.6205663710198</v>
      </c>
      <c r="I2564" t="s">
        <v>22</v>
      </c>
      <c r="J2564" s="31">
        <v>111.128</v>
      </c>
      <c r="K2564" s="30">
        <v>0</v>
      </c>
      <c r="L2564" s="30">
        <v>0</v>
      </c>
      <c r="M2564" s="30">
        <v>0</v>
      </c>
      <c r="N2564" s="30">
        <v>0</v>
      </c>
      <c r="O2564" s="30">
        <v>0</v>
      </c>
      <c r="P2564" s="30">
        <v>13649.07389788215</v>
      </c>
      <c r="Q2564" s="30">
        <v>20415.073913342974</v>
      </c>
      <c r="R2564" t="s">
        <v>8424</v>
      </c>
    </row>
    <row r="2565" spans="1:18">
      <c r="A2565">
        <v>2551</v>
      </c>
      <c r="B2565" s="21" t="s">
        <v>2672</v>
      </c>
      <c r="C2565" s="2" t="s">
        <v>83</v>
      </c>
      <c r="D2565" s="20">
        <v>12.375</v>
      </c>
      <c r="E2565" s="20">
        <v>8.5690000000000008</v>
      </c>
      <c r="F2565" s="27">
        <v>13399</v>
      </c>
      <c r="G2565" s="26">
        <v>3.0535374009679899</v>
      </c>
      <c r="H2565" s="25">
        <v>3625.69800725808</v>
      </c>
      <c r="I2565" t="s">
        <v>723</v>
      </c>
      <c r="J2565" s="31">
        <v>494.12799999999999</v>
      </c>
      <c r="K2565" s="28">
        <v>0</v>
      </c>
      <c r="L2565" s="28">
        <v>0</v>
      </c>
      <c r="M2565" s="28">
        <v>0</v>
      </c>
      <c r="N2565" s="28">
        <v>0</v>
      </c>
      <c r="O2565" s="28">
        <v>0</v>
      </c>
      <c r="P2565" s="28">
        <v>0</v>
      </c>
      <c r="Q2565" s="28">
        <v>0</v>
      </c>
      <c r="R2565" t="s">
        <v>8424</v>
      </c>
    </row>
    <row r="2566" spans="1:18">
      <c r="A2566">
        <v>2552</v>
      </c>
      <c r="B2566" s="21" t="s">
        <v>6047</v>
      </c>
      <c r="C2566" s="2" t="s">
        <v>5178</v>
      </c>
      <c r="D2566" s="20">
        <v>31.134</v>
      </c>
      <c r="E2566" s="20">
        <v>29.184999999999999</v>
      </c>
      <c r="F2566" s="27">
        <v>17338</v>
      </c>
      <c r="G2566" s="26">
        <v>0.84179768169060398</v>
      </c>
      <c r="H2566" s="25">
        <v>12.609294028038699</v>
      </c>
      <c r="I2566" t="s">
        <v>5177</v>
      </c>
      <c r="J2566" s="31">
        <v>106.79</v>
      </c>
      <c r="K2566" s="28">
        <v>0</v>
      </c>
      <c r="L2566" s="28">
        <v>0</v>
      </c>
      <c r="M2566" s="28">
        <v>0</v>
      </c>
      <c r="N2566" s="28">
        <v>0</v>
      </c>
      <c r="O2566" s="28">
        <v>0</v>
      </c>
      <c r="P2566" s="28">
        <v>12111.913273311173</v>
      </c>
      <c r="Q2566" s="28">
        <v>14842.434929874666</v>
      </c>
      <c r="R2566" t="s">
        <v>8424</v>
      </c>
    </row>
    <row r="2567" spans="1:18">
      <c r="A2567">
        <v>2553</v>
      </c>
      <c r="B2567" s="21" t="s">
        <v>5842</v>
      </c>
      <c r="C2567" s="2" t="s">
        <v>5178</v>
      </c>
      <c r="D2567" s="20">
        <v>30.7</v>
      </c>
      <c r="E2567" s="20">
        <v>27.637</v>
      </c>
      <c r="F2567" s="27">
        <v>90177</v>
      </c>
      <c r="G2567" s="26">
        <v>4.2900196735947098</v>
      </c>
      <c r="H2567" s="25">
        <v>210.829482471695</v>
      </c>
      <c r="I2567" t="s">
        <v>5177</v>
      </c>
      <c r="J2567" s="31">
        <v>284.10399999999998</v>
      </c>
      <c r="K2567" s="28">
        <v>20551.918081522068</v>
      </c>
      <c r="L2567" s="28">
        <v>23580.282384848055</v>
      </c>
      <c r="M2567" s="28">
        <v>26151.758680435185</v>
      </c>
      <c r="N2567" s="28">
        <v>31354.309888312495</v>
      </c>
      <c r="O2567" s="28">
        <v>41703.249251825582</v>
      </c>
      <c r="P2567" s="28">
        <v>55112.273686737914</v>
      </c>
      <c r="Q2567" s="28">
        <v>71408.528264346052</v>
      </c>
      <c r="R2567" t="s">
        <v>8424</v>
      </c>
    </row>
    <row r="2568" spans="1:18">
      <c r="A2568">
        <v>2554</v>
      </c>
      <c r="B2568" s="23" t="s">
        <v>7987</v>
      </c>
      <c r="C2568" t="s">
        <v>5178</v>
      </c>
      <c r="D2568" s="20">
        <v>30.85</v>
      </c>
      <c r="E2568" s="20">
        <v>30.344000000000001</v>
      </c>
      <c r="F2568" s="27">
        <v>0</v>
      </c>
      <c r="G2568" s="26">
        <v>0</v>
      </c>
      <c r="H2568" s="25">
        <v>0</v>
      </c>
      <c r="I2568" t="s">
        <v>5177</v>
      </c>
      <c r="J2568" s="31">
        <v>51.436</v>
      </c>
      <c r="K2568" s="28">
        <v>0</v>
      </c>
      <c r="L2568" s="28">
        <v>0</v>
      </c>
      <c r="M2568" s="28">
        <v>0</v>
      </c>
      <c r="N2568" s="28">
        <v>0</v>
      </c>
      <c r="O2568" s="28">
        <v>0</v>
      </c>
      <c r="P2568" s="28">
        <v>10157.67772684894</v>
      </c>
      <c r="Q2568" s="28">
        <v>12026.535280461894</v>
      </c>
      <c r="R2568" t="s">
        <v>8424</v>
      </c>
    </row>
    <row r="2569" spans="1:18">
      <c r="A2569">
        <v>2555</v>
      </c>
      <c r="B2569" s="21" t="s">
        <v>6005</v>
      </c>
      <c r="C2569" s="2" t="s">
        <v>5178</v>
      </c>
      <c r="D2569" s="20">
        <v>30.81</v>
      </c>
      <c r="E2569" s="20">
        <v>28.815999999999999</v>
      </c>
      <c r="F2569" s="27">
        <v>12466</v>
      </c>
      <c r="G2569" s="26">
        <v>0.501488909911045</v>
      </c>
      <c r="H2569" s="25">
        <v>8.9666566447021996</v>
      </c>
      <c r="I2569" t="s">
        <v>5177</v>
      </c>
      <c r="J2569" s="31">
        <v>154.52199999999999</v>
      </c>
      <c r="K2569" s="28">
        <v>0</v>
      </c>
      <c r="L2569" s="28">
        <v>0</v>
      </c>
      <c r="M2569" s="28">
        <v>0</v>
      </c>
      <c r="N2569" s="28">
        <v>0</v>
      </c>
      <c r="O2569" s="28">
        <v>0</v>
      </c>
      <c r="P2569" s="28">
        <v>0</v>
      </c>
      <c r="Q2569" s="28">
        <v>10671.879594669885</v>
      </c>
      <c r="R2569" t="s">
        <v>8424</v>
      </c>
    </row>
    <row r="2570" spans="1:18">
      <c r="A2570">
        <v>2556</v>
      </c>
      <c r="B2570" s="23" t="s">
        <v>8168</v>
      </c>
      <c r="C2570" t="s">
        <v>95</v>
      </c>
      <c r="D2570" s="20">
        <v>37.454999999999998</v>
      </c>
      <c r="E2570" s="20">
        <v>-0.54</v>
      </c>
      <c r="F2570" s="27">
        <v>0</v>
      </c>
      <c r="G2570" s="26">
        <v>0</v>
      </c>
      <c r="H2570" s="25">
        <v>0</v>
      </c>
      <c r="I2570" t="s">
        <v>8427</v>
      </c>
      <c r="J2570" s="31">
        <v>100.985</v>
      </c>
      <c r="K2570" s="28">
        <v>0</v>
      </c>
      <c r="L2570" s="28">
        <v>0</v>
      </c>
      <c r="M2570" s="28">
        <v>0</v>
      </c>
      <c r="N2570" s="28">
        <v>0</v>
      </c>
      <c r="O2570" s="28">
        <v>0</v>
      </c>
      <c r="P2570" s="28">
        <v>0</v>
      </c>
      <c r="Q2570" s="28">
        <v>19762.034300779262</v>
      </c>
      <c r="R2570" t="s">
        <v>8424</v>
      </c>
    </row>
    <row r="2571" spans="1:18">
      <c r="A2571">
        <v>2557</v>
      </c>
      <c r="B2571" s="21" t="s">
        <v>568</v>
      </c>
      <c r="C2571" s="2" t="s">
        <v>53</v>
      </c>
      <c r="D2571" s="20">
        <v>-6.4550000000000001</v>
      </c>
      <c r="E2571" s="20">
        <v>6.8760000000000003</v>
      </c>
      <c r="F2571" s="27">
        <v>260984</v>
      </c>
      <c r="G2571" s="26">
        <v>45.582092680842699</v>
      </c>
      <c r="H2571" s="25">
        <v>751.91260266176801</v>
      </c>
      <c r="I2571" t="s">
        <v>52</v>
      </c>
      <c r="J2571" s="31">
        <v>324.21100000000001</v>
      </c>
      <c r="K2571" s="28">
        <v>0</v>
      </c>
      <c r="L2571" s="28">
        <v>17057.505601474062</v>
      </c>
      <c r="M2571" s="28">
        <v>47137.341406771695</v>
      </c>
      <c r="N2571" s="28">
        <v>81371.025914468861</v>
      </c>
      <c r="O2571" s="28">
        <v>132354.13393623647</v>
      </c>
      <c r="P2571" s="28">
        <v>181574.95835256262</v>
      </c>
      <c r="Q2571" s="28">
        <v>226567.58584396011</v>
      </c>
      <c r="R2571" t="s">
        <v>8424</v>
      </c>
    </row>
    <row r="2572" spans="1:18">
      <c r="A2572">
        <v>2558</v>
      </c>
      <c r="B2572" s="21" t="s">
        <v>8741</v>
      </c>
      <c r="C2572" s="2" t="s">
        <v>94</v>
      </c>
      <c r="D2572" s="20">
        <v>38.243000000000002</v>
      </c>
      <c r="E2572" s="20">
        <v>7.7910000000000004</v>
      </c>
      <c r="F2572" s="27">
        <v>19296</v>
      </c>
      <c r="G2572" s="26">
        <v>4.1149571551986197</v>
      </c>
      <c r="H2572" s="25">
        <v>374.59475716332202</v>
      </c>
      <c r="I2572" t="s">
        <v>8429</v>
      </c>
      <c r="J2572" s="31">
        <v>134.95099999999999</v>
      </c>
      <c r="K2572" s="28">
        <v>0</v>
      </c>
      <c r="L2572" s="28">
        <v>0</v>
      </c>
      <c r="M2572" s="28">
        <v>0</v>
      </c>
      <c r="N2572" s="28">
        <v>0</v>
      </c>
      <c r="O2572" s="28">
        <v>0</v>
      </c>
      <c r="P2572" s="28">
        <v>0</v>
      </c>
      <c r="Q2572" s="28">
        <v>0</v>
      </c>
      <c r="R2572" t="s">
        <v>8424</v>
      </c>
    </row>
    <row r="2573" spans="1:18">
      <c r="A2573">
        <v>2559</v>
      </c>
      <c r="B2573" s="21" t="s">
        <v>3295</v>
      </c>
      <c r="C2573" s="2" t="s">
        <v>35</v>
      </c>
      <c r="D2573" s="20">
        <v>33.42</v>
      </c>
      <c r="E2573" s="20">
        <v>14.621</v>
      </c>
      <c r="F2573" s="27">
        <v>10092</v>
      </c>
      <c r="G2573" s="26">
        <v>3.4683066981713302</v>
      </c>
      <c r="H2573" s="25">
        <v>235.86802500858502</v>
      </c>
      <c r="I2573" t="s">
        <v>34</v>
      </c>
      <c r="J2573" s="31">
        <v>138.01400000000001</v>
      </c>
      <c r="K2573" s="28">
        <v>0</v>
      </c>
      <c r="L2573" s="28">
        <v>0</v>
      </c>
      <c r="M2573" s="28">
        <v>0</v>
      </c>
      <c r="N2573" s="28">
        <v>0</v>
      </c>
      <c r="O2573" s="28">
        <v>0</v>
      </c>
      <c r="P2573" s="28">
        <v>0</v>
      </c>
      <c r="Q2573" s="28">
        <v>0</v>
      </c>
      <c r="R2573" t="s">
        <v>8424</v>
      </c>
    </row>
    <row r="2574" spans="1:18">
      <c r="A2574">
        <v>2560</v>
      </c>
      <c r="B2574" s="21" t="s">
        <v>2349</v>
      </c>
      <c r="C2574" s="2" t="s">
        <v>83</v>
      </c>
      <c r="D2574" s="20">
        <v>11.333</v>
      </c>
      <c r="E2574" s="20">
        <v>11.678000000000001</v>
      </c>
      <c r="F2574" s="27">
        <v>22230</v>
      </c>
      <c r="G2574" s="26">
        <v>2.4612915744919399</v>
      </c>
      <c r="H2574" s="25">
        <v>1260.4017470280801</v>
      </c>
      <c r="I2574" t="s">
        <v>723</v>
      </c>
      <c r="J2574" s="31">
        <v>407.78</v>
      </c>
      <c r="K2574" s="28">
        <v>0</v>
      </c>
      <c r="L2574" s="28">
        <v>10144.452558446168</v>
      </c>
      <c r="M2574" s="28">
        <v>0</v>
      </c>
      <c r="N2574" s="28">
        <v>0</v>
      </c>
      <c r="O2574" s="28">
        <v>0</v>
      </c>
      <c r="P2574" s="28">
        <v>11000</v>
      </c>
      <c r="Q2574" s="28">
        <v>20600</v>
      </c>
      <c r="R2574" t="s">
        <v>8424</v>
      </c>
    </row>
    <row r="2575" spans="1:18">
      <c r="A2575">
        <v>2561</v>
      </c>
      <c r="B2575" s="23" t="s">
        <v>7734</v>
      </c>
      <c r="C2575" t="s">
        <v>5178</v>
      </c>
      <c r="D2575" s="20">
        <v>30.471</v>
      </c>
      <c r="E2575" s="20">
        <v>31.042000000000002</v>
      </c>
      <c r="F2575" s="27">
        <v>0</v>
      </c>
      <c r="G2575" s="26">
        <v>0</v>
      </c>
      <c r="H2575" s="25">
        <v>0</v>
      </c>
      <c r="I2575" t="s">
        <v>5177</v>
      </c>
      <c r="J2575" s="31">
        <v>130.34100000000001</v>
      </c>
      <c r="K2575" s="28">
        <v>102892.75510688197</v>
      </c>
      <c r="L2575" s="28">
        <v>125715.42661144452</v>
      </c>
      <c r="M2575" s="28">
        <v>154482.3521224944</v>
      </c>
      <c r="N2575" s="28">
        <v>178742.38374518137</v>
      </c>
      <c r="O2575" s="28">
        <v>231379.1277168635</v>
      </c>
      <c r="P2575" s="28">
        <v>273447.02312873153</v>
      </c>
      <c r="Q2575" s="28">
        <v>519491.88904893619</v>
      </c>
      <c r="R2575" t="s">
        <v>8424</v>
      </c>
    </row>
    <row r="2576" spans="1:18">
      <c r="A2576">
        <v>2562</v>
      </c>
      <c r="B2576" s="21" t="s">
        <v>6243</v>
      </c>
      <c r="C2576" s="2" t="s">
        <v>5178</v>
      </c>
      <c r="D2576" s="20">
        <v>31.177</v>
      </c>
      <c r="E2576" s="20">
        <v>30.67</v>
      </c>
      <c r="F2576" s="27">
        <v>23979</v>
      </c>
      <c r="G2576" s="26">
        <v>1.9880486513959099</v>
      </c>
      <c r="H2576" s="25">
        <v>25.512250859946999</v>
      </c>
      <c r="I2576" t="s">
        <v>5177</v>
      </c>
      <c r="J2576" s="31">
        <v>61.747</v>
      </c>
      <c r="K2576" s="28">
        <v>0</v>
      </c>
      <c r="L2576" s="28">
        <v>0</v>
      </c>
      <c r="M2576" s="28">
        <v>0</v>
      </c>
      <c r="N2576" s="28">
        <v>0</v>
      </c>
      <c r="O2576" s="28">
        <v>0</v>
      </c>
      <c r="P2576" s="28">
        <v>0</v>
      </c>
      <c r="Q2576" s="28">
        <v>12072.088105184235</v>
      </c>
      <c r="R2576" t="s">
        <v>8424</v>
      </c>
    </row>
    <row r="2577" spans="1:18">
      <c r="A2577">
        <v>2563</v>
      </c>
      <c r="B2577" s="21" t="s">
        <v>6197</v>
      </c>
      <c r="C2577" s="2" t="s">
        <v>5178</v>
      </c>
      <c r="D2577" s="20">
        <v>31.324000000000002</v>
      </c>
      <c r="E2577" s="20">
        <v>30.809000000000001</v>
      </c>
      <c r="F2577" s="27">
        <v>35451</v>
      </c>
      <c r="G2577" s="26">
        <v>2.73028983232168</v>
      </c>
      <c r="H2577" s="25">
        <v>14.8248854776512</v>
      </c>
      <c r="I2577" t="s">
        <v>5177</v>
      </c>
      <c r="J2577" s="31">
        <v>75.585999999999999</v>
      </c>
      <c r="K2577" s="28">
        <v>11845.757618221303</v>
      </c>
      <c r="L2577" s="28">
        <v>14168.912921950789</v>
      </c>
      <c r="M2577" s="28">
        <v>14280.17874313735</v>
      </c>
      <c r="N2577" s="28">
        <v>17591.047328424553</v>
      </c>
      <c r="O2577" s="28">
        <v>23084.433605495578</v>
      </c>
      <c r="P2577" s="28">
        <v>25394.967191583943</v>
      </c>
      <c r="Q2577" s="28">
        <v>31171.570502959374</v>
      </c>
      <c r="R2577" t="s">
        <v>8424</v>
      </c>
    </row>
    <row r="2578" spans="1:18">
      <c r="A2578">
        <v>2564</v>
      </c>
      <c r="B2578" s="21" t="s">
        <v>2234</v>
      </c>
      <c r="C2578" s="2" t="s">
        <v>83</v>
      </c>
      <c r="D2578" s="20">
        <v>12.510999999999999</v>
      </c>
      <c r="E2578" s="20">
        <v>13.103</v>
      </c>
      <c r="F2578" s="27">
        <v>27197</v>
      </c>
      <c r="G2578" s="26">
        <v>3.0658157303257298</v>
      </c>
      <c r="H2578" s="25">
        <v>2524.8318062354301</v>
      </c>
      <c r="I2578" t="s">
        <v>723</v>
      </c>
      <c r="J2578" s="31">
        <v>295.21600000000001</v>
      </c>
      <c r="K2578" s="28">
        <v>0</v>
      </c>
      <c r="L2578" s="28">
        <v>0</v>
      </c>
      <c r="M2578" s="28">
        <v>0</v>
      </c>
      <c r="N2578" s="28">
        <v>0</v>
      </c>
      <c r="O2578" s="28">
        <v>0</v>
      </c>
      <c r="P2578" s="28">
        <v>13700</v>
      </c>
      <c r="Q2578" s="28">
        <v>24200</v>
      </c>
      <c r="R2578" t="s">
        <v>8424</v>
      </c>
    </row>
    <row r="2579" spans="1:18">
      <c r="A2579">
        <v>2565</v>
      </c>
      <c r="B2579" s="23" t="s">
        <v>7220</v>
      </c>
      <c r="C2579" t="s">
        <v>5178</v>
      </c>
      <c r="D2579" s="20">
        <v>30.962</v>
      </c>
      <c r="E2579" s="20">
        <v>30.946000000000002</v>
      </c>
      <c r="F2579" s="27">
        <v>0</v>
      </c>
      <c r="G2579" s="26">
        <v>0</v>
      </c>
      <c r="H2579" s="25">
        <v>0</v>
      </c>
      <c r="I2579" t="s">
        <v>5177</v>
      </c>
      <c r="J2579" s="31">
        <v>97.242000000000004</v>
      </c>
      <c r="K2579" s="28">
        <v>0</v>
      </c>
      <c r="L2579" s="28">
        <v>0</v>
      </c>
      <c r="M2579" s="28">
        <v>0</v>
      </c>
      <c r="N2579" s="28">
        <v>10445.82935229995</v>
      </c>
      <c r="O2579" s="28">
        <v>13236.54927540768</v>
      </c>
      <c r="P2579" s="28">
        <v>16290.587170557808</v>
      </c>
      <c r="Q2579" s="28">
        <v>0</v>
      </c>
      <c r="R2579" t="s">
        <v>8424</v>
      </c>
    </row>
    <row r="2580" spans="1:18">
      <c r="A2580">
        <v>2566</v>
      </c>
      <c r="B2580" s="21" t="s">
        <v>1927</v>
      </c>
      <c r="C2580" s="2" t="s">
        <v>83</v>
      </c>
      <c r="D2580" s="20">
        <v>11.956</v>
      </c>
      <c r="E2580" s="20">
        <v>11.727</v>
      </c>
      <c r="F2580" s="27">
        <v>91696</v>
      </c>
      <c r="G2580" s="26">
        <v>41.514649706330097</v>
      </c>
      <c r="H2580" s="25">
        <v>1515.2535573743401</v>
      </c>
      <c r="I2580" t="s">
        <v>723</v>
      </c>
      <c r="J2580" s="31">
        <v>339.76900000000001</v>
      </c>
      <c r="K2580" s="28">
        <v>0</v>
      </c>
      <c r="L2580" s="28">
        <v>0</v>
      </c>
      <c r="M2580" s="28">
        <v>13000</v>
      </c>
      <c r="N2580" s="28">
        <v>23000</v>
      </c>
      <c r="O2580" s="28">
        <v>37900</v>
      </c>
      <c r="P2580" s="28">
        <v>55100</v>
      </c>
      <c r="Q2580" s="28">
        <v>80200</v>
      </c>
      <c r="R2580" t="s">
        <v>8424</v>
      </c>
    </row>
    <row r="2581" spans="1:18">
      <c r="A2581">
        <v>2567</v>
      </c>
      <c r="B2581" s="23" t="s">
        <v>8073</v>
      </c>
      <c r="C2581" t="s">
        <v>5178</v>
      </c>
      <c r="D2581" s="20">
        <v>30.727</v>
      </c>
      <c r="E2581" s="20">
        <v>30.788</v>
      </c>
      <c r="F2581" s="27">
        <v>0</v>
      </c>
      <c r="G2581" s="26">
        <v>0</v>
      </c>
      <c r="H2581" s="25">
        <v>0</v>
      </c>
      <c r="I2581" t="s">
        <v>5177</v>
      </c>
      <c r="J2581" s="31">
        <v>92.989000000000004</v>
      </c>
      <c r="K2581" s="28">
        <v>0</v>
      </c>
      <c r="L2581" s="28">
        <v>0</v>
      </c>
      <c r="M2581" s="28">
        <v>0</v>
      </c>
      <c r="N2581" s="28">
        <v>0</v>
      </c>
      <c r="O2581" s="28">
        <v>0</v>
      </c>
      <c r="P2581" s="28">
        <v>0</v>
      </c>
      <c r="Q2581" s="28">
        <v>10901.373902583673</v>
      </c>
      <c r="R2581" t="s">
        <v>8424</v>
      </c>
    </row>
    <row r="2582" spans="1:18">
      <c r="A2582">
        <v>2568</v>
      </c>
      <c r="B2582" s="21" t="s">
        <v>180</v>
      </c>
      <c r="C2582" s="2" t="s">
        <v>1</v>
      </c>
      <c r="D2582" s="20">
        <v>15.135</v>
      </c>
      <c r="E2582" s="20">
        <v>-6.6820000000000004</v>
      </c>
      <c r="F2582" s="27">
        <v>15538</v>
      </c>
      <c r="G2582" s="26">
        <v>4.5825178474003403</v>
      </c>
      <c r="H2582" s="25">
        <v>7361.8347544776698</v>
      </c>
      <c r="I2582" t="s">
        <v>49</v>
      </c>
      <c r="J2582" s="31">
        <v>253.745</v>
      </c>
      <c r="K2582" s="28">
        <v>0</v>
      </c>
      <c r="L2582" s="28">
        <v>0</v>
      </c>
      <c r="M2582" s="28">
        <v>0</v>
      </c>
      <c r="N2582" s="28">
        <v>0</v>
      </c>
      <c r="O2582" s="28">
        <v>0</v>
      </c>
      <c r="P2582" s="28">
        <v>0</v>
      </c>
      <c r="Q2582" s="28">
        <v>0</v>
      </c>
      <c r="R2582" t="s">
        <v>8424</v>
      </c>
    </row>
    <row r="2583" spans="1:18">
      <c r="A2583">
        <v>2569</v>
      </c>
      <c r="B2583" s="21" t="s">
        <v>1169</v>
      </c>
      <c r="C2583" s="2" t="s">
        <v>74</v>
      </c>
      <c r="D2583" s="20">
        <v>0.184</v>
      </c>
      <c r="E2583" s="20">
        <v>8.0609999999999999</v>
      </c>
      <c r="F2583" s="27">
        <v>34389</v>
      </c>
      <c r="G2583" s="26">
        <v>4.4143881119880604</v>
      </c>
      <c r="H2583" s="25">
        <v>1694.82891200628</v>
      </c>
      <c r="I2583" t="s">
        <v>47</v>
      </c>
      <c r="J2583" s="31">
        <v>229.93</v>
      </c>
      <c r="K2583" s="28">
        <v>0</v>
      </c>
      <c r="L2583" s="28">
        <v>0</v>
      </c>
      <c r="M2583" s="28">
        <v>0</v>
      </c>
      <c r="N2583" s="28">
        <v>0</v>
      </c>
      <c r="O2583" s="28">
        <v>0</v>
      </c>
      <c r="P2583" s="28">
        <v>13768</v>
      </c>
      <c r="Q2583" s="28">
        <v>26873</v>
      </c>
      <c r="R2583" t="s">
        <v>8424</v>
      </c>
    </row>
    <row r="2584" spans="1:18">
      <c r="A2584">
        <v>2570</v>
      </c>
      <c r="B2584" s="21" t="s">
        <v>2388</v>
      </c>
      <c r="C2584" s="2" t="s">
        <v>83</v>
      </c>
      <c r="D2584" s="20">
        <v>10.709</v>
      </c>
      <c r="E2584" s="20">
        <v>11.679</v>
      </c>
      <c r="F2584" s="27">
        <v>20960</v>
      </c>
      <c r="G2584" s="26">
        <v>2.6136654284002798</v>
      </c>
      <c r="H2584" s="25">
        <v>1575.7437872089499</v>
      </c>
      <c r="I2584" t="s">
        <v>1806</v>
      </c>
      <c r="J2584" s="31">
        <v>457.803</v>
      </c>
      <c r="K2584" s="28">
        <v>0</v>
      </c>
      <c r="L2584" s="28">
        <v>0</v>
      </c>
      <c r="M2584" s="28">
        <v>0</v>
      </c>
      <c r="N2584" s="28">
        <v>0</v>
      </c>
      <c r="O2584" s="28">
        <v>0</v>
      </c>
      <c r="P2584" s="28">
        <v>14000</v>
      </c>
      <c r="Q2584" s="28">
        <v>21000</v>
      </c>
      <c r="R2584" t="s">
        <v>8424</v>
      </c>
    </row>
    <row r="2585" spans="1:18">
      <c r="A2585">
        <v>2571</v>
      </c>
      <c r="B2585" s="21" t="s">
        <v>2025</v>
      </c>
      <c r="C2585" s="2" t="s">
        <v>83</v>
      </c>
      <c r="D2585" s="20">
        <v>8.5150000000000006</v>
      </c>
      <c r="E2585" s="20">
        <v>12.433</v>
      </c>
      <c r="F2585" s="27">
        <v>51653</v>
      </c>
      <c r="G2585" s="26">
        <v>6.5948125951955303</v>
      </c>
      <c r="H2585" s="25">
        <v>1053.9659314267199</v>
      </c>
      <c r="I2585" t="s">
        <v>1806</v>
      </c>
      <c r="J2585" s="31">
        <v>390.16199999999998</v>
      </c>
      <c r="K2585" s="28">
        <v>0</v>
      </c>
      <c r="L2585" s="28">
        <v>11824.836627672446</v>
      </c>
      <c r="M2585" s="28">
        <v>15000</v>
      </c>
      <c r="N2585" s="28">
        <v>19000</v>
      </c>
      <c r="O2585" s="28">
        <v>24900</v>
      </c>
      <c r="P2585" s="28">
        <v>32600</v>
      </c>
      <c r="Q2585" s="28">
        <v>42600</v>
      </c>
      <c r="R2585" t="s">
        <v>8424</v>
      </c>
    </row>
    <row r="2586" spans="1:18">
      <c r="A2586">
        <v>2572</v>
      </c>
      <c r="B2586" s="21" t="s">
        <v>2069</v>
      </c>
      <c r="C2586" s="2" t="s">
        <v>83</v>
      </c>
      <c r="D2586" s="20">
        <v>12.757999999999999</v>
      </c>
      <c r="E2586" s="20">
        <v>11.159000000000001</v>
      </c>
      <c r="F2586" s="27">
        <v>44381</v>
      </c>
      <c r="G2586" s="26">
        <v>5.0733811716539599</v>
      </c>
      <c r="H2586" s="25">
        <v>3598.6400586270402</v>
      </c>
      <c r="I2586" t="s">
        <v>723</v>
      </c>
      <c r="J2586" s="31">
        <v>272.61599999999999</v>
      </c>
      <c r="K2586" s="28">
        <v>0</v>
      </c>
      <c r="L2586" s="28">
        <v>0</v>
      </c>
      <c r="M2586" s="28">
        <v>0</v>
      </c>
      <c r="N2586" s="28">
        <v>0</v>
      </c>
      <c r="O2586" s="28">
        <v>12400</v>
      </c>
      <c r="P2586" s="28">
        <v>21300</v>
      </c>
      <c r="Q2586" s="28">
        <v>36500</v>
      </c>
      <c r="R2586" t="s">
        <v>8424</v>
      </c>
    </row>
    <row r="2587" spans="1:18">
      <c r="A2587">
        <v>2573</v>
      </c>
      <c r="B2587" s="21" t="s">
        <v>345</v>
      </c>
      <c r="C2587" s="2" t="s">
        <v>59</v>
      </c>
      <c r="D2587" s="20">
        <v>2.5009999999999999</v>
      </c>
      <c r="E2587" s="20">
        <v>6.5839999999999996</v>
      </c>
      <c r="F2587" s="27">
        <v>17903</v>
      </c>
      <c r="G2587" s="26">
        <v>1.38103718448785</v>
      </c>
      <c r="H2587" s="25">
        <v>46.845417278103</v>
      </c>
      <c r="I2587" t="s">
        <v>58</v>
      </c>
      <c r="J2587" s="31">
        <v>10.752000000000001</v>
      </c>
      <c r="K2587" s="28">
        <v>0</v>
      </c>
      <c r="L2587" s="28">
        <v>0</v>
      </c>
      <c r="M2587" s="28">
        <v>0</v>
      </c>
      <c r="N2587" s="28">
        <v>0</v>
      </c>
      <c r="O2587" s="28">
        <v>0</v>
      </c>
      <c r="P2587" s="28">
        <v>0</v>
      </c>
      <c r="Q2587" s="28">
        <v>11923.171830582696</v>
      </c>
      <c r="R2587" t="s">
        <v>8424</v>
      </c>
    </row>
    <row r="2588" spans="1:18">
      <c r="A2588">
        <v>2574</v>
      </c>
      <c r="B2588" s="21" t="s">
        <v>6500</v>
      </c>
      <c r="C2588" s="2" t="s">
        <v>5178</v>
      </c>
      <c r="D2588" s="20">
        <v>31.369</v>
      </c>
      <c r="E2588" s="20">
        <v>31.138999999999999</v>
      </c>
      <c r="F2588" s="27">
        <v>38173</v>
      </c>
      <c r="G2588" s="26">
        <v>6.9961447317903103</v>
      </c>
      <c r="H2588" s="25">
        <v>17.9543774697777</v>
      </c>
      <c r="I2588" t="s">
        <v>5177</v>
      </c>
      <c r="J2588" s="31">
        <v>112.404</v>
      </c>
      <c r="K2588" s="28">
        <v>0</v>
      </c>
      <c r="L2588" s="28">
        <v>0</v>
      </c>
      <c r="M2588" s="28">
        <v>10500.756343936464</v>
      </c>
      <c r="N2588" s="28">
        <v>12164.578956679723</v>
      </c>
      <c r="O2588" s="28">
        <v>14872.968372333586</v>
      </c>
      <c r="P2588" s="28">
        <v>18332.129008722135</v>
      </c>
      <c r="Q2588" s="28">
        <v>22197.703862774699</v>
      </c>
      <c r="R2588" t="s">
        <v>8424</v>
      </c>
    </row>
    <row r="2589" spans="1:18">
      <c r="A2589">
        <v>2575</v>
      </c>
      <c r="B2589" s="21" t="s">
        <v>415</v>
      </c>
      <c r="C2589" s="2" t="s">
        <v>62</v>
      </c>
      <c r="D2589" s="20">
        <v>-0.64900000000000002</v>
      </c>
      <c r="E2589" s="20">
        <v>13.613</v>
      </c>
      <c r="F2589" s="27">
        <v>10495</v>
      </c>
      <c r="G2589" s="26">
        <v>1.0023465474847799</v>
      </c>
      <c r="H2589" s="25">
        <v>2654.6198223634296</v>
      </c>
      <c r="I2589" t="s">
        <v>61</v>
      </c>
      <c r="J2589" s="31">
        <v>169.101</v>
      </c>
      <c r="K2589" s="28">
        <v>0</v>
      </c>
      <c r="L2589" s="28">
        <v>0</v>
      </c>
      <c r="M2589" s="28">
        <v>0</v>
      </c>
      <c r="N2589" s="28">
        <v>0</v>
      </c>
      <c r="O2589" s="28">
        <v>0</v>
      </c>
      <c r="P2589" s="28">
        <v>0</v>
      </c>
      <c r="Q2589" s="28">
        <v>0</v>
      </c>
      <c r="R2589" t="s">
        <v>8424</v>
      </c>
    </row>
    <row r="2590" spans="1:18">
      <c r="A2590">
        <v>2576</v>
      </c>
      <c r="B2590" s="23" t="s">
        <v>7990</v>
      </c>
      <c r="C2590" t="s">
        <v>5178</v>
      </c>
      <c r="D2590" s="20">
        <v>30.884</v>
      </c>
      <c r="E2590" s="20">
        <v>30.414999999999999</v>
      </c>
      <c r="F2590" s="27">
        <v>0</v>
      </c>
      <c r="G2590" s="26">
        <v>0</v>
      </c>
      <c r="H2590" s="25">
        <v>0</v>
      </c>
      <c r="I2590" t="s">
        <v>5177</v>
      </c>
      <c r="J2590" s="31">
        <v>52.877000000000002</v>
      </c>
      <c r="K2590" s="28">
        <v>0</v>
      </c>
      <c r="L2590" s="28">
        <v>0</v>
      </c>
      <c r="M2590" s="28">
        <v>0</v>
      </c>
      <c r="N2590" s="28">
        <v>0</v>
      </c>
      <c r="O2590" s="28">
        <v>0</v>
      </c>
      <c r="P2590" s="28">
        <v>0</v>
      </c>
      <c r="Q2590" s="28">
        <v>11863.553207253544</v>
      </c>
      <c r="R2590" t="s">
        <v>8424</v>
      </c>
    </row>
    <row r="2591" spans="1:18">
      <c r="A2591">
        <v>2577</v>
      </c>
      <c r="B2591" s="21" t="s">
        <v>1094</v>
      </c>
      <c r="C2591" s="2" t="s">
        <v>74</v>
      </c>
      <c r="D2591" s="20">
        <v>-1.819</v>
      </c>
      <c r="E2591" s="20">
        <v>9.0830000000000002</v>
      </c>
      <c r="F2591" s="27">
        <v>24065</v>
      </c>
      <c r="G2591" s="26">
        <v>5.8951588402171504</v>
      </c>
      <c r="H2591" s="25">
        <v>7047.3090086709699</v>
      </c>
      <c r="I2591" t="s">
        <v>75</v>
      </c>
      <c r="J2591" s="31">
        <v>268.00400000000002</v>
      </c>
      <c r="K2591" s="28">
        <v>0</v>
      </c>
      <c r="L2591" s="28">
        <v>0</v>
      </c>
      <c r="M2591" s="28">
        <v>0</v>
      </c>
      <c r="N2591" s="28">
        <v>10921.916414091749</v>
      </c>
      <c r="O2591" s="28">
        <v>13210.106377963701</v>
      </c>
      <c r="P2591" s="28">
        <v>14442</v>
      </c>
      <c r="Q2591" s="28">
        <v>20735</v>
      </c>
      <c r="R2591" t="s">
        <v>8424</v>
      </c>
    </row>
    <row r="2592" spans="1:18">
      <c r="A2592">
        <v>2578</v>
      </c>
      <c r="B2592" s="22" t="s">
        <v>5641</v>
      </c>
      <c r="C2592" s="2" t="s">
        <v>5176</v>
      </c>
      <c r="D2592" s="20">
        <v>1.6819999999999999</v>
      </c>
      <c r="E2592" s="20">
        <v>36.523000000000003</v>
      </c>
      <c r="F2592" s="27">
        <v>17419.041531304818</v>
      </c>
      <c r="G2592" s="26">
        <v>9.2614841374756995</v>
      </c>
      <c r="H2592" s="25">
        <v>390.26582169732598</v>
      </c>
      <c r="I2592" t="s">
        <v>5175</v>
      </c>
      <c r="J2592" s="31">
        <v>122.273</v>
      </c>
      <c r="K2592" s="28">
        <v>0</v>
      </c>
      <c r="L2592" s="28">
        <v>0</v>
      </c>
      <c r="M2592" s="28">
        <v>0</v>
      </c>
      <c r="N2592" s="28">
        <v>0</v>
      </c>
      <c r="O2592" s="28">
        <v>0</v>
      </c>
      <c r="P2592" s="28">
        <v>0</v>
      </c>
      <c r="Q2592" s="28">
        <v>0</v>
      </c>
      <c r="R2592" t="s">
        <v>8424</v>
      </c>
    </row>
    <row r="2593" spans="1:18">
      <c r="A2593">
        <v>2579</v>
      </c>
      <c r="B2593" s="21" t="s">
        <v>6586</v>
      </c>
      <c r="C2593" s="2" t="s">
        <v>5178</v>
      </c>
      <c r="D2593" s="20">
        <v>30.792999999999999</v>
      </c>
      <c r="E2593" s="20">
        <v>31.282</v>
      </c>
      <c r="F2593" s="27">
        <v>261019</v>
      </c>
      <c r="G2593" s="26">
        <v>42.317819483380703</v>
      </c>
      <c r="H2593" s="25">
        <v>159.85610463701502</v>
      </c>
      <c r="I2593" t="s">
        <v>5177</v>
      </c>
      <c r="J2593" s="31">
        <v>137.94300000000001</v>
      </c>
      <c r="K2593" s="28">
        <v>0</v>
      </c>
      <c r="L2593" s="28">
        <v>12947.142391025585</v>
      </c>
      <c r="M2593" s="28">
        <v>22373.300663169091</v>
      </c>
      <c r="N2593" s="28">
        <v>27132.362305225277</v>
      </c>
      <c r="O2593" s="28">
        <v>34886.20400659649</v>
      </c>
      <c r="P2593" s="28">
        <v>42851.584566923033</v>
      </c>
      <c r="Q2593" s="28">
        <v>63064.581655409595</v>
      </c>
      <c r="R2593" t="s">
        <v>8424</v>
      </c>
    </row>
    <row r="2594" spans="1:18">
      <c r="A2594">
        <v>2580</v>
      </c>
      <c r="B2594" s="21" t="s">
        <v>5881</v>
      </c>
      <c r="C2594" s="2" t="s">
        <v>5178</v>
      </c>
      <c r="D2594" s="20">
        <v>30.712</v>
      </c>
      <c r="E2594" s="20">
        <v>28.021999999999998</v>
      </c>
      <c r="F2594" s="27">
        <v>12737</v>
      </c>
      <c r="G2594" s="26">
        <v>0.99849154006372698</v>
      </c>
      <c r="H2594" s="25">
        <v>10.431837320083998</v>
      </c>
      <c r="I2594" t="s">
        <v>5177</v>
      </c>
      <c r="J2594" s="31">
        <v>242.096</v>
      </c>
      <c r="K2594" s="28">
        <v>0</v>
      </c>
      <c r="L2594" s="28">
        <v>0</v>
      </c>
      <c r="M2594" s="28">
        <v>0</v>
      </c>
      <c r="N2594" s="28">
        <v>0</v>
      </c>
      <c r="O2594" s="28">
        <v>0</v>
      </c>
      <c r="P2594" s="28">
        <v>0</v>
      </c>
      <c r="Q2594" s="28">
        <v>11120.539346591668</v>
      </c>
      <c r="R2594" t="s">
        <v>8424</v>
      </c>
    </row>
    <row r="2595" spans="1:18">
      <c r="A2595">
        <v>2581</v>
      </c>
      <c r="B2595" s="21" t="s">
        <v>6043</v>
      </c>
      <c r="C2595" s="2" t="s">
        <v>5178</v>
      </c>
      <c r="D2595" s="20">
        <v>30.93</v>
      </c>
      <c r="E2595" s="20">
        <v>29.228000000000002</v>
      </c>
      <c r="F2595" s="27">
        <v>10846</v>
      </c>
      <c r="G2595" s="26">
        <v>1.0037180082203701</v>
      </c>
      <c r="H2595" s="25">
        <v>32.702097781225298</v>
      </c>
      <c r="I2595" t="s">
        <v>5177</v>
      </c>
      <c r="J2595" s="31">
        <v>107.39700000000001</v>
      </c>
      <c r="K2595" s="28">
        <v>0</v>
      </c>
      <c r="L2595" s="28">
        <v>0</v>
      </c>
      <c r="M2595" s="28">
        <v>0</v>
      </c>
      <c r="N2595" s="28">
        <v>0</v>
      </c>
      <c r="O2595" s="28">
        <v>0</v>
      </c>
      <c r="P2595" s="28">
        <v>0</v>
      </c>
      <c r="Q2595" s="28">
        <v>0</v>
      </c>
      <c r="R2595" t="s">
        <v>8424</v>
      </c>
    </row>
    <row r="2596" spans="1:18">
      <c r="A2596">
        <v>2582</v>
      </c>
      <c r="B2596" s="21" t="s">
        <v>6583</v>
      </c>
      <c r="C2596" s="2" t="s">
        <v>5178</v>
      </c>
      <c r="D2596" s="20">
        <v>31.498000000000001</v>
      </c>
      <c r="E2596" s="20">
        <v>31.109000000000002</v>
      </c>
      <c r="F2596" s="27">
        <v>43158</v>
      </c>
      <c r="G2596" s="26">
        <v>3.8031692281294802</v>
      </c>
      <c r="H2596" s="25">
        <v>28.615764435357999</v>
      </c>
      <c r="I2596" t="s">
        <v>5177</v>
      </c>
      <c r="J2596" s="31">
        <v>110.249</v>
      </c>
      <c r="K2596" s="28">
        <v>0</v>
      </c>
      <c r="L2596" s="28">
        <v>0</v>
      </c>
      <c r="M2596" s="28">
        <v>0</v>
      </c>
      <c r="N2596" s="28">
        <v>0</v>
      </c>
      <c r="O2596" s="28">
        <v>11321.47874553801</v>
      </c>
      <c r="P2596" s="28">
        <v>14125.69856850364</v>
      </c>
      <c r="Q2596" s="28">
        <v>21444.030710964566</v>
      </c>
      <c r="R2596" t="s">
        <v>8424</v>
      </c>
    </row>
    <row r="2597" spans="1:18">
      <c r="A2597">
        <v>2583</v>
      </c>
      <c r="B2597" s="21" t="s">
        <v>5884</v>
      </c>
      <c r="C2597" s="2" t="s">
        <v>5178</v>
      </c>
      <c r="D2597" s="20">
        <v>30.7</v>
      </c>
      <c r="E2597" s="20">
        <v>28.148</v>
      </c>
      <c r="F2597" s="27">
        <v>24706</v>
      </c>
      <c r="G2597" s="26">
        <v>0.76193180602572297</v>
      </c>
      <c r="H2597" s="25">
        <v>11.538985009451599</v>
      </c>
      <c r="I2597" t="s">
        <v>5177</v>
      </c>
      <c r="J2597" s="31">
        <v>228.82400000000001</v>
      </c>
      <c r="K2597" s="28">
        <v>0</v>
      </c>
      <c r="L2597" s="28">
        <v>0</v>
      </c>
      <c r="M2597" s="28">
        <v>0</v>
      </c>
      <c r="N2597" s="28">
        <v>0</v>
      </c>
      <c r="O2597" s="28">
        <v>13306.131422961105</v>
      </c>
      <c r="P2597" s="28">
        <v>16797.270867326857</v>
      </c>
      <c r="Q2597" s="28">
        <v>21569.545875922613</v>
      </c>
      <c r="R2597" t="s">
        <v>8424</v>
      </c>
    </row>
    <row r="2598" spans="1:18">
      <c r="A2598">
        <v>2584</v>
      </c>
      <c r="B2598" s="21" t="s">
        <v>6487</v>
      </c>
      <c r="C2598" s="2" t="s">
        <v>5178</v>
      </c>
      <c r="D2598" s="20">
        <v>31.542999999999999</v>
      </c>
      <c r="E2598" s="20">
        <v>31.082000000000001</v>
      </c>
      <c r="F2598" s="27">
        <v>43254</v>
      </c>
      <c r="G2598" s="26">
        <v>3.3977656383353301</v>
      </c>
      <c r="H2598" s="25">
        <v>30.203485867445998</v>
      </c>
      <c r="I2598" t="s">
        <v>5177</v>
      </c>
      <c r="J2598" s="31">
        <v>108.033</v>
      </c>
      <c r="K2598" s="28">
        <v>0</v>
      </c>
      <c r="L2598" s="28">
        <v>0</v>
      </c>
      <c r="M2598" s="28">
        <v>0</v>
      </c>
      <c r="N2598" s="28">
        <v>0</v>
      </c>
      <c r="O2598" s="28">
        <v>13931.585266550657</v>
      </c>
      <c r="P2598" s="28">
        <v>16633.836793796279</v>
      </c>
      <c r="Q2598" s="28">
        <v>38032.519398768069</v>
      </c>
      <c r="R2598" t="s">
        <v>8424</v>
      </c>
    </row>
    <row r="2599" spans="1:18">
      <c r="A2599">
        <v>2585</v>
      </c>
      <c r="B2599" s="23" t="s">
        <v>7976</v>
      </c>
      <c r="C2599" t="s">
        <v>5178</v>
      </c>
      <c r="D2599" s="20">
        <v>31.027000000000001</v>
      </c>
      <c r="E2599" s="20">
        <v>29.082999999999998</v>
      </c>
      <c r="F2599" s="27">
        <v>0</v>
      </c>
      <c r="G2599" s="26">
        <v>0</v>
      </c>
      <c r="H2599" s="25">
        <v>0</v>
      </c>
      <c r="I2599" t="s">
        <v>5177</v>
      </c>
      <c r="J2599" s="31">
        <v>120.044</v>
      </c>
      <c r="K2599" s="28">
        <v>0</v>
      </c>
      <c r="L2599" s="28">
        <v>0</v>
      </c>
      <c r="M2599" s="28">
        <v>0</v>
      </c>
      <c r="N2599" s="28">
        <v>0</v>
      </c>
      <c r="O2599" s="28">
        <v>0</v>
      </c>
      <c r="P2599" s="28">
        <v>0</v>
      </c>
      <c r="Q2599" s="28">
        <v>11983.775922960378</v>
      </c>
      <c r="R2599" t="s">
        <v>8424</v>
      </c>
    </row>
    <row r="2600" spans="1:18">
      <c r="A2600">
        <v>2586</v>
      </c>
      <c r="B2600" s="21" t="s">
        <v>2831</v>
      </c>
      <c r="C2600" s="2" t="s">
        <v>83</v>
      </c>
      <c r="D2600" s="20">
        <v>8.6929999999999996</v>
      </c>
      <c r="E2600" s="20">
        <v>10.532</v>
      </c>
      <c r="F2600" s="27">
        <v>10480</v>
      </c>
      <c r="G2600" s="26">
        <v>1.3039149652268001</v>
      </c>
      <c r="H2600" s="25">
        <v>2156.7418431671799</v>
      </c>
      <c r="I2600" t="s">
        <v>1806</v>
      </c>
      <c r="J2600" s="31">
        <v>210.077</v>
      </c>
      <c r="K2600" s="28">
        <v>0</v>
      </c>
      <c r="L2600" s="28">
        <v>0</v>
      </c>
      <c r="M2600" s="28">
        <v>0</v>
      </c>
      <c r="N2600" s="28">
        <v>0</v>
      </c>
      <c r="O2600" s="28">
        <v>0</v>
      </c>
      <c r="P2600" s="28">
        <v>0</v>
      </c>
      <c r="Q2600" s="28">
        <v>0</v>
      </c>
      <c r="R2600" t="s">
        <v>8424</v>
      </c>
    </row>
    <row r="2601" spans="1:18">
      <c r="A2601">
        <v>2587</v>
      </c>
      <c r="B2601" s="21" t="s">
        <v>2785</v>
      </c>
      <c r="C2601" s="2" t="s">
        <v>83</v>
      </c>
      <c r="D2601" s="20">
        <v>8.5250000000000004</v>
      </c>
      <c r="E2601" s="20">
        <v>11.787000000000001</v>
      </c>
      <c r="F2601" s="27">
        <v>11040</v>
      </c>
      <c r="G2601" s="26">
        <v>1.3794619740940901</v>
      </c>
      <c r="H2601" s="25">
        <v>66.584042782977804</v>
      </c>
      <c r="I2601" t="s">
        <v>1806</v>
      </c>
      <c r="J2601" s="31">
        <v>322.55900000000003</v>
      </c>
      <c r="K2601" s="28">
        <v>0</v>
      </c>
      <c r="L2601" s="28">
        <v>0</v>
      </c>
      <c r="M2601" s="28">
        <v>0</v>
      </c>
      <c r="N2601" s="28">
        <v>0</v>
      </c>
      <c r="O2601" s="28">
        <v>0</v>
      </c>
      <c r="P2601" s="28">
        <v>0</v>
      </c>
      <c r="Q2601" s="28">
        <v>0</v>
      </c>
      <c r="R2601" t="s">
        <v>8424</v>
      </c>
    </row>
    <row r="2602" spans="1:18">
      <c r="A2602">
        <v>2588</v>
      </c>
      <c r="B2602" s="21" t="s">
        <v>1739</v>
      </c>
      <c r="C2602" s="2" t="s">
        <v>31</v>
      </c>
      <c r="D2602" s="20">
        <v>7.2569999999999997</v>
      </c>
      <c r="E2602" s="20">
        <v>13.202</v>
      </c>
      <c r="F2602" s="27">
        <v>16489</v>
      </c>
      <c r="G2602" s="26">
        <v>2.27282816126259</v>
      </c>
      <c r="H2602" s="25">
        <v>635.93742623737603</v>
      </c>
      <c r="I2602" t="s">
        <v>1806</v>
      </c>
      <c r="J2602" s="31">
        <v>459.09300000000002</v>
      </c>
      <c r="K2602" s="28">
        <v>0</v>
      </c>
      <c r="L2602" s="28">
        <v>0</v>
      </c>
      <c r="M2602" s="28">
        <v>0</v>
      </c>
      <c r="N2602" s="28">
        <v>0</v>
      </c>
      <c r="O2602" s="28">
        <v>0</v>
      </c>
      <c r="P2602" s="28">
        <v>0</v>
      </c>
      <c r="Q2602" s="28">
        <v>12502.467281669708</v>
      </c>
      <c r="R2602" t="s">
        <v>8424</v>
      </c>
    </row>
    <row r="2603" spans="1:18">
      <c r="A2603">
        <v>2589</v>
      </c>
      <c r="B2603" s="21" t="s">
        <v>2592</v>
      </c>
      <c r="C2603" s="2" t="s">
        <v>83</v>
      </c>
      <c r="D2603" s="20">
        <v>6.4939999999999998</v>
      </c>
      <c r="E2603" s="20">
        <v>11.301</v>
      </c>
      <c r="F2603" s="27">
        <v>14925</v>
      </c>
      <c r="G2603" s="26">
        <v>1.9793418050222</v>
      </c>
      <c r="H2603" s="25">
        <v>3121.4553955188503</v>
      </c>
      <c r="I2603" t="s">
        <v>1806</v>
      </c>
      <c r="J2603" s="31">
        <v>268.89100000000002</v>
      </c>
      <c r="K2603" s="28">
        <v>0</v>
      </c>
      <c r="L2603" s="28">
        <v>0</v>
      </c>
      <c r="M2603" s="28">
        <v>0</v>
      </c>
      <c r="N2603" s="28">
        <v>0</v>
      </c>
      <c r="O2603" s="28">
        <v>0</v>
      </c>
      <c r="P2603" s="28">
        <v>0</v>
      </c>
      <c r="Q2603" s="28">
        <v>13300</v>
      </c>
      <c r="R2603" t="s">
        <v>8424</v>
      </c>
    </row>
    <row r="2604" spans="1:18">
      <c r="A2604">
        <v>2590</v>
      </c>
      <c r="B2604" s="21" t="s">
        <v>2885</v>
      </c>
      <c r="C2604" s="2" t="s">
        <v>83</v>
      </c>
      <c r="D2604" s="20">
        <v>7.6909999999999998</v>
      </c>
      <c r="E2604" s="20">
        <v>11.97</v>
      </c>
      <c r="F2604" s="27">
        <v>10080</v>
      </c>
      <c r="G2604" s="26">
        <v>1.4385598407167399</v>
      </c>
      <c r="H2604" s="25">
        <v>462.14889943712501</v>
      </c>
      <c r="I2604" t="s">
        <v>1806</v>
      </c>
      <c r="J2604" s="31">
        <v>322.32100000000003</v>
      </c>
      <c r="K2604" s="28">
        <v>0</v>
      </c>
      <c r="L2604" s="28">
        <v>0</v>
      </c>
      <c r="M2604" s="28">
        <v>0</v>
      </c>
      <c r="N2604" s="28">
        <v>0</v>
      </c>
      <c r="O2604" s="28">
        <v>0</v>
      </c>
      <c r="P2604" s="28">
        <v>0</v>
      </c>
      <c r="Q2604" s="28">
        <v>0</v>
      </c>
      <c r="R2604" t="s">
        <v>8424</v>
      </c>
    </row>
    <row r="2605" spans="1:18">
      <c r="A2605">
        <v>2591</v>
      </c>
      <c r="B2605" s="21" t="s">
        <v>526</v>
      </c>
      <c r="C2605" s="2" t="s">
        <v>53</v>
      </c>
      <c r="D2605" s="20">
        <v>-8.1479999999999997</v>
      </c>
      <c r="E2605" s="20">
        <v>7.2590000000000003</v>
      </c>
      <c r="F2605" s="27">
        <v>64011</v>
      </c>
      <c r="G2605" s="26">
        <v>12.475071729603201</v>
      </c>
      <c r="H2605" s="25">
        <v>1863.3773460611999</v>
      </c>
      <c r="I2605" t="s">
        <v>18</v>
      </c>
      <c r="J2605" s="31">
        <v>305.02800000000002</v>
      </c>
      <c r="K2605" s="28">
        <v>0</v>
      </c>
      <c r="L2605" s="28">
        <v>0</v>
      </c>
      <c r="M2605" s="28">
        <v>16612.333537244056</v>
      </c>
      <c r="N2605" s="28">
        <v>23707.675774146941</v>
      </c>
      <c r="O2605" s="28">
        <v>34499.491220084114</v>
      </c>
      <c r="P2605" s="28">
        <v>58423.424928383203</v>
      </c>
      <c r="Q2605" s="28">
        <v>63850.838040296767</v>
      </c>
      <c r="R2605" t="s">
        <v>8424</v>
      </c>
    </row>
    <row r="2606" spans="1:18">
      <c r="A2606">
        <v>2592</v>
      </c>
      <c r="B2606" s="21" t="s">
        <v>6271</v>
      </c>
      <c r="C2606" s="2" t="s">
        <v>5178</v>
      </c>
      <c r="D2606" s="20">
        <v>30.82</v>
      </c>
      <c r="E2606" s="20">
        <v>30.609000000000002</v>
      </c>
      <c r="F2606" s="27">
        <v>11119</v>
      </c>
      <c r="G2606" s="26">
        <v>0.83951191809830195</v>
      </c>
      <c r="H2606" s="25">
        <v>28.051463817746502</v>
      </c>
      <c r="I2606" t="s">
        <v>5177</v>
      </c>
      <c r="J2606" s="31">
        <v>72.016999999999996</v>
      </c>
      <c r="K2606" s="28">
        <v>0</v>
      </c>
      <c r="L2606" s="28">
        <v>0</v>
      </c>
      <c r="M2606" s="28">
        <v>0</v>
      </c>
      <c r="N2606" s="28">
        <v>0</v>
      </c>
      <c r="O2606" s="28">
        <v>0</v>
      </c>
      <c r="P2606" s="28">
        <v>0</v>
      </c>
      <c r="Q2606" s="28">
        <v>0</v>
      </c>
      <c r="R2606" t="s">
        <v>8424</v>
      </c>
    </row>
    <row r="2607" spans="1:18">
      <c r="A2607">
        <v>2593</v>
      </c>
      <c r="B2607" s="21" t="s">
        <v>5709</v>
      </c>
      <c r="C2607" s="2" t="s">
        <v>5178</v>
      </c>
      <c r="D2607" s="20">
        <v>32.673999999999999</v>
      </c>
      <c r="E2607" s="20">
        <v>26.16</v>
      </c>
      <c r="F2607" s="27">
        <v>63486</v>
      </c>
      <c r="G2607" s="26">
        <v>2.41284808516503</v>
      </c>
      <c r="H2607" s="25">
        <v>78.491377490195205</v>
      </c>
      <c r="I2607" t="s">
        <v>5177</v>
      </c>
      <c r="J2607" s="31">
        <v>461.363</v>
      </c>
      <c r="K2607" s="28">
        <v>17011.861124539155</v>
      </c>
      <c r="L2607" s="28">
        <v>19308.240977475565</v>
      </c>
      <c r="M2607" s="28">
        <v>22749.143855318525</v>
      </c>
      <c r="N2607" s="28">
        <v>28266.485886782506</v>
      </c>
      <c r="O2607" s="28">
        <v>36753.72487453348</v>
      </c>
      <c r="P2607" s="28">
        <v>46024.68171934507</v>
      </c>
      <c r="Q2607" s="28">
        <v>56556.293438032146</v>
      </c>
      <c r="R2607" t="s">
        <v>8424</v>
      </c>
    </row>
    <row r="2608" spans="1:18">
      <c r="A2608">
        <v>2594</v>
      </c>
      <c r="B2608" s="21" t="s">
        <v>367</v>
      </c>
      <c r="C2608" s="2" t="s">
        <v>62</v>
      </c>
      <c r="D2608" s="20">
        <v>-4.5529999999999999</v>
      </c>
      <c r="E2608" s="20">
        <v>11.581</v>
      </c>
      <c r="F2608" s="27">
        <v>14495</v>
      </c>
      <c r="G2608" s="26">
        <v>3.4675526470508999</v>
      </c>
      <c r="H2608" s="25">
        <v>964.430112061621</v>
      </c>
      <c r="I2608" t="s">
        <v>63</v>
      </c>
      <c r="J2608" s="31">
        <v>50.158999999999999</v>
      </c>
      <c r="K2608" s="28">
        <v>0</v>
      </c>
      <c r="L2608" s="28">
        <v>0</v>
      </c>
      <c r="M2608" s="28">
        <v>0</v>
      </c>
      <c r="N2608" s="28">
        <v>0</v>
      </c>
      <c r="O2608" s="28">
        <v>0</v>
      </c>
      <c r="P2608" s="28">
        <v>0</v>
      </c>
      <c r="Q2608" s="28">
        <v>12647.899981057744</v>
      </c>
      <c r="R2608" t="s">
        <v>8424</v>
      </c>
    </row>
    <row r="2609" spans="1:18">
      <c r="A2609">
        <v>2595</v>
      </c>
      <c r="B2609" s="21" t="s">
        <v>6051</v>
      </c>
      <c r="C2609" s="2" t="s">
        <v>5178</v>
      </c>
      <c r="D2609" s="20">
        <v>31.036000000000001</v>
      </c>
      <c r="E2609" s="20">
        <v>29.164000000000001</v>
      </c>
      <c r="F2609" s="27">
        <v>14315</v>
      </c>
      <c r="G2609" s="26">
        <v>0.64258266357442895</v>
      </c>
      <c r="H2609" s="25">
        <v>12.4690122896709</v>
      </c>
      <c r="I2609" t="s">
        <v>5177</v>
      </c>
      <c r="J2609" s="31">
        <v>111.086</v>
      </c>
      <c r="K2609" s="28">
        <v>0</v>
      </c>
      <c r="L2609" s="28">
        <v>0</v>
      </c>
      <c r="M2609" s="28">
        <v>0</v>
      </c>
      <c r="N2609" s="28">
        <v>0</v>
      </c>
      <c r="O2609" s="28">
        <v>0</v>
      </c>
      <c r="P2609" s="28">
        <v>0</v>
      </c>
      <c r="Q2609" s="28">
        <v>12254.431431439751</v>
      </c>
      <c r="R2609" t="s">
        <v>8424</v>
      </c>
    </row>
    <row r="2610" spans="1:18">
      <c r="A2610">
        <v>2596</v>
      </c>
      <c r="B2610" s="21" t="s">
        <v>6143</v>
      </c>
      <c r="C2610" s="2" t="s">
        <v>5178</v>
      </c>
      <c r="D2610" s="20">
        <v>31.31</v>
      </c>
      <c r="E2610" s="20">
        <v>30.689</v>
      </c>
      <c r="F2610" s="27">
        <v>35402</v>
      </c>
      <c r="G2610" s="26">
        <v>1.3434748124598599</v>
      </c>
      <c r="H2610" s="25">
        <v>24.377141717764101</v>
      </c>
      <c r="I2610" t="s">
        <v>5177</v>
      </c>
      <c r="J2610" s="31">
        <v>62.241999999999997</v>
      </c>
      <c r="K2610" s="28">
        <v>0</v>
      </c>
      <c r="L2610" s="28">
        <v>11117.264994340518</v>
      </c>
      <c r="M2610" s="28">
        <v>13068.420981654948</v>
      </c>
      <c r="N2610" s="28">
        <v>16318.467551674985</v>
      </c>
      <c r="O2610" s="28">
        <v>20697.628116366319</v>
      </c>
      <c r="P2610" s="28">
        <v>25245.241971235118</v>
      </c>
      <c r="Q2610" s="28">
        <v>31128.78556421032</v>
      </c>
      <c r="R2610" t="s">
        <v>8424</v>
      </c>
    </row>
    <row r="2611" spans="1:18">
      <c r="A2611">
        <v>2597</v>
      </c>
      <c r="B2611" s="21" t="s">
        <v>3292</v>
      </c>
      <c r="C2611" s="2" t="s">
        <v>35</v>
      </c>
      <c r="D2611" s="20">
        <v>34.122</v>
      </c>
      <c r="E2611" s="20">
        <v>11.074999999999999</v>
      </c>
      <c r="F2611" s="27">
        <v>10140</v>
      </c>
      <c r="G2611" s="26">
        <v>3.3704522266230201</v>
      </c>
      <c r="H2611" s="25">
        <v>5109.5965212641704</v>
      </c>
      <c r="I2611" t="s">
        <v>34</v>
      </c>
      <c r="J2611" s="31">
        <v>523.91999999999996</v>
      </c>
      <c r="K2611" s="28">
        <v>0</v>
      </c>
      <c r="L2611" s="28">
        <v>0</v>
      </c>
      <c r="M2611" s="28">
        <v>0</v>
      </c>
      <c r="N2611" s="28">
        <v>0</v>
      </c>
      <c r="O2611" s="28">
        <v>0</v>
      </c>
      <c r="P2611" s="28">
        <v>0</v>
      </c>
      <c r="Q2611" s="28">
        <v>0</v>
      </c>
      <c r="R2611" t="s">
        <v>8424</v>
      </c>
    </row>
    <row r="2612" spans="1:18">
      <c r="A2612">
        <v>2598</v>
      </c>
      <c r="B2612" s="21" t="s">
        <v>2072</v>
      </c>
      <c r="C2612" s="2" t="s">
        <v>83</v>
      </c>
      <c r="D2612" s="20">
        <v>7.1239999999999997</v>
      </c>
      <c r="E2612" s="20">
        <v>11.46</v>
      </c>
      <c r="F2612" s="27">
        <v>44239</v>
      </c>
      <c r="G2612" s="26">
        <v>5.4577260268131997</v>
      </c>
      <c r="H2612" s="25">
        <v>972.18731404822711</v>
      </c>
      <c r="I2612" t="s">
        <v>1806</v>
      </c>
      <c r="J2612" s="31">
        <v>267.245</v>
      </c>
      <c r="K2612" s="28">
        <v>0</v>
      </c>
      <c r="L2612" s="28">
        <v>0</v>
      </c>
      <c r="M2612" s="28">
        <v>11000</v>
      </c>
      <c r="N2612" s="28">
        <v>14000</v>
      </c>
      <c r="O2612" s="28">
        <v>19100</v>
      </c>
      <c r="P2612" s="28">
        <v>27100</v>
      </c>
      <c r="Q2612" s="28">
        <v>38500</v>
      </c>
      <c r="R2612" t="s">
        <v>8424</v>
      </c>
    </row>
    <row r="2613" spans="1:18">
      <c r="A2613">
        <v>2599</v>
      </c>
      <c r="B2613" s="21" t="s">
        <v>5730</v>
      </c>
      <c r="C2613" s="2" t="s">
        <v>5178</v>
      </c>
      <c r="D2613" s="20">
        <v>32.725999999999999</v>
      </c>
      <c r="E2613" s="20">
        <v>25.864000000000001</v>
      </c>
      <c r="F2613" s="27">
        <v>20376</v>
      </c>
      <c r="G2613" s="26">
        <v>0.244519079701532</v>
      </c>
      <c r="H2613" s="25">
        <v>53.9800737573159</v>
      </c>
      <c r="I2613" t="s">
        <v>5177</v>
      </c>
      <c r="J2613" s="31">
        <v>494.46300000000002</v>
      </c>
      <c r="K2613" s="28">
        <v>0</v>
      </c>
      <c r="L2613" s="28">
        <v>0</v>
      </c>
      <c r="M2613" s="28">
        <v>0</v>
      </c>
      <c r="N2613" s="28">
        <v>0</v>
      </c>
      <c r="O2613" s="28">
        <v>12586.760339304192</v>
      </c>
      <c r="P2613" s="28">
        <v>15253.739072802828</v>
      </c>
      <c r="Q2613" s="28">
        <v>18151.48372409711</v>
      </c>
      <c r="R2613" t="s">
        <v>8424</v>
      </c>
    </row>
    <row r="2614" spans="1:18">
      <c r="A2614">
        <v>2600</v>
      </c>
      <c r="B2614" s="21" t="s">
        <v>5127</v>
      </c>
      <c r="C2614" s="2" t="s">
        <v>92</v>
      </c>
      <c r="D2614" s="20">
        <v>32.582000000000001</v>
      </c>
      <c r="E2614" s="20">
        <v>-19.03</v>
      </c>
      <c r="F2614" s="27">
        <v>62599</v>
      </c>
      <c r="G2614" s="26">
        <v>10.1474694079518</v>
      </c>
      <c r="H2614" s="25">
        <v>4204.7837748657503</v>
      </c>
      <c r="I2614" t="s">
        <v>91</v>
      </c>
      <c r="J2614" s="31">
        <v>203.095</v>
      </c>
      <c r="K2614" s="28">
        <v>0</v>
      </c>
      <c r="L2614" s="28">
        <v>0</v>
      </c>
      <c r="M2614" s="28">
        <v>0</v>
      </c>
      <c r="N2614" s="28">
        <v>0</v>
      </c>
      <c r="O2614" s="28">
        <v>0</v>
      </c>
      <c r="P2614" s="28">
        <v>0</v>
      </c>
      <c r="Q2614" s="28">
        <v>0</v>
      </c>
      <c r="R2614" t="s">
        <v>8424</v>
      </c>
    </row>
    <row r="2615" spans="1:18">
      <c r="A2615">
        <v>2601</v>
      </c>
      <c r="B2615" s="21" t="s">
        <v>2598</v>
      </c>
      <c r="C2615" s="2" t="s">
        <v>83</v>
      </c>
      <c r="D2615" s="20">
        <v>5.3470000000000004</v>
      </c>
      <c r="E2615" s="20">
        <v>12.853999999999999</v>
      </c>
      <c r="F2615" s="27">
        <v>14720</v>
      </c>
      <c r="G2615" s="26">
        <v>1.8285930982495899</v>
      </c>
      <c r="H2615" s="25">
        <v>1434.2481074805798</v>
      </c>
      <c r="I2615" t="s">
        <v>30</v>
      </c>
      <c r="J2615" s="31">
        <v>357.69</v>
      </c>
      <c r="K2615" s="28">
        <v>0</v>
      </c>
      <c r="L2615" s="28">
        <v>0</v>
      </c>
      <c r="M2615" s="28">
        <v>0</v>
      </c>
      <c r="N2615" s="28">
        <v>0</v>
      </c>
      <c r="O2615" s="28">
        <v>0</v>
      </c>
      <c r="P2615" s="28">
        <v>11000</v>
      </c>
      <c r="Q2615" s="28">
        <v>14600</v>
      </c>
      <c r="R2615" t="s">
        <v>8424</v>
      </c>
    </row>
    <row r="2616" spans="1:18">
      <c r="A2616">
        <v>2602</v>
      </c>
      <c r="B2616" s="21" t="s">
        <v>8580</v>
      </c>
      <c r="C2616" s="2" t="s">
        <v>94</v>
      </c>
      <c r="D2616" s="20">
        <v>36.844999999999999</v>
      </c>
      <c r="E2616" s="20">
        <v>11.260999999999999</v>
      </c>
      <c r="F2616" s="27">
        <v>38900</v>
      </c>
      <c r="G2616" s="26">
        <v>6.4111345662611701</v>
      </c>
      <c r="H2616" s="25">
        <v>451.71450809817799</v>
      </c>
      <c r="I2616" t="s">
        <v>8429</v>
      </c>
      <c r="J2616" s="31">
        <v>338.62099999999998</v>
      </c>
      <c r="K2616" s="28">
        <v>0</v>
      </c>
      <c r="L2616" s="28">
        <v>0</v>
      </c>
      <c r="M2616" s="28">
        <v>0</v>
      </c>
      <c r="N2616" s="28">
        <v>0</v>
      </c>
      <c r="O2616" s="28">
        <v>13239.780046712613</v>
      </c>
      <c r="P2616" s="28">
        <v>19208.308428797784</v>
      </c>
      <c r="Q2616" s="28">
        <v>29380.470961782059</v>
      </c>
      <c r="R2616" t="s">
        <v>8424</v>
      </c>
    </row>
    <row r="2617" spans="1:18">
      <c r="A2617">
        <v>2603</v>
      </c>
      <c r="B2617" s="21" t="s">
        <v>8739</v>
      </c>
      <c r="C2617" s="2" t="s">
        <v>94</v>
      </c>
      <c r="D2617" s="20">
        <v>36.973999999999997</v>
      </c>
      <c r="E2617" s="20">
        <v>13.563000000000001</v>
      </c>
      <c r="F2617" s="27">
        <v>19367</v>
      </c>
      <c r="G2617" s="26">
        <v>3.6056575652802398</v>
      </c>
      <c r="H2617" s="25">
        <v>3018.6789756373901</v>
      </c>
      <c r="I2617" t="s">
        <v>10</v>
      </c>
      <c r="J2617" s="31">
        <v>288.74400000000003</v>
      </c>
      <c r="K2617" s="28">
        <v>0</v>
      </c>
      <c r="L2617" s="28">
        <v>0</v>
      </c>
      <c r="M2617" s="28">
        <v>0</v>
      </c>
      <c r="N2617" s="28">
        <v>0</v>
      </c>
      <c r="O2617" s="28">
        <v>0</v>
      </c>
      <c r="P2617" s="28">
        <v>0</v>
      </c>
      <c r="Q2617" s="28">
        <v>0</v>
      </c>
      <c r="R2617" t="s">
        <v>8424</v>
      </c>
    </row>
    <row r="2618" spans="1:18">
      <c r="A2618">
        <v>2604</v>
      </c>
      <c r="B2618" s="21" t="s">
        <v>2502</v>
      </c>
      <c r="C2618" s="2" t="s">
        <v>83</v>
      </c>
      <c r="D2618" s="20">
        <v>7.5620000000000003</v>
      </c>
      <c r="E2618" s="20">
        <v>11.375999999999999</v>
      </c>
      <c r="F2618" s="27">
        <v>17358</v>
      </c>
      <c r="G2618" s="26">
        <v>2.3041839649182498</v>
      </c>
      <c r="H2618" s="25">
        <v>274.897631968685</v>
      </c>
      <c r="I2618" t="s">
        <v>1806</v>
      </c>
      <c r="J2618" s="31">
        <v>255.47200000000001</v>
      </c>
      <c r="K2618" s="28">
        <v>0</v>
      </c>
      <c r="L2618" s="28">
        <v>10324.293909626718</v>
      </c>
      <c r="M2618" s="28">
        <v>10000</v>
      </c>
      <c r="N2618" s="28">
        <v>10000</v>
      </c>
      <c r="O2618" s="28">
        <v>0</v>
      </c>
      <c r="P2618" s="28">
        <v>11000</v>
      </c>
      <c r="Q2618" s="28">
        <v>13100</v>
      </c>
      <c r="R2618" t="s">
        <v>8424</v>
      </c>
    </row>
    <row r="2619" spans="1:18">
      <c r="A2619">
        <v>2605</v>
      </c>
      <c r="B2619" s="21" t="s">
        <v>2710</v>
      </c>
      <c r="C2619" s="2" t="s">
        <v>83</v>
      </c>
      <c r="D2619" s="20">
        <v>7.7969999999999997</v>
      </c>
      <c r="E2619" s="20">
        <v>13.304</v>
      </c>
      <c r="F2619" s="27">
        <v>12640</v>
      </c>
      <c r="G2619" s="26">
        <v>1.5781737622562599</v>
      </c>
      <c r="H2619" s="25">
        <v>889.211741901761</v>
      </c>
      <c r="I2619" t="s">
        <v>1806</v>
      </c>
      <c r="J2619" s="31">
        <v>471.267</v>
      </c>
      <c r="K2619" s="28">
        <v>0</v>
      </c>
      <c r="L2619" s="28">
        <v>0</v>
      </c>
      <c r="M2619" s="28">
        <v>0</v>
      </c>
      <c r="N2619" s="28">
        <v>0</v>
      </c>
      <c r="O2619" s="28">
        <v>0</v>
      </c>
      <c r="P2619" s="28">
        <v>0</v>
      </c>
      <c r="Q2619" s="28">
        <v>0</v>
      </c>
      <c r="R2619" t="s">
        <v>8424</v>
      </c>
    </row>
    <row r="2620" spans="1:18">
      <c r="A2620">
        <v>2606</v>
      </c>
      <c r="B2620" s="21" t="s">
        <v>400</v>
      </c>
      <c r="C2620" s="2" t="s">
        <v>62</v>
      </c>
      <c r="D2620" s="20">
        <v>-3.0670000000000002</v>
      </c>
      <c r="E2620" s="20">
        <v>11.141999999999999</v>
      </c>
      <c r="F2620" s="27">
        <v>21704</v>
      </c>
      <c r="G2620" s="26">
        <v>4.9017065231058501</v>
      </c>
      <c r="H2620" s="25">
        <v>3174.4631274630701</v>
      </c>
      <c r="I2620" t="s">
        <v>63</v>
      </c>
      <c r="J2620" s="31">
        <v>135.471</v>
      </c>
      <c r="K2620" s="28">
        <v>0</v>
      </c>
      <c r="L2620" s="28">
        <v>0</v>
      </c>
      <c r="M2620" s="28">
        <v>0</v>
      </c>
      <c r="N2620" s="28">
        <v>0</v>
      </c>
      <c r="O2620" s="28">
        <v>0</v>
      </c>
      <c r="P2620" s="28">
        <v>13008.297979987166</v>
      </c>
      <c r="Q2620" s="28">
        <v>18843.034960858255</v>
      </c>
      <c r="R2620" t="s">
        <v>8424</v>
      </c>
    </row>
    <row r="2621" spans="1:18">
      <c r="A2621">
        <v>2607</v>
      </c>
      <c r="B2621" s="21" t="s">
        <v>6116</v>
      </c>
      <c r="C2621" s="2" t="s">
        <v>5178</v>
      </c>
      <c r="D2621" s="20">
        <v>30.725000000000001</v>
      </c>
      <c r="E2621" s="20">
        <v>29.14</v>
      </c>
      <c r="F2621" s="27">
        <v>10667</v>
      </c>
      <c r="G2621" s="26">
        <v>1.8909663382964199</v>
      </c>
      <c r="H2621" s="25">
        <v>58.6226310599613</v>
      </c>
      <c r="I2621" t="s">
        <v>5177</v>
      </c>
      <c r="J2621" s="31">
        <v>124.517</v>
      </c>
      <c r="K2621" s="28">
        <v>0</v>
      </c>
      <c r="L2621" s="28">
        <v>0</v>
      </c>
      <c r="M2621" s="28">
        <v>0</v>
      </c>
      <c r="N2621" s="28">
        <v>0</v>
      </c>
      <c r="O2621" s="28">
        <v>0</v>
      </c>
      <c r="P2621" s="28">
        <v>0</v>
      </c>
      <c r="Q2621" s="28">
        <v>0</v>
      </c>
      <c r="R2621" t="s">
        <v>8424</v>
      </c>
    </row>
    <row r="2622" spans="1:18">
      <c r="A2622">
        <v>2608</v>
      </c>
      <c r="B2622" s="21" t="s">
        <v>626</v>
      </c>
      <c r="C2622" s="2" t="s">
        <v>53</v>
      </c>
      <c r="D2622" s="20">
        <v>-3.97</v>
      </c>
      <c r="E2622" s="20">
        <v>7.0579999999999998</v>
      </c>
      <c r="F2622" s="27">
        <v>45570</v>
      </c>
      <c r="G2622" s="26">
        <v>7.8825188532550099</v>
      </c>
      <c r="H2622" s="25">
        <v>2976.5130918775303</v>
      </c>
      <c r="I2622" t="s">
        <v>52</v>
      </c>
      <c r="J2622" s="31">
        <v>188.14400000000001</v>
      </c>
      <c r="K2622" s="28">
        <v>0</v>
      </c>
      <c r="L2622" s="28">
        <v>0</v>
      </c>
      <c r="M2622" s="28">
        <v>14147.981334735969</v>
      </c>
      <c r="N2622" s="28">
        <v>21419.081210886743</v>
      </c>
      <c r="O2622" s="28">
        <v>25203.358390925732</v>
      </c>
      <c r="P2622" s="28">
        <v>38877.799125418911</v>
      </c>
      <c r="Q2622" s="28">
        <v>42197.874515599564</v>
      </c>
      <c r="R2622" t="s">
        <v>8424</v>
      </c>
    </row>
    <row r="2623" spans="1:18">
      <c r="A2623">
        <v>2609</v>
      </c>
      <c r="B2623" s="21" t="s">
        <v>3630</v>
      </c>
      <c r="C2623" s="2" t="s">
        <v>48</v>
      </c>
      <c r="D2623" s="20">
        <v>0.183</v>
      </c>
      <c r="E2623" s="20">
        <v>10.856</v>
      </c>
      <c r="F2623" s="27">
        <v>84269</v>
      </c>
      <c r="G2623" s="26">
        <v>40.174147673096101</v>
      </c>
      <c r="H2623" s="25">
        <v>922.720428120929</v>
      </c>
      <c r="I2623" t="s">
        <v>61</v>
      </c>
      <c r="J2623" s="31">
        <v>248.095</v>
      </c>
      <c r="K2623" s="28">
        <v>0</v>
      </c>
      <c r="L2623" s="28">
        <v>0</v>
      </c>
      <c r="M2623" s="28">
        <v>10134</v>
      </c>
      <c r="N2623" s="28">
        <v>17476</v>
      </c>
      <c r="O2623" s="28">
        <v>24951.627671538576</v>
      </c>
      <c r="P2623" s="28">
        <v>37751.344388703015</v>
      </c>
      <c r="Q2623" s="28">
        <v>66301</v>
      </c>
      <c r="R2623" t="s">
        <v>8424</v>
      </c>
    </row>
    <row r="2624" spans="1:18">
      <c r="A2624">
        <v>2610</v>
      </c>
      <c r="B2624" s="21" t="s">
        <v>2520</v>
      </c>
      <c r="C2624" s="2" t="s">
        <v>83</v>
      </c>
      <c r="D2624" s="20">
        <v>11.502000000000001</v>
      </c>
      <c r="E2624" s="20">
        <v>12.497999999999999</v>
      </c>
      <c r="F2624" s="27">
        <v>16800</v>
      </c>
      <c r="G2624" s="26">
        <v>2.0919832970831198</v>
      </c>
      <c r="H2624" s="25">
        <v>3407.6672655409402</v>
      </c>
      <c r="I2624" t="s">
        <v>723</v>
      </c>
      <c r="J2624" s="31">
        <v>387.399</v>
      </c>
      <c r="K2624" s="28">
        <v>0</v>
      </c>
      <c r="L2624" s="28">
        <v>0</v>
      </c>
      <c r="M2624" s="28">
        <v>0</v>
      </c>
      <c r="N2624" s="28">
        <v>0</v>
      </c>
      <c r="O2624" s="28">
        <v>0</v>
      </c>
      <c r="P2624" s="28">
        <v>0</v>
      </c>
      <c r="Q2624" s="28">
        <v>11800</v>
      </c>
      <c r="R2624" t="s">
        <v>8424</v>
      </c>
    </row>
    <row r="2625" spans="1:18">
      <c r="A2625">
        <v>2611</v>
      </c>
      <c r="B2625" s="21" t="s">
        <v>620</v>
      </c>
      <c r="C2625" s="2" t="s">
        <v>53</v>
      </c>
      <c r="D2625" s="20">
        <v>-6.859</v>
      </c>
      <c r="E2625" s="20">
        <v>6.1509999999999998</v>
      </c>
      <c r="F2625" s="27">
        <v>11056</v>
      </c>
      <c r="G2625" s="26">
        <v>1.02249820699578</v>
      </c>
      <c r="H2625" s="25">
        <v>427.06873412384999</v>
      </c>
      <c r="I2625" t="s">
        <v>52</v>
      </c>
      <c r="J2625" s="31">
        <v>333.88</v>
      </c>
      <c r="K2625" s="28">
        <v>0</v>
      </c>
      <c r="L2625" s="28">
        <v>0</v>
      </c>
      <c r="M2625" s="28">
        <v>0</v>
      </c>
      <c r="N2625" s="28">
        <v>0</v>
      </c>
      <c r="O2625" s="28">
        <v>0</v>
      </c>
      <c r="P2625" s="28">
        <v>0</v>
      </c>
      <c r="Q2625" s="28">
        <v>0</v>
      </c>
      <c r="R2625" t="s">
        <v>8424</v>
      </c>
    </row>
    <row r="2626" spans="1:18">
      <c r="A2626">
        <v>2612</v>
      </c>
      <c r="B2626" s="23" t="s">
        <v>7916</v>
      </c>
      <c r="C2626" t="s">
        <v>5178</v>
      </c>
      <c r="D2626" s="20">
        <v>31.678999999999998</v>
      </c>
      <c r="E2626" s="20">
        <v>31.251000000000001</v>
      </c>
      <c r="F2626" s="27">
        <v>0</v>
      </c>
      <c r="G2626" s="26">
        <v>0</v>
      </c>
      <c r="H2626" s="25">
        <v>0</v>
      </c>
      <c r="I2626" t="s">
        <v>5177</v>
      </c>
      <c r="J2626" s="31">
        <v>129.333</v>
      </c>
      <c r="K2626" s="28">
        <v>0</v>
      </c>
      <c r="L2626" s="28">
        <v>0</v>
      </c>
      <c r="M2626" s="28">
        <v>0</v>
      </c>
      <c r="N2626" s="28">
        <v>0</v>
      </c>
      <c r="O2626" s="28">
        <v>0</v>
      </c>
      <c r="P2626" s="28">
        <v>11409.884949035883</v>
      </c>
      <c r="Q2626" s="28">
        <v>20868.896185437381</v>
      </c>
      <c r="R2626" t="s">
        <v>8424</v>
      </c>
    </row>
    <row r="2627" spans="1:18">
      <c r="A2627">
        <v>2613</v>
      </c>
      <c r="B2627" s="21" t="s">
        <v>6479</v>
      </c>
      <c r="C2627" s="2" t="s">
        <v>5178</v>
      </c>
      <c r="D2627" s="20">
        <v>30.952000000000002</v>
      </c>
      <c r="E2627" s="20">
        <v>31.195</v>
      </c>
      <c r="F2627" s="27">
        <v>45829</v>
      </c>
      <c r="G2627" s="26">
        <v>5.9491023401830398</v>
      </c>
      <c r="H2627" s="25">
        <v>48.490210003819804</v>
      </c>
      <c r="I2627" t="s">
        <v>5177</v>
      </c>
      <c r="J2627" s="31">
        <v>123.791</v>
      </c>
      <c r="K2627" s="28">
        <v>0</v>
      </c>
      <c r="L2627" s="28">
        <v>0</v>
      </c>
      <c r="M2627" s="28">
        <v>0</v>
      </c>
      <c r="N2627" s="28">
        <v>10415.237580247915</v>
      </c>
      <c r="O2627" s="28">
        <v>12954.080555722281</v>
      </c>
      <c r="P2627" s="28">
        <v>14970.808237746583</v>
      </c>
      <c r="Q2627" s="28">
        <v>34571.12694181205</v>
      </c>
      <c r="R2627" t="s">
        <v>8424</v>
      </c>
    </row>
    <row r="2628" spans="1:18">
      <c r="A2628">
        <v>2614</v>
      </c>
      <c r="B2628" s="21" t="s">
        <v>5918</v>
      </c>
      <c r="C2628" s="2" t="s">
        <v>5178</v>
      </c>
      <c r="D2628" s="20">
        <v>30.646000000000001</v>
      </c>
      <c r="E2628" s="20">
        <v>28.395</v>
      </c>
      <c r="F2628" s="27">
        <v>22533</v>
      </c>
      <c r="G2628" s="26">
        <v>1.62701635940061</v>
      </c>
      <c r="H2628" s="25">
        <v>19.477339952231901</v>
      </c>
      <c r="I2628" t="s">
        <v>5177</v>
      </c>
      <c r="J2628" s="31">
        <v>204.053</v>
      </c>
      <c r="K2628" s="28">
        <v>0</v>
      </c>
      <c r="L2628" s="28">
        <v>0</v>
      </c>
      <c r="M2628" s="28">
        <v>0</v>
      </c>
      <c r="N2628" s="28">
        <v>0</v>
      </c>
      <c r="O2628" s="28">
        <v>11712.890480727592</v>
      </c>
      <c r="P2628" s="28">
        <v>15201.287236915437</v>
      </c>
      <c r="Q2628" s="28">
        <v>19672.93430664769</v>
      </c>
      <c r="R2628" t="s">
        <v>8424</v>
      </c>
    </row>
    <row r="2629" spans="1:18">
      <c r="A2629">
        <v>2615</v>
      </c>
      <c r="B2629" s="21" t="s">
        <v>3272</v>
      </c>
      <c r="C2629" s="2" t="s">
        <v>35</v>
      </c>
      <c r="D2629" s="20">
        <v>30.457000000000001</v>
      </c>
      <c r="E2629" s="20">
        <v>19.521999999999998</v>
      </c>
      <c r="F2629" s="27">
        <v>10611</v>
      </c>
      <c r="G2629" s="26">
        <v>3.92248897175467</v>
      </c>
      <c r="H2629" s="25">
        <v>3395.6523056167498</v>
      </c>
      <c r="I2629" t="s">
        <v>34</v>
      </c>
      <c r="J2629" s="31">
        <v>497.03800000000001</v>
      </c>
      <c r="K2629" s="28">
        <v>0</v>
      </c>
      <c r="L2629" s="28">
        <v>0</v>
      </c>
      <c r="M2629" s="28">
        <v>0</v>
      </c>
      <c r="N2629" s="28">
        <v>0</v>
      </c>
      <c r="O2629" s="28">
        <v>0</v>
      </c>
      <c r="P2629" s="28">
        <v>0</v>
      </c>
      <c r="Q2629" s="28">
        <v>0</v>
      </c>
      <c r="R2629" t="s">
        <v>8424</v>
      </c>
    </row>
    <row r="2630" spans="1:18">
      <c r="A2630">
        <v>2616</v>
      </c>
      <c r="B2630" s="21" t="s">
        <v>5765</v>
      </c>
      <c r="C2630" s="2" t="s">
        <v>5178</v>
      </c>
      <c r="D2630" s="20">
        <v>32.042000000000002</v>
      </c>
      <c r="E2630" s="20">
        <v>26.24</v>
      </c>
      <c r="F2630" s="27">
        <v>367953</v>
      </c>
      <c r="G2630" s="26">
        <v>36.248803569224499</v>
      </c>
      <c r="H2630" s="25">
        <v>506.67980625234998</v>
      </c>
      <c r="I2630" t="s">
        <v>5177</v>
      </c>
      <c r="J2630" s="31">
        <v>438.72199999999998</v>
      </c>
      <c r="K2630" s="28">
        <v>0</v>
      </c>
      <c r="L2630" s="28">
        <v>10580.841393435709</v>
      </c>
      <c r="M2630" s="28">
        <v>0</v>
      </c>
      <c r="N2630" s="28">
        <v>11369.093835741809</v>
      </c>
      <c r="O2630" s="28">
        <v>18090.711307933565</v>
      </c>
      <c r="P2630" s="28">
        <v>25785.365304618488</v>
      </c>
      <c r="Q2630" s="28">
        <v>34986.081188712116</v>
      </c>
      <c r="R2630" t="s">
        <v>8424</v>
      </c>
    </row>
    <row r="2631" spans="1:18">
      <c r="A2631">
        <v>2617</v>
      </c>
      <c r="B2631" s="21" t="s">
        <v>5765</v>
      </c>
      <c r="C2631" s="2" t="s">
        <v>5178</v>
      </c>
      <c r="D2631" s="20">
        <v>30.928000000000001</v>
      </c>
      <c r="E2631" s="20">
        <v>29.420999999999999</v>
      </c>
      <c r="F2631" s="27">
        <v>43974</v>
      </c>
      <c r="G2631" s="26">
        <v>1.81019972703316</v>
      </c>
      <c r="H2631" s="25">
        <v>24.077737177208299</v>
      </c>
      <c r="I2631" t="s">
        <v>5177</v>
      </c>
      <c r="J2631" s="31">
        <v>87.710999999999999</v>
      </c>
      <c r="K2631" s="28">
        <v>0</v>
      </c>
      <c r="L2631" s="28">
        <v>0</v>
      </c>
      <c r="M2631" s="28">
        <v>0</v>
      </c>
      <c r="N2631" s="28">
        <v>10069.93939351956</v>
      </c>
      <c r="O2631" s="28">
        <v>12751.021891955083</v>
      </c>
      <c r="P2631" s="28">
        <v>15731.939489360548</v>
      </c>
      <c r="Q2631" s="28">
        <v>36927.24907517065</v>
      </c>
      <c r="R2631" t="s">
        <v>8424</v>
      </c>
    </row>
    <row r="2632" spans="1:18">
      <c r="A2632">
        <v>2618</v>
      </c>
      <c r="B2632" s="21" t="s">
        <v>5765</v>
      </c>
      <c r="C2632" s="2" t="s">
        <v>5178</v>
      </c>
      <c r="D2632" s="20">
        <v>31.408000000000001</v>
      </c>
      <c r="E2632" s="20">
        <v>31.093</v>
      </c>
      <c r="F2632" s="27">
        <v>10198</v>
      </c>
      <c r="G2632" s="26">
        <v>0.65620316680087099</v>
      </c>
      <c r="H2632" s="25">
        <v>23.191450002286697</v>
      </c>
      <c r="I2632" t="s">
        <v>5177</v>
      </c>
      <c r="J2632" s="31">
        <v>107.502</v>
      </c>
      <c r="K2632" s="28">
        <v>0</v>
      </c>
      <c r="L2632" s="28">
        <v>0</v>
      </c>
      <c r="M2632" s="28">
        <v>0</v>
      </c>
      <c r="N2632" s="28">
        <v>0</v>
      </c>
      <c r="O2632" s="28">
        <v>0</v>
      </c>
      <c r="P2632" s="28">
        <v>0</v>
      </c>
      <c r="Q2632" s="28">
        <v>0</v>
      </c>
      <c r="R2632" t="s">
        <v>8424</v>
      </c>
    </row>
    <row r="2633" spans="1:18">
      <c r="A2633">
        <v>2619</v>
      </c>
      <c r="B2633" s="21" t="s">
        <v>3101</v>
      </c>
      <c r="C2633" s="2" t="s">
        <v>35</v>
      </c>
      <c r="D2633" s="20">
        <v>25.53</v>
      </c>
      <c r="E2633" s="20">
        <v>13.054</v>
      </c>
      <c r="F2633" s="27">
        <v>25042</v>
      </c>
      <c r="G2633" s="26">
        <v>6.5652503093702901</v>
      </c>
      <c r="H2633" s="25">
        <v>2703.3693666552899</v>
      </c>
      <c r="I2633" t="s">
        <v>34</v>
      </c>
      <c r="J2633" s="31">
        <v>804.27599999999995</v>
      </c>
      <c r="K2633" s="28">
        <v>0</v>
      </c>
      <c r="L2633" s="28">
        <v>0</v>
      </c>
      <c r="M2633" s="28">
        <v>0</v>
      </c>
      <c r="N2633" s="28">
        <v>0</v>
      </c>
      <c r="O2633" s="28">
        <v>0</v>
      </c>
      <c r="P2633" s="28">
        <v>0</v>
      </c>
      <c r="Q2633" s="28">
        <v>16071.024587169115</v>
      </c>
      <c r="R2633" t="s">
        <v>8424</v>
      </c>
    </row>
    <row r="2634" spans="1:18">
      <c r="A2634">
        <v>2620</v>
      </c>
      <c r="B2634" s="23" t="s">
        <v>7451</v>
      </c>
      <c r="C2634" t="s">
        <v>5182</v>
      </c>
      <c r="D2634" s="20">
        <v>-7.7859999999999996</v>
      </c>
      <c r="E2634" s="20">
        <v>33.506999999999998</v>
      </c>
      <c r="F2634" s="27">
        <v>0</v>
      </c>
      <c r="G2634" s="26">
        <v>0</v>
      </c>
      <c r="H2634" s="25">
        <v>0</v>
      </c>
      <c r="I2634" t="s">
        <v>5181</v>
      </c>
      <c r="J2634" s="31">
        <v>16.553000000000001</v>
      </c>
      <c r="K2634" s="28">
        <v>0</v>
      </c>
      <c r="L2634" s="28">
        <v>17999</v>
      </c>
      <c r="M2634" s="28">
        <v>30660.962427903702</v>
      </c>
      <c r="N2634" s="28">
        <v>40852.046406571411</v>
      </c>
      <c r="O2634" s="28">
        <v>44472.141000718075</v>
      </c>
      <c r="P2634" s="28">
        <v>77452.74417509434</v>
      </c>
      <c r="Q2634" s="28">
        <v>0</v>
      </c>
      <c r="R2634" t="s">
        <v>8424</v>
      </c>
    </row>
    <row r="2635" spans="1:18">
      <c r="A2635">
        <v>2621</v>
      </c>
      <c r="B2635" s="22" t="s">
        <v>5206</v>
      </c>
      <c r="C2635" s="2" t="s">
        <v>5176</v>
      </c>
      <c r="D2635" s="20">
        <v>3.4929999999999999</v>
      </c>
      <c r="E2635" s="20">
        <v>34.895000000000003</v>
      </c>
      <c r="F2635" s="27">
        <v>29115.454897163505</v>
      </c>
      <c r="G2635" s="26">
        <v>3.7690662178434899</v>
      </c>
      <c r="H2635" s="25">
        <v>1477.5106880660599</v>
      </c>
      <c r="I2635" t="s">
        <v>5175</v>
      </c>
      <c r="J2635" s="31">
        <v>203.053</v>
      </c>
      <c r="K2635" s="28">
        <v>0</v>
      </c>
      <c r="L2635" s="28">
        <v>0</v>
      </c>
      <c r="M2635" s="28">
        <v>0</v>
      </c>
      <c r="N2635" s="28">
        <v>0</v>
      </c>
      <c r="O2635" s="28">
        <v>13291.109613270655</v>
      </c>
      <c r="P2635" s="28">
        <v>22823.961394250869</v>
      </c>
      <c r="Q2635" s="28">
        <v>26143.117647058825</v>
      </c>
      <c r="R2635" t="s">
        <v>8424</v>
      </c>
    </row>
    <row r="2636" spans="1:18">
      <c r="A2636">
        <v>2622</v>
      </c>
      <c r="B2636" s="21" t="s">
        <v>54</v>
      </c>
      <c r="C2636" s="2" t="s">
        <v>55</v>
      </c>
      <c r="D2636" s="20">
        <v>39.177</v>
      </c>
      <c r="E2636" s="20">
        <v>-6.8070000000000004</v>
      </c>
      <c r="F2636" s="27">
        <v>5325879</v>
      </c>
      <c r="G2636" s="26">
        <v>1060.5567475374301</v>
      </c>
      <c r="H2636" s="25">
        <v>913.96698209166505</v>
      </c>
      <c r="I2636" t="s">
        <v>54</v>
      </c>
      <c r="J2636" s="31">
        <v>0</v>
      </c>
      <c r="K2636" s="28">
        <v>78643.23587645519</v>
      </c>
      <c r="L2636" s="28">
        <v>159468.58912023107</v>
      </c>
      <c r="M2636" s="28">
        <v>352367.33110722521</v>
      </c>
      <c r="N2636" s="28">
        <v>790173.17918936512</v>
      </c>
      <c r="O2636" s="28">
        <v>1227791.9372137766</v>
      </c>
      <c r="P2636" s="28">
        <v>2210294.6419828776</v>
      </c>
      <c r="Q2636" s="28">
        <v>3944106.1175387851</v>
      </c>
      <c r="R2636" t="s">
        <v>8425</v>
      </c>
    </row>
    <row r="2637" spans="1:18">
      <c r="A2637">
        <v>2623</v>
      </c>
      <c r="B2637" s="21" t="s">
        <v>6860</v>
      </c>
      <c r="C2637" s="2" t="s">
        <v>5182</v>
      </c>
      <c r="D2637" s="20">
        <v>-6.9080000000000004</v>
      </c>
      <c r="E2637" s="20">
        <v>32.305999999999997</v>
      </c>
      <c r="F2637" s="27">
        <v>11627.142180000001</v>
      </c>
      <c r="G2637" s="26">
        <v>2.0229993416367398</v>
      </c>
      <c r="H2637" s="25">
        <v>1059.57950673869</v>
      </c>
      <c r="I2637" t="s">
        <v>5181</v>
      </c>
      <c r="J2637" s="31">
        <v>154.25200000000001</v>
      </c>
      <c r="K2637" s="28">
        <v>0</v>
      </c>
      <c r="L2637" s="28">
        <v>0</v>
      </c>
      <c r="M2637" s="28">
        <v>0</v>
      </c>
      <c r="N2637" s="28">
        <v>0</v>
      </c>
      <c r="O2637" s="28">
        <v>0</v>
      </c>
      <c r="P2637" s="28">
        <v>0</v>
      </c>
      <c r="Q2637" s="28">
        <v>10745.8966425</v>
      </c>
      <c r="R2637" t="s">
        <v>8424</v>
      </c>
    </row>
    <row r="2638" spans="1:18">
      <c r="A2638">
        <v>2624</v>
      </c>
      <c r="B2638" s="21" t="s">
        <v>6307</v>
      </c>
      <c r="C2638" s="2" t="s">
        <v>5178</v>
      </c>
      <c r="D2638" s="20">
        <v>30.891999999999999</v>
      </c>
      <c r="E2638" s="20">
        <v>30.661999999999999</v>
      </c>
      <c r="F2638" s="27">
        <v>24081</v>
      </c>
      <c r="G2638" s="26">
        <v>3.808384530943</v>
      </c>
      <c r="H2638" s="25">
        <v>15.772924639350101</v>
      </c>
      <c r="I2638" t="s">
        <v>5177</v>
      </c>
      <c r="J2638" s="31">
        <v>72.304000000000002</v>
      </c>
      <c r="K2638" s="28">
        <v>0</v>
      </c>
      <c r="L2638" s="28">
        <v>0</v>
      </c>
      <c r="M2638" s="28">
        <v>0</v>
      </c>
      <c r="N2638" s="28">
        <v>11527.895377638662</v>
      </c>
      <c r="O2638" s="28">
        <v>14440.882358998831</v>
      </c>
      <c r="P2638" s="28">
        <v>17181.545359573065</v>
      </c>
      <c r="Q2638" s="28">
        <v>21062.129271505739</v>
      </c>
      <c r="R2638" t="s">
        <v>8424</v>
      </c>
    </row>
    <row r="2639" spans="1:18">
      <c r="A2639">
        <v>2625</v>
      </c>
      <c r="B2639" s="21" t="s">
        <v>5678</v>
      </c>
      <c r="C2639" s="2" t="s">
        <v>5178</v>
      </c>
      <c r="D2639" s="20">
        <v>32.917999999999999</v>
      </c>
      <c r="E2639" s="20">
        <v>24.396000000000001</v>
      </c>
      <c r="F2639" s="27">
        <v>49584</v>
      </c>
      <c r="G2639" s="26">
        <v>4.7677979893206501</v>
      </c>
      <c r="H2639" s="25">
        <v>205.1192756403</v>
      </c>
      <c r="I2639" t="s">
        <v>5177</v>
      </c>
      <c r="J2639" s="31">
        <v>657.47699999999998</v>
      </c>
      <c r="K2639" s="28">
        <v>16276.856099825702</v>
      </c>
      <c r="L2639" s="28">
        <v>13766.286425078017</v>
      </c>
      <c r="M2639" s="28">
        <v>15721.961690028338</v>
      </c>
      <c r="N2639" s="28">
        <v>20331.091968420489</v>
      </c>
      <c r="O2639" s="28">
        <v>26786.72992568008</v>
      </c>
      <c r="P2639" s="28">
        <v>33272.324853603175</v>
      </c>
      <c r="Q2639" s="28">
        <v>41446.772449839496</v>
      </c>
      <c r="R2639" t="s">
        <v>8424</v>
      </c>
    </row>
    <row r="2640" spans="1:18">
      <c r="A2640">
        <v>2626</v>
      </c>
      <c r="B2640" s="21" t="s">
        <v>2136</v>
      </c>
      <c r="C2640" s="2" t="s">
        <v>83</v>
      </c>
      <c r="D2640" s="20">
        <v>10.411</v>
      </c>
      <c r="E2640" s="20">
        <v>11.000999999999999</v>
      </c>
      <c r="F2640" s="27">
        <v>34720</v>
      </c>
      <c r="G2640" s="26">
        <v>4.3215552443081897</v>
      </c>
      <c r="H2640" s="25">
        <v>1306.73704716614</v>
      </c>
      <c r="I2640" t="s">
        <v>1806</v>
      </c>
      <c r="J2640" s="31">
        <v>387.01900000000001</v>
      </c>
      <c r="K2640" s="28">
        <v>0</v>
      </c>
      <c r="L2640" s="28">
        <v>0</v>
      </c>
      <c r="M2640" s="28">
        <v>0</v>
      </c>
      <c r="N2640" s="28">
        <v>11800</v>
      </c>
      <c r="O2640" s="28">
        <v>16500</v>
      </c>
      <c r="P2640" s="28">
        <v>22300</v>
      </c>
      <c r="Q2640" s="28">
        <v>30200</v>
      </c>
      <c r="R2640" t="s">
        <v>8424</v>
      </c>
    </row>
    <row r="2641" spans="1:18">
      <c r="A2641">
        <v>2627</v>
      </c>
      <c r="B2641" s="21" t="s">
        <v>978</v>
      </c>
      <c r="C2641" s="2" t="s">
        <v>94</v>
      </c>
      <c r="D2641" s="20">
        <v>37.523000000000003</v>
      </c>
      <c r="E2641" s="20">
        <v>8.4120000000000008</v>
      </c>
      <c r="F2641" s="27">
        <v>11204</v>
      </c>
      <c r="G2641" s="26">
        <v>4.0109269543000901</v>
      </c>
      <c r="H2641" s="25">
        <v>1695.09437820835</v>
      </c>
      <c r="I2641" t="s">
        <v>8429</v>
      </c>
      <c r="J2641" s="31">
        <v>147.26</v>
      </c>
      <c r="K2641" s="28">
        <v>0</v>
      </c>
      <c r="L2641" s="28">
        <v>0</v>
      </c>
      <c r="M2641" s="28">
        <v>0</v>
      </c>
      <c r="N2641" s="28">
        <v>0</v>
      </c>
      <c r="O2641" s="28">
        <v>0</v>
      </c>
      <c r="P2641" s="28">
        <v>0</v>
      </c>
      <c r="Q2641" s="28">
        <v>0</v>
      </c>
      <c r="R2641" t="s">
        <v>8424</v>
      </c>
    </row>
    <row r="2642" spans="1:18">
      <c r="A2642">
        <v>2628</v>
      </c>
      <c r="B2642" s="21" t="s">
        <v>963</v>
      </c>
      <c r="C2642" s="2" t="s">
        <v>94</v>
      </c>
      <c r="D2642" s="20">
        <v>38.545000000000002</v>
      </c>
      <c r="E2642" s="20">
        <v>5.806</v>
      </c>
      <c r="F2642" s="27">
        <v>12445</v>
      </c>
      <c r="G2642" s="26">
        <v>1.4703440021868801</v>
      </c>
      <c r="H2642" s="25">
        <v>301.25016019383099</v>
      </c>
      <c r="I2642" t="s">
        <v>8429</v>
      </c>
      <c r="J2642" s="31">
        <v>343.565</v>
      </c>
      <c r="K2642" s="28">
        <v>0</v>
      </c>
      <c r="L2642" s="28">
        <v>0</v>
      </c>
      <c r="M2642" s="28">
        <v>0</v>
      </c>
      <c r="N2642" s="28">
        <v>0</v>
      </c>
      <c r="O2642" s="28">
        <v>0</v>
      </c>
      <c r="P2642" s="28">
        <v>0</v>
      </c>
      <c r="Q2642" s="28">
        <v>11164.270396356607</v>
      </c>
      <c r="R2642" t="s">
        <v>8424</v>
      </c>
    </row>
    <row r="2643" spans="1:18">
      <c r="A2643">
        <v>2629</v>
      </c>
      <c r="B2643" s="21" t="s">
        <v>3180</v>
      </c>
      <c r="C2643" s="2" t="s">
        <v>35</v>
      </c>
      <c r="D2643" s="20">
        <v>34.002000000000002</v>
      </c>
      <c r="E2643" s="20">
        <v>17.856000000000002</v>
      </c>
      <c r="F2643" s="27">
        <v>14575</v>
      </c>
      <c r="G2643" s="26">
        <v>5.8078450595563202</v>
      </c>
      <c r="H2643" s="25">
        <v>2227.6168225670299</v>
      </c>
      <c r="I2643" t="s">
        <v>34</v>
      </c>
      <c r="J2643" s="31">
        <v>303.10300000000001</v>
      </c>
      <c r="K2643" s="28">
        <v>0</v>
      </c>
      <c r="L2643" s="28">
        <v>0</v>
      </c>
      <c r="M2643" s="28">
        <v>0</v>
      </c>
      <c r="N2643" s="28">
        <v>0</v>
      </c>
      <c r="O2643" s="28">
        <v>0</v>
      </c>
      <c r="P2643" s="28">
        <v>0</v>
      </c>
      <c r="Q2643" s="28">
        <v>0</v>
      </c>
      <c r="R2643" t="s">
        <v>8424</v>
      </c>
    </row>
    <row r="2644" spans="1:18">
      <c r="A2644">
        <v>2630</v>
      </c>
      <c r="B2644" s="21" t="s">
        <v>6726</v>
      </c>
      <c r="C2644" s="2" t="s">
        <v>5180</v>
      </c>
      <c r="D2644" s="20">
        <v>22.619</v>
      </c>
      <c r="E2644" s="20">
        <v>32.768999999999998</v>
      </c>
      <c r="F2644" s="27">
        <v>80940.35080131526</v>
      </c>
      <c r="G2644" s="26">
        <v>20.009301795947099</v>
      </c>
      <c r="H2644" s="25">
        <v>8377.2797750418704</v>
      </c>
      <c r="I2644" t="s">
        <v>5177</v>
      </c>
      <c r="J2644" s="31">
        <v>876.98099999999999</v>
      </c>
      <c r="K2644" s="28">
        <v>16079.374967261852</v>
      </c>
      <c r="L2644" s="28">
        <v>19398.357710935004</v>
      </c>
      <c r="M2644" s="28">
        <v>30359.257190463864</v>
      </c>
      <c r="N2644" s="28">
        <v>49242.439694460001</v>
      </c>
      <c r="O2644" s="28">
        <v>66688.1052977769</v>
      </c>
      <c r="P2644" s="28">
        <v>79271.190260807605</v>
      </c>
      <c r="Q2644" s="28">
        <v>80940.35080131526</v>
      </c>
      <c r="R2644" t="s">
        <v>8424</v>
      </c>
    </row>
    <row r="2645" spans="1:18">
      <c r="A2645">
        <v>2631</v>
      </c>
      <c r="B2645" s="21" t="s">
        <v>3414</v>
      </c>
      <c r="C2645" s="2" t="s">
        <v>38</v>
      </c>
      <c r="D2645" s="20">
        <v>-16.052</v>
      </c>
      <c r="E2645" s="20">
        <v>15.045</v>
      </c>
      <c r="F2645" s="27">
        <v>26174</v>
      </c>
      <c r="G2645" s="26">
        <v>7.7805111972772103</v>
      </c>
      <c r="H2645" s="25">
        <v>2103.8517869323</v>
      </c>
      <c r="I2645" t="s">
        <v>37</v>
      </c>
      <c r="J2645" s="31">
        <v>155.071</v>
      </c>
      <c r="K2645" s="28">
        <v>0</v>
      </c>
      <c r="L2645" s="28">
        <v>0</v>
      </c>
      <c r="M2645" s="28">
        <v>0</v>
      </c>
      <c r="N2645" s="28">
        <v>10410.789807160651</v>
      </c>
      <c r="O2645" s="28">
        <v>13951.481218877816</v>
      </c>
      <c r="P2645" s="28">
        <v>19487.083157440091</v>
      </c>
      <c r="Q2645" s="28">
        <v>23716.962342556766</v>
      </c>
      <c r="R2645" t="s">
        <v>8424</v>
      </c>
    </row>
    <row r="2646" spans="1:18">
      <c r="A2646">
        <v>2632</v>
      </c>
      <c r="B2646" s="21" t="s">
        <v>3474</v>
      </c>
      <c r="C2646" s="2" t="s">
        <v>40</v>
      </c>
      <c r="D2646" s="20">
        <v>-10.843999999999999</v>
      </c>
      <c r="E2646" s="20">
        <v>7.9909999999999997</v>
      </c>
      <c r="F2646" s="27">
        <v>16021</v>
      </c>
      <c r="G2646" s="26">
        <v>2.4621297603771399</v>
      </c>
      <c r="H2646" s="25">
        <v>3456.4027984562499</v>
      </c>
      <c r="I2646" t="s">
        <v>18</v>
      </c>
      <c r="J2646" s="31">
        <v>184.32300000000001</v>
      </c>
      <c r="K2646" s="28">
        <v>0</v>
      </c>
      <c r="L2646" s="28">
        <v>0</v>
      </c>
      <c r="M2646" s="28">
        <v>0</v>
      </c>
      <c r="N2646" s="28">
        <v>0</v>
      </c>
      <c r="O2646" s="28">
        <v>0</v>
      </c>
      <c r="P2646" s="28">
        <v>12493.935177840987</v>
      </c>
      <c r="Q2646" s="28">
        <v>16916.930520277376</v>
      </c>
      <c r="R2646" t="s">
        <v>8424</v>
      </c>
    </row>
    <row r="2647" spans="1:18">
      <c r="A2647">
        <v>2633</v>
      </c>
      <c r="B2647" s="21" t="s">
        <v>6549</v>
      </c>
      <c r="C2647" s="2" t="s">
        <v>5178</v>
      </c>
      <c r="D2647" s="20">
        <v>31.866</v>
      </c>
      <c r="E2647" s="20">
        <v>30.876000000000001</v>
      </c>
      <c r="F2647" s="27">
        <v>20084</v>
      </c>
      <c r="G2647" s="26">
        <v>0.23029049520617101</v>
      </c>
      <c r="H2647" s="25">
        <v>12.375187539532799</v>
      </c>
      <c r="I2647" t="s">
        <v>5177</v>
      </c>
      <c r="J2647" s="31">
        <v>97.972999999999999</v>
      </c>
      <c r="K2647" s="28">
        <v>0</v>
      </c>
      <c r="L2647" s="28">
        <v>0</v>
      </c>
      <c r="M2647" s="28">
        <v>0</v>
      </c>
      <c r="N2647" s="28">
        <v>0</v>
      </c>
      <c r="O2647" s="28">
        <v>10693.689788513731</v>
      </c>
      <c r="P2647" s="28">
        <v>12676.558678709829</v>
      </c>
      <c r="Q2647" s="28">
        <v>17431.265798831908</v>
      </c>
      <c r="R2647" t="s">
        <v>8424</v>
      </c>
    </row>
    <row r="2648" spans="1:18">
      <c r="A2648">
        <v>2634</v>
      </c>
      <c r="B2648" s="23" t="s">
        <v>7292</v>
      </c>
      <c r="C2648" t="s">
        <v>5178</v>
      </c>
      <c r="D2648" s="20">
        <v>30.86</v>
      </c>
      <c r="E2648" s="20">
        <v>28.998000000000001</v>
      </c>
      <c r="F2648" s="27">
        <v>0</v>
      </c>
      <c r="G2648" s="26">
        <v>0</v>
      </c>
      <c r="H2648" s="25">
        <v>0</v>
      </c>
      <c r="I2648" t="s">
        <v>5177</v>
      </c>
      <c r="J2648" s="31">
        <v>133.78299999999999</v>
      </c>
      <c r="K2648" s="28">
        <v>0</v>
      </c>
      <c r="L2648" s="28">
        <v>0</v>
      </c>
      <c r="M2648" s="28">
        <v>0</v>
      </c>
      <c r="N2648" s="28">
        <v>0</v>
      </c>
      <c r="O2648" s="28">
        <v>0</v>
      </c>
      <c r="P2648" s="28">
        <v>10272.905704422554</v>
      </c>
      <c r="Q2648" s="28">
        <v>0</v>
      </c>
      <c r="R2648" t="s">
        <v>8424</v>
      </c>
    </row>
    <row r="2649" spans="1:18">
      <c r="A2649">
        <v>2635</v>
      </c>
      <c r="B2649" s="23" t="s">
        <v>7287</v>
      </c>
      <c r="C2649" t="s">
        <v>5178</v>
      </c>
      <c r="D2649" s="20">
        <v>30.704999999999998</v>
      </c>
      <c r="E2649" s="20">
        <v>27.571999999999999</v>
      </c>
      <c r="F2649" s="27">
        <v>0</v>
      </c>
      <c r="G2649" s="26">
        <v>0</v>
      </c>
      <c r="H2649" s="25">
        <v>0</v>
      </c>
      <c r="I2649" t="s">
        <v>5177</v>
      </c>
      <c r="J2649" s="31">
        <v>291.07900000000001</v>
      </c>
      <c r="K2649" s="28">
        <v>0</v>
      </c>
      <c r="L2649" s="28">
        <v>0</v>
      </c>
      <c r="M2649" s="28">
        <v>0</v>
      </c>
      <c r="N2649" s="28">
        <v>0</v>
      </c>
      <c r="O2649" s="28">
        <v>0</v>
      </c>
      <c r="P2649" s="28">
        <v>11762.046815883139</v>
      </c>
      <c r="Q2649" s="28">
        <v>0</v>
      </c>
      <c r="R2649" t="s">
        <v>8424</v>
      </c>
    </row>
    <row r="2650" spans="1:18">
      <c r="A2650">
        <v>2636</v>
      </c>
      <c r="B2650" s="21" t="s">
        <v>5996</v>
      </c>
      <c r="C2650" s="2" t="s">
        <v>5178</v>
      </c>
      <c r="D2650" s="20">
        <v>30.869</v>
      </c>
      <c r="E2650" s="20">
        <v>28.991</v>
      </c>
      <c r="F2650" s="27">
        <v>40478</v>
      </c>
      <c r="G2650" s="26">
        <v>1.0267474273792101</v>
      </c>
      <c r="H2650" s="25">
        <v>19.832496328717799</v>
      </c>
      <c r="I2650" t="s">
        <v>5177</v>
      </c>
      <c r="J2650" s="31">
        <v>134.22900000000001</v>
      </c>
      <c r="K2650" s="28">
        <v>0</v>
      </c>
      <c r="L2650" s="28">
        <v>0</v>
      </c>
      <c r="M2650" s="28">
        <v>0</v>
      </c>
      <c r="N2650" s="28">
        <v>10698.230654928258</v>
      </c>
      <c r="O2650" s="28">
        <v>13680.159024070834</v>
      </c>
      <c r="P2650" s="28">
        <v>17183.184771505948</v>
      </c>
      <c r="Q2650" s="28">
        <v>21540.599559142975</v>
      </c>
      <c r="R2650" t="s">
        <v>8424</v>
      </c>
    </row>
    <row r="2651" spans="1:18">
      <c r="A2651">
        <v>2637</v>
      </c>
      <c r="B2651" s="21" t="s">
        <v>2129</v>
      </c>
      <c r="C2651" s="2" t="s">
        <v>83</v>
      </c>
      <c r="D2651" s="20">
        <v>9.52</v>
      </c>
      <c r="E2651" s="20">
        <v>10.004</v>
      </c>
      <c r="F2651" s="27">
        <v>35014</v>
      </c>
      <c r="G2651" s="26">
        <v>4.2530543947424198</v>
      </c>
      <c r="H2651" s="25">
        <v>690.28592062323901</v>
      </c>
      <c r="I2651" t="s">
        <v>1806</v>
      </c>
      <c r="J2651" s="31">
        <v>247.697</v>
      </c>
      <c r="K2651" s="28">
        <v>0</v>
      </c>
      <c r="L2651" s="28">
        <v>0</v>
      </c>
      <c r="M2651" s="28">
        <v>0</v>
      </c>
      <c r="N2651" s="28">
        <v>0</v>
      </c>
      <c r="O2651" s="28">
        <v>12000</v>
      </c>
      <c r="P2651" s="28">
        <v>18200</v>
      </c>
      <c r="Q2651" s="28">
        <v>27600</v>
      </c>
      <c r="R2651" t="s">
        <v>8424</v>
      </c>
    </row>
    <row r="2652" spans="1:18">
      <c r="A2652">
        <v>2638</v>
      </c>
      <c r="B2652" s="21" t="s">
        <v>293</v>
      </c>
      <c r="C2652" s="2" t="s">
        <v>59</v>
      </c>
      <c r="D2652" s="20">
        <v>2.1989999999999998</v>
      </c>
      <c r="E2652" s="20">
        <v>7.7779999999999996</v>
      </c>
      <c r="F2652" s="27">
        <v>28011</v>
      </c>
      <c r="G2652" s="26">
        <v>10.9126547587624</v>
      </c>
      <c r="H2652" s="25">
        <v>512.68364990047405</v>
      </c>
      <c r="I2652" t="s">
        <v>60</v>
      </c>
      <c r="J2652" s="31">
        <v>143.19499999999999</v>
      </c>
      <c r="K2652" s="28">
        <v>0</v>
      </c>
      <c r="L2652" s="28">
        <v>0</v>
      </c>
      <c r="M2652" s="28">
        <v>0</v>
      </c>
      <c r="N2652" s="28">
        <v>0</v>
      </c>
      <c r="O2652" s="28">
        <v>12945.924715572484</v>
      </c>
      <c r="P2652" s="28">
        <v>19158.892260056371</v>
      </c>
      <c r="Q2652" s="28">
        <v>24129.82717675417</v>
      </c>
      <c r="R2652" t="s">
        <v>8424</v>
      </c>
    </row>
    <row r="2653" spans="1:18">
      <c r="A2653">
        <v>2639</v>
      </c>
      <c r="B2653" s="21" t="s">
        <v>6081</v>
      </c>
      <c r="C2653" s="2" t="s">
        <v>5178</v>
      </c>
      <c r="D2653" s="20">
        <v>30.768999999999998</v>
      </c>
      <c r="E2653" s="20">
        <v>29.297000000000001</v>
      </c>
      <c r="F2653" s="27">
        <v>16749</v>
      </c>
      <c r="G2653" s="26">
        <v>0.53093601582174799</v>
      </c>
      <c r="H2653" s="25">
        <v>16.437884890478902</v>
      </c>
      <c r="I2653" t="s">
        <v>5177</v>
      </c>
      <c r="J2653" s="31">
        <v>107.13500000000001</v>
      </c>
      <c r="K2653" s="28">
        <v>0</v>
      </c>
      <c r="L2653" s="28">
        <v>0</v>
      </c>
      <c r="M2653" s="28">
        <v>0</v>
      </c>
      <c r="N2653" s="28">
        <v>0</v>
      </c>
      <c r="O2653" s="28">
        <v>0</v>
      </c>
      <c r="P2653" s="28">
        <v>11180.781314784184</v>
      </c>
      <c r="Q2653" s="28">
        <v>14064.877480633266</v>
      </c>
      <c r="R2653" t="s">
        <v>8424</v>
      </c>
    </row>
    <row r="2654" spans="1:18">
      <c r="A2654">
        <v>2640</v>
      </c>
      <c r="B2654" s="21" t="s">
        <v>3664</v>
      </c>
      <c r="C2654" s="2" t="s">
        <v>48</v>
      </c>
      <c r="D2654" s="20">
        <v>1.1599999999999999</v>
      </c>
      <c r="E2654" s="20">
        <v>7.4390000000000001</v>
      </c>
      <c r="F2654" s="27">
        <v>12495</v>
      </c>
      <c r="G2654" s="26">
        <v>3.0102327053180602</v>
      </c>
      <c r="H2654" s="25">
        <v>457.55979431602702</v>
      </c>
      <c r="I2654" t="s">
        <v>47</v>
      </c>
      <c r="J2654" s="31">
        <v>134.029</v>
      </c>
      <c r="K2654" s="28">
        <v>0</v>
      </c>
      <c r="L2654" s="28">
        <v>0</v>
      </c>
      <c r="M2654" s="28">
        <v>0</v>
      </c>
      <c r="N2654" s="28">
        <v>0</v>
      </c>
      <c r="O2654" s="28">
        <v>0</v>
      </c>
      <c r="P2654" s="28">
        <v>0</v>
      </c>
      <c r="Q2654" s="28">
        <v>0</v>
      </c>
      <c r="R2654" t="s">
        <v>8424</v>
      </c>
    </row>
    <row r="2655" spans="1:18">
      <c r="A2655">
        <v>2641</v>
      </c>
      <c r="B2655" s="21" t="s">
        <v>1903</v>
      </c>
      <c r="C2655" s="2" t="s">
        <v>83</v>
      </c>
      <c r="D2655" s="20">
        <v>8.3219999999999992</v>
      </c>
      <c r="E2655" s="20">
        <v>13.029</v>
      </c>
      <c r="F2655" s="27">
        <v>109606</v>
      </c>
      <c r="G2655" s="26">
        <v>11.504696078944299</v>
      </c>
      <c r="H2655" s="25">
        <v>308.02253624621301</v>
      </c>
      <c r="I2655" t="s">
        <v>1806</v>
      </c>
      <c r="J2655" s="31">
        <v>449.108</v>
      </c>
      <c r="K2655" s="28">
        <v>0</v>
      </c>
      <c r="L2655" s="28">
        <v>21067.140275049114</v>
      </c>
      <c r="M2655" s="28">
        <v>21000</v>
      </c>
      <c r="N2655" s="28">
        <v>22000</v>
      </c>
      <c r="O2655" s="28">
        <v>22000</v>
      </c>
      <c r="P2655" s="28">
        <v>45800</v>
      </c>
      <c r="Q2655" s="28">
        <v>95200</v>
      </c>
      <c r="R2655" t="s">
        <v>8424</v>
      </c>
    </row>
    <row r="2656" spans="1:18">
      <c r="A2656">
        <v>2642</v>
      </c>
      <c r="B2656" s="21" t="s">
        <v>2243</v>
      </c>
      <c r="C2656" s="2" t="s">
        <v>83</v>
      </c>
      <c r="D2656" s="20">
        <v>8.5980000000000008</v>
      </c>
      <c r="E2656" s="20">
        <v>11.837999999999999</v>
      </c>
      <c r="F2656" s="27">
        <v>26710</v>
      </c>
      <c r="G2656" s="26">
        <v>3.46862342195646</v>
      </c>
      <c r="H2656" s="25">
        <v>74.68565081552471</v>
      </c>
      <c r="I2656" t="s">
        <v>1806</v>
      </c>
      <c r="J2656" s="31">
        <v>330.77</v>
      </c>
      <c r="K2656" s="28">
        <v>0</v>
      </c>
      <c r="L2656" s="28">
        <v>0</v>
      </c>
      <c r="M2656" s="28">
        <v>0</v>
      </c>
      <c r="N2656" s="28">
        <v>11300</v>
      </c>
      <c r="O2656" s="28">
        <v>15500</v>
      </c>
      <c r="P2656" s="28">
        <v>19400</v>
      </c>
      <c r="Q2656" s="28">
        <v>24400</v>
      </c>
      <c r="R2656" t="s">
        <v>8424</v>
      </c>
    </row>
    <row r="2657" spans="1:18">
      <c r="A2657">
        <v>2643</v>
      </c>
      <c r="B2657" s="21" t="s">
        <v>2338</v>
      </c>
      <c r="C2657" s="2" t="s">
        <v>83</v>
      </c>
      <c r="D2657" s="20">
        <v>8.34</v>
      </c>
      <c r="E2657" s="20">
        <v>12.113</v>
      </c>
      <c r="F2657" s="27">
        <v>22699</v>
      </c>
      <c r="G2657" s="26">
        <v>2.8304505205724602</v>
      </c>
      <c r="H2657" s="25">
        <v>282.78645023419801</v>
      </c>
      <c r="I2657" t="s">
        <v>1806</v>
      </c>
      <c r="J2657" s="31">
        <v>350.59</v>
      </c>
      <c r="K2657" s="28">
        <v>0</v>
      </c>
      <c r="L2657" s="28">
        <v>0</v>
      </c>
      <c r="M2657" s="28">
        <v>0</v>
      </c>
      <c r="N2657" s="28">
        <v>0</v>
      </c>
      <c r="O2657" s="28">
        <v>11700</v>
      </c>
      <c r="P2657" s="28">
        <v>16200</v>
      </c>
      <c r="Q2657" s="28">
        <v>22300</v>
      </c>
      <c r="R2657" t="s">
        <v>8424</v>
      </c>
    </row>
    <row r="2658" spans="1:18">
      <c r="A2658">
        <v>2644</v>
      </c>
      <c r="B2658" s="23" t="s">
        <v>8093</v>
      </c>
      <c r="C2658" t="s">
        <v>5178</v>
      </c>
      <c r="D2658" s="20">
        <v>31.414000000000001</v>
      </c>
      <c r="E2658" s="20">
        <v>26.812000000000001</v>
      </c>
      <c r="F2658" s="27">
        <v>0</v>
      </c>
      <c r="G2658" s="26">
        <v>0</v>
      </c>
      <c r="H2658" s="25">
        <v>0</v>
      </c>
      <c r="I2658" t="s">
        <v>5177</v>
      </c>
      <c r="J2658" s="31">
        <v>369.46300000000002</v>
      </c>
      <c r="K2658" s="28">
        <v>0</v>
      </c>
      <c r="L2658" s="28">
        <v>0</v>
      </c>
      <c r="M2658" s="28">
        <v>0</v>
      </c>
      <c r="N2658" s="28">
        <v>0</v>
      </c>
      <c r="O2658" s="28">
        <v>0</v>
      </c>
      <c r="P2658" s="28">
        <v>0</v>
      </c>
      <c r="Q2658" s="28">
        <v>10941.085694724889</v>
      </c>
      <c r="R2658" t="s">
        <v>8424</v>
      </c>
    </row>
    <row r="2659" spans="1:18">
      <c r="A2659">
        <v>2645</v>
      </c>
      <c r="B2659" s="21" t="s">
        <v>6310</v>
      </c>
      <c r="C2659" s="2" t="s">
        <v>5178</v>
      </c>
      <c r="D2659" s="20">
        <v>31.890999999999998</v>
      </c>
      <c r="E2659" s="20">
        <v>30.766999999999999</v>
      </c>
      <c r="F2659" s="27">
        <v>19857</v>
      </c>
      <c r="G2659" s="26">
        <v>0.92068925869187401</v>
      </c>
      <c r="H2659" s="25">
        <v>14.475333766199601</v>
      </c>
      <c r="I2659" t="s">
        <v>5177</v>
      </c>
      <c r="J2659" s="31">
        <v>89.381</v>
      </c>
      <c r="K2659" s="28">
        <v>0</v>
      </c>
      <c r="L2659" s="28">
        <v>0</v>
      </c>
      <c r="M2659" s="28">
        <v>0</v>
      </c>
      <c r="N2659" s="28">
        <v>0</v>
      </c>
      <c r="O2659" s="28">
        <v>12503.255530581597</v>
      </c>
      <c r="P2659" s="28">
        <v>14892.42172923547</v>
      </c>
      <c r="Q2659" s="28">
        <v>17234.152190281478</v>
      </c>
      <c r="R2659" t="s">
        <v>8424</v>
      </c>
    </row>
    <row r="2660" spans="1:18">
      <c r="A2660">
        <v>2646</v>
      </c>
      <c r="B2660" s="21" t="s">
        <v>8524</v>
      </c>
      <c r="C2660" s="2" t="s">
        <v>94</v>
      </c>
      <c r="D2660" s="20">
        <v>38.837000000000003</v>
      </c>
      <c r="E2660" s="20">
        <v>6.5490000000000004</v>
      </c>
      <c r="F2660" s="27">
        <v>57670</v>
      </c>
      <c r="G2660" s="26">
        <v>7.0405009641425602</v>
      </c>
      <c r="H2660" s="25">
        <v>655.92203242118796</v>
      </c>
      <c r="I2660" t="s">
        <v>8429</v>
      </c>
      <c r="J2660" s="31">
        <v>260.02699999999999</v>
      </c>
      <c r="K2660" s="28">
        <v>0</v>
      </c>
      <c r="L2660" s="28">
        <v>0</v>
      </c>
      <c r="M2660" s="28">
        <v>0</v>
      </c>
      <c r="N2660" s="28">
        <v>0</v>
      </c>
      <c r="O2660" s="28">
        <v>0</v>
      </c>
      <c r="P2660" s="28">
        <v>0</v>
      </c>
      <c r="Q2660" s="28">
        <v>14762.244930042812</v>
      </c>
      <c r="R2660" t="s">
        <v>8424</v>
      </c>
    </row>
    <row r="2661" spans="1:18">
      <c r="A2661">
        <v>2647</v>
      </c>
      <c r="B2661" s="21" t="s">
        <v>5819</v>
      </c>
      <c r="C2661" s="2" t="s">
        <v>5178</v>
      </c>
      <c r="D2661" s="20">
        <v>30.815999999999999</v>
      </c>
      <c r="E2661" s="20">
        <v>27.577999999999999</v>
      </c>
      <c r="F2661" s="27">
        <v>308563</v>
      </c>
      <c r="G2661" s="26">
        <v>17.191246252877999</v>
      </c>
      <c r="H2661" s="25">
        <v>37.264433640871204</v>
      </c>
      <c r="I2661" t="s">
        <v>5177</v>
      </c>
      <c r="J2661" s="31">
        <v>288.37099999999998</v>
      </c>
      <c r="K2661" s="28">
        <v>18885.643478637565</v>
      </c>
      <c r="L2661" s="28">
        <v>24155.049174884869</v>
      </c>
      <c r="M2661" s="28">
        <v>29017.871544249516</v>
      </c>
      <c r="N2661" s="28">
        <v>35751.607526112348</v>
      </c>
      <c r="O2661" s="28">
        <v>48274.966071740273</v>
      </c>
      <c r="P2661" s="28">
        <v>61441.423816303773</v>
      </c>
      <c r="Q2661" s="28">
        <v>107696.1840827837</v>
      </c>
      <c r="R2661" t="s">
        <v>8424</v>
      </c>
    </row>
    <row r="2662" spans="1:18">
      <c r="A2662">
        <v>2648</v>
      </c>
      <c r="B2662" s="21" t="s">
        <v>5819</v>
      </c>
      <c r="C2662" s="2" t="s">
        <v>5178</v>
      </c>
      <c r="D2662" s="20">
        <v>30.509</v>
      </c>
      <c r="E2662" s="20">
        <v>31.236999999999998</v>
      </c>
      <c r="F2662" s="27">
        <v>41723</v>
      </c>
      <c r="G2662" s="26">
        <v>3.3203504103432002</v>
      </c>
      <c r="H2662" s="25">
        <v>96.143307225133896</v>
      </c>
      <c r="I2662" t="s">
        <v>5177</v>
      </c>
      <c r="J2662" s="31">
        <v>145.85300000000001</v>
      </c>
      <c r="K2662" s="28">
        <v>0</v>
      </c>
      <c r="L2662" s="28">
        <v>0</v>
      </c>
      <c r="M2662" s="28">
        <v>0</v>
      </c>
      <c r="N2662" s="28">
        <v>0</v>
      </c>
      <c r="O2662" s="28">
        <v>11353.816447092348</v>
      </c>
      <c r="P2662" s="28">
        <v>13346.536559672137</v>
      </c>
      <c r="Q2662" s="28">
        <v>33764.177291427099</v>
      </c>
      <c r="R2662" t="s">
        <v>8424</v>
      </c>
    </row>
    <row r="2663" spans="1:18">
      <c r="A2663">
        <v>2649</v>
      </c>
      <c r="B2663" s="23" t="s">
        <v>7759</v>
      </c>
      <c r="C2663" t="s">
        <v>5178</v>
      </c>
      <c r="D2663" s="20">
        <v>30.815999999999999</v>
      </c>
      <c r="E2663" s="20">
        <v>27.584</v>
      </c>
      <c r="F2663" s="27">
        <v>0</v>
      </c>
      <c r="G2663" s="26">
        <v>0</v>
      </c>
      <c r="H2663" s="25">
        <v>0</v>
      </c>
      <c r="I2663" t="s">
        <v>5177</v>
      </c>
      <c r="J2663" s="31">
        <v>287.71300000000002</v>
      </c>
      <c r="K2663" s="28">
        <v>15008.234290827722</v>
      </c>
      <c r="L2663" s="28">
        <v>16577.210063223072</v>
      </c>
      <c r="M2663" s="28">
        <v>18604.354768283505</v>
      </c>
      <c r="N2663" s="28">
        <v>21759.554784108062</v>
      </c>
      <c r="O2663" s="28">
        <v>26956.384162612936</v>
      </c>
      <c r="P2663" s="28">
        <v>33323.857805928339</v>
      </c>
      <c r="Q2663" s="28">
        <v>42910.769105164538</v>
      </c>
      <c r="R2663" t="s">
        <v>8424</v>
      </c>
    </row>
    <row r="2664" spans="1:18">
      <c r="A2664">
        <v>2650</v>
      </c>
      <c r="B2664" s="21" t="s">
        <v>5805</v>
      </c>
      <c r="C2664" s="2" t="s">
        <v>5178</v>
      </c>
      <c r="D2664" s="20">
        <v>30.760999999999999</v>
      </c>
      <c r="E2664" s="20">
        <v>27.74</v>
      </c>
      <c r="F2664" s="27">
        <v>24730</v>
      </c>
      <c r="G2664" s="26">
        <v>0.97286110532108405</v>
      </c>
      <c r="H2664" s="25">
        <v>13.149980439379799</v>
      </c>
      <c r="I2664" t="s">
        <v>5177</v>
      </c>
      <c r="J2664" s="31">
        <v>271.64699999999999</v>
      </c>
      <c r="K2664" s="28">
        <v>0</v>
      </c>
      <c r="L2664" s="28">
        <v>0</v>
      </c>
      <c r="M2664" s="28">
        <v>0</v>
      </c>
      <c r="N2664" s="28">
        <v>0</v>
      </c>
      <c r="O2664" s="28">
        <v>0</v>
      </c>
      <c r="P2664" s="28">
        <v>11223.172314382069</v>
      </c>
      <c r="Q2664" s="28">
        <v>21590.496817676241</v>
      </c>
      <c r="R2664" t="s">
        <v>8424</v>
      </c>
    </row>
    <row r="2665" spans="1:18">
      <c r="A2665">
        <v>2651</v>
      </c>
      <c r="B2665" s="21" t="s">
        <v>3211</v>
      </c>
      <c r="C2665" s="2" t="s">
        <v>35</v>
      </c>
      <c r="D2665" s="20">
        <v>34.372</v>
      </c>
      <c r="E2665" s="20">
        <v>12.352</v>
      </c>
      <c r="F2665" s="27">
        <v>12775</v>
      </c>
      <c r="G2665" s="26">
        <v>3.6372649715838898</v>
      </c>
      <c r="H2665" s="25">
        <v>4075.5365983244501</v>
      </c>
      <c r="I2665" t="s">
        <v>34</v>
      </c>
      <c r="J2665" s="31">
        <v>404.69400000000002</v>
      </c>
      <c r="K2665" s="28">
        <v>0</v>
      </c>
      <c r="L2665" s="28">
        <v>0</v>
      </c>
      <c r="M2665" s="28">
        <v>0</v>
      </c>
      <c r="N2665" s="28">
        <v>0</v>
      </c>
      <c r="O2665" s="28">
        <v>0</v>
      </c>
      <c r="P2665" s="28">
        <v>0</v>
      </c>
      <c r="Q2665" s="28">
        <v>11235.947580003422</v>
      </c>
      <c r="R2665" t="s">
        <v>8424</v>
      </c>
    </row>
    <row r="2666" spans="1:18">
      <c r="A2666">
        <v>2652</v>
      </c>
      <c r="B2666" s="21" t="s">
        <v>4502</v>
      </c>
      <c r="C2666" s="2" t="s">
        <v>97</v>
      </c>
      <c r="D2666" s="20">
        <v>19.68</v>
      </c>
      <c r="E2666" s="20">
        <v>-33.481000000000002</v>
      </c>
      <c r="F2666" s="27">
        <v>10421</v>
      </c>
      <c r="G2666" s="26">
        <v>1.91133260441792</v>
      </c>
      <c r="H2666" s="25">
        <v>14659.214269896702</v>
      </c>
      <c r="I2666" t="s">
        <v>9088</v>
      </c>
      <c r="J2666" s="31">
        <v>119.2</v>
      </c>
      <c r="K2666" s="28">
        <v>0</v>
      </c>
      <c r="L2666" s="28">
        <v>0</v>
      </c>
      <c r="M2666" s="28">
        <v>0</v>
      </c>
      <c r="N2666" s="28">
        <v>0</v>
      </c>
      <c r="O2666" s="28">
        <v>0</v>
      </c>
      <c r="P2666" s="28">
        <v>0</v>
      </c>
      <c r="Q2666" s="28">
        <v>0</v>
      </c>
      <c r="R2666" t="s">
        <v>8424</v>
      </c>
    </row>
    <row r="2667" spans="1:18">
      <c r="A2667">
        <v>2653</v>
      </c>
      <c r="B2667" s="21" t="s">
        <v>2542</v>
      </c>
      <c r="C2667" s="2" t="s">
        <v>83</v>
      </c>
      <c r="D2667" s="20">
        <v>11.385999999999999</v>
      </c>
      <c r="E2667" s="20">
        <v>10.215</v>
      </c>
      <c r="F2667" s="27">
        <v>16227</v>
      </c>
      <c r="G2667" s="26">
        <v>2.2086673957191101</v>
      </c>
      <c r="H2667" s="25">
        <v>190.02672037309799</v>
      </c>
      <c r="I2667" t="s">
        <v>1806</v>
      </c>
      <c r="J2667" s="31">
        <v>448.26600000000002</v>
      </c>
      <c r="K2667" s="28">
        <v>0</v>
      </c>
      <c r="L2667" s="28">
        <v>42537.619160822542</v>
      </c>
      <c r="M2667" s="28">
        <v>29000</v>
      </c>
      <c r="N2667" s="28">
        <v>20000</v>
      </c>
      <c r="O2667" s="28">
        <v>13300</v>
      </c>
      <c r="P2667" s="28">
        <v>14700</v>
      </c>
      <c r="Q2667" s="28">
        <v>16200</v>
      </c>
      <c r="R2667" t="s">
        <v>8424</v>
      </c>
    </row>
    <row r="2668" spans="1:18">
      <c r="A2668">
        <v>2654</v>
      </c>
      <c r="B2668" s="21" t="s">
        <v>8575</v>
      </c>
      <c r="C2668" s="2" t="s">
        <v>94</v>
      </c>
      <c r="D2668" s="20">
        <v>37.898000000000003</v>
      </c>
      <c r="E2668" s="20">
        <v>13.134</v>
      </c>
      <c r="F2668" s="27">
        <v>39373</v>
      </c>
      <c r="G2668" s="26">
        <v>5.4841302241901699</v>
      </c>
      <c r="H2668" s="25">
        <v>962.10382392854399</v>
      </c>
      <c r="I2668" t="s">
        <v>10</v>
      </c>
      <c r="J2668" s="31">
        <v>268.90199999999999</v>
      </c>
      <c r="K2668" s="28">
        <v>0</v>
      </c>
      <c r="L2668" s="28">
        <v>0</v>
      </c>
      <c r="M2668" s="28">
        <v>0</v>
      </c>
      <c r="N2668" s="28">
        <v>0</v>
      </c>
      <c r="O2668" s="28">
        <v>11635.520542381293</v>
      </c>
      <c r="P2668" s="28">
        <v>17115.957097534432</v>
      </c>
      <c r="Q2668" s="28">
        <v>24646.465494738943</v>
      </c>
      <c r="R2668" t="s">
        <v>8424</v>
      </c>
    </row>
    <row r="2669" spans="1:18">
      <c r="A2669">
        <v>2655</v>
      </c>
      <c r="B2669" s="21" t="s">
        <v>909</v>
      </c>
      <c r="C2669" s="2" t="s">
        <v>11</v>
      </c>
      <c r="D2669" s="20">
        <v>38.835999999999999</v>
      </c>
      <c r="E2669" s="20">
        <v>15.089</v>
      </c>
      <c r="F2669" s="27">
        <v>12480</v>
      </c>
      <c r="G2669" s="26">
        <v>2.0756068756005401</v>
      </c>
      <c r="H2669" s="25">
        <v>563.92970228273498</v>
      </c>
      <c r="I2669" t="s">
        <v>10</v>
      </c>
      <c r="J2669" s="31">
        <v>28.922999999999998</v>
      </c>
      <c r="K2669" s="28">
        <v>0</v>
      </c>
      <c r="L2669" s="28">
        <v>0</v>
      </c>
      <c r="M2669" s="28">
        <v>0</v>
      </c>
      <c r="N2669" s="28">
        <v>0</v>
      </c>
      <c r="O2669" s="28">
        <v>0</v>
      </c>
      <c r="P2669" s="28">
        <v>0</v>
      </c>
      <c r="Q2669" s="28">
        <v>0</v>
      </c>
      <c r="R2669" t="s">
        <v>8424</v>
      </c>
    </row>
    <row r="2670" spans="1:18">
      <c r="A2670">
        <v>2656</v>
      </c>
      <c r="B2670" s="21" t="s">
        <v>8483</v>
      </c>
      <c r="C2670" s="2" t="s">
        <v>94</v>
      </c>
      <c r="D2670" s="20">
        <v>37.725000000000001</v>
      </c>
      <c r="E2670" s="20">
        <v>10.327999999999999</v>
      </c>
      <c r="F2670" s="27">
        <v>97800</v>
      </c>
      <c r="G2670" s="26">
        <v>21.802584080096</v>
      </c>
      <c r="H2670" s="25">
        <v>350.43573488223996</v>
      </c>
      <c r="I2670" t="s">
        <v>8429</v>
      </c>
      <c r="J2670" s="31">
        <v>197.66</v>
      </c>
      <c r="K2670" s="28">
        <v>0</v>
      </c>
      <c r="L2670" s="28">
        <v>15023.60349978764</v>
      </c>
      <c r="M2670" s="28">
        <v>26320</v>
      </c>
      <c r="N2670" s="28">
        <v>36642.544199193166</v>
      </c>
      <c r="O2670" s="28">
        <v>45172.791305262203</v>
      </c>
      <c r="P2670" s="28">
        <v>54981.715158658226</v>
      </c>
      <c r="Q2670" s="28">
        <v>73924.611739209126</v>
      </c>
      <c r="R2670" t="s">
        <v>8424</v>
      </c>
    </row>
    <row r="2671" spans="1:18">
      <c r="A2671">
        <v>2657</v>
      </c>
      <c r="B2671" s="23" t="s">
        <v>7688</v>
      </c>
      <c r="C2671" t="s">
        <v>5176</v>
      </c>
      <c r="D2671" s="20">
        <v>6.9390000000000001</v>
      </c>
      <c r="E2671" s="20">
        <v>33.505000000000003</v>
      </c>
      <c r="F2671" s="27">
        <v>0</v>
      </c>
      <c r="G2671" s="26">
        <v>0</v>
      </c>
      <c r="H2671" s="25">
        <v>0</v>
      </c>
      <c r="I2671" t="s">
        <v>5183</v>
      </c>
      <c r="J2671" s="31">
        <v>469.20499999999998</v>
      </c>
      <c r="K2671" s="28">
        <v>0</v>
      </c>
      <c r="L2671" s="28">
        <v>0</v>
      </c>
      <c r="M2671" s="28">
        <v>0</v>
      </c>
      <c r="N2671" s="28">
        <v>0</v>
      </c>
      <c r="O2671" s="28">
        <v>0</v>
      </c>
      <c r="P2671" s="28">
        <v>0</v>
      </c>
      <c r="Q2671" s="28">
        <v>13849.921568627451</v>
      </c>
      <c r="R2671" t="s">
        <v>8424</v>
      </c>
    </row>
    <row r="2672" spans="1:18">
      <c r="A2672">
        <v>2658</v>
      </c>
      <c r="B2672" s="21" t="s">
        <v>932</v>
      </c>
      <c r="C2672" s="2" t="s">
        <v>94</v>
      </c>
      <c r="D2672" s="20">
        <v>37.94</v>
      </c>
      <c r="E2672" s="20">
        <v>10.593</v>
      </c>
      <c r="F2672" s="27">
        <v>24185</v>
      </c>
      <c r="G2672" s="26">
        <v>6.1318779267652799</v>
      </c>
      <c r="H2672" s="25">
        <v>365.63074629128801</v>
      </c>
      <c r="I2672" t="s">
        <v>8429</v>
      </c>
      <c r="J2672" s="31">
        <v>211.05699999999999</v>
      </c>
      <c r="K2672" s="28">
        <v>0</v>
      </c>
      <c r="L2672" s="28">
        <v>0</v>
      </c>
      <c r="M2672" s="28">
        <v>0</v>
      </c>
      <c r="N2672" s="28">
        <v>0</v>
      </c>
      <c r="O2672" s="28">
        <v>0</v>
      </c>
      <c r="P2672" s="28">
        <v>0</v>
      </c>
      <c r="Q2672" s="28">
        <v>13111.232369430803</v>
      </c>
      <c r="R2672" t="s">
        <v>8424</v>
      </c>
    </row>
    <row r="2673" spans="1:18">
      <c r="A2673">
        <v>2659</v>
      </c>
      <c r="B2673" s="21" t="s">
        <v>8920</v>
      </c>
      <c r="C2673" s="2" t="s">
        <v>94</v>
      </c>
      <c r="D2673" s="20">
        <v>35.661999999999999</v>
      </c>
      <c r="E2673" s="20">
        <v>10.629</v>
      </c>
      <c r="F2673" s="27">
        <v>10500</v>
      </c>
      <c r="G2673" s="26">
        <v>1.31855088324738</v>
      </c>
      <c r="H2673" s="25">
        <v>9174.0708093792</v>
      </c>
      <c r="I2673" t="s">
        <v>8429</v>
      </c>
      <c r="J2673" s="31">
        <v>392.7</v>
      </c>
      <c r="K2673" s="28">
        <v>0</v>
      </c>
      <c r="L2673" s="28">
        <v>0</v>
      </c>
      <c r="M2673" s="28">
        <v>0</v>
      </c>
      <c r="N2673" s="28">
        <v>0</v>
      </c>
      <c r="O2673" s="28">
        <v>0</v>
      </c>
      <c r="P2673" s="28">
        <v>0</v>
      </c>
      <c r="Q2673" s="28">
        <v>0</v>
      </c>
      <c r="R2673" t="s">
        <v>8424</v>
      </c>
    </row>
    <row r="2674" spans="1:18">
      <c r="A2674">
        <v>2660</v>
      </c>
      <c r="B2674" s="21" t="s">
        <v>8642</v>
      </c>
      <c r="C2674" s="2" t="s">
        <v>94</v>
      </c>
      <c r="D2674" s="20">
        <v>38.161999999999999</v>
      </c>
      <c r="E2674" s="20">
        <v>10.656000000000001</v>
      </c>
      <c r="F2674" s="27">
        <v>26772</v>
      </c>
      <c r="G2674" s="26">
        <v>3.8101448957417299</v>
      </c>
      <c r="H2674" s="25">
        <v>556.31136096678802</v>
      </c>
      <c r="I2674" t="s">
        <v>8429</v>
      </c>
      <c r="J2674" s="31">
        <v>208.33500000000001</v>
      </c>
      <c r="K2674" s="28">
        <v>0</v>
      </c>
      <c r="L2674" s="28">
        <v>0</v>
      </c>
      <c r="M2674" s="28">
        <v>0</v>
      </c>
      <c r="N2674" s="28">
        <v>0</v>
      </c>
      <c r="O2674" s="28">
        <v>0</v>
      </c>
      <c r="P2674" s="28">
        <v>0</v>
      </c>
      <c r="Q2674" s="28">
        <v>0</v>
      </c>
      <c r="R2674" t="s">
        <v>8424</v>
      </c>
    </row>
    <row r="2675" spans="1:18">
      <c r="A2675">
        <v>2661</v>
      </c>
      <c r="B2675" s="21" t="s">
        <v>8478</v>
      </c>
      <c r="C2675" s="2" t="s">
        <v>94</v>
      </c>
      <c r="D2675" s="20">
        <v>39.511000000000003</v>
      </c>
      <c r="E2675" s="20">
        <v>9.6660000000000004</v>
      </c>
      <c r="F2675" s="27">
        <v>102100</v>
      </c>
      <c r="G2675" s="26">
        <v>12.148858297471101</v>
      </c>
      <c r="H2675" s="25">
        <v>908.83808668962706</v>
      </c>
      <c r="I2675" t="s">
        <v>8429</v>
      </c>
      <c r="J2675" s="31">
        <v>118.961</v>
      </c>
      <c r="K2675" s="28">
        <v>0</v>
      </c>
      <c r="L2675" s="28">
        <v>0</v>
      </c>
      <c r="M2675" s="28">
        <v>14150</v>
      </c>
      <c r="N2675" s="28">
        <v>23456.520335780177</v>
      </c>
      <c r="O2675" s="28">
        <v>32774.77962373988</v>
      </c>
      <c r="P2675" s="28">
        <v>49217.072071059411</v>
      </c>
      <c r="Q2675" s="28">
        <v>77164.656278815295</v>
      </c>
      <c r="R2675" t="s">
        <v>8424</v>
      </c>
    </row>
    <row r="2676" spans="1:18">
      <c r="A2676">
        <v>2662</v>
      </c>
      <c r="B2676" s="21" t="s">
        <v>985</v>
      </c>
      <c r="C2676" s="2" t="s">
        <v>94</v>
      </c>
      <c r="D2676" s="20">
        <v>37.908999999999999</v>
      </c>
      <c r="E2676" s="20">
        <v>11.11</v>
      </c>
      <c r="F2676" s="27">
        <v>10908</v>
      </c>
      <c r="G2676" s="26">
        <v>3.74076056787476</v>
      </c>
      <c r="H2676" s="25">
        <v>737.64872596370901</v>
      </c>
      <c r="I2676" t="s">
        <v>8429</v>
      </c>
      <c r="J2676" s="31">
        <v>265.28100000000001</v>
      </c>
      <c r="K2676" s="28">
        <v>0</v>
      </c>
      <c r="L2676" s="28">
        <v>0</v>
      </c>
      <c r="M2676" s="28">
        <v>0</v>
      </c>
      <c r="N2676" s="28">
        <v>0</v>
      </c>
      <c r="O2676" s="28">
        <v>0</v>
      </c>
      <c r="P2676" s="28">
        <v>0</v>
      </c>
      <c r="Q2676" s="28">
        <v>10169.001320654699</v>
      </c>
      <c r="R2676" t="s">
        <v>8424</v>
      </c>
    </row>
    <row r="2677" spans="1:18">
      <c r="A2677">
        <v>2663</v>
      </c>
      <c r="B2677" s="21" t="s">
        <v>8847</v>
      </c>
      <c r="C2677" s="2" t="s">
        <v>94</v>
      </c>
      <c r="D2677" s="20">
        <v>39.761000000000003</v>
      </c>
      <c r="E2677" s="20">
        <v>9.8480000000000008</v>
      </c>
      <c r="F2677" s="27">
        <v>13600</v>
      </c>
      <c r="G2677" s="26">
        <v>1.9896539174177601</v>
      </c>
      <c r="H2677" s="25">
        <v>1345.89097992603</v>
      </c>
      <c r="I2677" t="s">
        <v>8429</v>
      </c>
      <c r="J2677" s="31">
        <v>152.61600000000001</v>
      </c>
      <c r="K2677" s="28">
        <v>0</v>
      </c>
      <c r="L2677" s="28">
        <v>0</v>
      </c>
      <c r="M2677" s="28">
        <v>0</v>
      </c>
      <c r="N2677" s="28">
        <v>0</v>
      </c>
      <c r="O2677" s="28">
        <v>0</v>
      </c>
      <c r="P2677" s="28">
        <v>0</v>
      </c>
      <c r="Q2677" s="28">
        <v>10268.968111364262</v>
      </c>
      <c r="R2677" t="s">
        <v>8424</v>
      </c>
    </row>
    <row r="2678" spans="1:18">
      <c r="A2678">
        <v>2664</v>
      </c>
      <c r="B2678" s="21" t="s">
        <v>8485</v>
      </c>
      <c r="C2678" s="2" t="s">
        <v>94</v>
      </c>
      <c r="D2678" s="20">
        <v>38.012999999999998</v>
      </c>
      <c r="E2678" s="20">
        <v>11.856999999999999</v>
      </c>
      <c r="F2678" s="27">
        <v>93594</v>
      </c>
      <c r="G2678" s="26">
        <v>17.526364705162699</v>
      </c>
      <c r="H2678" s="25">
        <v>483.532588313551</v>
      </c>
      <c r="I2678" t="s">
        <v>8429</v>
      </c>
      <c r="J2678" s="31">
        <v>341.25299999999999</v>
      </c>
      <c r="K2678" s="28">
        <v>0</v>
      </c>
      <c r="L2678" s="28">
        <v>0</v>
      </c>
      <c r="M2678" s="28">
        <v>0</v>
      </c>
      <c r="N2678" s="28">
        <v>12774.402859415839</v>
      </c>
      <c r="O2678" s="28">
        <v>19199.595316110121</v>
      </c>
      <c r="P2678" s="28">
        <v>34074.467950670383</v>
      </c>
      <c r="Q2678" s="28">
        <v>65789.869439090704</v>
      </c>
      <c r="R2678" t="s">
        <v>8424</v>
      </c>
    </row>
    <row r="2679" spans="1:18">
      <c r="A2679">
        <v>2665</v>
      </c>
      <c r="B2679" s="21" t="s">
        <v>8566</v>
      </c>
      <c r="C2679" s="2" t="s">
        <v>94</v>
      </c>
      <c r="D2679" s="20">
        <v>41.444000000000003</v>
      </c>
      <c r="E2679" s="20">
        <v>9.3089999999999993</v>
      </c>
      <c r="F2679" s="27">
        <v>42193</v>
      </c>
      <c r="G2679" s="26">
        <v>9.7389176276688794</v>
      </c>
      <c r="H2679" s="25">
        <v>538.22170159008897</v>
      </c>
      <c r="I2679" t="s">
        <v>100</v>
      </c>
      <c r="J2679" s="31">
        <v>289.24200000000002</v>
      </c>
      <c r="K2679" s="28">
        <v>0</v>
      </c>
      <c r="L2679" s="28">
        <v>0</v>
      </c>
      <c r="M2679" s="28">
        <v>0</v>
      </c>
      <c r="N2679" s="28">
        <v>0</v>
      </c>
      <c r="O2679" s="28">
        <v>0</v>
      </c>
      <c r="P2679" s="28">
        <v>0</v>
      </c>
      <c r="Q2679" s="28">
        <v>14993.817035602789</v>
      </c>
      <c r="R2679" t="s">
        <v>8424</v>
      </c>
    </row>
    <row r="2680" spans="1:18">
      <c r="A2680">
        <v>2666</v>
      </c>
      <c r="B2680" s="21" t="s">
        <v>409</v>
      </c>
      <c r="C2680" s="2" t="s">
        <v>62</v>
      </c>
      <c r="D2680" s="20">
        <v>-3.4550000000000001</v>
      </c>
      <c r="E2680" s="20">
        <v>12.468</v>
      </c>
      <c r="F2680" s="27">
        <v>50090</v>
      </c>
      <c r="G2680" s="26">
        <v>18.572543440554199</v>
      </c>
      <c r="H2680" s="25">
        <v>2526.4255185338402</v>
      </c>
      <c r="I2680" t="s">
        <v>63</v>
      </c>
      <c r="J2680" s="31">
        <v>168.78800000000001</v>
      </c>
      <c r="K2680" s="28">
        <v>0</v>
      </c>
      <c r="L2680" s="28">
        <v>0</v>
      </c>
      <c r="M2680" s="28">
        <v>0</v>
      </c>
      <c r="N2680" s="28">
        <v>12349.979972402045</v>
      </c>
      <c r="O2680" s="28">
        <v>25608.849261677908</v>
      </c>
      <c r="P2680" s="28">
        <v>35526.873125482882</v>
      </c>
      <c r="Q2680" s="28">
        <v>43143.048410966207</v>
      </c>
      <c r="R2680" t="s">
        <v>8424</v>
      </c>
    </row>
    <row r="2681" spans="1:18">
      <c r="A2681">
        <v>2667</v>
      </c>
      <c r="B2681" s="21" t="s">
        <v>1638</v>
      </c>
      <c r="C2681" s="2" t="s">
        <v>80</v>
      </c>
      <c r="D2681" s="20">
        <v>34.335000000000001</v>
      </c>
      <c r="E2681" s="20">
        <v>-14.397</v>
      </c>
      <c r="F2681" s="27">
        <v>37826</v>
      </c>
      <c r="G2681" s="26">
        <v>12.849060576237299</v>
      </c>
      <c r="H2681" s="25">
        <v>2026.9216718580199</v>
      </c>
      <c r="I2681" t="s">
        <v>79</v>
      </c>
      <c r="J2681" s="31">
        <v>77.277000000000001</v>
      </c>
      <c r="K2681" s="28">
        <v>0</v>
      </c>
      <c r="L2681" s="28">
        <v>0</v>
      </c>
      <c r="M2681" s="28">
        <v>0</v>
      </c>
      <c r="N2681" s="28">
        <v>0</v>
      </c>
      <c r="O2681" s="28">
        <v>16362.151629538766</v>
      </c>
      <c r="P2681" s="28">
        <v>16180.157903621326</v>
      </c>
      <c r="Q2681" s="28">
        <v>33740.961801273268</v>
      </c>
      <c r="R2681" t="s">
        <v>8424</v>
      </c>
    </row>
    <row r="2682" spans="1:18">
      <c r="A2682">
        <v>2668</v>
      </c>
      <c r="B2682" s="21" t="s">
        <v>8767</v>
      </c>
      <c r="C2682" s="2" t="s">
        <v>94</v>
      </c>
      <c r="D2682" s="20">
        <v>39.899000000000001</v>
      </c>
      <c r="E2682" s="20">
        <v>11.145</v>
      </c>
      <c r="F2682" s="27">
        <v>17277</v>
      </c>
      <c r="G2682" s="26">
        <v>3.0602368558295998</v>
      </c>
      <c r="H2682" s="25">
        <v>309.90071800260898</v>
      </c>
      <c r="I2682" t="s">
        <v>8429</v>
      </c>
      <c r="J2682" s="31">
        <v>280.32799999999997</v>
      </c>
      <c r="K2682" s="28">
        <v>0</v>
      </c>
      <c r="L2682" s="28">
        <v>0</v>
      </c>
      <c r="M2682" s="28">
        <v>0</v>
      </c>
      <c r="N2682" s="28">
        <v>0</v>
      </c>
      <c r="O2682" s="28">
        <v>0</v>
      </c>
      <c r="P2682" s="28">
        <v>0</v>
      </c>
      <c r="Q2682" s="28">
        <v>0</v>
      </c>
      <c r="R2682" t="s">
        <v>8424</v>
      </c>
    </row>
    <row r="2683" spans="1:18">
      <c r="A2683">
        <v>2669</v>
      </c>
      <c r="B2683" s="21" t="s">
        <v>8582</v>
      </c>
      <c r="C2683" s="2" t="s">
        <v>94</v>
      </c>
      <c r="D2683" s="20">
        <v>43.563000000000002</v>
      </c>
      <c r="E2683" s="20">
        <v>8.2210000000000001</v>
      </c>
      <c r="F2683" s="27">
        <v>38000</v>
      </c>
      <c r="G2683" s="26">
        <v>7.1052750230171799</v>
      </c>
      <c r="H2683" s="25">
        <v>22201.763137467802</v>
      </c>
      <c r="I2683" t="s">
        <v>100</v>
      </c>
      <c r="J2683" s="31">
        <v>158.57400000000001</v>
      </c>
      <c r="K2683" s="28">
        <v>0</v>
      </c>
      <c r="L2683" s="28">
        <v>0</v>
      </c>
      <c r="M2683" s="28">
        <v>0</v>
      </c>
      <c r="N2683" s="28">
        <v>0</v>
      </c>
      <c r="O2683" s="28">
        <v>0</v>
      </c>
      <c r="P2683" s="28">
        <v>29307.385741389975</v>
      </c>
      <c r="Q2683" s="28">
        <v>32799.242495138948</v>
      </c>
      <c r="R2683" t="s">
        <v>8424</v>
      </c>
    </row>
    <row r="2684" spans="1:18">
      <c r="A2684">
        <v>2670</v>
      </c>
      <c r="B2684" s="21" t="s">
        <v>8698</v>
      </c>
      <c r="C2684" s="2" t="s">
        <v>94</v>
      </c>
      <c r="D2684" s="20">
        <v>39.256999999999998</v>
      </c>
      <c r="E2684" s="20">
        <v>10.443</v>
      </c>
      <c r="F2684" s="27">
        <v>21490</v>
      </c>
      <c r="G2684" s="26">
        <v>5.0939863848233298</v>
      </c>
      <c r="H2684" s="25">
        <v>1015.3507834203899</v>
      </c>
      <c r="I2684" t="s">
        <v>8429</v>
      </c>
      <c r="J2684" s="31">
        <v>181.49199999999999</v>
      </c>
      <c r="K2684" s="28">
        <v>0</v>
      </c>
      <c r="L2684" s="28">
        <v>0</v>
      </c>
      <c r="M2684" s="28">
        <v>0</v>
      </c>
      <c r="N2684" s="28">
        <v>0</v>
      </c>
      <c r="O2684" s="28">
        <v>0</v>
      </c>
      <c r="P2684" s="28">
        <v>0</v>
      </c>
      <c r="Q2684" s="28">
        <v>0</v>
      </c>
      <c r="R2684" t="s">
        <v>8424</v>
      </c>
    </row>
    <row r="2685" spans="1:18">
      <c r="A2685">
        <v>2671</v>
      </c>
      <c r="B2685" s="21" t="s">
        <v>2664</v>
      </c>
      <c r="C2685" s="2" t="s">
        <v>83</v>
      </c>
      <c r="D2685" s="20">
        <v>10.61</v>
      </c>
      <c r="E2685" s="20">
        <v>8.4930000000000003</v>
      </c>
      <c r="F2685" s="27">
        <v>13536</v>
      </c>
      <c r="G2685" s="26">
        <v>1.87447628294907</v>
      </c>
      <c r="H2685" s="25">
        <v>1401.3009734887301</v>
      </c>
      <c r="I2685" t="s">
        <v>1806</v>
      </c>
      <c r="J2685" s="31">
        <v>352.05799999999999</v>
      </c>
      <c r="K2685" s="28">
        <v>0</v>
      </c>
      <c r="L2685" s="28">
        <v>0</v>
      </c>
      <c r="M2685" s="28">
        <v>0</v>
      </c>
      <c r="N2685" s="28">
        <v>0</v>
      </c>
      <c r="O2685" s="28">
        <v>0</v>
      </c>
      <c r="P2685" s="28">
        <v>0</v>
      </c>
      <c r="Q2685" s="28">
        <v>0</v>
      </c>
      <c r="R2685" t="s">
        <v>8424</v>
      </c>
    </row>
    <row r="2686" spans="1:18">
      <c r="A2686">
        <v>2672</v>
      </c>
      <c r="B2686" s="21" t="s">
        <v>3220</v>
      </c>
      <c r="C2686" s="2" t="s">
        <v>35</v>
      </c>
      <c r="D2686" s="20">
        <v>22.907</v>
      </c>
      <c r="E2686" s="20">
        <v>12.968999999999999</v>
      </c>
      <c r="F2686" s="27">
        <v>12600</v>
      </c>
      <c r="G2686" s="26">
        <v>1.74871819167821</v>
      </c>
      <c r="H2686" s="25">
        <v>148.229240338935</v>
      </c>
      <c r="I2686" t="s">
        <v>723</v>
      </c>
      <c r="J2686" s="31">
        <v>858.995</v>
      </c>
      <c r="K2686" s="28">
        <v>0</v>
      </c>
      <c r="L2686" s="28">
        <v>0</v>
      </c>
      <c r="M2686" s="28">
        <v>0</v>
      </c>
      <c r="N2686" s="28">
        <v>0</v>
      </c>
      <c r="O2686" s="28">
        <v>0</v>
      </c>
      <c r="P2686" s="28">
        <v>0</v>
      </c>
      <c r="Q2686" s="28">
        <v>0</v>
      </c>
      <c r="R2686" t="s">
        <v>8424</v>
      </c>
    </row>
    <row r="2687" spans="1:18">
      <c r="A2687">
        <v>2673</v>
      </c>
      <c r="B2687" s="21" t="s">
        <v>8756</v>
      </c>
      <c r="C2687" s="2" t="s">
        <v>94</v>
      </c>
      <c r="D2687" s="20">
        <v>38.146999999999998</v>
      </c>
      <c r="E2687" s="20">
        <v>10.167999999999999</v>
      </c>
      <c r="F2687" s="27">
        <v>17908</v>
      </c>
      <c r="G2687" s="26">
        <v>2.2575507284872098</v>
      </c>
      <c r="H2687" s="25">
        <v>696.37984395825492</v>
      </c>
      <c r="I2687" t="s">
        <v>8429</v>
      </c>
      <c r="J2687" s="31">
        <v>158.59700000000001</v>
      </c>
      <c r="K2687" s="28">
        <v>0</v>
      </c>
      <c r="L2687" s="28">
        <v>0</v>
      </c>
      <c r="M2687" s="28">
        <v>0</v>
      </c>
      <c r="N2687" s="28">
        <v>0</v>
      </c>
      <c r="O2687" s="28">
        <v>0</v>
      </c>
      <c r="P2687" s="28">
        <v>0</v>
      </c>
      <c r="Q2687" s="28">
        <v>10286.713008710329</v>
      </c>
      <c r="R2687" t="s">
        <v>8424</v>
      </c>
    </row>
    <row r="2688" spans="1:18">
      <c r="A2688">
        <v>2674</v>
      </c>
      <c r="B2688" s="21" t="s">
        <v>342</v>
      </c>
      <c r="C2688" s="2" t="s">
        <v>59</v>
      </c>
      <c r="D2688" s="20">
        <v>2.6219999999999999</v>
      </c>
      <c r="E2688" s="20">
        <v>6.431</v>
      </c>
      <c r="F2688" s="27">
        <v>18925</v>
      </c>
      <c r="G2688" s="26">
        <v>6.9213374921738398</v>
      </c>
      <c r="H2688" s="25">
        <v>84.365295198907106</v>
      </c>
      <c r="I2688" t="s">
        <v>58</v>
      </c>
      <c r="J2688" s="31">
        <v>13.656000000000001</v>
      </c>
      <c r="K2688" s="28">
        <v>0</v>
      </c>
      <c r="L2688" s="28">
        <v>0</v>
      </c>
      <c r="M2688" s="28">
        <v>0</v>
      </c>
      <c r="N2688" s="28">
        <v>0</v>
      </c>
      <c r="O2688" s="28">
        <v>0</v>
      </c>
      <c r="P2688" s="28">
        <v>0</v>
      </c>
      <c r="Q2688" s="28">
        <v>14596.130090789544</v>
      </c>
      <c r="R2688" t="s">
        <v>8424</v>
      </c>
    </row>
    <row r="2689" spans="1:18">
      <c r="A2689">
        <v>2675</v>
      </c>
      <c r="B2689" s="21" t="s">
        <v>905</v>
      </c>
      <c r="C2689" s="2" t="s">
        <v>11</v>
      </c>
      <c r="D2689" s="20">
        <v>39.051000000000002</v>
      </c>
      <c r="E2689" s="20">
        <v>15.068</v>
      </c>
      <c r="F2689" s="27">
        <v>57360</v>
      </c>
      <c r="G2689" s="26">
        <v>7.1446625199656504</v>
      </c>
      <c r="H2689" s="25">
        <v>625.54166650613797</v>
      </c>
      <c r="I2689" t="s">
        <v>10</v>
      </c>
      <c r="J2689" s="31">
        <v>31.861000000000001</v>
      </c>
      <c r="K2689" s="28">
        <v>10857.670466379623</v>
      </c>
      <c r="L2689" s="28">
        <v>0</v>
      </c>
      <c r="M2689" s="28">
        <v>0</v>
      </c>
      <c r="N2689" s="28">
        <v>0</v>
      </c>
      <c r="O2689" s="28">
        <v>0</v>
      </c>
      <c r="P2689" s="28">
        <v>20820.662813656985</v>
      </c>
      <c r="Q2689" s="28">
        <v>40917.046602504772</v>
      </c>
      <c r="R2689" t="s">
        <v>8424</v>
      </c>
    </row>
    <row r="2690" spans="1:18">
      <c r="A2690">
        <v>2676</v>
      </c>
      <c r="B2690" s="21" t="s">
        <v>4765</v>
      </c>
      <c r="C2690" s="2" t="s">
        <v>7014</v>
      </c>
      <c r="D2690" s="20">
        <v>21.375</v>
      </c>
      <c r="E2690" s="20">
        <v>-3.4740000000000002</v>
      </c>
      <c r="F2690" s="27">
        <v>21100</v>
      </c>
      <c r="G2690" s="26">
        <v>2.99807300308222</v>
      </c>
      <c r="H2690" s="25">
        <v>19722.816092424298</v>
      </c>
      <c r="I2690" t="s">
        <v>49</v>
      </c>
      <c r="J2690" s="31">
        <v>683.39099999999996</v>
      </c>
      <c r="K2690" s="28">
        <v>0</v>
      </c>
      <c r="L2690" s="28">
        <v>0</v>
      </c>
      <c r="M2690" s="28">
        <v>0</v>
      </c>
      <c r="N2690" s="28">
        <v>0</v>
      </c>
      <c r="O2690" s="28">
        <v>0</v>
      </c>
      <c r="P2690" s="28">
        <v>0</v>
      </c>
      <c r="Q2690" s="28">
        <v>0</v>
      </c>
      <c r="R2690" t="s">
        <v>8424</v>
      </c>
    </row>
    <row r="2691" spans="1:18">
      <c r="A2691">
        <v>2677</v>
      </c>
      <c r="B2691" s="21" t="s">
        <v>2108</v>
      </c>
      <c r="C2691" s="2" t="s">
        <v>83</v>
      </c>
      <c r="D2691" s="20">
        <v>7.0410000000000004</v>
      </c>
      <c r="E2691" s="20">
        <v>7.69</v>
      </c>
      <c r="F2691" s="27">
        <v>37650</v>
      </c>
      <c r="G2691" s="26">
        <v>5.5978442297767703</v>
      </c>
      <c r="H2691" s="25">
        <v>687.36510493351898</v>
      </c>
      <c r="I2691" t="s">
        <v>1806</v>
      </c>
      <c r="J2691" s="31">
        <v>161.977</v>
      </c>
      <c r="K2691" s="28">
        <v>0</v>
      </c>
      <c r="L2691" s="28">
        <v>0</v>
      </c>
      <c r="M2691" s="28">
        <v>0</v>
      </c>
      <c r="N2691" s="28">
        <v>13000</v>
      </c>
      <c r="O2691" s="28">
        <v>20100</v>
      </c>
      <c r="P2691" s="28">
        <v>26400</v>
      </c>
      <c r="Q2691" s="28">
        <v>34800</v>
      </c>
      <c r="R2691" t="s">
        <v>8424</v>
      </c>
    </row>
    <row r="2692" spans="1:18">
      <c r="A2692">
        <v>2678</v>
      </c>
      <c r="B2692" s="21" t="s">
        <v>497</v>
      </c>
      <c r="C2692" s="2" t="s">
        <v>7</v>
      </c>
      <c r="D2692" s="20">
        <v>19.074999999999999</v>
      </c>
      <c r="E2692" s="20">
        <v>6.319</v>
      </c>
      <c r="F2692" s="27">
        <v>15561</v>
      </c>
      <c r="G2692" s="26">
        <v>2.6924529588668702</v>
      </c>
      <c r="H2692" s="25">
        <v>6479.6889769854706</v>
      </c>
      <c r="I2692" t="s">
        <v>6</v>
      </c>
      <c r="J2692" s="31">
        <v>221.619</v>
      </c>
      <c r="K2692" s="28">
        <v>0</v>
      </c>
      <c r="L2692" s="28">
        <v>0</v>
      </c>
      <c r="M2692" s="28">
        <v>0</v>
      </c>
      <c r="N2692" s="28">
        <v>0</v>
      </c>
      <c r="O2692" s="28">
        <v>10181.473987458343</v>
      </c>
      <c r="P2692" s="28">
        <v>11945.426462387641</v>
      </c>
      <c r="Q2692" s="28">
        <v>14244.570303939774</v>
      </c>
      <c r="R2692" t="s">
        <v>8424</v>
      </c>
    </row>
    <row r="2693" spans="1:18">
      <c r="A2693">
        <v>2679</v>
      </c>
      <c r="B2693" s="21" t="s">
        <v>8927</v>
      </c>
      <c r="C2693" s="2" t="s">
        <v>94</v>
      </c>
      <c r="D2693" s="20">
        <v>39.555999999999997</v>
      </c>
      <c r="E2693" s="20">
        <v>8.0619999999999994</v>
      </c>
      <c r="F2693" s="27">
        <v>10300</v>
      </c>
      <c r="G2693" s="26">
        <v>3.9162482587190701</v>
      </c>
      <c r="H2693" s="25">
        <v>562.03541565196201</v>
      </c>
      <c r="I2693" t="s">
        <v>8429</v>
      </c>
      <c r="J2693" s="31">
        <v>125.72</v>
      </c>
      <c r="K2693" s="28">
        <v>0</v>
      </c>
      <c r="L2693" s="28">
        <v>0</v>
      </c>
      <c r="M2693" s="28">
        <v>0</v>
      </c>
      <c r="N2693" s="28">
        <v>0</v>
      </c>
      <c r="O2693" s="28">
        <v>0</v>
      </c>
      <c r="P2693" s="28">
        <v>0</v>
      </c>
      <c r="Q2693" s="28">
        <v>0</v>
      </c>
      <c r="R2693" t="s">
        <v>8424</v>
      </c>
    </row>
    <row r="2694" spans="1:18">
      <c r="A2694">
        <v>2680</v>
      </c>
      <c r="B2694" s="21" t="s">
        <v>8905</v>
      </c>
      <c r="C2694" s="2" t="s">
        <v>94</v>
      </c>
      <c r="D2694" s="20">
        <v>37.048999999999999</v>
      </c>
      <c r="E2694" s="20">
        <v>12.195</v>
      </c>
      <c r="F2694" s="27">
        <v>11100</v>
      </c>
      <c r="G2694" s="26">
        <v>1.5027089661008299</v>
      </c>
      <c r="H2694" s="25">
        <v>1284.6863297687601</v>
      </c>
      <c r="I2694" t="s">
        <v>10</v>
      </c>
      <c r="J2694" s="31">
        <v>404.22300000000001</v>
      </c>
      <c r="K2694" s="28">
        <v>0</v>
      </c>
      <c r="L2694" s="28">
        <v>0</v>
      </c>
      <c r="M2694" s="28">
        <v>0</v>
      </c>
      <c r="N2694" s="28">
        <v>0</v>
      </c>
      <c r="O2694" s="28">
        <v>0</v>
      </c>
      <c r="P2694" s="28">
        <v>0</v>
      </c>
      <c r="Q2694" s="28">
        <v>0</v>
      </c>
      <c r="R2694" t="s">
        <v>8424</v>
      </c>
    </row>
    <row r="2695" spans="1:18">
      <c r="A2695">
        <v>2681</v>
      </c>
      <c r="B2695" s="22" t="s">
        <v>5596</v>
      </c>
      <c r="C2695" s="2" t="s">
        <v>5176</v>
      </c>
      <c r="D2695" s="20">
        <v>3.92</v>
      </c>
      <c r="E2695" s="20">
        <v>36.902000000000001</v>
      </c>
      <c r="F2695" s="27">
        <v>24736.120448340072</v>
      </c>
      <c r="G2695" s="26">
        <v>6.2783737441863101</v>
      </c>
      <c r="H2695" s="25">
        <v>217.53196421784099</v>
      </c>
      <c r="I2695" t="s">
        <v>5175</v>
      </c>
      <c r="J2695" s="31">
        <v>82.555999999999997</v>
      </c>
      <c r="K2695" s="28">
        <v>0</v>
      </c>
      <c r="L2695" s="28">
        <v>0</v>
      </c>
      <c r="M2695" s="28">
        <v>13219.024666764844</v>
      </c>
      <c r="N2695" s="28">
        <v>13056.81247514532</v>
      </c>
      <c r="O2695" s="28">
        <v>17004.739988717061</v>
      </c>
      <c r="P2695" s="28">
        <v>19843.534353117404</v>
      </c>
      <c r="Q2695" s="28">
        <v>21872.215686274511</v>
      </c>
      <c r="R2695" t="s">
        <v>8424</v>
      </c>
    </row>
    <row r="2696" spans="1:18">
      <c r="A2696">
        <v>2682</v>
      </c>
      <c r="B2696" s="21" t="s">
        <v>4579</v>
      </c>
      <c r="C2696" s="2" t="s">
        <v>7014</v>
      </c>
      <c r="D2696" s="20">
        <v>22.274000000000001</v>
      </c>
      <c r="E2696" s="20">
        <v>-5.492</v>
      </c>
      <c r="F2696" s="27">
        <v>59000</v>
      </c>
      <c r="G2696" s="26">
        <v>9.26267312827372</v>
      </c>
      <c r="H2696" s="25">
        <v>1798.29068474362</v>
      </c>
      <c r="I2696" t="s">
        <v>49</v>
      </c>
      <c r="J2696" s="31">
        <v>783.55499999999995</v>
      </c>
      <c r="K2696" s="28">
        <v>0</v>
      </c>
      <c r="L2696" s="28">
        <v>0</v>
      </c>
      <c r="M2696" s="28">
        <v>13277.5</v>
      </c>
      <c r="N2696" s="28">
        <v>11787.186075426167</v>
      </c>
      <c r="O2696" s="28">
        <v>13033.707239562033</v>
      </c>
      <c r="P2696" s="28">
        <v>16684.061393164578</v>
      </c>
      <c r="Q2696" s="28">
        <v>21068.69656465359</v>
      </c>
      <c r="R2696" t="s">
        <v>8424</v>
      </c>
    </row>
    <row r="2697" spans="1:18">
      <c r="A2697">
        <v>2683</v>
      </c>
      <c r="B2697" s="21" t="s">
        <v>8899</v>
      </c>
      <c r="C2697" s="2" t="s">
        <v>94</v>
      </c>
      <c r="D2697" s="20">
        <v>36.46</v>
      </c>
      <c r="E2697" s="20">
        <v>8.0879999999999992</v>
      </c>
      <c r="F2697" s="27">
        <v>11539</v>
      </c>
      <c r="G2697" s="26">
        <v>3.1466776119212101</v>
      </c>
      <c r="H2697" s="25">
        <v>669.08403695407503</v>
      </c>
      <c r="I2697" t="s">
        <v>8429</v>
      </c>
      <c r="J2697" s="31">
        <v>269.63600000000002</v>
      </c>
      <c r="K2697" s="28">
        <v>0</v>
      </c>
      <c r="L2697" s="28">
        <v>0</v>
      </c>
      <c r="M2697" s="28">
        <v>0</v>
      </c>
      <c r="N2697" s="28">
        <v>0</v>
      </c>
      <c r="O2697" s="28">
        <v>0</v>
      </c>
      <c r="P2697" s="28">
        <v>0</v>
      </c>
      <c r="Q2697" s="28">
        <v>0</v>
      </c>
      <c r="R2697" t="s">
        <v>8424</v>
      </c>
    </row>
    <row r="2698" spans="1:18">
      <c r="A2698">
        <v>2684</v>
      </c>
      <c r="B2698" s="21" t="s">
        <v>8637</v>
      </c>
      <c r="C2698" s="2" t="s">
        <v>94</v>
      </c>
      <c r="D2698" s="20">
        <v>37.49</v>
      </c>
      <c r="E2698" s="20">
        <v>10.563000000000001</v>
      </c>
      <c r="F2698" s="27">
        <v>27377</v>
      </c>
      <c r="G2698" s="26">
        <v>7.8489795979203798</v>
      </c>
      <c r="H2698" s="25">
        <v>428.26273323186103</v>
      </c>
      <c r="I2698" t="s">
        <v>8429</v>
      </c>
      <c r="J2698" s="31">
        <v>233.98400000000001</v>
      </c>
      <c r="K2698" s="28">
        <v>0</v>
      </c>
      <c r="L2698" s="28">
        <v>0</v>
      </c>
      <c r="M2698" s="28">
        <v>0</v>
      </c>
      <c r="N2698" s="28">
        <v>0</v>
      </c>
      <c r="O2698" s="28">
        <v>0</v>
      </c>
      <c r="P2698" s="28">
        <v>10521.487259691499</v>
      </c>
      <c r="Q2698" s="28">
        <v>15639.305804912277</v>
      </c>
      <c r="R2698" t="s">
        <v>8424</v>
      </c>
    </row>
    <row r="2699" spans="1:18">
      <c r="A2699">
        <v>2685</v>
      </c>
      <c r="B2699" s="21" t="s">
        <v>8561</v>
      </c>
      <c r="C2699" s="2" t="s">
        <v>94</v>
      </c>
      <c r="D2699" s="20">
        <v>34.804000000000002</v>
      </c>
      <c r="E2699" s="20">
        <v>8.5389999999999997</v>
      </c>
      <c r="F2699" s="27">
        <v>43300</v>
      </c>
      <c r="G2699" s="26">
        <v>9.5802787725567402</v>
      </c>
      <c r="H2699" s="25">
        <v>885.4448265350361</v>
      </c>
      <c r="I2699" t="s">
        <v>8429</v>
      </c>
      <c r="J2699" s="31">
        <v>438.41300000000001</v>
      </c>
      <c r="K2699" s="28">
        <v>0</v>
      </c>
      <c r="L2699" s="28">
        <v>0</v>
      </c>
      <c r="M2699" s="28">
        <v>0</v>
      </c>
      <c r="N2699" s="28">
        <v>12325.992812454157</v>
      </c>
      <c r="O2699" s="28">
        <v>17159.790446957257</v>
      </c>
      <c r="P2699" s="28">
        <v>23628.075430655859</v>
      </c>
      <c r="Q2699" s="28">
        <v>34028.50261641197</v>
      </c>
      <c r="R2699" t="s">
        <v>8424</v>
      </c>
    </row>
    <row r="2700" spans="1:18">
      <c r="A2700">
        <v>2686</v>
      </c>
      <c r="B2700" s="21" t="s">
        <v>6794</v>
      </c>
      <c r="C2700" s="2" t="s">
        <v>5182</v>
      </c>
      <c r="D2700" s="20">
        <v>-7.0129999999999999</v>
      </c>
      <c r="E2700" s="20">
        <v>31.728000000000002</v>
      </c>
      <c r="F2700" s="27">
        <v>30015.719257000001</v>
      </c>
      <c r="G2700" s="26">
        <v>2.51545776332821</v>
      </c>
      <c r="H2700" s="25">
        <v>3274.9736218109101</v>
      </c>
      <c r="I2700" t="s">
        <v>5181</v>
      </c>
      <c r="J2700" s="31">
        <v>211.352</v>
      </c>
      <c r="K2700" s="28">
        <v>0</v>
      </c>
      <c r="L2700" s="28">
        <v>0</v>
      </c>
      <c r="M2700" s="28">
        <v>0</v>
      </c>
      <c r="N2700" s="28">
        <v>0</v>
      </c>
      <c r="O2700" s="28">
        <v>14155.564433553476</v>
      </c>
      <c r="P2700" s="28">
        <v>20853.056373322524</v>
      </c>
      <c r="Q2700" s="28">
        <v>26764.741463056558</v>
      </c>
      <c r="R2700" t="s">
        <v>8424</v>
      </c>
    </row>
    <row r="2701" spans="1:18">
      <c r="A2701">
        <v>2687</v>
      </c>
      <c r="B2701" s="21" t="s">
        <v>858</v>
      </c>
      <c r="C2701" s="2" t="s">
        <v>65</v>
      </c>
      <c r="D2701" s="20">
        <v>13.362</v>
      </c>
      <c r="E2701" s="20">
        <v>9.4320000000000004</v>
      </c>
      <c r="F2701" s="27">
        <v>10619</v>
      </c>
      <c r="G2701" s="26">
        <v>2.5379337214353099</v>
      </c>
      <c r="H2701" s="25">
        <v>928.70234833966902</v>
      </c>
      <c r="I2701" t="s">
        <v>723</v>
      </c>
      <c r="J2701" s="31">
        <v>353.904</v>
      </c>
      <c r="K2701" s="28">
        <v>0</v>
      </c>
      <c r="L2701" s="28">
        <v>0</v>
      </c>
      <c r="M2701" s="28">
        <v>0</v>
      </c>
      <c r="N2701" s="28">
        <v>0</v>
      </c>
      <c r="O2701" s="28">
        <v>0</v>
      </c>
      <c r="P2701" s="28">
        <v>0</v>
      </c>
      <c r="Q2701" s="28">
        <v>0</v>
      </c>
      <c r="R2701" t="s">
        <v>8424</v>
      </c>
    </row>
    <row r="2702" spans="1:18">
      <c r="A2702">
        <v>2688</v>
      </c>
      <c r="B2702" s="21" t="s">
        <v>8801</v>
      </c>
      <c r="C2702" s="2" t="s">
        <v>94</v>
      </c>
      <c r="D2702" s="20">
        <v>37.369</v>
      </c>
      <c r="E2702" s="20">
        <v>7.8410000000000002</v>
      </c>
      <c r="F2702" s="27">
        <v>15807</v>
      </c>
      <c r="G2702" s="26">
        <v>1.7966139271707999</v>
      </c>
      <c r="H2702" s="25">
        <v>404.61029913160502</v>
      </c>
      <c r="I2702" t="s">
        <v>8429</v>
      </c>
      <c r="J2702" s="31">
        <v>193.36699999999999</v>
      </c>
      <c r="K2702" s="28">
        <v>0</v>
      </c>
      <c r="L2702" s="28">
        <v>0</v>
      </c>
      <c r="M2702" s="28">
        <v>0</v>
      </c>
      <c r="N2702" s="28">
        <v>0</v>
      </c>
      <c r="O2702" s="28">
        <v>0</v>
      </c>
      <c r="P2702" s="28">
        <v>0</v>
      </c>
      <c r="Q2702" s="28">
        <v>0</v>
      </c>
      <c r="R2702" t="s">
        <v>8424</v>
      </c>
    </row>
    <row r="2703" spans="1:18">
      <c r="A2703">
        <v>2689</v>
      </c>
      <c r="B2703" s="21" t="s">
        <v>8801</v>
      </c>
      <c r="C2703" s="2" t="s">
        <v>94</v>
      </c>
      <c r="D2703" s="20">
        <v>39.200000000000003</v>
      </c>
      <c r="E2703" s="20">
        <v>9.7550000000000008</v>
      </c>
      <c r="F2703" s="27">
        <v>13366</v>
      </c>
      <c r="G2703" s="26">
        <v>1.6900420915940799</v>
      </c>
      <c r="H2703" s="25">
        <v>647.61456255865801</v>
      </c>
      <c r="I2703" t="s">
        <v>8429</v>
      </c>
      <c r="J2703" s="31">
        <v>107.709</v>
      </c>
      <c r="K2703" s="28">
        <v>0</v>
      </c>
      <c r="L2703" s="28">
        <v>0</v>
      </c>
      <c r="M2703" s="28">
        <v>0</v>
      </c>
      <c r="N2703" s="28">
        <v>0</v>
      </c>
      <c r="O2703" s="28">
        <v>0</v>
      </c>
      <c r="P2703" s="28">
        <v>0</v>
      </c>
      <c r="Q2703" s="28">
        <v>0</v>
      </c>
      <c r="R2703" t="s">
        <v>8424</v>
      </c>
    </row>
    <row r="2704" spans="1:18">
      <c r="A2704">
        <v>2690</v>
      </c>
      <c r="B2704" s="21" t="s">
        <v>2873</v>
      </c>
      <c r="C2704" s="2" t="s">
        <v>83</v>
      </c>
      <c r="D2704" s="20">
        <v>6.0730000000000004</v>
      </c>
      <c r="E2704" s="20">
        <v>12.222</v>
      </c>
      <c r="F2704" s="27">
        <v>10160</v>
      </c>
      <c r="G2704" s="26">
        <v>1.2630791710742</v>
      </c>
      <c r="H2704" s="25">
        <v>1252.9071012146201</v>
      </c>
      <c r="I2704" t="s">
        <v>1806</v>
      </c>
      <c r="J2704" s="31">
        <v>381.209</v>
      </c>
      <c r="K2704" s="28">
        <v>0</v>
      </c>
      <c r="L2704" s="28">
        <v>0</v>
      </c>
      <c r="M2704" s="28">
        <v>0</v>
      </c>
      <c r="N2704" s="28">
        <v>0</v>
      </c>
      <c r="O2704" s="28">
        <v>0</v>
      </c>
      <c r="P2704" s="28">
        <v>0</v>
      </c>
      <c r="Q2704" s="28">
        <v>0</v>
      </c>
      <c r="R2704" t="s">
        <v>8424</v>
      </c>
    </row>
    <row r="2705" spans="1:18">
      <c r="A2705">
        <v>2691</v>
      </c>
      <c r="B2705" s="21" t="s">
        <v>2203</v>
      </c>
      <c r="C2705" s="2" t="s">
        <v>83</v>
      </c>
      <c r="D2705" s="20">
        <v>9.9640000000000004</v>
      </c>
      <c r="E2705" s="20">
        <v>9.3680000000000003</v>
      </c>
      <c r="F2705" s="27">
        <v>29166</v>
      </c>
      <c r="G2705" s="26">
        <v>5.1842429637622196</v>
      </c>
      <c r="H2705" s="25">
        <v>3326.7114571110301</v>
      </c>
      <c r="I2705" t="s">
        <v>1806</v>
      </c>
      <c r="J2705" s="31">
        <v>276.30599999999998</v>
      </c>
      <c r="K2705" s="28">
        <v>0</v>
      </c>
      <c r="L2705" s="28">
        <v>0</v>
      </c>
      <c r="M2705" s="28">
        <v>0</v>
      </c>
      <c r="N2705" s="28">
        <v>0</v>
      </c>
      <c r="O2705" s="28">
        <v>0</v>
      </c>
      <c r="P2705" s="28">
        <v>0</v>
      </c>
      <c r="Q2705" s="28">
        <v>11900</v>
      </c>
      <c r="R2705" t="s">
        <v>8424</v>
      </c>
    </row>
    <row r="2706" spans="1:18">
      <c r="A2706">
        <v>2692</v>
      </c>
      <c r="B2706" s="21" t="s">
        <v>8774</v>
      </c>
      <c r="C2706" s="2" t="s">
        <v>94</v>
      </c>
      <c r="D2706" s="20">
        <v>38.683</v>
      </c>
      <c r="E2706" s="20">
        <v>10.926</v>
      </c>
      <c r="F2706" s="27">
        <v>17101</v>
      </c>
      <c r="G2706" s="26">
        <v>3.1828188579507999</v>
      </c>
      <c r="H2706" s="25">
        <v>841.92741358918988</v>
      </c>
      <c r="I2706" t="s">
        <v>8429</v>
      </c>
      <c r="J2706" s="31">
        <v>227.529</v>
      </c>
      <c r="K2706" s="28">
        <v>0</v>
      </c>
      <c r="L2706" s="28">
        <v>0</v>
      </c>
      <c r="M2706" s="28">
        <v>0</v>
      </c>
      <c r="N2706" s="28">
        <v>0</v>
      </c>
      <c r="O2706" s="28">
        <v>0</v>
      </c>
      <c r="P2706" s="28">
        <v>0</v>
      </c>
      <c r="Q2706" s="28">
        <v>0</v>
      </c>
      <c r="R2706" t="s">
        <v>8424</v>
      </c>
    </row>
    <row r="2707" spans="1:18">
      <c r="A2707">
        <v>2693</v>
      </c>
      <c r="B2707" s="21" t="s">
        <v>366</v>
      </c>
      <c r="C2707" s="2" t="s">
        <v>62</v>
      </c>
      <c r="D2707" s="20">
        <v>-0.71899999999999997</v>
      </c>
      <c r="E2707" s="20">
        <v>14.6</v>
      </c>
      <c r="F2707" s="27">
        <v>10673</v>
      </c>
      <c r="G2707" s="26">
        <v>1.67206647083322</v>
      </c>
      <c r="H2707" s="25">
        <v>11250.3564612992</v>
      </c>
      <c r="I2707" t="s">
        <v>61</v>
      </c>
      <c r="J2707" s="31">
        <v>265.08600000000001</v>
      </c>
      <c r="K2707" s="28">
        <v>0</v>
      </c>
      <c r="L2707" s="28">
        <v>0</v>
      </c>
      <c r="M2707" s="28">
        <v>0</v>
      </c>
      <c r="N2707" s="28">
        <v>0</v>
      </c>
      <c r="O2707" s="28">
        <v>0</v>
      </c>
      <c r="P2707" s="28">
        <v>0</v>
      </c>
      <c r="Q2707" s="28">
        <v>0</v>
      </c>
      <c r="R2707" t="s">
        <v>8424</v>
      </c>
    </row>
    <row r="2708" spans="1:18">
      <c r="A2708">
        <v>2694</v>
      </c>
      <c r="B2708" s="21" t="s">
        <v>8628</v>
      </c>
      <c r="C2708" s="2" t="s">
        <v>94</v>
      </c>
      <c r="D2708" s="20">
        <v>39.319000000000003</v>
      </c>
      <c r="E2708" s="20">
        <v>8.3260000000000005</v>
      </c>
      <c r="F2708" s="27">
        <v>28508</v>
      </c>
      <c r="G2708" s="26">
        <v>5.5760635503255802</v>
      </c>
      <c r="H2708" s="25">
        <v>243.035126111408</v>
      </c>
      <c r="I2708" t="s">
        <v>8429</v>
      </c>
      <c r="J2708" s="31">
        <v>86.429000000000002</v>
      </c>
      <c r="K2708" s="28">
        <v>0</v>
      </c>
      <c r="L2708" s="28">
        <v>0</v>
      </c>
      <c r="M2708" s="28">
        <v>0</v>
      </c>
      <c r="N2708" s="28">
        <v>0</v>
      </c>
      <c r="O2708" s="28">
        <v>0</v>
      </c>
      <c r="P2708" s="28">
        <v>11548.352665036238</v>
      </c>
      <c r="Q2708" s="28">
        <v>17103.219670887334</v>
      </c>
      <c r="R2708" t="s">
        <v>8424</v>
      </c>
    </row>
    <row r="2709" spans="1:18">
      <c r="A2709">
        <v>2695</v>
      </c>
      <c r="B2709" s="21" t="s">
        <v>383</v>
      </c>
      <c r="C2709" s="2" t="s">
        <v>62</v>
      </c>
      <c r="D2709" s="20">
        <v>-4.09</v>
      </c>
      <c r="E2709" s="20">
        <v>10.75</v>
      </c>
      <c r="F2709" s="27">
        <v>11368</v>
      </c>
      <c r="G2709" s="26">
        <v>1.33177159705491</v>
      </c>
      <c r="H2709" s="25">
        <v>5990.4968786798599</v>
      </c>
      <c r="I2709" t="s">
        <v>63</v>
      </c>
      <c r="J2709" s="31">
        <v>55.478000000000002</v>
      </c>
      <c r="K2709" s="28">
        <v>0</v>
      </c>
      <c r="L2709" s="28">
        <v>0</v>
      </c>
      <c r="M2709" s="28">
        <v>0</v>
      </c>
      <c r="N2709" s="28">
        <v>0</v>
      </c>
      <c r="O2709" s="28">
        <v>0</v>
      </c>
      <c r="P2709" s="28">
        <v>0</v>
      </c>
      <c r="Q2709" s="28">
        <v>0</v>
      </c>
      <c r="R2709" t="s">
        <v>8424</v>
      </c>
    </row>
    <row r="2710" spans="1:18">
      <c r="A2710">
        <v>2696</v>
      </c>
      <c r="B2710" s="21" t="s">
        <v>1042</v>
      </c>
      <c r="C2710" s="2" t="s">
        <v>74</v>
      </c>
      <c r="D2710" s="20">
        <v>-1.9419999999999999</v>
      </c>
      <c r="E2710" s="20">
        <v>7.2140000000000004</v>
      </c>
      <c r="F2710" s="27">
        <v>12095</v>
      </c>
      <c r="G2710" s="26">
        <v>3.12322497945329</v>
      </c>
      <c r="H2710" s="25">
        <v>217.04099161600402</v>
      </c>
      <c r="I2710" t="s">
        <v>75</v>
      </c>
      <c r="J2710" s="31">
        <v>68.597999999999999</v>
      </c>
      <c r="K2710" s="28">
        <v>0</v>
      </c>
      <c r="L2710" s="28">
        <v>0</v>
      </c>
      <c r="M2710" s="28">
        <v>0</v>
      </c>
      <c r="N2710" s="28">
        <v>0</v>
      </c>
      <c r="O2710" s="28">
        <v>0</v>
      </c>
      <c r="P2710" s="28">
        <v>0</v>
      </c>
      <c r="Q2710" s="28">
        <v>0</v>
      </c>
      <c r="R2710" t="s">
        <v>8424</v>
      </c>
    </row>
    <row r="2711" spans="1:18">
      <c r="A2711">
        <v>2697</v>
      </c>
      <c r="B2711" s="23" t="s">
        <v>8282</v>
      </c>
      <c r="C2711" t="s">
        <v>5182</v>
      </c>
      <c r="D2711" s="20">
        <v>-7.5190000000000001</v>
      </c>
      <c r="E2711" s="20">
        <v>33.408000000000001</v>
      </c>
      <c r="F2711" s="27">
        <v>0</v>
      </c>
      <c r="G2711" s="26">
        <v>0</v>
      </c>
      <c r="H2711" s="25">
        <v>0</v>
      </c>
      <c r="I2711" t="s">
        <v>5181</v>
      </c>
      <c r="J2711" s="31">
        <v>18.963000000000001</v>
      </c>
      <c r="K2711" s="28">
        <v>0</v>
      </c>
      <c r="L2711" s="28">
        <v>0</v>
      </c>
      <c r="M2711" s="28">
        <v>0</v>
      </c>
      <c r="N2711" s="28">
        <v>0</v>
      </c>
      <c r="O2711" s="28">
        <v>0</v>
      </c>
      <c r="P2711" s="28">
        <v>0</v>
      </c>
      <c r="Q2711" s="28">
        <v>48424.741672259159</v>
      </c>
      <c r="R2711" t="s">
        <v>8424</v>
      </c>
    </row>
    <row r="2712" spans="1:18">
      <c r="A2712">
        <v>2698</v>
      </c>
      <c r="B2712" s="21" t="s">
        <v>8832</v>
      </c>
      <c r="C2712" s="2" t="s">
        <v>94</v>
      </c>
      <c r="D2712" s="20">
        <v>43.031999999999996</v>
      </c>
      <c r="E2712" s="20">
        <v>9.8290000000000006</v>
      </c>
      <c r="F2712" s="27">
        <v>14400</v>
      </c>
      <c r="G2712" s="26">
        <v>1.19365718582616</v>
      </c>
      <c r="H2712" s="25">
        <v>3288.5571220512597</v>
      </c>
      <c r="I2712" t="s">
        <v>100</v>
      </c>
      <c r="J2712" s="31">
        <v>117.461</v>
      </c>
      <c r="K2712" s="28">
        <v>0</v>
      </c>
      <c r="L2712" s="28">
        <v>0</v>
      </c>
      <c r="M2712" s="28">
        <v>0</v>
      </c>
      <c r="N2712" s="28">
        <v>0</v>
      </c>
      <c r="O2712" s="28">
        <v>0</v>
      </c>
      <c r="P2712" s="28">
        <v>17019.438478465963</v>
      </c>
      <c r="Q2712" s="28">
        <v>12458.077170436403</v>
      </c>
      <c r="R2712" t="s">
        <v>8424</v>
      </c>
    </row>
    <row r="2713" spans="1:18">
      <c r="A2713">
        <v>2699</v>
      </c>
      <c r="B2713" s="21" t="s">
        <v>4337</v>
      </c>
      <c r="C2713" s="2" t="s">
        <v>97</v>
      </c>
      <c r="D2713" s="20">
        <v>25.457999999999998</v>
      </c>
      <c r="E2713" s="20">
        <v>-33.801000000000002</v>
      </c>
      <c r="F2713" s="27">
        <v>17878</v>
      </c>
      <c r="G2713" s="26">
        <v>6.5293659922489899</v>
      </c>
      <c r="H2713" s="25">
        <v>117.33984483896599</v>
      </c>
      <c r="I2713" t="s">
        <v>20</v>
      </c>
      <c r="J2713" s="31">
        <v>531.04399999999998</v>
      </c>
      <c r="K2713" s="28">
        <v>0</v>
      </c>
      <c r="L2713" s="28">
        <v>0</v>
      </c>
      <c r="M2713" s="28">
        <v>12952</v>
      </c>
      <c r="N2713" s="28">
        <v>16400</v>
      </c>
      <c r="O2713" s="28">
        <v>17272.075508022641</v>
      </c>
      <c r="P2713" s="28">
        <v>14465.145117739399</v>
      </c>
      <c r="Q2713" s="28">
        <v>16702.807773421795</v>
      </c>
      <c r="R2713" t="s">
        <v>8424</v>
      </c>
    </row>
    <row r="2714" spans="1:18">
      <c r="A2714">
        <v>2700</v>
      </c>
      <c r="B2714" s="21" t="s">
        <v>8459</v>
      </c>
      <c r="C2714" s="2" t="s">
        <v>94</v>
      </c>
      <c r="D2714" s="20">
        <v>39.640999999999998</v>
      </c>
      <c r="E2714" s="20">
        <v>11.147</v>
      </c>
      <c r="F2714" s="27">
        <v>187900</v>
      </c>
      <c r="G2714" s="26">
        <v>24.214478621294699</v>
      </c>
      <c r="H2714" s="25">
        <v>399.62975889466202</v>
      </c>
      <c r="I2714" t="s">
        <v>8429</v>
      </c>
      <c r="J2714" s="31">
        <v>269.28500000000003</v>
      </c>
      <c r="K2714" s="28">
        <v>46881.700375526998</v>
      </c>
      <c r="L2714" s="28">
        <v>44898.213976464351</v>
      </c>
      <c r="M2714" s="28">
        <v>44810</v>
      </c>
      <c r="N2714" s="28">
        <v>64026.545803003515</v>
      </c>
      <c r="O2714" s="28">
        <v>84481.417349160911</v>
      </c>
      <c r="P2714" s="28">
        <v>107200.33468455928</v>
      </c>
      <c r="Q2714" s="28">
        <v>142044.89222395577</v>
      </c>
      <c r="R2714" t="s">
        <v>8424</v>
      </c>
    </row>
    <row r="2715" spans="1:18">
      <c r="A2715">
        <v>2701</v>
      </c>
      <c r="B2715" s="23" t="s">
        <v>7684</v>
      </c>
      <c r="C2715" t="s">
        <v>5176</v>
      </c>
      <c r="D2715" s="20">
        <v>3.6070000000000002</v>
      </c>
      <c r="E2715" s="20">
        <v>32.536000000000001</v>
      </c>
      <c r="F2715" s="27">
        <v>0</v>
      </c>
      <c r="G2715" s="26">
        <v>0</v>
      </c>
      <c r="H2715" s="25">
        <v>0</v>
      </c>
      <c r="I2715" t="s">
        <v>5175</v>
      </c>
      <c r="J2715" s="31">
        <v>464.37299999999999</v>
      </c>
      <c r="K2715" s="28">
        <v>0</v>
      </c>
      <c r="L2715" s="28">
        <v>0</v>
      </c>
      <c r="M2715" s="28">
        <v>0</v>
      </c>
      <c r="N2715" s="28">
        <v>0</v>
      </c>
      <c r="O2715" s="28">
        <v>0</v>
      </c>
      <c r="P2715" s="28">
        <v>0</v>
      </c>
      <c r="Q2715" s="28">
        <v>14382.431372549019</v>
      </c>
      <c r="R2715" t="s">
        <v>8424</v>
      </c>
    </row>
    <row r="2716" spans="1:18">
      <c r="A2716">
        <v>2702</v>
      </c>
      <c r="B2716" s="21" t="s">
        <v>3506</v>
      </c>
      <c r="C2716" s="2" t="s">
        <v>42</v>
      </c>
      <c r="D2716" s="20">
        <v>46.383000000000003</v>
      </c>
      <c r="E2716" s="20">
        <v>5.5369999999999999</v>
      </c>
      <c r="F2716" s="27">
        <v>23000</v>
      </c>
      <c r="G2716" s="26">
        <v>6.54540727674443</v>
      </c>
      <c r="H2716" s="25">
        <v>23996.477909429199</v>
      </c>
      <c r="I2716" t="s">
        <v>41</v>
      </c>
      <c r="J2716" s="31">
        <v>404.18900000000002</v>
      </c>
      <c r="K2716" s="28">
        <v>0</v>
      </c>
      <c r="L2716" s="28">
        <v>0</v>
      </c>
      <c r="M2716" s="28">
        <v>0</v>
      </c>
      <c r="N2716" s="28">
        <v>0</v>
      </c>
      <c r="O2716" s="28">
        <v>0</v>
      </c>
      <c r="P2716" s="28">
        <v>0</v>
      </c>
      <c r="Q2716" s="28">
        <v>19668.172258753497</v>
      </c>
      <c r="R2716" t="s">
        <v>8424</v>
      </c>
    </row>
    <row r="2717" spans="1:18">
      <c r="A2717">
        <v>2703</v>
      </c>
      <c r="B2717" s="21" t="s">
        <v>3447</v>
      </c>
      <c r="C2717" s="2" t="s">
        <v>38</v>
      </c>
      <c r="D2717" s="20">
        <v>-13.516999999999999</v>
      </c>
      <c r="E2717" s="20">
        <v>15.917999999999999</v>
      </c>
      <c r="F2717" s="27">
        <v>11584</v>
      </c>
      <c r="G2717" s="26">
        <v>2.1603048871906601</v>
      </c>
      <c r="H2717" s="25">
        <v>684.97029988876091</v>
      </c>
      <c r="I2717" t="s">
        <v>26</v>
      </c>
      <c r="J2717" s="31">
        <v>357.49799999999999</v>
      </c>
      <c r="K2717" s="28">
        <v>0</v>
      </c>
      <c r="L2717" s="28">
        <v>0</v>
      </c>
      <c r="M2717" s="28">
        <v>0</v>
      </c>
      <c r="N2717" s="28">
        <v>0</v>
      </c>
      <c r="O2717" s="28">
        <v>0</v>
      </c>
      <c r="P2717" s="28">
        <v>0</v>
      </c>
      <c r="Q2717" s="28">
        <v>0</v>
      </c>
      <c r="R2717" t="s">
        <v>8424</v>
      </c>
    </row>
    <row r="2718" spans="1:18">
      <c r="A2718">
        <v>2704</v>
      </c>
      <c r="B2718" s="21" t="s">
        <v>1381</v>
      </c>
      <c r="C2718" s="2" t="s">
        <v>23</v>
      </c>
      <c r="D2718" s="20">
        <v>-6.0030000000000001</v>
      </c>
      <c r="E2718" s="20">
        <v>14.672000000000001</v>
      </c>
      <c r="F2718" s="27">
        <v>17312</v>
      </c>
      <c r="G2718" s="26">
        <v>4.0056205753767298</v>
      </c>
      <c r="H2718" s="25">
        <v>4167.5323700014396</v>
      </c>
      <c r="I2718" t="s">
        <v>22</v>
      </c>
      <c r="J2718" s="31">
        <v>315.59399999999999</v>
      </c>
      <c r="K2718" s="28">
        <v>0</v>
      </c>
      <c r="L2718" s="28">
        <v>0</v>
      </c>
      <c r="M2718" s="28">
        <v>0</v>
      </c>
      <c r="N2718" s="28">
        <v>0</v>
      </c>
      <c r="O2718" s="28">
        <v>0</v>
      </c>
      <c r="P2718" s="28">
        <v>0</v>
      </c>
      <c r="Q2718" s="28">
        <v>10649.797341048426</v>
      </c>
      <c r="R2718" t="s">
        <v>8424</v>
      </c>
    </row>
    <row r="2719" spans="1:18">
      <c r="A2719">
        <v>2705</v>
      </c>
      <c r="B2719" s="21" t="s">
        <v>4847</v>
      </c>
      <c r="C2719" s="2" t="s">
        <v>7014</v>
      </c>
      <c r="D2719" s="20">
        <v>23.645</v>
      </c>
      <c r="E2719" s="20">
        <v>4.407</v>
      </c>
      <c r="F2719" s="27">
        <v>15500</v>
      </c>
      <c r="G2719" s="26">
        <v>2.7969549449684998</v>
      </c>
      <c r="H2719" s="25">
        <v>14194.4654219771</v>
      </c>
      <c r="I2719" t="s">
        <v>6</v>
      </c>
      <c r="J2719" s="31">
        <v>565.49900000000002</v>
      </c>
      <c r="K2719" s="28">
        <v>0</v>
      </c>
      <c r="L2719" s="28">
        <v>0</v>
      </c>
      <c r="M2719" s="28">
        <v>0</v>
      </c>
      <c r="N2719" s="28">
        <v>0</v>
      </c>
      <c r="O2719" s="28">
        <v>0</v>
      </c>
      <c r="P2719" s="28">
        <v>0</v>
      </c>
      <c r="Q2719" s="28">
        <v>10300</v>
      </c>
      <c r="R2719" t="s">
        <v>8424</v>
      </c>
    </row>
    <row r="2720" spans="1:18">
      <c r="A2720">
        <v>2706</v>
      </c>
      <c r="B2720" s="21" t="s">
        <v>1360</v>
      </c>
      <c r="C2720" s="2" t="s">
        <v>23</v>
      </c>
      <c r="D2720" s="20">
        <v>-6.0670000000000002</v>
      </c>
      <c r="E2720" s="20">
        <v>13.688000000000001</v>
      </c>
      <c r="F2720" s="27">
        <v>29475</v>
      </c>
      <c r="G2720" s="26">
        <v>5.8121602606240401</v>
      </c>
      <c r="H2720" s="25">
        <v>560.78641606354995</v>
      </c>
      <c r="I2720" t="s">
        <v>22</v>
      </c>
      <c r="J2720" s="31">
        <v>242.95500000000001</v>
      </c>
      <c r="K2720" s="28">
        <v>0</v>
      </c>
      <c r="L2720" s="28">
        <v>0</v>
      </c>
      <c r="M2720" s="28">
        <v>0</v>
      </c>
      <c r="N2720" s="28">
        <v>0</v>
      </c>
      <c r="O2720" s="28">
        <v>0</v>
      </c>
      <c r="P2720" s="28">
        <v>19221.170166502532</v>
      </c>
      <c r="Q2720" s="28">
        <v>25125.19928359854</v>
      </c>
      <c r="R2720" t="s">
        <v>8424</v>
      </c>
    </row>
    <row r="2721" spans="1:18">
      <c r="A2721">
        <v>2707</v>
      </c>
      <c r="B2721" s="21" t="s">
        <v>5025</v>
      </c>
      <c r="C2721" s="2" t="s">
        <v>7014</v>
      </c>
      <c r="D2721" s="20">
        <v>23.623000000000001</v>
      </c>
      <c r="E2721" s="20">
        <v>-7.3479999999999999</v>
      </c>
      <c r="F2721" s="27">
        <v>11000</v>
      </c>
      <c r="G2721" s="26">
        <v>2.4692025454236601</v>
      </c>
      <c r="H2721" s="25">
        <v>877.42870220836289</v>
      </c>
      <c r="I2721" t="s">
        <v>101</v>
      </c>
      <c r="J2721" s="31">
        <v>640.12400000000002</v>
      </c>
      <c r="K2721" s="28">
        <v>0</v>
      </c>
      <c r="L2721" s="28">
        <v>0</v>
      </c>
      <c r="M2721" s="28">
        <v>0</v>
      </c>
      <c r="N2721" s="28">
        <v>0</v>
      </c>
      <c r="O2721" s="28">
        <v>0</v>
      </c>
      <c r="P2721" s="28">
        <v>0</v>
      </c>
      <c r="Q2721" s="28">
        <v>0</v>
      </c>
      <c r="R2721" t="s">
        <v>8424</v>
      </c>
    </row>
    <row r="2722" spans="1:18">
      <c r="A2722">
        <v>2708</v>
      </c>
      <c r="B2722" s="21" t="s">
        <v>3416</v>
      </c>
      <c r="C2722" s="2" t="s">
        <v>38</v>
      </c>
      <c r="D2722" s="20">
        <v>-17.18</v>
      </c>
      <c r="E2722" s="20">
        <v>14.722</v>
      </c>
      <c r="F2722" s="27">
        <v>24653</v>
      </c>
      <c r="G2722" s="26">
        <v>6.4297044539605501</v>
      </c>
      <c r="H2722" s="25">
        <v>43.290653200784803</v>
      </c>
      <c r="I2722" t="s">
        <v>37</v>
      </c>
      <c r="J2722" s="31">
        <v>29.983000000000001</v>
      </c>
      <c r="K2722" s="28">
        <v>0</v>
      </c>
      <c r="L2722" s="28">
        <v>0</v>
      </c>
      <c r="M2722" s="28">
        <v>0</v>
      </c>
      <c r="N2722" s="28">
        <v>0</v>
      </c>
      <c r="O2722" s="28">
        <v>0</v>
      </c>
      <c r="P2722" s="28">
        <v>0</v>
      </c>
      <c r="Q2722" s="28">
        <v>19225.321041785042</v>
      </c>
      <c r="R2722" t="s">
        <v>8424</v>
      </c>
    </row>
    <row r="2723" spans="1:18">
      <c r="A2723">
        <v>2709</v>
      </c>
      <c r="B2723" s="21" t="s">
        <v>671</v>
      </c>
      <c r="C2723" s="2" t="s">
        <v>53</v>
      </c>
      <c r="D2723" s="20">
        <v>-3.637</v>
      </c>
      <c r="E2723" s="20">
        <v>6.1559999999999997</v>
      </c>
      <c r="F2723" s="27">
        <v>17608</v>
      </c>
      <c r="G2723" s="26">
        <v>1.83108392858673</v>
      </c>
      <c r="H2723" s="25">
        <v>237.525199901505</v>
      </c>
      <c r="I2723" t="s">
        <v>52</v>
      </c>
      <c r="J2723" s="31">
        <v>94.281000000000006</v>
      </c>
      <c r="K2723" s="28">
        <v>0</v>
      </c>
      <c r="L2723" s="28">
        <v>0</v>
      </c>
      <c r="M2723" s="28">
        <v>0</v>
      </c>
      <c r="N2723" s="28">
        <v>0</v>
      </c>
      <c r="O2723" s="28">
        <v>0</v>
      </c>
      <c r="P2723" s="28">
        <v>0</v>
      </c>
      <c r="Q2723" s="28">
        <v>0</v>
      </c>
      <c r="R2723" t="s">
        <v>8424</v>
      </c>
    </row>
    <row r="2724" spans="1:18">
      <c r="A2724">
        <v>2710</v>
      </c>
      <c r="B2724" s="21" t="s">
        <v>1423</v>
      </c>
      <c r="C2724" s="2" t="s">
        <v>23</v>
      </c>
      <c r="D2724" s="20">
        <v>-9.516</v>
      </c>
      <c r="E2724" s="20">
        <v>14.544</v>
      </c>
      <c r="F2724" s="27">
        <v>10799</v>
      </c>
      <c r="G2724" s="26">
        <v>1.37976216625738</v>
      </c>
      <c r="H2724" s="25">
        <v>3320.6890150725599</v>
      </c>
      <c r="I2724" t="s">
        <v>22</v>
      </c>
      <c r="J2724" s="31">
        <v>266.964</v>
      </c>
      <c r="K2724" s="28">
        <v>0</v>
      </c>
      <c r="L2724" s="28">
        <v>0</v>
      </c>
      <c r="M2724" s="28">
        <v>0</v>
      </c>
      <c r="N2724" s="28">
        <v>0</v>
      </c>
      <c r="O2724" s="28">
        <v>0</v>
      </c>
      <c r="P2724" s="28">
        <v>0</v>
      </c>
      <c r="Q2724" s="28">
        <v>0</v>
      </c>
      <c r="R2724" t="s">
        <v>8424</v>
      </c>
    </row>
    <row r="2725" spans="1:18">
      <c r="A2725">
        <v>2711</v>
      </c>
      <c r="B2725" s="21" t="s">
        <v>516</v>
      </c>
      <c r="C2725" s="2" t="s">
        <v>53</v>
      </c>
      <c r="D2725" s="20">
        <v>-6.2539999999999996</v>
      </c>
      <c r="E2725" s="20">
        <v>8.952</v>
      </c>
      <c r="F2725" s="27">
        <v>26597</v>
      </c>
      <c r="G2725" s="26">
        <v>3.4989353329722399</v>
      </c>
      <c r="H2725" s="25">
        <v>2886.3073957448996</v>
      </c>
      <c r="I2725" t="s">
        <v>63</v>
      </c>
      <c r="J2725" s="31">
        <v>329.024</v>
      </c>
      <c r="K2725" s="28">
        <v>0</v>
      </c>
      <c r="L2725" s="28">
        <v>0</v>
      </c>
      <c r="M2725" s="28">
        <v>0</v>
      </c>
      <c r="N2725" s="28">
        <v>0</v>
      </c>
      <c r="O2725" s="28">
        <v>0</v>
      </c>
      <c r="P2725" s="28">
        <v>0</v>
      </c>
      <c r="Q2725" s="28">
        <v>18573.967853636252</v>
      </c>
      <c r="R2725" t="s">
        <v>8424</v>
      </c>
    </row>
    <row r="2726" spans="1:18">
      <c r="A2726">
        <v>2712</v>
      </c>
      <c r="B2726" s="21" t="s">
        <v>520</v>
      </c>
      <c r="C2726" s="2" t="s">
        <v>53</v>
      </c>
      <c r="D2726" s="20">
        <v>-6.2439999999999998</v>
      </c>
      <c r="E2726" s="20">
        <v>8.766</v>
      </c>
      <c r="F2726" s="27">
        <v>11122</v>
      </c>
      <c r="G2726" s="26">
        <v>1.9167216658906501</v>
      </c>
      <c r="H2726" s="25">
        <v>3297.1540282016299</v>
      </c>
      <c r="I2726" t="s">
        <v>63</v>
      </c>
      <c r="J2726" s="31">
        <v>344.4</v>
      </c>
      <c r="K2726" s="28">
        <v>0</v>
      </c>
      <c r="L2726" s="28">
        <v>0</v>
      </c>
      <c r="M2726" s="28">
        <v>0</v>
      </c>
      <c r="N2726" s="28">
        <v>0</v>
      </c>
      <c r="O2726" s="28">
        <v>0</v>
      </c>
      <c r="P2726" s="28">
        <v>0</v>
      </c>
      <c r="Q2726" s="28">
        <v>14166.920143780135</v>
      </c>
      <c r="R2726" t="s">
        <v>8424</v>
      </c>
    </row>
    <row r="2727" spans="1:18">
      <c r="A2727">
        <v>2713</v>
      </c>
      <c r="B2727" s="21" t="s">
        <v>3413</v>
      </c>
      <c r="C2727" s="2" t="s">
        <v>38</v>
      </c>
      <c r="D2727" s="20">
        <v>-14.148999999999999</v>
      </c>
      <c r="E2727" s="20">
        <v>12.912000000000001</v>
      </c>
      <c r="F2727" s="27">
        <v>27394</v>
      </c>
      <c r="G2727" s="26">
        <v>9.0810364025367694</v>
      </c>
      <c r="H2727" s="25">
        <v>1773.4902531786599</v>
      </c>
      <c r="I2727" t="s">
        <v>16</v>
      </c>
      <c r="J2727" s="31">
        <v>198.20500000000001</v>
      </c>
      <c r="K2727" s="28">
        <v>0</v>
      </c>
      <c r="L2727" s="28">
        <v>0</v>
      </c>
      <c r="M2727" s="28">
        <v>0</v>
      </c>
      <c r="N2727" s="28">
        <v>0</v>
      </c>
      <c r="O2727" s="28">
        <v>0</v>
      </c>
      <c r="P2727" s="28">
        <v>0</v>
      </c>
      <c r="Q2727" s="28">
        <v>17986.162512783678</v>
      </c>
      <c r="R2727" t="s">
        <v>8424</v>
      </c>
    </row>
    <row r="2728" spans="1:18">
      <c r="A2728">
        <v>2714</v>
      </c>
      <c r="B2728" s="21" t="s">
        <v>429</v>
      </c>
      <c r="C2728" s="2" t="s">
        <v>62</v>
      </c>
      <c r="D2728" s="20">
        <v>1.792</v>
      </c>
      <c r="E2728" s="20">
        <v>12.066000000000001</v>
      </c>
      <c r="F2728" s="27">
        <v>11406</v>
      </c>
      <c r="G2728" s="26">
        <v>3.90904361576652</v>
      </c>
      <c r="H2728" s="25">
        <v>5609.3918823586901</v>
      </c>
      <c r="I2728" t="s">
        <v>30</v>
      </c>
      <c r="J2728" s="31">
        <v>165.464</v>
      </c>
      <c r="K2728" s="28">
        <v>0</v>
      </c>
      <c r="L2728" s="28">
        <v>0</v>
      </c>
      <c r="M2728" s="28">
        <v>0</v>
      </c>
      <c r="N2728" s="28">
        <v>0</v>
      </c>
      <c r="O2728" s="28">
        <v>0</v>
      </c>
      <c r="P2728" s="28">
        <v>0</v>
      </c>
      <c r="Q2728" s="28">
        <v>0</v>
      </c>
      <c r="R2728" t="s">
        <v>8424</v>
      </c>
    </row>
    <row r="2729" spans="1:18">
      <c r="A2729">
        <v>2715</v>
      </c>
      <c r="B2729" s="21" t="s">
        <v>1148</v>
      </c>
      <c r="C2729" s="2" t="s">
        <v>74</v>
      </c>
      <c r="D2729" s="20">
        <v>-0.873</v>
      </c>
      <c r="E2729" s="20">
        <v>9.8689999999999998</v>
      </c>
      <c r="F2729" s="27">
        <v>15203</v>
      </c>
      <c r="G2729" s="26">
        <v>1.6165624630189599</v>
      </c>
      <c r="H2729" s="25">
        <v>4517.9679703099</v>
      </c>
      <c r="I2729" t="s">
        <v>61</v>
      </c>
      <c r="J2729" s="31">
        <v>284.35399999999998</v>
      </c>
      <c r="K2729" s="28">
        <v>0</v>
      </c>
      <c r="L2729" s="28">
        <v>0</v>
      </c>
      <c r="M2729" s="28">
        <v>0</v>
      </c>
      <c r="N2729" s="28">
        <v>0</v>
      </c>
      <c r="O2729" s="28">
        <v>0</v>
      </c>
      <c r="P2729" s="28">
        <v>0</v>
      </c>
      <c r="Q2729" s="28">
        <v>12666</v>
      </c>
      <c r="R2729" t="s">
        <v>8424</v>
      </c>
    </row>
    <row r="2730" spans="1:18">
      <c r="A2730">
        <v>2716</v>
      </c>
      <c r="B2730" s="21" t="s">
        <v>6517</v>
      </c>
      <c r="C2730" s="2" t="s">
        <v>5178</v>
      </c>
      <c r="D2730" s="20">
        <v>31.43</v>
      </c>
      <c r="E2730" s="20">
        <v>31.145</v>
      </c>
      <c r="F2730" s="27">
        <v>27513</v>
      </c>
      <c r="G2730" s="26">
        <v>1.32511291636748</v>
      </c>
      <c r="H2730" s="25">
        <v>14.0358309471367</v>
      </c>
      <c r="I2730" t="s">
        <v>5177</v>
      </c>
      <c r="J2730" s="31">
        <v>113.444</v>
      </c>
      <c r="K2730" s="28">
        <v>0</v>
      </c>
      <c r="L2730" s="28">
        <v>0</v>
      </c>
      <c r="M2730" s="28">
        <v>0</v>
      </c>
      <c r="N2730" s="28">
        <v>0</v>
      </c>
      <c r="O2730" s="28">
        <v>11323.450808932415</v>
      </c>
      <c r="P2730" s="28">
        <v>13314.851691337717</v>
      </c>
      <c r="Q2730" s="28">
        <v>24192.140238307173</v>
      </c>
      <c r="R2730" t="s">
        <v>8424</v>
      </c>
    </row>
    <row r="2731" spans="1:18">
      <c r="A2731">
        <v>2717</v>
      </c>
      <c r="B2731" s="21" t="s">
        <v>523</v>
      </c>
      <c r="C2731" s="2" t="s">
        <v>53</v>
      </c>
      <c r="D2731" s="20">
        <v>-5.4690000000000003</v>
      </c>
      <c r="E2731" s="20">
        <v>10.111000000000001</v>
      </c>
      <c r="F2731" s="27">
        <v>20776</v>
      </c>
      <c r="G2731" s="26">
        <v>2.5871884221895698</v>
      </c>
      <c r="H2731" s="25">
        <v>967.41640872991798</v>
      </c>
      <c r="I2731" t="s">
        <v>63</v>
      </c>
      <c r="J2731" s="31">
        <v>175.81299999999999</v>
      </c>
      <c r="K2731" s="28">
        <v>0</v>
      </c>
      <c r="L2731" s="28">
        <v>0</v>
      </c>
      <c r="M2731" s="28">
        <v>0</v>
      </c>
      <c r="N2731" s="28">
        <v>0</v>
      </c>
      <c r="O2731" s="28">
        <v>0</v>
      </c>
      <c r="P2731" s="28">
        <v>0</v>
      </c>
      <c r="Q2731" s="28">
        <v>17174.002136799048</v>
      </c>
      <c r="R2731" t="s">
        <v>8424</v>
      </c>
    </row>
    <row r="2732" spans="1:18">
      <c r="A2732">
        <v>2718</v>
      </c>
      <c r="B2732" s="21" t="s">
        <v>4050</v>
      </c>
      <c r="C2732" s="2" t="s">
        <v>97</v>
      </c>
      <c r="D2732" s="20">
        <v>17.914999999999999</v>
      </c>
      <c r="E2732" s="20">
        <v>-33.008000000000003</v>
      </c>
      <c r="F2732" s="27">
        <v>34477</v>
      </c>
      <c r="G2732" s="26">
        <v>5.1015630500216496</v>
      </c>
      <c r="H2732" s="25">
        <v>273.08345828657798</v>
      </c>
      <c r="I2732" t="s">
        <v>9088</v>
      </c>
      <c r="J2732" s="31">
        <v>121.43600000000001</v>
      </c>
      <c r="K2732" s="28">
        <v>0</v>
      </c>
      <c r="L2732" s="28">
        <v>0</v>
      </c>
      <c r="M2732" s="28">
        <v>0</v>
      </c>
      <c r="N2732" s="28">
        <v>0</v>
      </c>
      <c r="O2732" s="28">
        <v>0</v>
      </c>
      <c r="P2732" s="28">
        <v>0</v>
      </c>
      <c r="Q2732" s="28">
        <v>29052.848030646539</v>
      </c>
      <c r="R2732" t="s">
        <v>8424</v>
      </c>
    </row>
    <row r="2733" spans="1:18">
      <c r="A2733">
        <v>2719</v>
      </c>
      <c r="B2733" s="21" t="s">
        <v>8838</v>
      </c>
      <c r="C2733" s="2" t="s">
        <v>94</v>
      </c>
      <c r="D2733" s="20">
        <v>36.265000000000001</v>
      </c>
      <c r="E2733" s="20">
        <v>10.775</v>
      </c>
      <c r="F2733" s="27">
        <v>14100</v>
      </c>
      <c r="G2733" s="26">
        <v>1.1897583173378601</v>
      </c>
      <c r="H2733" s="25">
        <v>1542.65018761748</v>
      </c>
      <c r="I2733" t="s">
        <v>8429</v>
      </c>
      <c r="J2733" s="31">
        <v>346.38099999999997</v>
      </c>
      <c r="K2733" s="28">
        <v>0</v>
      </c>
      <c r="L2733" s="28">
        <v>0</v>
      </c>
      <c r="M2733" s="28">
        <v>0</v>
      </c>
      <c r="N2733" s="28">
        <v>0</v>
      </c>
      <c r="O2733" s="28">
        <v>0</v>
      </c>
      <c r="P2733" s="28">
        <v>0</v>
      </c>
      <c r="Q2733" s="28">
        <v>0</v>
      </c>
      <c r="R2733" t="s">
        <v>8424</v>
      </c>
    </row>
    <row r="2734" spans="1:18">
      <c r="A2734">
        <v>2720</v>
      </c>
      <c r="B2734" s="21" t="s">
        <v>4623</v>
      </c>
      <c r="C2734" s="2" t="s">
        <v>7014</v>
      </c>
      <c r="D2734" s="20">
        <v>19.856999999999999</v>
      </c>
      <c r="E2734" s="20">
        <v>-4.16</v>
      </c>
      <c r="F2734" s="27">
        <v>41000</v>
      </c>
      <c r="G2734" s="26">
        <v>8.4912919136485208</v>
      </c>
      <c r="H2734" s="25">
        <v>2852.0027335494501</v>
      </c>
      <c r="I2734" t="s">
        <v>49</v>
      </c>
      <c r="J2734" s="31">
        <v>507.39299999999997</v>
      </c>
      <c r="K2734" s="28">
        <v>0</v>
      </c>
      <c r="L2734" s="28">
        <v>0</v>
      </c>
      <c r="M2734" s="28">
        <v>0</v>
      </c>
      <c r="N2734" s="28">
        <v>13975.934354599909</v>
      </c>
      <c r="O2734" s="28">
        <v>21110.381729858855</v>
      </c>
      <c r="P2734" s="28">
        <v>28647.164564604816</v>
      </c>
      <c r="Q2734" s="28">
        <v>38095.634584498737</v>
      </c>
      <c r="R2734" t="s">
        <v>8424</v>
      </c>
    </row>
    <row r="2735" spans="1:18">
      <c r="A2735">
        <v>2721</v>
      </c>
      <c r="B2735" s="23" t="s">
        <v>7958</v>
      </c>
      <c r="C2735" t="s">
        <v>5178</v>
      </c>
      <c r="D2735" s="20">
        <v>30.512</v>
      </c>
      <c r="E2735" s="20">
        <v>31.315999999999999</v>
      </c>
      <c r="F2735" s="27">
        <v>0</v>
      </c>
      <c r="G2735" s="26">
        <v>0</v>
      </c>
      <c r="H2735" s="25">
        <v>0</v>
      </c>
      <c r="I2735" t="s">
        <v>5177</v>
      </c>
      <c r="J2735" s="31">
        <v>153.19300000000001</v>
      </c>
      <c r="K2735" s="28">
        <v>0</v>
      </c>
      <c r="L2735" s="28">
        <v>0</v>
      </c>
      <c r="M2735" s="28">
        <v>0</v>
      </c>
      <c r="N2735" s="28">
        <v>0</v>
      </c>
      <c r="O2735" s="28">
        <v>0</v>
      </c>
      <c r="P2735" s="28">
        <v>11398.801855091411</v>
      </c>
      <c r="Q2735" s="28">
        <v>13574.117262897475</v>
      </c>
      <c r="R2735" t="s">
        <v>8424</v>
      </c>
    </row>
    <row r="2736" spans="1:18">
      <c r="A2736">
        <v>2722</v>
      </c>
      <c r="B2736" s="23" t="s">
        <v>7216</v>
      </c>
      <c r="C2736" t="s">
        <v>5178</v>
      </c>
      <c r="D2736" s="20">
        <v>30.885999999999999</v>
      </c>
      <c r="E2736" s="20">
        <v>30.518000000000001</v>
      </c>
      <c r="F2736" s="27">
        <v>0</v>
      </c>
      <c r="G2736" s="26">
        <v>0</v>
      </c>
      <c r="H2736" s="25">
        <v>0</v>
      </c>
      <c r="I2736" t="s">
        <v>5177</v>
      </c>
      <c r="J2736" s="31">
        <v>60.305999999999997</v>
      </c>
      <c r="K2736" s="28">
        <v>0</v>
      </c>
      <c r="L2736" s="28">
        <v>0</v>
      </c>
      <c r="M2736" s="28">
        <v>0</v>
      </c>
      <c r="N2736" s="28">
        <v>0</v>
      </c>
      <c r="O2736" s="28">
        <v>12906.428952238908</v>
      </c>
      <c r="P2736" s="28">
        <v>15517.521223462109</v>
      </c>
      <c r="Q2736" s="28">
        <v>0</v>
      </c>
      <c r="R2736" t="s">
        <v>8424</v>
      </c>
    </row>
    <row r="2737" spans="1:18">
      <c r="A2737">
        <v>2723</v>
      </c>
      <c r="B2737" s="21" t="s">
        <v>811</v>
      </c>
      <c r="C2737" s="2" t="s">
        <v>65</v>
      </c>
      <c r="D2737" s="20">
        <v>9.6560000000000006</v>
      </c>
      <c r="E2737" s="20">
        <v>4.18</v>
      </c>
      <c r="F2737" s="27">
        <v>16621</v>
      </c>
      <c r="G2737" s="26">
        <v>2.5010665460764301</v>
      </c>
      <c r="H2737" s="25">
        <v>579.22750537262095</v>
      </c>
      <c r="I2737" t="s">
        <v>66</v>
      </c>
      <c r="J2737" s="31">
        <v>16.707999999999998</v>
      </c>
      <c r="K2737" s="28">
        <v>0</v>
      </c>
      <c r="L2737" s="28">
        <v>0</v>
      </c>
      <c r="M2737" s="28">
        <v>0</v>
      </c>
      <c r="N2737" s="28">
        <v>0</v>
      </c>
      <c r="O2737" s="28">
        <v>0</v>
      </c>
      <c r="P2737" s="28">
        <v>0</v>
      </c>
      <c r="Q2737" s="28">
        <v>14915.552376191186</v>
      </c>
      <c r="R2737" t="s">
        <v>8424</v>
      </c>
    </row>
    <row r="2738" spans="1:18">
      <c r="A2738">
        <v>2724</v>
      </c>
      <c r="B2738" s="21" t="s">
        <v>3898</v>
      </c>
      <c r="C2738" s="2" t="s">
        <v>55</v>
      </c>
      <c r="D2738" s="20">
        <v>33.082999999999998</v>
      </c>
      <c r="E2738" s="20">
        <v>-3.82</v>
      </c>
      <c r="F2738" s="27">
        <v>11346</v>
      </c>
      <c r="G2738" s="26">
        <v>2.06921646153079</v>
      </c>
      <c r="H2738" s="25">
        <v>1590.9867592200999</v>
      </c>
      <c r="I2738" t="s">
        <v>32</v>
      </c>
      <c r="J2738" s="31">
        <v>409.19900000000001</v>
      </c>
      <c r="K2738" s="28">
        <v>0</v>
      </c>
      <c r="L2738" s="28">
        <v>0</v>
      </c>
      <c r="M2738" s="28">
        <v>0</v>
      </c>
      <c r="N2738" s="28">
        <v>0</v>
      </c>
      <c r="O2738" s="28">
        <v>0</v>
      </c>
      <c r="P2738" s="28">
        <v>0</v>
      </c>
      <c r="Q2738" s="28">
        <v>10204.172127265474</v>
      </c>
      <c r="R2738" t="s">
        <v>8424</v>
      </c>
    </row>
    <row r="2739" spans="1:18">
      <c r="A2739">
        <v>2725</v>
      </c>
      <c r="B2739" s="23" t="s">
        <v>7674</v>
      </c>
      <c r="C2739" t="s">
        <v>5176</v>
      </c>
      <c r="D2739" s="20">
        <v>6.6349999999999998</v>
      </c>
      <c r="E2739" s="20">
        <v>36.448</v>
      </c>
      <c r="F2739" s="27">
        <v>0</v>
      </c>
      <c r="G2739" s="26">
        <v>0</v>
      </c>
      <c r="H2739" s="25">
        <v>0</v>
      </c>
      <c r="I2739" t="s">
        <v>5183</v>
      </c>
      <c r="J2739" s="31">
        <v>319.33</v>
      </c>
      <c r="K2739" s="28">
        <v>0</v>
      </c>
      <c r="L2739" s="28">
        <v>0</v>
      </c>
      <c r="M2739" s="28">
        <v>0</v>
      </c>
      <c r="N2739" s="28">
        <v>0</v>
      </c>
      <c r="O2739" s="28">
        <v>12328.68313298588</v>
      </c>
      <c r="P2739" s="28">
        <v>30228.395654099531</v>
      </c>
      <c r="Q2739" s="28">
        <v>41235.156862745098</v>
      </c>
      <c r="R2739" t="s">
        <v>8424</v>
      </c>
    </row>
    <row r="2740" spans="1:18">
      <c r="A2740">
        <v>2726</v>
      </c>
      <c r="B2740" s="21" t="s">
        <v>416</v>
      </c>
      <c r="C2740" s="2" t="s">
        <v>62</v>
      </c>
      <c r="D2740" s="20">
        <v>-2.6240000000000001</v>
      </c>
      <c r="E2740" s="20">
        <v>12.56</v>
      </c>
      <c r="F2740" s="27">
        <v>13721</v>
      </c>
      <c r="G2740" s="26">
        <v>3.9784366825519801</v>
      </c>
      <c r="H2740" s="25">
        <v>1514.1025059623601</v>
      </c>
      <c r="I2740" t="s">
        <v>61</v>
      </c>
      <c r="J2740" s="31">
        <v>123.52</v>
      </c>
      <c r="K2740" s="28">
        <v>0</v>
      </c>
      <c r="L2740" s="28">
        <v>0</v>
      </c>
      <c r="M2740" s="28">
        <v>0</v>
      </c>
      <c r="N2740" s="28">
        <v>0</v>
      </c>
      <c r="O2740" s="28">
        <v>0</v>
      </c>
      <c r="P2740" s="28">
        <v>0</v>
      </c>
      <c r="Q2740" s="28">
        <v>0</v>
      </c>
      <c r="R2740" t="s">
        <v>8424</v>
      </c>
    </row>
    <row r="2741" spans="1:18">
      <c r="A2741">
        <v>2727</v>
      </c>
      <c r="B2741" s="21" t="s">
        <v>426</v>
      </c>
      <c r="C2741" s="2" t="s">
        <v>62</v>
      </c>
      <c r="D2741" s="20">
        <v>-3.2490000000000001</v>
      </c>
      <c r="E2741" s="20">
        <v>10.973000000000001</v>
      </c>
      <c r="F2741" s="27">
        <v>22148</v>
      </c>
      <c r="G2741" s="26">
        <v>8.3295538962445193</v>
      </c>
      <c r="H2741" s="25">
        <v>2748.1086751185103</v>
      </c>
      <c r="I2741" t="s">
        <v>63</v>
      </c>
      <c r="J2741" s="31">
        <v>118.22499999999999</v>
      </c>
      <c r="K2741" s="28">
        <v>0</v>
      </c>
      <c r="L2741" s="28">
        <v>0</v>
      </c>
      <c r="M2741" s="28">
        <v>0</v>
      </c>
      <c r="N2741" s="28">
        <v>0</v>
      </c>
      <c r="O2741" s="28">
        <v>0</v>
      </c>
      <c r="P2741" s="28">
        <v>13569.025200012762</v>
      </c>
      <c r="Q2741" s="28">
        <v>19564.172322077095</v>
      </c>
      <c r="R2741" t="s">
        <v>8424</v>
      </c>
    </row>
    <row r="2742" spans="1:18">
      <c r="A2742">
        <v>2728</v>
      </c>
      <c r="B2742" s="21" t="s">
        <v>1253</v>
      </c>
      <c r="C2742" s="2" t="s">
        <v>15</v>
      </c>
      <c r="D2742" s="20">
        <v>-8.9499999999999993</v>
      </c>
      <c r="E2742" s="20">
        <v>7.3470000000000004</v>
      </c>
      <c r="F2742" s="27">
        <v>13062</v>
      </c>
      <c r="G2742" s="26">
        <v>4.7866546588985299</v>
      </c>
      <c r="H2742" s="25">
        <v>770.34315440648993</v>
      </c>
      <c r="I2742" t="s">
        <v>18</v>
      </c>
      <c r="J2742" s="31">
        <v>228.17400000000001</v>
      </c>
      <c r="K2742" s="28">
        <v>0</v>
      </c>
      <c r="L2742" s="28">
        <v>0</v>
      </c>
      <c r="M2742" s="28">
        <v>0</v>
      </c>
      <c r="N2742" s="28">
        <v>0</v>
      </c>
      <c r="O2742" s="28">
        <v>0</v>
      </c>
      <c r="P2742" s="28">
        <v>0</v>
      </c>
      <c r="Q2742" s="28">
        <v>11269.453367111524</v>
      </c>
      <c r="R2742" t="s">
        <v>8424</v>
      </c>
    </row>
    <row r="2743" spans="1:18">
      <c r="A2743">
        <v>2729</v>
      </c>
      <c r="B2743" s="21" t="s">
        <v>610</v>
      </c>
      <c r="C2743" s="2" t="s">
        <v>53</v>
      </c>
      <c r="D2743" s="20">
        <v>-5.5739999999999998</v>
      </c>
      <c r="E2743" s="20">
        <v>6.29</v>
      </c>
      <c r="F2743" s="27">
        <v>34452</v>
      </c>
      <c r="G2743" s="26">
        <v>5.9807834014695498</v>
      </c>
      <c r="H2743" s="25">
        <v>681.56455190404597</v>
      </c>
      <c r="I2743" t="s">
        <v>52</v>
      </c>
      <c r="J2743" s="31">
        <v>207.16800000000001</v>
      </c>
      <c r="K2743" s="28">
        <v>0</v>
      </c>
      <c r="L2743" s="28">
        <v>0</v>
      </c>
      <c r="M2743" s="28">
        <v>0</v>
      </c>
      <c r="N2743" s="28">
        <v>0</v>
      </c>
      <c r="O2743" s="28">
        <v>11443.172000188228</v>
      </c>
      <c r="P2743" s="28">
        <v>16777.121126575687</v>
      </c>
      <c r="Q2743" s="28">
        <v>36791.376273039801</v>
      </c>
      <c r="R2743" t="s">
        <v>8424</v>
      </c>
    </row>
    <row r="2744" spans="1:18">
      <c r="A2744">
        <v>2730</v>
      </c>
      <c r="B2744" s="21" t="s">
        <v>1385</v>
      </c>
      <c r="C2744" s="2" t="s">
        <v>23</v>
      </c>
      <c r="D2744" s="20">
        <v>-9.1910000000000007</v>
      </c>
      <c r="E2744" s="20">
        <v>14.544</v>
      </c>
      <c r="F2744" s="27">
        <v>15721</v>
      </c>
      <c r="G2744" s="26">
        <v>3.5886870465462</v>
      </c>
      <c r="H2744" s="25">
        <v>6778.6135139068901</v>
      </c>
      <c r="I2744" t="s">
        <v>22</v>
      </c>
      <c r="J2744" s="31">
        <v>247.35300000000001</v>
      </c>
      <c r="K2744" s="28">
        <v>0</v>
      </c>
      <c r="L2744" s="28">
        <v>0</v>
      </c>
      <c r="M2744" s="28">
        <v>0</v>
      </c>
      <c r="N2744" s="28">
        <v>0</v>
      </c>
      <c r="O2744" s="28">
        <v>0</v>
      </c>
      <c r="P2744" s="28">
        <v>0</v>
      </c>
      <c r="Q2744" s="28">
        <v>13402.685265550734</v>
      </c>
      <c r="R2744" t="s">
        <v>8424</v>
      </c>
    </row>
    <row r="2745" spans="1:18">
      <c r="A2745">
        <v>2731</v>
      </c>
      <c r="B2745" s="23" t="s">
        <v>7561</v>
      </c>
      <c r="C2745" t="s">
        <v>97</v>
      </c>
      <c r="D2745" s="20">
        <v>27.937000000000001</v>
      </c>
      <c r="E2745" s="20">
        <v>-26.257000000000001</v>
      </c>
      <c r="F2745" s="27">
        <v>0</v>
      </c>
      <c r="G2745" s="26">
        <v>0</v>
      </c>
      <c r="H2745" s="25">
        <v>0</v>
      </c>
      <c r="I2745" t="s">
        <v>96</v>
      </c>
      <c r="J2745" s="31">
        <v>24.358000000000001</v>
      </c>
      <c r="K2745" s="28">
        <v>0</v>
      </c>
      <c r="L2745" s="28">
        <v>0</v>
      </c>
      <c r="M2745" s="28">
        <v>0</v>
      </c>
      <c r="N2745" s="28">
        <v>0</v>
      </c>
      <c r="O2745" s="28">
        <v>0</v>
      </c>
      <c r="P2745" s="28">
        <v>18558.352327612309</v>
      </c>
      <c r="Q2745" s="28">
        <v>0</v>
      </c>
      <c r="R2745" t="s">
        <v>8424</v>
      </c>
    </row>
    <row r="2746" spans="1:18">
      <c r="A2746">
        <v>2732</v>
      </c>
      <c r="B2746" s="23" t="s">
        <v>7562</v>
      </c>
      <c r="C2746" t="s">
        <v>97</v>
      </c>
      <c r="D2746" s="20">
        <v>28.018999999999998</v>
      </c>
      <c r="E2746" s="20">
        <v>-25.93</v>
      </c>
      <c r="F2746" s="27">
        <v>0</v>
      </c>
      <c r="G2746" s="26">
        <v>0</v>
      </c>
      <c r="H2746" s="25">
        <v>0</v>
      </c>
      <c r="I2746" t="s">
        <v>96</v>
      </c>
      <c r="J2746" s="31">
        <v>13.362</v>
      </c>
      <c r="K2746" s="28">
        <v>0</v>
      </c>
      <c r="L2746" s="28">
        <v>0</v>
      </c>
      <c r="M2746" s="28">
        <v>0</v>
      </c>
      <c r="N2746" s="28">
        <v>0</v>
      </c>
      <c r="O2746" s="28">
        <v>0</v>
      </c>
      <c r="P2746" s="28">
        <v>51449.572757775801</v>
      </c>
      <c r="Q2746" s="28">
        <v>0</v>
      </c>
      <c r="R2746" t="s">
        <v>8424</v>
      </c>
    </row>
    <row r="2747" spans="1:18">
      <c r="A2747">
        <v>2733</v>
      </c>
      <c r="B2747" s="21" t="s">
        <v>1717</v>
      </c>
      <c r="C2747" s="2" t="s">
        <v>31</v>
      </c>
      <c r="D2747" s="20">
        <v>12.609</v>
      </c>
      <c r="E2747" s="20">
        <v>13.317</v>
      </c>
      <c r="F2747" s="27">
        <v>44886</v>
      </c>
      <c r="G2747" s="26">
        <v>9.6906264126543302</v>
      </c>
      <c r="H2747" s="25">
        <v>4447.3367266701298</v>
      </c>
      <c r="I2747" t="s">
        <v>723</v>
      </c>
      <c r="J2747" s="31">
        <v>294.92599999999999</v>
      </c>
      <c r="K2747" s="28">
        <v>0</v>
      </c>
      <c r="L2747" s="28">
        <v>0</v>
      </c>
      <c r="M2747" s="28">
        <v>0</v>
      </c>
      <c r="N2747" s="28">
        <v>0</v>
      </c>
      <c r="O2747" s="28">
        <v>14573.192712033941</v>
      </c>
      <c r="P2747" s="28">
        <v>22421.838045165394</v>
      </c>
      <c r="Q2747" s="28">
        <v>35574.430302821063</v>
      </c>
      <c r="R2747" t="s">
        <v>8424</v>
      </c>
    </row>
    <row r="2748" spans="1:18">
      <c r="A2748">
        <v>2734</v>
      </c>
      <c r="B2748" s="21" t="s">
        <v>950</v>
      </c>
      <c r="C2748" s="2" t="s">
        <v>94</v>
      </c>
      <c r="D2748" s="20">
        <v>39.253</v>
      </c>
      <c r="E2748" s="20">
        <v>7.7629999999999999</v>
      </c>
      <c r="F2748" s="27">
        <v>13756</v>
      </c>
      <c r="G2748" s="26">
        <v>1.6614692433318301</v>
      </c>
      <c r="H2748" s="25">
        <v>393.47862100612502</v>
      </c>
      <c r="I2748" t="s">
        <v>8429</v>
      </c>
      <c r="J2748" s="31">
        <v>135.52699999999999</v>
      </c>
      <c r="K2748" s="28">
        <v>0</v>
      </c>
      <c r="L2748" s="28">
        <v>0</v>
      </c>
      <c r="M2748" s="28">
        <v>0</v>
      </c>
      <c r="N2748" s="28">
        <v>0</v>
      </c>
      <c r="O2748" s="28">
        <v>0</v>
      </c>
      <c r="P2748" s="28">
        <v>0</v>
      </c>
      <c r="Q2748" s="28">
        <v>0</v>
      </c>
      <c r="R2748" t="s">
        <v>8424</v>
      </c>
    </row>
    <row r="2749" spans="1:18">
      <c r="A2749">
        <v>2735</v>
      </c>
      <c r="B2749" s="21" t="s">
        <v>2930</v>
      </c>
      <c r="C2749" s="2" t="s">
        <v>83</v>
      </c>
      <c r="D2749" s="20">
        <v>12.163</v>
      </c>
      <c r="E2749" s="20">
        <v>10.457000000000001</v>
      </c>
      <c r="F2749" s="27">
        <v>13700</v>
      </c>
      <c r="G2749" s="26">
        <v>4.27537071978211</v>
      </c>
      <c r="H2749" s="25">
        <v>549.24044769748502</v>
      </c>
      <c r="I2749" t="s">
        <v>723</v>
      </c>
      <c r="J2749" s="31">
        <v>366.642</v>
      </c>
      <c r="K2749" s="28">
        <v>0</v>
      </c>
      <c r="L2749" s="28">
        <v>0</v>
      </c>
      <c r="M2749" s="28">
        <v>0</v>
      </c>
      <c r="N2749" s="28">
        <v>0</v>
      </c>
      <c r="O2749" s="28">
        <v>0</v>
      </c>
      <c r="P2749" s="28">
        <v>0</v>
      </c>
      <c r="Q2749" s="28">
        <v>0</v>
      </c>
      <c r="R2749" t="s">
        <v>8424</v>
      </c>
    </row>
    <row r="2750" spans="1:18">
      <c r="A2750">
        <v>2736</v>
      </c>
      <c r="B2750" s="21" t="s">
        <v>597</v>
      </c>
      <c r="C2750" s="2" t="s">
        <v>53</v>
      </c>
      <c r="D2750" s="20">
        <v>-6.28</v>
      </c>
      <c r="E2750" s="20">
        <v>6.2910000000000004</v>
      </c>
      <c r="F2750" s="27">
        <v>12385</v>
      </c>
      <c r="G2750" s="26">
        <v>1.7555300852100699</v>
      </c>
      <c r="H2750" s="25">
        <v>510.94723703400297</v>
      </c>
      <c r="I2750" t="s">
        <v>52</v>
      </c>
      <c r="J2750" s="31">
        <v>277.83800000000002</v>
      </c>
      <c r="K2750" s="28">
        <v>0</v>
      </c>
      <c r="L2750" s="28">
        <v>0</v>
      </c>
      <c r="M2750" s="28">
        <v>0</v>
      </c>
      <c r="N2750" s="28">
        <v>0</v>
      </c>
      <c r="O2750" s="28">
        <v>0</v>
      </c>
      <c r="P2750" s="28">
        <v>0</v>
      </c>
      <c r="Q2750" s="28">
        <v>13007.3691210825</v>
      </c>
      <c r="R2750" t="s">
        <v>8424</v>
      </c>
    </row>
    <row r="2751" spans="1:18">
      <c r="A2751">
        <v>2737</v>
      </c>
      <c r="B2751" s="21" t="s">
        <v>8749</v>
      </c>
      <c r="C2751" s="2" t="s">
        <v>94</v>
      </c>
      <c r="D2751" s="20">
        <v>37.744999999999997</v>
      </c>
      <c r="E2751" s="20">
        <v>10.867000000000001</v>
      </c>
      <c r="F2751" s="27">
        <v>18677</v>
      </c>
      <c r="G2751" s="26">
        <v>3.6209310674462398</v>
      </c>
      <c r="H2751" s="25">
        <v>467.09837642367802</v>
      </c>
      <c r="I2751" t="s">
        <v>8429</v>
      </c>
      <c r="J2751" s="31">
        <v>247.86699999999999</v>
      </c>
      <c r="K2751" s="28">
        <v>0</v>
      </c>
      <c r="L2751" s="28">
        <v>0</v>
      </c>
      <c r="M2751" s="28">
        <v>0</v>
      </c>
      <c r="N2751" s="28">
        <v>0</v>
      </c>
      <c r="O2751" s="28">
        <v>0</v>
      </c>
      <c r="P2751" s="28">
        <v>0</v>
      </c>
      <c r="Q2751" s="28">
        <v>0</v>
      </c>
      <c r="R2751" t="s">
        <v>8424</v>
      </c>
    </row>
    <row r="2752" spans="1:18">
      <c r="A2752">
        <v>2738</v>
      </c>
      <c r="B2752" s="21" t="s">
        <v>3514</v>
      </c>
      <c r="C2752" s="2" t="s">
        <v>42</v>
      </c>
      <c r="D2752" s="20">
        <v>42.976999999999997</v>
      </c>
      <c r="E2752" s="20">
        <v>2.4079999999999999</v>
      </c>
      <c r="F2752" s="27">
        <v>13600</v>
      </c>
      <c r="G2752" s="26">
        <v>4.5240494319510303</v>
      </c>
      <c r="H2752" s="25">
        <v>7967.7947123241202</v>
      </c>
      <c r="I2752" t="s">
        <v>41</v>
      </c>
      <c r="J2752" s="31">
        <v>265.483</v>
      </c>
      <c r="K2752" s="28">
        <v>0</v>
      </c>
      <c r="L2752" s="28">
        <v>0</v>
      </c>
      <c r="M2752" s="28">
        <v>0</v>
      </c>
      <c r="N2752" s="28">
        <v>14903.806124614848</v>
      </c>
      <c r="O2752" s="28">
        <v>14519.032677438292</v>
      </c>
      <c r="P2752" s="28">
        <v>14144.192974998743</v>
      </c>
      <c r="Q2752" s="28">
        <v>13779.030556552338</v>
      </c>
      <c r="R2752" t="s">
        <v>8424</v>
      </c>
    </row>
    <row r="2753" spans="1:18">
      <c r="A2753">
        <v>2739</v>
      </c>
      <c r="B2753" s="21" t="s">
        <v>896</v>
      </c>
      <c r="C2753" s="2" t="s">
        <v>9</v>
      </c>
      <c r="D2753" s="20">
        <v>42.369</v>
      </c>
      <c r="E2753" s="20">
        <v>11.105</v>
      </c>
      <c r="F2753" s="27">
        <v>29079</v>
      </c>
      <c r="G2753" s="26">
        <v>2.6158818899146001</v>
      </c>
      <c r="H2753" s="25">
        <v>9703.4363979679511</v>
      </c>
      <c r="I2753" t="s">
        <v>8</v>
      </c>
      <c r="J2753" s="31">
        <v>99.427999999999997</v>
      </c>
      <c r="K2753" s="28">
        <v>0</v>
      </c>
      <c r="L2753" s="28">
        <v>0</v>
      </c>
      <c r="M2753" s="28">
        <v>0</v>
      </c>
      <c r="N2753" s="28">
        <v>0</v>
      </c>
      <c r="O2753" s="28">
        <v>0</v>
      </c>
      <c r="P2753" s="28">
        <v>0</v>
      </c>
      <c r="Q2753" s="28">
        <v>25540.248987708834</v>
      </c>
      <c r="R2753" t="s">
        <v>8424</v>
      </c>
    </row>
    <row r="2754" spans="1:18">
      <c r="A2754">
        <v>2740</v>
      </c>
      <c r="B2754" s="21" t="s">
        <v>6496</v>
      </c>
      <c r="C2754" s="2" t="s">
        <v>5178</v>
      </c>
      <c r="D2754" s="20">
        <v>31.606000000000002</v>
      </c>
      <c r="E2754" s="20">
        <v>31.071000000000002</v>
      </c>
      <c r="F2754" s="27">
        <v>140218</v>
      </c>
      <c r="G2754" s="26">
        <v>9.1450595747497498</v>
      </c>
      <c r="H2754" s="25">
        <v>38.671515424653101</v>
      </c>
      <c r="I2754" t="s">
        <v>5177</v>
      </c>
      <c r="J2754" s="31">
        <v>108.18</v>
      </c>
      <c r="K2754" s="28">
        <v>12316.672035518013</v>
      </c>
      <c r="L2754" s="28">
        <v>16280.245448339761</v>
      </c>
      <c r="M2754" s="28">
        <v>24345.153001084658</v>
      </c>
      <c r="N2754" s="28">
        <v>41826.474826283833</v>
      </c>
      <c r="O2754" s="28">
        <v>51969.941312245835</v>
      </c>
      <c r="P2754" s="28">
        <v>61656.610398931552</v>
      </c>
      <c r="Q2754" s="28">
        <v>77589.937896540578</v>
      </c>
      <c r="R2754" t="s">
        <v>8424</v>
      </c>
    </row>
    <row r="2755" spans="1:18">
      <c r="A2755">
        <v>2741</v>
      </c>
      <c r="B2755" s="21" t="s">
        <v>2587</v>
      </c>
      <c r="C2755" s="2" t="s">
        <v>83</v>
      </c>
      <c r="D2755" s="20">
        <v>7.2039999999999997</v>
      </c>
      <c r="E2755" s="20">
        <v>9.2690000000000001</v>
      </c>
      <c r="F2755" s="27">
        <v>14991</v>
      </c>
      <c r="G2755" s="26">
        <v>1.7873356650356</v>
      </c>
      <c r="H2755" s="25">
        <v>110.613681778347</v>
      </c>
      <c r="I2755" t="s">
        <v>1806</v>
      </c>
      <c r="J2755" s="31">
        <v>35.463999999999999</v>
      </c>
      <c r="K2755" s="28">
        <v>0</v>
      </c>
      <c r="L2755" s="28">
        <v>0</v>
      </c>
      <c r="M2755" s="28">
        <v>0</v>
      </c>
      <c r="N2755" s="28">
        <v>0</v>
      </c>
      <c r="O2755" s="28">
        <v>0</v>
      </c>
      <c r="P2755" s="28">
        <v>0</v>
      </c>
      <c r="Q2755" s="28">
        <v>13700</v>
      </c>
      <c r="R2755" t="s">
        <v>8424</v>
      </c>
    </row>
    <row r="2756" spans="1:18">
      <c r="A2756">
        <v>2742</v>
      </c>
      <c r="B2756" s="21" t="s">
        <v>511</v>
      </c>
      <c r="C2756" s="2" t="s">
        <v>53</v>
      </c>
      <c r="D2756" s="20">
        <v>-5.7720000000000002</v>
      </c>
      <c r="E2756" s="20">
        <v>9.0679999999999996</v>
      </c>
      <c r="F2756" s="27">
        <v>14339</v>
      </c>
      <c r="G2756" s="26">
        <v>2.7519440453383299</v>
      </c>
      <c r="H2756" s="25">
        <v>2102.8802351982299</v>
      </c>
      <c r="I2756" t="s">
        <v>63</v>
      </c>
      <c r="J2756" s="31">
        <v>286.678</v>
      </c>
      <c r="K2756" s="28">
        <v>0</v>
      </c>
      <c r="L2756" s="28">
        <v>0</v>
      </c>
      <c r="M2756" s="28">
        <v>0</v>
      </c>
      <c r="N2756" s="28">
        <v>0</v>
      </c>
      <c r="O2756" s="28">
        <v>0</v>
      </c>
      <c r="P2756" s="28">
        <v>0</v>
      </c>
      <c r="Q2756" s="28">
        <v>13221.256975643495</v>
      </c>
      <c r="R2756" t="s">
        <v>8424</v>
      </c>
    </row>
    <row r="2757" spans="1:18">
      <c r="A2757">
        <v>2743</v>
      </c>
      <c r="B2757" s="21" t="s">
        <v>2254</v>
      </c>
      <c r="C2757" s="2" t="s">
        <v>83</v>
      </c>
      <c r="D2757" s="20">
        <v>13.911</v>
      </c>
      <c r="E2757" s="20">
        <v>12.039</v>
      </c>
      <c r="F2757" s="27">
        <v>26377</v>
      </c>
      <c r="G2757" s="26">
        <v>3.4126519290115702</v>
      </c>
      <c r="H2757" s="25">
        <v>2349.16315863913</v>
      </c>
      <c r="I2757" t="s">
        <v>723</v>
      </c>
      <c r="J2757" s="31">
        <v>124.127</v>
      </c>
      <c r="K2757" s="28">
        <v>0</v>
      </c>
      <c r="L2757" s="28">
        <v>0</v>
      </c>
      <c r="M2757" s="28">
        <v>0</v>
      </c>
      <c r="N2757" s="28">
        <v>11600</v>
      </c>
      <c r="O2757" s="28">
        <v>16100</v>
      </c>
      <c r="P2757" s="28">
        <v>20300</v>
      </c>
      <c r="Q2757" s="28">
        <v>25600</v>
      </c>
      <c r="R2757" t="s">
        <v>8424</v>
      </c>
    </row>
    <row r="2758" spans="1:18">
      <c r="A2758">
        <v>2744</v>
      </c>
      <c r="B2758" s="23" t="s">
        <v>8941</v>
      </c>
      <c r="C2758" t="s">
        <v>94</v>
      </c>
      <c r="D2758" s="20">
        <v>38.299999999999997</v>
      </c>
      <c r="E2758" s="20">
        <v>6.41</v>
      </c>
      <c r="F2758" s="27">
        <v>0</v>
      </c>
      <c r="G2758" s="26">
        <v>0</v>
      </c>
      <c r="H2758" s="25">
        <v>0</v>
      </c>
      <c r="I2758" t="s">
        <v>8429</v>
      </c>
      <c r="J2758" s="31">
        <v>280.30399999999997</v>
      </c>
      <c r="K2758" s="28">
        <v>0</v>
      </c>
      <c r="L2758" s="28">
        <v>0</v>
      </c>
      <c r="M2758" s="28">
        <v>0</v>
      </c>
      <c r="N2758" s="28">
        <v>0</v>
      </c>
      <c r="O2758" s="28">
        <v>29320.526936627379</v>
      </c>
      <c r="P2758" s="28">
        <v>43677.303490132806</v>
      </c>
      <c r="Q2758" s="28">
        <v>75375.802043355332</v>
      </c>
      <c r="R2758" t="s">
        <v>8424</v>
      </c>
    </row>
    <row r="2759" spans="1:18">
      <c r="A2759">
        <v>2745</v>
      </c>
      <c r="B2759" s="21" t="s">
        <v>4591</v>
      </c>
      <c r="C2759" s="2" t="s">
        <v>7014</v>
      </c>
      <c r="D2759" s="20">
        <v>22.343</v>
      </c>
      <c r="E2759" s="20">
        <v>-10.683999999999999</v>
      </c>
      <c r="F2759" s="27">
        <v>51900</v>
      </c>
      <c r="G2759" s="26">
        <v>8.6161098857872904</v>
      </c>
      <c r="H2759" s="25">
        <v>4878.3565805419503</v>
      </c>
      <c r="I2759" t="s">
        <v>101</v>
      </c>
      <c r="J2759" s="31">
        <v>572.07100000000003</v>
      </c>
      <c r="K2759" s="28">
        <v>0</v>
      </c>
      <c r="L2759" s="28">
        <v>0</v>
      </c>
      <c r="M2759" s="28">
        <v>14100</v>
      </c>
      <c r="N2759" s="28">
        <v>10641.82385254337</v>
      </c>
      <c r="O2759" s="28">
        <v>11027.608848201091</v>
      </c>
      <c r="P2759" s="28">
        <v>14116.451146457684</v>
      </c>
      <c r="Q2759" s="28">
        <v>17826.689471685684</v>
      </c>
      <c r="R2759" t="s">
        <v>8424</v>
      </c>
    </row>
    <row r="2760" spans="1:18">
      <c r="A2760">
        <v>2746</v>
      </c>
      <c r="B2760" s="21" t="s">
        <v>2090</v>
      </c>
      <c r="C2760" s="2" t="s">
        <v>83</v>
      </c>
      <c r="D2760" s="20">
        <v>12.922000000000001</v>
      </c>
      <c r="E2760" s="20">
        <v>10.228</v>
      </c>
      <c r="F2760" s="27">
        <v>39872</v>
      </c>
      <c r="G2760" s="26">
        <v>5.4683996580529302</v>
      </c>
      <c r="H2760" s="25">
        <v>395.99446878099798</v>
      </c>
      <c r="I2760" t="s">
        <v>723</v>
      </c>
      <c r="J2760" s="31">
        <v>315.32400000000001</v>
      </c>
      <c r="K2760" s="28">
        <v>0</v>
      </c>
      <c r="L2760" s="28">
        <v>0</v>
      </c>
      <c r="M2760" s="28">
        <v>0</v>
      </c>
      <c r="N2760" s="28">
        <v>11300</v>
      </c>
      <c r="O2760" s="28">
        <v>15500</v>
      </c>
      <c r="P2760" s="28">
        <v>20200</v>
      </c>
      <c r="Q2760" s="28">
        <v>26300</v>
      </c>
      <c r="R2760" t="s">
        <v>8424</v>
      </c>
    </row>
    <row r="2761" spans="1:18">
      <c r="A2761">
        <v>2747</v>
      </c>
      <c r="B2761" s="21" t="s">
        <v>4248</v>
      </c>
      <c r="C2761" s="2" t="s">
        <v>97</v>
      </c>
      <c r="D2761" s="20">
        <v>27.213999999999999</v>
      </c>
      <c r="E2761" s="20">
        <v>-32.835000000000001</v>
      </c>
      <c r="F2761" s="27">
        <v>26570</v>
      </c>
      <c r="G2761" s="26">
        <v>2.6775065421273601</v>
      </c>
      <c r="H2761" s="25">
        <v>2394.8313828498199</v>
      </c>
      <c r="I2761" t="s">
        <v>20</v>
      </c>
      <c r="J2761" s="31">
        <v>387.73</v>
      </c>
      <c r="K2761" s="28">
        <v>0</v>
      </c>
      <c r="L2761" s="28">
        <v>0</v>
      </c>
      <c r="M2761" s="28">
        <v>0</v>
      </c>
      <c r="N2761" s="28">
        <v>14460</v>
      </c>
      <c r="O2761" s="28">
        <v>0</v>
      </c>
      <c r="P2761" s="28">
        <v>23577.298152644267</v>
      </c>
      <c r="Q2761" s="28">
        <v>25528.863820344872</v>
      </c>
      <c r="R2761" t="s">
        <v>8424</v>
      </c>
    </row>
    <row r="2762" spans="1:18">
      <c r="A2762">
        <v>2748</v>
      </c>
      <c r="B2762" s="21" t="s">
        <v>683</v>
      </c>
      <c r="C2762" s="2" t="s">
        <v>53</v>
      </c>
      <c r="D2762" s="20">
        <v>-4.7069999999999999</v>
      </c>
      <c r="E2762" s="20">
        <v>6.6529999999999996</v>
      </c>
      <c r="F2762" s="27">
        <v>50213</v>
      </c>
      <c r="G2762" s="26">
        <v>6.7025584286056397</v>
      </c>
      <c r="H2762" s="25">
        <v>1849.7716211521001</v>
      </c>
      <c r="I2762" t="s">
        <v>52</v>
      </c>
      <c r="J2762" s="31">
        <v>165.84200000000001</v>
      </c>
      <c r="K2762" s="28">
        <v>0</v>
      </c>
      <c r="L2762" s="28">
        <v>0</v>
      </c>
      <c r="M2762" s="28">
        <v>22138.872278180683</v>
      </c>
      <c r="N2762" s="28">
        <v>33768.707713673022</v>
      </c>
      <c r="O2762" s="28">
        <v>39879.70537833096</v>
      </c>
      <c r="P2762" s="28">
        <v>48040.059359676554</v>
      </c>
      <c r="Q2762" s="28">
        <v>49363.778246533337</v>
      </c>
      <c r="R2762" t="s">
        <v>8424</v>
      </c>
    </row>
    <row r="2763" spans="1:18">
      <c r="A2763">
        <v>2749</v>
      </c>
      <c r="B2763" s="23" t="s">
        <v>7332</v>
      </c>
      <c r="C2763" t="s">
        <v>5178</v>
      </c>
      <c r="D2763" s="20">
        <v>30.702999999999999</v>
      </c>
      <c r="E2763" s="20">
        <v>31.09</v>
      </c>
      <c r="F2763" s="27">
        <v>0</v>
      </c>
      <c r="G2763" s="26">
        <v>0</v>
      </c>
      <c r="H2763" s="25">
        <v>0</v>
      </c>
      <c r="I2763" t="s">
        <v>5177</v>
      </c>
      <c r="J2763" s="31">
        <v>122.312</v>
      </c>
      <c r="K2763" s="28">
        <v>0</v>
      </c>
      <c r="L2763" s="28">
        <v>0</v>
      </c>
      <c r="M2763" s="28">
        <v>0</v>
      </c>
      <c r="N2763" s="28">
        <v>0</v>
      </c>
      <c r="O2763" s="28">
        <v>14550.95399837048</v>
      </c>
      <c r="P2763" s="28">
        <v>17265.114948615981</v>
      </c>
      <c r="Q2763" s="28">
        <v>0</v>
      </c>
      <c r="R2763" t="s">
        <v>8424</v>
      </c>
    </row>
    <row r="2764" spans="1:18">
      <c r="A2764">
        <v>2750</v>
      </c>
      <c r="B2764" s="21" t="s">
        <v>6063</v>
      </c>
      <c r="C2764" s="2" t="s">
        <v>5178</v>
      </c>
      <c r="D2764" s="20">
        <v>30.911999999999999</v>
      </c>
      <c r="E2764" s="20">
        <v>29.300999999999998</v>
      </c>
      <c r="F2764" s="27">
        <v>15999</v>
      </c>
      <c r="G2764" s="26">
        <v>0.83101279409632101</v>
      </c>
      <c r="H2764" s="25">
        <v>33.859009629395601</v>
      </c>
      <c r="I2764" t="s">
        <v>5177</v>
      </c>
      <c r="J2764" s="31">
        <v>100.51300000000001</v>
      </c>
      <c r="K2764" s="28">
        <v>0</v>
      </c>
      <c r="L2764" s="28">
        <v>0</v>
      </c>
      <c r="M2764" s="28">
        <v>0</v>
      </c>
      <c r="N2764" s="28">
        <v>0</v>
      </c>
      <c r="O2764" s="28">
        <v>0</v>
      </c>
      <c r="P2764" s="28">
        <v>0</v>
      </c>
      <c r="Q2764" s="28">
        <v>13435.513052531074</v>
      </c>
      <c r="R2764" t="s">
        <v>8424</v>
      </c>
    </row>
    <row r="2765" spans="1:18">
      <c r="A2765">
        <v>2751</v>
      </c>
      <c r="B2765" s="21" t="s">
        <v>820</v>
      </c>
      <c r="C2765" s="2" t="s">
        <v>65</v>
      </c>
      <c r="D2765" s="20">
        <v>10.723000000000001</v>
      </c>
      <c r="E2765" s="20">
        <v>6.3529999999999998</v>
      </c>
      <c r="F2765" s="27">
        <v>15569</v>
      </c>
      <c r="G2765" s="26">
        <v>3.9287503179202101</v>
      </c>
      <c r="H2765" s="25">
        <v>309.011249468725</v>
      </c>
      <c r="I2765" t="s">
        <v>66</v>
      </c>
      <c r="J2765" s="31">
        <v>276.947</v>
      </c>
      <c r="K2765" s="28">
        <v>0</v>
      </c>
      <c r="L2765" s="28">
        <v>0</v>
      </c>
      <c r="M2765" s="28">
        <v>0</v>
      </c>
      <c r="N2765" s="28">
        <v>0</v>
      </c>
      <c r="O2765" s="28">
        <v>0</v>
      </c>
      <c r="P2765" s="28">
        <v>0</v>
      </c>
      <c r="Q2765" s="28">
        <v>15138.026407911566</v>
      </c>
      <c r="R2765" t="s">
        <v>8424</v>
      </c>
    </row>
    <row r="2766" spans="1:18">
      <c r="A2766">
        <v>2752</v>
      </c>
      <c r="B2766" s="21" t="s">
        <v>1382</v>
      </c>
      <c r="C2766" s="2" t="s">
        <v>23</v>
      </c>
      <c r="D2766" s="20">
        <v>-2.2450000000000001</v>
      </c>
      <c r="E2766" s="20">
        <v>14.45</v>
      </c>
      <c r="F2766" s="27">
        <v>16811</v>
      </c>
      <c r="G2766" s="26">
        <v>0.936433975478694</v>
      </c>
      <c r="H2766" s="25">
        <v>3867.8670060146701</v>
      </c>
      <c r="I2766" t="s">
        <v>61</v>
      </c>
      <c r="J2766" s="31">
        <v>247.404</v>
      </c>
      <c r="K2766" s="28">
        <v>0</v>
      </c>
      <c r="L2766" s="28">
        <v>0</v>
      </c>
      <c r="M2766" s="28">
        <v>0</v>
      </c>
      <c r="N2766" s="28">
        <v>0</v>
      </c>
      <c r="O2766" s="28">
        <v>0</v>
      </c>
      <c r="P2766" s="28">
        <v>0</v>
      </c>
      <c r="Q2766" s="28">
        <v>14333.209478542398</v>
      </c>
      <c r="R2766" t="s">
        <v>8424</v>
      </c>
    </row>
    <row r="2767" spans="1:18">
      <c r="A2767">
        <v>2753</v>
      </c>
      <c r="B2767" s="21" t="s">
        <v>4735</v>
      </c>
      <c r="C2767" s="2" t="s">
        <v>7014</v>
      </c>
      <c r="D2767" s="20">
        <v>26.056999999999999</v>
      </c>
      <c r="E2767" s="20">
        <v>3.6459999999999999</v>
      </c>
      <c r="F2767" s="27">
        <v>23200</v>
      </c>
      <c r="G2767" s="26">
        <v>3.8419861367627099</v>
      </c>
      <c r="H2767" s="25">
        <v>5214.1608556461706</v>
      </c>
      <c r="I2767" t="s">
        <v>36</v>
      </c>
      <c r="J2767" s="31">
        <v>628.36900000000003</v>
      </c>
      <c r="K2767" s="28">
        <v>0</v>
      </c>
      <c r="L2767" s="28">
        <v>0</v>
      </c>
      <c r="M2767" s="28">
        <v>0</v>
      </c>
      <c r="N2767" s="28">
        <v>0</v>
      </c>
      <c r="O2767" s="28">
        <v>0</v>
      </c>
      <c r="P2767" s="28">
        <v>0</v>
      </c>
      <c r="Q2767" s="28">
        <v>15400</v>
      </c>
      <c r="R2767" t="s">
        <v>8424</v>
      </c>
    </row>
    <row r="2768" spans="1:18">
      <c r="A2768">
        <v>2754</v>
      </c>
      <c r="B2768" s="21" t="s">
        <v>1242</v>
      </c>
      <c r="C2768" s="2" t="s">
        <v>15</v>
      </c>
      <c r="D2768" s="20">
        <v>-10.712999999999999</v>
      </c>
      <c r="E2768" s="20">
        <v>11.287000000000001</v>
      </c>
      <c r="F2768" s="27">
        <v>20546</v>
      </c>
      <c r="G2768" s="26">
        <v>8.7953502207646501</v>
      </c>
      <c r="H2768" s="25">
        <v>10367.353206841501</v>
      </c>
      <c r="I2768" t="s">
        <v>22</v>
      </c>
      <c r="J2768" s="31">
        <v>328.45100000000002</v>
      </c>
      <c r="K2768" s="28">
        <v>0</v>
      </c>
      <c r="L2768" s="28">
        <v>0</v>
      </c>
      <c r="M2768" s="28">
        <v>0</v>
      </c>
      <c r="N2768" s="28">
        <v>0</v>
      </c>
      <c r="O2768" s="28">
        <v>0</v>
      </c>
      <c r="P2768" s="28">
        <v>14680.133759608054</v>
      </c>
      <c r="Q2768" s="28">
        <v>18397.516341168393</v>
      </c>
      <c r="R2768" t="s">
        <v>8424</v>
      </c>
    </row>
    <row r="2769" spans="1:18">
      <c r="A2769">
        <v>2755</v>
      </c>
      <c r="B2769" s="23" t="s">
        <v>7225</v>
      </c>
      <c r="C2769" t="s">
        <v>5178</v>
      </c>
      <c r="D2769" s="20">
        <v>31.548999999999999</v>
      </c>
      <c r="E2769" s="20">
        <v>31.187999999999999</v>
      </c>
      <c r="F2769" s="27">
        <v>0</v>
      </c>
      <c r="G2769" s="26">
        <v>0</v>
      </c>
      <c r="H2769" s="25">
        <v>0</v>
      </c>
      <c r="I2769" t="s">
        <v>5177</v>
      </c>
      <c r="J2769" s="31">
        <v>119.73</v>
      </c>
      <c r="K2769" s="28">
        <v>0</v>
      </c>
      <c r="L2769" s="28">
        <v>0</v>
      </c>
      <c r="M2769" s="28">
        <v>0</v>
      </c>
      <c r="N2769" s="28">
        <v>0</v>
      </c>
      <c r="O2769" s="28">
        <v>11282.149581288855</v>
      </c>
      <c r="P2769" s="28">
        <v>13967.740183112872</v>
      </c>
      <c r="Q2769" s="28">
        <v>0</v>
      </c>
      <c r="R2769" t="s">
        <v>8424</v>
      </c>
    </row>
    <row r="2770" spans="1:18">
      <c r="A2770">
        <v>2756</v>
      </c>
      <c r="B2770" s="21" t="s">
        <v>8500</v>
      </c>
      <c r="C2770" s="2" t="s">
        <v>94</v>
      </c>
      <c r="D2770" s="20">
        <v>37.904000000000003</v>
      </c>
      <c r="E2770" s="20">
        <v>7.3410000000000002</v>
      </c>
      <c r="F2770" s="27">
        <v>79430</v>
      </c>
      <c r="G2770" s="26">
        <v>38.3055516624934</v>
      </c>
      <c r="H2770" s="25">
        <v>508.02028261898602</v>
      </c>
      <c r="I2770" t="s">
        <v>8429</v>
      </c>
      <c r="J2770" s="31">
        <v>196.65899999999999</v>
      </c>
      <c r="K2770" s="28">
        <v>0</v>
      </c>
      <c r="L2770" s="28">
        <v>0</v>
      </c>
      <c r="M2770" s="28">
        <v>0</v>
      </c>
      <c r="N2770" s="28">
        <v>0</v>
      </c>
      <c r="O2770" s="28">
        <v>0</v>
      </c>
      <c r="P2770" s="28">
        <v>0</v>
      </c>
      <c r="Q2770" s="28">
        <v>10349.36616005828</v>
      </c>
      <c r="R2770" t="s">
        <v>8424</v>
      </c>
    </row>
    <row r="2771" spans="1:18">
      <c r="A2771">
        <v>2757</v>
      </c>
      <c r="B2771" s="21" t="s">
        <v>4218</v>
      </c>
      <c r="C2771" s="2" t="s">
        <v>97</v>
      </c>
      <c r="D2771" s="20">
        <v>25.876999999999999</v>
      </c>
      <c r="E2771" s="20">
        <v>-25.459</v>
      </c>
      <c r="F2771" s="27">
        <v>31584</v>
      </c>
      <c r="G2771" s="26">
        <v>31.940679367352899</v>
      </c>
      <c r="H2771" s="25">
        <v>923.08947021933807</v>
      </c>
      <c r="I2771" t="s">
        <v>4</v>
      </c>
      <c r="J2771" s="31">
        <v>93.399000000000001</v>
      </c>
      <c r="K2771" s="28">
        <v>0</v>
      </c>
      <c r="L2771" s="28">
        <v>0</v>
      </c>
      <c r="M2771" s="28">
        <v>0</v>
      </c>
      <c r="N2771" s="28">
        <v>0</v>
      </c>
      <c r="O2771" s="28">
        <v>0</v>
      </c>
      <c r="P2771" s="28">
        <v>27505.209360459376</v>
      </c>
      <c r="Q2771" s="28">
        <v>30161.423332266168</v>
      </c>
      <c r="R2771" t="s">
        <v>8424</v>
      </c>
    </row>
    <row r="2772" spans="1:18">
      <c r="A2772">
        <v>2758</v>
      </c>
      <c r="B2772" s="23" t="s">
        <v>7960</v>
      </c>
      <c r="C2772" t="s">
        <v>5178</v>
      </c>
      <c r="D2772" s="20">
        <v>30.850999999999999</v>
      </c>
      <c r="E2772" s="20">
        <v>30.600999999999999</v>
      </c>
      <c r="F2772" s="27">
        <v>0</v>
      </c>
      <c r="G2772" s="26">
        <v>0</v>
      </c>
      <c r="H2772" s="25">
        <v>0</v>
      </c>
      <c r="I2772" t="s">
        <v>5177</v>
      </c>
      <c r="J2772" s="31">
        <v>69.376000000000005</v>
      </c>
      <c r="K2772" s="28">
        <v>0</v>
      </c>
      <c r="L2772" s="28">
        <v>0</v>
      </c>
      <c r="M2772" s="28">
        <v>0</v>
      </c>
      <c r="N2772" s="28">
        <v>0</v>
      </c>
      <c r="O2772" s="28">
        <v>0</v>
      </c>
      <c r="P2772" s="28">
        <v>11427.082341797526</v>
      </c>
      <c r="Q2772" s="28">
        <v>19431.207309197885</v>
      </c>
      <c r="R2772" t="s">
        <v>8424</v>
      </c>
    </row>
    <row r="2773" spans="1:18">
      <c r="A2773">
        <v>2759</v>
      </c>
      <c r="B2773" s="21" t="s">
        <v>3446</v>
      </c>
      <c r="C2773" s="2" t="s">
        <v>38</v>
      </c>
      <c r="D2773" s="20">
        <v>-16.661000000000001</v>
      </c>
      <c r="E2773" s="20">
        <v>14.188000000000001</v>
      </c>
      <c r="F2773" s="27">
        <v>11843</v>
      </c>
      <c r="G2773" s="26">
        <v>3.2050651337756002</v>
      </c>
      <c r="H2773" s="25">
        <v>948.81083685976409</v>
      </c>
      <c r="I2773" t="s">
        <v>56</v>
      </c>
      <c r="J2773" s="31">
        <v>88.403999999999996</v>
      </c>
      <c r="K2773" s="28">
        <v>0</v>
      </c>
      <c r="L2773" s="28">
        <v>0</v>
      </c>
      <c r="M2773" s="28">
        <v>0</v>
      </c>
      <c r="N2773" s="28">
        <v>0</v>
      </c>
      <c r="O2773" s="28">
        <v>0</v>
      </c>
      <c r="P2773" s="28">
        <v>0</v>
      </c>
      <c r="Q2773" s="28">
        <v>10340.691220628214</v>
      </c>
      <c r="R2773" t="s">
        <v>8424</v>
      </c>
    </row>
    <row r="2774" spans="1:18">
      <c r="A2774">
        <v>2760</v>
      </c>
      <c r="B2774" s="21" t="s">
        <v>1378</v>
      </c>
      <c r="C2774" s="2" t="s">
        <v>23</v>
      </c>
      <c r="D2774" s="20">
        <v>-6.8049999999999997</v>
      </c>
      <c r="E2774" s="20">
        <v>12.491</v>
      </c>
      <c r="F2774" s="27">
        <v>18728</v>
      </c>
      <c r="G2774" s="26">
        <v>8.2150448503115108</v>
      </c>
      <c r="H2774" s="25">
        <v>3620.20952072399</v>
      </c>
      <c r="I2774" t="s">
        <v>22</v>
      </c>
      <c r="J2774" s="31">
        <v>133.79599999999999</v>
      </c>
      <c r="K2774" s="28">
        <v>0</v>
      </c>
      <c r="L2774" s="28">
        <v>0</v>
      </c>
      <c r="M2774" s="28">
        <v>0</v>
      </c>
      <c r="N2774" s="28">
        <v>0</v>
      </c>
      <c r="O2774" s="28">
        <v>0</v>
      </c>
      <c r="P2774" s="28">
        <v>10198.204469389389</v>
      </c>
      <c r="Q2774" s="28">
        <v>15963.195150513191</v>
      </c>
      <c r="R2774" t="s">
        <v>8424</v>
      </c>
    </row>
    <row r="2775" spans="1:18">
      <c r="A2775">
        <v>2761</v>
      </c>
      <c r="B2775" s="21" t="s">
        <v>4927</v>
      </c>
      <c r="C2775" s="2" t="s">
        <v>7014</v>
      </c>
      <c r="D2775" s="20">
        <v>22.992000000000001</v>
      </c>
      <c r="E2775" s="20">
        <v>-10.597</v>
      </c>
      <c r="F2775" s="27">
        <v>11600</v>
      </c>
      <c r="G2775" s="26">
        <v>1.7803393905309799</v>
      </c>
      <c r="H2775" s="25">
        <v>3806.6069174357199</v>
      </c>
      <c r="I2775" t="s">
        <v>101</v>
      </c>
      <c r="J2775" s="31">
        <v>504.89299999999997</v>
      </c>
      <c r="K2775" s="28">
        <v>0</v>
      </c>
      <c r="L2775" s="28">
        <v>0</v>
      </c>
      <c r="M2775" s="28">
        <v>0</v>
      </c>
      <c r="N2775" s="28">
        <v>0</v>
      </c>
      <c r="O2775" s="28">
        <v>0</v>
      </c>
      <c r="P2775" s="28">
        <v>0</v>
      </c>
      <c r="Q2775" s="28">
        <v>0</v>
      </c>
      <c r="R2775" t="s">
        <v>8424</v>
      </c>
    </row>
    <row r="2776" spans="1:18">
      <c r="A2776">
        <v>2762</v>
      </c>
      <c r="B2776" s="21" t="s">
        <v>1369</v>
      </c>
      <c r="C2776" s="2" t="s">
        <v>23</v>
      </c>
      <c r="D2776" s="20">
        <v>-5.8390000000000004</v>
      </c>
      <c r="E2776" s="20">
        <v>13.68</v>
      </c>
      <c r="F2776" s="27">
        <v>21133</v>
      </c>
      <c r="G2776" s="26">
        <v>4.3195010930063802</v>
      </c>
      <c r="H2776" s="25">
        <v>2635.27160821496</v>
      </c>
      <c r="I2776" t="s">
        <v>22</v>
      </c>
      <c r="J2776" s="31">
        <v>264.45699999999999</v>
      </c>
      <c r="K2776" s="28">
        <v>0</v>
      </c>
      <c r="L2776" s="28">
        <v>0</v>
      </c>
      <c r="M2776" s="28">
        <v>0</v>
      </c>
      <c r="N2776" s="28">
        <v>0</v>
      </c>
      <c r="O2776" s="28">
        <v>13364.489313281949</v>
      </c>
      <c r="P2776" s="28">
        <v>16029.045908316852</v>
      </c>
      <c r="Q2776" s="28">
        <v>18014.530550389198</v>
      </c>
      <c r="R2776" t="s">
        <v>8424</v>
      </c>
    </row>
    <row r="2777" spans="1:18">
      <c r="A2777">
        <v>2763</v>
      </c>
      <c r="B2777" s="21" t="s">
        <v>1400</v>
      </c>
      <c r="C2777" s="2" t="s">
        <v>23</v>
      </c>
      <c r="D2777" s="20">
        <v>-7.3040000000000003</v>
      </c>
      <c r="E2777" s="20">
        <v>12.603999999999999</v>
      </c>
      <c r="F2777" s="27">
        <v>13682</v>
      </c>
      <c r="G2777" s="26">
        <v>0.29532076692075998</v>
      </c>
      <c r="H2777" s="25">
        <v>3272.8411852519903</v>
      </c>
      <c r="I2777" t="s">
        <v>22</v>
      </c>
      <c r="J2777" s="31">
        <v>78.706000000000003</v>
      </c>
      <c r="K2777" s="28">
        <v>0</v>
      </c>
      <c r="L2777" s="28">
        <v>0</v>
      </c>
      <c r="M2777" s="28">
        <v>0</v>
      </c>
      <c r="N2777" s="28">
        <v>0</v>
      </c>
      <c r="O2777" s="28">
        <v>0</v>
      </c>
      <c r="P2777" s="28">
        <v>0</v>
      </c>
      <c r="Q2777" s="28">
        <v>11661.87311427981</v>
      </c>
      <c r="R2777" t="s">
        <v>8424</v>
      </c>
    </row>
    <row r="2778" spans="1:18">
      <c r="A2778">
        <v>2764</v>
      </c>
      <c r="B2778" s="21" t="s">
        <v>3395</v>
      </c>
      <c r="C2778" s="2" t="s">
        <v>38</v>
      </c>
      <c r="D2778" s="20">
        <v>-16.228000000000002</v>
      </c>
      <c r="E2778" s="20">
        <v>14.654999999999999</v>
      </c>
      <c r="F2778" s="27">
        <v>139984</v>
      </c>
      <c r="G2778" s="26">
        <v>20.978585451743498</v>
      </c>
      <c r="H2778" s="25">
        <v>909.91189985132291</v>
      </c>
      <c r="I2778" t="s">
        <v>37</v>
      </c>
      <c r="J2778" s="31">
        <v>132.76499999999999</v>
      </c>
      <c r="K2778" s="28">
        <v>14300</v>
      </c>
      <c r="L2778" s="28">
        <v>24719.13261515378</v>
      </c>
      <c r="M2778" s="28">
        <v>39209.238707223056</v>
      </c>
      <c r="N2778" s="28">
        <v>60771.475851435156</v>
      </c>
      <c r="O2778" s="28">
        <v>78766.408718669816</v>
      </c>
      <c r="P2778" s="28">
        <v>90244.954978255118</v>
      </c>
      <c r="Q2778" s="28">
        <v>119268.5236727155</v>
      </c>
      <c r="R2778" t="s">
        <v>8424</v>
      </c>
    </row>
    <row r="2779" spans="1:18">
      <c r="A2779">
        <v>2765</v>
      </c>
      <c r="B2779" s="21" t="s">
        <v>577</v>
      </c>
      <c r="C2779" s="2" t="s">
        <v>53</v>
      </c>
      <c r="D2779" s="20">
        <v>-7.52</v>
      </c>
      <c r="E2779" s="20">
        <v>6.8890000000000002</v>
      </c>
      <c r="F2779" s="27">
        <v>13213</v>
      </c>
      <c r="G2779" s="26">
        <v>0.91095157673155103</v>
      </c>
      <c r="H2779" s="25">
        <v>269.47022580763797</v>
      </c>
      <c r="I2779" t="s">
        <v>18</v>
      </c>
      <c r="J2779" s="31">
        <v>362.06900000000002</v>
      </c>
      <c r="K2779" s="28">
        <v>0</v>
      </c>
      <c r="L2779" s="28">
        <v>0</v>
      </c>
      <c r="M2779" s="28">
        <v>0</v>
      </c>
      <c r="N2779" s="28">
        <v>0</v>
      </c>
      <c r="O2779" s="28">
        <v>0</v>
      </c>
      <c r="P2779" s="28">
        <v>0</v>
      </c>
      <c r="Q2779" s="28">
        <v>0</v>
      </c>
      <c r="R2779" t="s">
        <v>8424</v>
      </c>
    </row>
    <row r="2780" spans="1:18">
      <c r="A2780">
        <v>2766</v>
      </c>
      <c r="B2780" s="21" t="s">
        <v>5800</v>
      </c>
      <c r="C2780" s="2" t="s">
        <v>5178</v>
      </c>
      <c r="D2780" s="20">
        <v>30.908000000000001</v>
      </c>
      <c r="E2780" s="20">
        <v>27.783999999999999</v>
      </c>
      <c r="F2780" s="27">
        <v>26022</v>
      </c>
      <c r="G2780" s="26">
        <v>1.7886346326428599</v>
      </c>
      <c r="H2780" s="25">
        <v>1882.7900887697499</v>
      </c>
      <c r="I2780" t="s">
        <v>5177</v>
      </c>
      <c r="J2780" s="31">
        <v>264.279</v>
      </c>
      <c r="K2780" s="28">
        <v>0</v>
      </c>
      <c r="L2780" s="28">
        <v>0</v>
      </c>
      <c r="M2780" s="28">
        <v>0</v>
      </c>
      <c r="N2780" s="28">
        <v>0</v>
      </c>
      <c r="O2780" s="28">
        <v>12796.028190686398</v>
      </c>
      <c r="P2780" s="28">
        <v>17124.708771530662</v>
      </c>
      <c r="Q2780" s="28">
        <v>22718.539628936836</v>
      </c>
      <c r="R2780" t="s">
        <v>8424</v>
      </c>
    </row>
    <row r="2781" spans="1:18">
      <c r="A2781">
        <v>2767</v>
      </c>
      <c r="B2781" s="23" t="s">
        <v>7244</v>
      </c>
      <c r="C2781" t="s">
        <v>5178</v>
      </c>
      <c r="D2781" s="20">
        <v>30.908000000000001</v>
      </c>
      <c r="E2781" s="20">
        <v>27.757000000000001</v>
      </c>
      <c r="F2781" s="27">
        <v>0</v>
      </c>
      <c r="G2781" s="26">
        <v>0</v>
      </c>
      <c r="H2781" s="25">
        <v>0</v>
      </c>
      <c r="I2781" t="s">
        <v>5177</v>
      </c>
      <c r="J2781" s="31">
        <v>267.25099999999998</v>
      </c>
      <c r="K2781" s="28">
        <v>0</v>
      </c>
      <c r="L2781" s="28">
        <v>0</v>
      </c>
      <c r="M2781" s="28">
        <v>0</v>
      </c>
      <c r="N2781" s="28">
        <v>0</v>
      </c>
      <c r="O2781" s="28">
        <v>0</v>
      </c>
      <c r="P2781" s="28">
        <v>12377.408612577265</v>
      </c>
      <c r="Q2781" s="28">
        <v>0</v>
      </c>
      <c r="R2781" t="s">
        <v>8424</v>
      </c>
    </row>
    <row r="2782" spans="1:18">
      <c r="A2782">
        <v>2768</v>
      </c>
      <c r="B2782" s="23" t="s">
        <v>7177</v>
      </c>
      <c r="C2782" t="s">
        <v>5178</v>
      </c>
      <c r="D2782" s="20">
        <v>31.306000000000001</v>
      </c>
      <c r="E2782" s="20">
        <v>26.94</v>
      </c>
      <c r="F2782" s="27">
        <v>0</v>
      </c>
      <c r="G2782" s="26">
        <v>0</v>
      </c>
      <c r="H2782" s="25">
        <v>0</v>
      </c>
      <c r="I2782" t="s">
        <v>5177</v>
      </c>
      <c r="J2782" s="31">
        <v>355.11399999999998</v>
      </c>
      <c r="K2782" s="28">
        <v>0</v>
      </c>
      <c r="L2782" s="28">
        <v>0</v>
      </c>
      <c r="M2782" s="28">
        <v>0</v>
      </c>
      <c r="N2782" s="28">
        <v>0</v>
      </c>
      <c r="O2782" s="28">
        <v>14555.371801507545</v>
      </c>
      <c r="P2782" s="28">
        <v>18339.926864320856</v>
      </c>
      <c r="Q2782" s="28">
        <v>0</v>
      </c>
      <c r="R2782" t="s">
        <v>8424</v>
      </c>
    </row>
    <row r="2783" spans="1:18">
      <c r="A2783">
        <v>2769</v>
      </c>
      <c r="B2783" s="21" t="s">
        <v>5939</v>
      </c>
      <c r="C2783" s="2" t="s">
        <v>5178</v>
      </c>
      <c r="D2783" s="20">
        <v>30.666</v>
      </c>
      <c r="E2783" s="20">
        <v>28.486999999999998</v>
      </c>
      <c r="F2783" s="27">
        <v>10755</v>
      </c>
      <c r="G2783" s="26">
        <v>0.47450782039070299</v>
      </c>
      <c r="H2783" s="25">
        <v>40.146884959995106</v>
      </c>
      <c r="I2783" t="s">
        <v>5177</v>
      </c>
      <c r="J2783" s="31">
        <v>193.72900000000001</v>
      </c>
      <c r="K2783" s="28">
        <v>0</v>
      </c>
      <c r="L2783" s="28">
        <v>0</v>
      </c>
      <c r="M2783" s="28">
        <v>0</v>
      </c>
      <c r="N2783" s="28">
        <v>0</v>
      </c>
      <c r="O2783" s="28">
        <v>0</v>
      </c>
      <c r="P2783" s="28">
        <v>0</v>
      </c>
      <c r="Q2783" s="28">
        <v>0</v>
      </c>
      <c r="R2783" t="s">
        <v>8424</v>
      </c>
    </row>
    <row r="2784" spans="1:18">
      <c r="A2784">
        <v>2770</v>
      </c>
      <c r="B2784" s="21" t="s">
        <v>6012</v>
      </c>
      <c r="C2784" s="2" t="s">
        <v>5178</v>
      </c>
      <c r="D2784" s="20">
        <v>30.904</v>
      </c>
      <c r="E2784" s="20">
        <v>29.021999999999998</v>
      </c>
      <c r="F2784" s="27">
        <v>11557</v>
      </c>
      <c r="G2784" s="26">
        <v>0.58154818241180795</v>
      </c>
      <c r="H2784" s="25">
        <v>16.401678600459498</v>
      </c>
      <c r="I2784" t="s">
        <v>5177</v>
      </c>
      <c r="J2784" s="31">
        <v>129.87100000000001</v>
      </c>
      <c r="K2784" s="28">
        <v>0</v>
      </c>
      <c r="L2784" s="28">
        <v>0</v>
      </c>
      <c r="M2784" s="28">
        <v>0</v>
      </c>
      <c r="N2784" s="28">
        <v>0</v>
      </c>
      <c r="O2784" s="28">
        <v>0</v>
      </c>
      <c r="P2784" s="28">
        <v>0</v>
      </c>
      <c r="Q2784" s="28">
        <v>0</v>
      </c>
      <c r="R2784" t="s">
        <v>8424</v>
      </c>
    </row>
    <row r="2785" spans="1:18">
      <c r="A2785">
        <v>2771</v>
      </c>
      <c r="B2785" s="21" t="s">
        <v>5825</v>
      </c>
      <c r="C2785" s="2" t="s">
        <v>5178</v>
      </c>
      <c r="D2785" s="20">
        <v>30.827000000000002</v>
      </c>
      <c r="E2785" s="20">
        <v>27.638000000000002</v>
      </c>
      <c r="F2785" s="27">
        <v>72615</v>
      </c>
      <c r="G2785" s="26">
        <v>0.82134888074935697</v>
      </c>
      <c r="H2785" s="25">
        <v>13.4261510606848</v>
      </c>
      <c r="I2785" t="s">
        <v>5177</v>
      </c>
      <c r="J2785" s="31">
        <v>281.60500000000002</v>
      </c>
      <c r="K2785" s="28">
        <v>13807.976355637968</v>
      </c>
      <c r="L2785" s="28">
        <v>15097.738953689624</v>
      </c>
      <c r="M2785" s="28">
        <v>18011.266606488782</v>
      </c>
      <c r="N2785" s="28">
        <v>21857.455058829535</v>
      </c>
      <c r="O2785" s="28">
        <v>31781.154736169941</v>
      </c>
      <c r="P2785" s="28">
        <v>40288.948157420011</v>
      </c>
      <c r="Q2785" s="28">
        <v>53525.245455915385</v>
      </c>
      <c r="R2785" t="s">
        <v>8424</v>
      </c>
    </row>
    <row r="2786" spans="1:18">
      <c r="A2786">
        <v>2772</v>
      </c>
      <c r="B2786" s="23" t="s">
        <v>7904</v>
      </c>
      <c r="C2786" t="s">
        <v>5178</v>
      </c>
      <c r="D2786" s="20">
        <v>30.687999999999999</v>
      </c>
      <c r="E2786" s="20">
        <v>28.302</v>
      </c>
      <c r="F2786" s="27">
        <v>0</v>
      </c>
      <c r="G2786" s="26">
        <v>0</v>
      </c>
      <c r="H2786" s="25">
        <v>0</v>
      </c>
      <c r="I2786" t="s">
        <v>5177</v>
      </c>
      <c r="J2786" s="31">
        <v>212.666</v>
      </c>
      <c r="K2786" s="28">
        <v>0</v>
      </c>
      <c r="L2786" s="28">
        <v>0</v>
      </c>
      <c r="M2786" s="28">
        <v>0</v>
      </c>
      <c r="N2786" s="28">
        <v>0</v>
      </c>
      <c r="O2786" s="28">
        <v>0</v>
      </c>
      <c r="P2786" s="28">
        <v>11611.690464200667</v>
      </c>
      <c r="Q2786" s="28">
        <v>15408.866319213877</v>
      </c>
      <c r="R2786" t="s">
        <v>8424</v>
      </c>
    </row>
    <row r="2787" spans="1:18">
      <c r="A2787">
        <v>2773</v>
      </c>
      <c r="B2787" s="21" t="s">
        <v>1366</v>
      </c>
      <c r="C2787" s="2" t="s">
        <v>23</v>
      </c>
      <c r="D2787" s="20">
        <v>-3.4</v>
      </c>
      <c r="E2787" s="20">
        <v>16.263000000000002</v>
      </c>
      <c r="F2787" s="27">
        <v>24954</v>
      </c>
      <c r="G2787" s="26">
        <v>4.5487216802136503</v>
      </c>
      <c r="H2787" s="25">
        <v>6095.7683088433996</v>
      </c>
      <c r="I2787" t="s">
        <v>61</v>
      </c>
      <c r="J2787" s="31">
        <v>481.37</v>
      </c>
      <c r="K2787" s="28">
        <v>0</v>
      </c>
      <c r="L2787" s="28">
        <v>0</v>
      </c>
      <c r="M2787" s="28">
        <v>0</v>
      </c>
      <c r="N2787" s="28">
        <v>10565.191020032049</v>
      </c>
      <c r="O2787" s="28">
        <v>13042.700476223341</v>
      </c>
      <c r="P2787" s="28">
        <v>14620.52778200443</v>
      </c>
      <c r="Q2787" s="28">
        <v>21263.001033271335</v>
      </c>
      <c r="R2787" t="s">
        <v>8424</v>
      </c>
    </row>
    <row r="2788" spans="1:18">
      <c r="A2788">
        <v>2774</v>
      </c>
      <c r="B2788" s="21" t="s">
        <v>925</v>
      </c>
      <c r="C2788" s="2" t="s">
        <v>94</v>
      </c>
      <c r="D2788" s="20">
        <v>41.838000000000001</v>
      </c>
      <c r="E2788" s="20">
        <v>9.6069999999999993</v>
      </c>
      <c r="F2788" s="27">
        <v>277000</v>
      </c>
      <c r="G2788" s="26">
        <v>34.661802437683001</v>
      </c>
      <c r="H2788" s="25">
        <v>221.728673722623</v>
      </c>
      <c r="I2788" t="s">
        <v>100</v>
      </c>
      <c r="J2788" s="31">
        <v>244.625</v>
      </c>
      <c r="K2788" s="28">
        <v>26439.85409944033</v>
      </c>
      <c r="L2788" s="28">
        <v>42112.560652146582</v>
      </c>
      <c r="M2788" s="28">
        <v>59420</v>
      </c>
      <c r="N2788" s="28">
        <v>90817.587981610312</v>
      </c>
      <c r="O2788" s="28">
        <v>133345.700935639</v>
      </c>
      <c r="P2788" s="28">
        <v>193377.1461461939</v>
      </c>
      <c r="Q2788" s="28">
        <v>248764.37617281434</v>
      </c>
      <c r="R2788" t="s">
        <v>8424</v>
      </c>
    </row>
    <row r="2789" spans="1:18">
      <c r="A2789">
        <v>2775</v>
      </c>
      <c r="B2789" s="23" t="s">
        <v>7828</v>
      </c>
      <c r="C2789" t="s">
        <v>5178</v>
      </c>
      <c r="D2789" s="20">
        <v>31.268999999999998</v>
      </c>
      <c r="E2789" s="20">
        <v>31.097999999999999</v>
      </c>
      <c r="F2789" s="27">
        <v>0</v>
      </c>
      <c r="G2789" s="26">
        <v>0</v>
      </c>
      <c r="H2789" s="25">
        <v>0</v>
      </c>
      <c r="I2789" t="s">
        <v>5177</v>
      </c>
      <c r="J2789" s="31">
        <v>107.886</v>
      </c>
      <c r="K2789" s="28">
        <v>0</v>
      </c>
      <c r="L2789" s="28">
        <v>0</v>
      </c>
      <c r="M2789" s="28">
        <v>10254.952717514132</v>
      </c>
      <c r="N2789" s="28">
        <v>12846.982771151266</v>
      </c>
      <c r="O2789" s="28">
        <v>15564.515852778262</v>
      </c>
      <c r="P2789" s="28">
        <v>18210.104931416827</v>
      </c>
      <c r="Q2789" s="28">
        <v>25220.075817995817</v>
      </c>
      <c r="R2789" t="s">
        <v>8424</v>
      </c>
    </row>
    <row r="2790" spans="1:18">
      <c r="A2790">
        <v>2776</v>
      </c>
      <c r="B2790" s="21" t="s">
        <v>2459</v>
      </c>
      <c r="C2790" s="2" t="s">
        <v>83</v>
      </c>
      <c r="D2790" s="20">
        <v>5.4669999999999996</v>
      </c>
      <c r="E2790" s="20">
        <v>11.247999999999999</v>
      </c>
      <c r="F2790" s="27">
        <v>18830</v>
      </c>
      <c r="G2790" s="26">
        <v>2.6788725473713599</v>
      </c>
      <c r="H2790" s="25">
        <v>898.45579998193898</v>
      </c>
      <c r="I2790" t="s">
        <v>1806</v>
      </c>
      <c r="J2790" s="31">
        <v>325.65899999999999</v>
      </c>
      <c r="K2790" s="28">
        <v>0</v>
      </c>
      <c r="L2790" s="28">
        <v>0</v>
      </c>
      <c r="M2790" s="28">
        <v>0</v>
      </c>
      <c r="N2790" s="28">
        <v>0</v>
      </c>
      <c r="O2790" s="28">
        <v>0</v>
      </c>
      <c r="P2790" s="28">
        <v>0</v>
      </c>
      <c r="Q2790" s="28">
        <v>0</v>
      </c>
      <c r="R2790" t="s">
        <v>8424</v>
      </c>
    </row>
    <row r="2791" spans="1:18">
      <c r="A2791">
        <v>2777</v>
      </c>
      <c r="B2791" s="23" t="s">
        <v>7751</v>
      </c>
      <c r="C2791" t="s">
        <v>5178</v>
      </c>
      <c r="D2791" s="20">
        <v>31.178000000000001</v>
      </c>
      <c r="E2791" s="20">
        <v>27.14</v>
      </c>
      <c r="F2791" s="27">
        <v>0</v>
      </c>
      <c r="G2791" s="26">
        <v>0</v>
      </c>
      <c r="H2791" s="25">
        <v>0</v>
      </c>
      <c r="I2791" t="s">
        <v>5177</v>
      </c>
      <c r="J2791" s="31">
        <v>333.15100000000001</v>
      </c>
      <c r="K2791" s="28">
        <v>11031.585334501795</v>
      </c>
      <c r="L2791" s="28">
        <v>12498.2757627273</v>
      </c>
      <c r="M2791" s="28">
        <v>16201.634183872993</v>
      </c>
      <c r="N2791" s="28">
        <v>21981.963848142215</v>
      </c>
      <c r="O2791" s="28">
        <v>30019.189262286247</v>
      </c>
      <c r="P2791" s="28">
        <v>40596.17058122153</v>
      </c>
      <c r="Q2791" s="28">
        <v>51719.073245421139</v>
      </c>
      <c r="R2791" t="s">
        <v>8424</v>
      </c>
    </row>
    <row r="2792" spans="1:18">
      <c r="A2792">
        <v>2778</v>
      </c>
      <c r="B2792" s="21" t="s">
        <v>446</v>
      </c>
      <c r="C2792" s="2" t="s">
        <v>62</v>
      </c>
      <c r="D2792" s="20">
        <v>-0.52300000000000002</v>
      </c>
      <c r="E2792" s="20">
        <v>11.49</v>
      </c>
      <c r="F2792" s="27">
        <v>22558</v>
      </c>
      <c r="G2792" s="26">
        <v>1.8561281755325201</v>
      </c>
      <c r="H2792" s="25">
        <v>963.2705106108989</v>
      </c>
      <c r="I2792" t="s">
        <v>61</v>
      </c>
      <c r="J2792" s="31">
        <v>143.57400000000001</v>
      </c>
      <c r="K2792" s="28">
        <v>0</v>
      </c>
      <c r="L2792" s="28">
        <v>0</v>
      </c>
      <c r="M2792" s="28">
        <v>0</v>
      </c>
      <c r="N2792" s="28">
        <v>0</v>
      </c>
      <c r="O2792" s="28">
        <v>0</v>
      </c>
      <c r="P2792" s="28">
        <v>10150.728643011165</v>
      </c>
      <c r="Q2792" s="28">
        <v>18687.04224602706</v>
      </c>
      <c r="R2792" t="s">
        <v>8424</v>
      </c>
    </row>
    <row r="2793" spans="1:18">
      <c r="A2793">
        <v>2779</v>
      </c>
      <c r="B2793" s="21" t="s">
        <v>5830</v>
      </c>
      <c r="C2793" s="2" t="s">
        <v>5178</v>
      </c>
      <c r="D2793" s="20">
        <v>30.731000000000002</v>
      </c>
      <c r="E2793" s="20">
        <v>27.736000000000001</v>
      </c>
      <c r="F2793" s="27">
        <v>24444</v>
      </c>
      <c r="G2793" s="26">
        <v>0.24701705017903799</v>
      </c>
      <c r="H2793" s="25">
        <v>55.526251242099498</v>
      </c>
      <c r="I2793" t="s">
        <v>5177</v>
      </c>
      <c r="J2793" s="31">
        <v>272.68700000000001</v>
      </c>
      <c r="K2793" s="28">
        <v>0</v>
      </c>
      <c r="L2793" s="28">
        <v>0</v>
      </c>
      <c r="M2793" s="28">
        <v>0</v>
      </c>
      <c r="N2793" s="28">
        <v>11386.615719346401</v>
      </c>
      <c r="O2793" s="28">
        <v>14098.321898763019</v>
      </c>
      <c r="P2793" s="28">
        <v>16960.711808530425</v>
      </c>
      <c r="Q2793" s="28">
        <v>21341.29087892266</v>
      </c>
      <c r="R2793" t="s">
        <v>8424</v>
      </c>
    </row>
    <row r="2794" spans="1:18">
      <c r="A2794">
        <v>2780</v>
      </c>
      <c r="B2794" s="23" t="s">
        <v>5830</v>
      </c>
      <c r="C2794" t="s">
        <v>5178</v>
      </c>
      <c r="D2794" s="20">
        <v>31.097999999999999</v>
      </c>
      <c r="E2794" s="20">
        <v>30.221</v>
      </c>
      <c r="F2794" s="27">
        <v>0</v>
      </c>
      <c r="G2794" s="26">
        <v>0</v>
      </c>
      <c r="H2794" s="25">
        <v>0</v>
      </c>
      <c r="I2794" t="s">
        <v>5177</v>
      </c>
      <c r="J2794" s="31">
        <v>23.992000000000001</v>
      </c>
      <c r="K2794" s="28">
        <v>0</v>
      </c>
      <c r="L2794" s="28">
        <v>11833.010567110688</v>
      </c>
      <c r="M2794" s="28">
        <v>0</v>
      </c>
      <c r="N2794" s="28">
        <v>0</v>
      </c>
      <c r="O2794" s="28">
        <v>12763.492600830332</v>
      </c>
      <c r="P2794" s="28">
        <v>15787.427899093245</v>
      </c>
      <c r="Q2794" s="28">
        <v>0</v>
      </c>
      <c r="R2794" t="s">
        <v>8424</v>
      </c>
    </row>
    <row r="2795" spans="1:18">
      <c r="A2795">
        <v>2781</v>
      </c>
      <c r="B2795" s="21" t="s">
        <v>5721</v>
      </c>
      <c r="C2795" s="2" t="s">
        <v>5178</v>
      </c>
      <c r="D2795" s="20">
        <v>32.484000000000002</v>
      </c>
      <c r="E2795" s="20">
        <v>26.125</v>
      </c>
      <c r="F2795" s="27">
        <v>63906</v>
      </c>
      <c r="G2795" s="26">
        <v>5.1555105984397196</v>
      </c>
      <c r="H2795" s="25">
        <v>36.181803449153399</v>
      </c>
      <c r="I2795" t="s">
        <v>5177</v>
      </c>
      <c r="J2795" s="31">
        <v>460.13799999999998</v>
      </c>
      <c r="K2795" s="28">
        <v>17670.950232457439</v>
      </c>
      <c r="L2795" s="28">
        <v>20014.569200119462</v>
      </c>
      <c r="M2795" s="28">
        <v>24279.483859597414</v>
      </c>
      <c r="N2795" s="28">
        <v>32161.858575216724</v>
      </c>
      <c r="O2795" s="28">
        <v>40121.268495590157</v>
      </c>
      <c r="P2795" s="28">
        <v>46936.395698741755</v>
      </c>
      <c r="Q2795" s="28">
        <v>56930.147491504118</v>
      </c>
      <c r="R2795" t="s">
        <v>8424</v>
      </c>
    </row>
    <row r="2796" spans="1:18">
      <c r="A2796">
        <v>2782</v>
      </c>
      <c r="B2796" s="21" t="s">
        <v>6664</v>
      </c>
      <c r="C2796" s="2" t="s">
        <v>5178</v>
      </c>
      <c r="D2796" s="20">
        <v>30.172999999999998</v>
      </c>
      <c r="E2796" s="20">
        <v>31.059000000000001</v>
      </c>
      <c r="F2796" s="27">
        <v>13587</v>
      </c>
      <c r="G2796" s="26">
        <v>0.40126527941065299</v>
      </c>
      <c r="H2796" s="25">
        <v>28.832343188014399</v>
      </c>
      <c r="I2796" t="s">
        <v>5177</v>
      </c>
      <c r="J2796" s="31">
        <v>151.19</v>
      </c>
      <c r="K2796" s="28">
        <v>0</v>
      </c>
      <c r="L2796" s="28">
        <v>0</v>
      </c>
      <c r="M2796" s="28">
        <v>0</v>
      </c>
      <c r="N2796" s="28">
        <v>0</v>
      </c>
      <c r="O2796" s="28">
        <v>0</v>
      </c>
      <c r="P2796" s="28">
        <v>10732.501856377505</v>
      </c>
      <c r="Q2796" s="28">
        <v>11965.430402323183</v>
      </c>
      <c r="R2796" t="s">
        <v>8424</v>
      </c>
    </row>
    <row r="2797" spans="1:18">
      <c r="A2797">
        <v>2783</v>
      </c>
      <c r="B2797" s="23" t="s">
        <v>8077</v>
      </c>
      <c r="C2797" t="s">
        <v>5178</v>
      </c>
      <c r="D2797" s="20">
        <v>30.506</v>
      </c>
      <c r="E2797" s="20">
        <v>31</v>
      </c>
      <c r="F2797" s="27">
        <v>0</v>
      </c>
      <c r="G2797" s="26">
        <v>0</v>
      </c>
      <c r="H2797" s="25">
        <v>0</v>
      </c>
      <c r="I2797" t="s">
        <v>5177</v>
      </c>
      <c r="J2797" s="31">
        <v>124.607</v>
      </c>
      <c r="K2797" s="28">
        <v>0</v>
      </c>
      <c r="L2797" s="28">
        <v>0</v>
      </c>
      <c r="M2797" s="28">
        <v>0</v>
      </c>
      <c r="N2797" s="28">
        <v>0</v>
      </c>
      <c r="O2797" s="28">
        <v>0</v>
      </c>
      <c r="P2797" s="28">
        <v>0</v>
      </c>
      <c r="Q2797" s="28">
        <v>0</v>
      </c>
      <c r="R2797" t="s">
        <v>8424</v>
      </c>
    </row>
    <row r="2798" spans="1:18">
      <c r="A2798">
        <v>2784</v>
      </c>
      <c r="B2798" s="21" t="s">
        <v>6456</v>
      </c>
      <c r="C2798" s="2" t="s">
        <v>5178</v>
      </c>
      <c r="D2798" s="20">
        <v>30.635000000000002</v>
      </c>
      <c r="E2798" s="20">
        <v>31.116</v>
      </c>
      <c r="F2798" s="27">
        <v>295777</v>
      </c>
      <c r="G2798" s="26">
        <v>17.533855895490401</v>
      </c>
      <c r="H2798" s="25">
        <v>33.130856992897897</v>
      </c>
      <c r="I2798" t="s">
        <v>5177</v>
      </c>
      <c r="J2798" s="31">
        <v>128.07599999999999</v>
      </c>
      <c r="K2798" s="28">
        <v>33111.651020453457</v>
      </c>
      <c r="L2798" s="28">
        <v>39239.122682820373</v>
      </c>
      <c r="M2798" s="28">
        <v>49915.109979340465</v>
      </c>
      <c r="N2798" s="28">
        <v>65095.173246226259</v>
      </c>
      <c r="O2798" s="28">
        <v>87839.443896301891</v>
      </c>
      <c r="P2798" s="28">
        <v>102266.78506500351</v>
      </c>
      <c r="Q2798" s="28">
        <v>197521.34885563466</v>
      </c>
      <c r="R2798" t="s">
        <v>8424</v>
      </c>
    </row>
    <row r="2799" spans="1:18">
      <c r="A2799">
        <v>2785</v>
      </c>
      <c r="B2799" s="21" t="s">
        <v>4513</v>
      </c>
      <c r="C2799" s="2" t="s">
        <v>97</v>
      </c>
      <c r="D2799" s="20">
        <v>25.001000000000001</v>
      </c>
      <c r="E2799" s="20">
        <v>-29.402999999999999</v>
      </c>
      <c r="F2799" s="27">
        <v>10115</v>
      </c>
      <c r="G2799" s="26">
        <v>2.4157210345991902</v>
      </c>
      <c r="H2799" s="25">
        <v>14850.263168600599</v>
      </c>
      <c r="I2799" t="s">
        <v>20</v>
      </c>
      <c r="J2799" s="31">
        <v>243.12299999999999</v>
      </c>
      <c r="K2799" s="28">
        <v>0</v>
      </c>
      <c r="L2799" s="28">
        <v>0</v>
      </c>
      <c r="M2799" s="28">
        <v>0</v>
      </c>
      <c r="N2799" s="28">
        <v>0</v>
      </c>
      <c r="O2799" s="28">
        <v>0</v>
      </c>
      <c r="P2799" s="28">
        <v>11872.34996229046</v>
      </c>
      <c r="Q2799" s="28">
        <v>10670.420164788778</v>
      </c>
      <c r="R2799" t="s">
        <v>8424</v>
      </c>
    </row>
    <row r="2800" spans="1:18">
      <c r="A2800">
        <v>2786</v>
      </c>
      <c r="B2800" s="21" t="s">
        <v>647</v>
      </c>
      <c r="C2800" s="2" t="s">
        <v>53</v>
      </c>
      <c r="D2800" s="20">
        <v>-5.3639999999999999</v>
      </c>
      <c r="E2800" s="20">
        <v>5.8330000000000002</v>
      </c>
      <c r="F2800" s="27">
        <v>108316</v>
      </c>
      <c r="G2800" s="26">
        <v>23.493424740348601</v>
      </c>
      <c r="H2800" s="25">
        <v>753.86397471740793</v>
      </c>
      <c r="I2800" t="s">
        <v>52</v>
      </c>
      <c r="J2800" s="31">
        <v>165.09</v>
      </c>
      <c r="K2800" s="28">
        <v>0</v>
      </c>
      <c r="L2800" s="28">
        <v>0</v>
      </c>
      <c r="M2800" s="28">
        <v>27181.663066224173</v>
      </c>
      <c r="N2800" s="28">
        <v>49498.389448056638</v>
      </c>
      <c r="O2800" s="28">
        <v>75318.409171441221</v>
      </c>
      <c r="P2800" s="28">
        <v>88711.06332208481</v>
      </c>
      <c r="Q2800" s="28">
        <v>100298.31574994979</v>
      </c>
      <c r="R2800" t="s">
        <v>8424</v>
      </c>
    </row>
    <row r="2801" spans="1:18">
      <c r="A2801">
        <v>2787</v>
      </c>
      <c r="B2801" s="23" t="s">
        <v>8359</v>
      </c>
      <c r="C2801" t="s">
        <v>46</v>
      </c>
      <c r="D2801" s="20">
        <v>21.387</v>
      </c>
      <c r="E2801" s="20">
        <v>12.226000000000001</v>
      </c>
      <c r="F2801" s="27">
        <v>0</v>
      </c>
      <c r="G2801" s="26">
        <v>0</v>
      </c>
      <c r="H2801" s="25">
        <v>0</v>
      </c>
      <c r="I2801" t="s">
        <v>723</v>
      </c>
      <c r="J2801" s="31">
        <v>690.01099999999997</v>
      </c>
      <c r="K2801" s="28">
        <v>0</v>
      </c>
      <c r="L2801" s="28">
        <v>0</v>
      </c>
      <c r="M2801" s="28">
        <v>0</v>
      </c>
      <c r="N2801" s="28">
        <v>0</v>
      </c>
      <c r="O2801" s="28">
        <v>0</v>
      </c>
      <c r="P2801" s="28">
        <v>0</v>
      </c>
      <c r="Q2801" s="28">
        <v>0</v>
      </c>
      <c r="R2801" t="s">
        <v>8424</v>
      </c>
    </row>
    <row r="2802" spans="1:18">
      <c r="A2802">
        <v>2788</v>
      </c>
      <c r="B2802" s="21" t="s">
        <v>4609</v>
      </c>
      <c r="C2802" s="2" t="s">
        <v>7014</v>
      </c>
      <c r="D2802" s="20">
        <v>30.042999999999999</v>
      </c>
      <c r="E2802" s="20">
        <v>3.8079999999999998</v>
      </c>
      <c r="F2802" s="27">
        <v>46000</v>
      </c>
      <c r="G2802" s="26">
        <v>7.55958230113123</v>
      </c>
      <c r="H2802" s="25">
        <v>2039.0569163007699</v>
      </c>
      <c r="I2802" t="s">
        <v>36</v>
      </c>
      <c r="J2802" s="31">
        <v>206.791</v>
      </c>
      <c r="K2802" s="28">
        <v>0</v>
      </c>
      <c r="L2802" s="28">
        <v>0</v>
      </c>
      <c r="M2802" s="28">
        <v>0</v>
      </c>
      <c r="N2802" s="28">
        <v>0</v>
      </c>
      <c r="O2802" s="28">
        <v>0</v>
      </c>
      <c r="P2802" s="28">
        <v>0</v>
      </c>
      <c r="Q2802" s="28">
        <v>30600</v>
      </c>
      <c r="R2802" t="s">
        <v>8424</v>
      </c>
    </row>
    <row r="2803" spans="1:18">
      <c r="A2803">
        <v>2789</v>
      </c>
      <c r="B2803" s="21" t="s">
        <v>302</v>
      </c>
      <c r="C2803" s="2" t="s">
        <v>59</v>
      </c>
      <c r="D2803" s="20">
        <v>1.716</v>
      </c>
      <c r="E2803" s="20">
        <v>6.9009999999999998</v>
      </c>
      <c r="F2803" s="27">
        <v>16630</v>
      </c>
      <c r="G2803" s="26">
        <v>2.22890115780752</v>
      </c>
      <c r="H2803" s="25">
        <v>106.660677898605</v>
      </c>
      <c r="I2803" t="s">
        <v>60</v>
      </c>
      <c r="J2803" s="31">
        <v>83.509</v>
      </c>
      <c r="K2803" s="28">
        <v>0</v>
      </c>
      <c r="L2803" s="28">
        <v>0</v>
      </c>
      <c r="M2803" s="28">
        <v>0</v>
      </c>
      <c r="N2803" s="28">
        <v>0</v>
      </c>
      <c r="O2803" s="28">
        <v>0</v>
      </c>
      <c r="P2803" s="28">
        <v>0</v>
      </c>
      <c r="Q2803" s="28">
        <v>0</v>
      </c>
      <c r="R2803" t="s">
        <v>8424</v>
      </c>
    </row>
    <row r="2804" spans="1:18">
      <c r="A2804">
        <v>2790</v>
      </c>
      <c r="B2804" s="21" t="s">
        <v>888</v>
      </c>
      <c r="C2804" s="2" t="s">
        <v>68</v>
      </c>
      <c r="D2804" s="20">
        <v>14.755000000000001</v>
      </c>
      <c r="E2804" s="20">
        <v>-2.5390000000000001</v>
      </c>
      <c r="F2804" s="27">
        <v>12472</v>
      </c>
      <c r="G2804" s="26">
        <v>5.96147077444685</v>
      </c>
      <c r="H2804" s="25">
        <v>17182.359376812299</v>
      </c>
      <c r="I2804" t="s">
        <v>67</v>
      </c>
      <c r="J2804" s="31">
        <v>197.803</v>
      </c>
      <c r="K2804" s="28">
        <v>0</v>
      </c>
      <c r="L2804" s="28">
        <v>0</v>
      </c>
      <c r="M2804" s="28">
        <v>0</v>
      </c>
      <c r="N2804" s="28">
        <v>0</v>
      </c>
      <c r="O2804" s="28">
        <v>0</v>
      </c>
      <c r="P2804" s="28">
        <v>0</v>
      </c>
      <c r="Q2804" s="28">
        <v>11301.215270850944</v>
      </c>
      <c r="R2804" t="s">
        <v>8424</v>
      </c>
    </row>
    <row r="2805" spans="1:18">
      <c r="A2805">
        <v>2791</v>
      </c>
      <c r="B2805" s="22" t="s">
        <v>5224</v>
      </c>
      <c r="C2805" s="2" t="s">
        <v>5176</v>
      </c>
      <c r="D2805" s="20">
        <v>9.4860000000000007</v>
      </c>
      <c r="E2805" s="20">
        <v>24.550999999999998</v>
      </c>
      <c r="F2805" s="27">
        <v>29883.057957143476</v>
      </c>
      <c r="G2805" s="26">
        <v>2.72467617022608</v>
      </c>
      <c r="H2805" s="25">
        <v>129581.63572993399</v>
      </c>
      <c r="I2805" t="s">
        <v>5179</v>
      </c>
      <c r="J2805" s="31">
        <v>971.75900000000001</v>
      </c>
      <c r="K2805" s="28">
        <v>0</v>
      </c>
      <c r="L2805" s="28">
        <v>0</v>
      </c>
      <c r="M2805" s="28">
        <v>0</v>
      </c>
      <c r="N2805" s="28">
        <v>0</v>
      </c>
      <c r="O2805" s="28">
        <v>0</v>
      </c>
      <c r="P2805" s="28">
        <v>0</v>
      </c>
      <c r="Q2805" s="28">
        <v>24070.478488936416</v>
      </c>
      <c r="R2805" t="s">
        <v>8424</v>
      </c>
    </row>
    <row r="2806" spans="1:18">
      <c r="A2806">
        <v>2792</v>
      </c>
      <c r="B2806" s="21" t="s">
        <v>650</v>
      </c>
      <c r="C2806" s="2" t="s">
        <v>53</v>
      </c>
      <c r="D2806" s="20">
        <v>-6.8209999999999997</v>
      </c>
      <c r="E2806" s="20">
        <v>5.2910000000000004</v>
      </c>
      <c r="F2806" s="27">
        <v>31453</v>
      </c>
      <c r="G2806" s="26">
        <v>1.7767259367433701</v>
      </c>
      <c r="H2806" s="25">
        <v>1064.81834583608</v>
      </c>
      <c r="I2806" t="s">
        <v>52</v>
      </c>
      <c r="J2806" s="31">
        <v>318.44299999999998</v>
      </c>
      <c r="K2806" s="28">
        <v>0</v>
      </c>
      <c r="L2806" s="28">
        <v>0</v>
      </c>
      <c r="M2806" s="28">
        <v>0</v>
      </c>
      <c r="N2806" s="28">
        <v>0</v>
      </c>
      <c r="O2806" s="28">
        <v>0</v>
      </c>
      <c r="P2806" s="28">
        <v>22900.670764183968</v>
      </c>
      <c r="Q2806" s="28">
        <v>26876.001472590742</v>
      </c>
      <c r="R2806" t="s">
        <v>8424</v>
      </c>
    </row>
    <row r="2807" spans="1:18">
      <c r="A2807">
        <v>2793</v>
      </c>
      <c r="B2807" s="23" t="s">
        <v>7720</v>
      </c>
      <c r="C2807" t="s">
        <v>5176</v>
      </c>
      <c r="D2807" s="20">
        <v>6.9509999999999996</v>
      </c>
      <c r="E2807" s="20">
        <v>33.552999999999997</v>
      </c>
      <c r="F2807" s="27">
        <v>0</v>
      </c>
      <c r="G2807" s="26">
        <v>0</v>
      </c>
      <c r="H2807" s="25">
        <v>0</v>
      </c>
      <c r="I2807" t="s">
        <v>5183</v>
      </c>
      <c r="J2807" s="31">
        <v>464.31900000000002</v>
      </c>
      <c r="K2807" s="28">
        <v>0</v>
      </c>
      <c r="L2807" s="28">
        <v>0</v>
      </c>
      <c r="M2807" s="28">
        <v>0</v>
      </c>
      <c r="N2807" s="28">
        <v>0</v>
      </c>
      <c r="O2807" s="28">
        <v>0</v>
      </c>
      <c r="P2807" s="28">
        <v>0</v>
      </c>
      <c r="Q2807" s="28">
        <v>32095.568627450983</v>
      </c>
      <c r="R2807" t="s">
        <v>8424</v>
      </c>
    </row>
    <row r="2808" spans="1:18">
      <c r="A2808">
        <v>2794</v>
      </c>
      <c r="B2808" s="22" t="s">
        <v>5199</v>
      </c>
      <c r="C2808" s="2" t="s">
        <v>5176</v>
      </c>
      <c r="D2808" s="20">
        <v>3.262</v>
      </c>
      <c r="E2808" s="20">
        <v>34.659999999999997</v>
      </c>
      <c r="F2808" s="27">
        <v>351199.71321683872</v>
      </c>
      <c r="G2808" s="26">
        <v>28.2205786272566</v>
      </c>
      <c r="H2808" s="25">
        <v>562.81686724368296</v>
      </c>
      <c r="I2808" t="s">
        <v>5175</v>
      </c>
      <c r="J2808" s="31">
        <v>225.90299999999999</v>
      </c>
      <c r="K2808" s="28">
        <v>0</v>
      </c>
      <c r="L2808" s="28">
        <v>26998.997117189872</v>
      </c>
      <c r="M2808" s="28">
        <v>31893.093312162138</v>
      </c>
      <c r="N2808" s="28">
        <v>55347.932461198725</v>
      </c>
      <c r="O2808" s="28">
        <v>100917.98142963547</v>
      </c>
      <c r="P2808" s="28">
        <v>173194.94910980319</v>
      </c>
      <c r="Q2808" s="28">
        <v>261997.74509803922</v>
      </c>
      <c r="R2808" t="s">
        <v>8424</v>
      </c>
    </row>
    <row r="2809" spans="1:18">
      <c r="A2809">
        <v>2795</v>
      </c>
      <c r="B2809" s="22" t="s">
        <v>5457</v>
      </c>
      <c r="C2809" s="2" t="s">
        <v>5176</v>
      </c>
      <c r="D2809" s="20">
        <v>2.077</v>
      </c>
      <c r="E2809" s="20">
        <v>36.200000000000003</v>
      </c>
      <c r="F2809" s="27">
        <v>12070.125016497726</v>
      </c>
      <c r="G2809" s="26">
        <v>3.7551321778759501</v>
      </c>
      <c r="H2809" s="25">
        <v>476.18605475968002</v>
      </c>
      <c r="I2809" t="s">
        <v>5175</v>
      </c>
      <c r="J2809" s="31">
        <v>101.206</v>
      </c>
      <c r="K2809" s="28">
        <v>0</v>
      </c>
      <c r="L2809" s="28">
        <v>0</v>
      </c>
      <c r="M2809" s="28">
        <v>0</v>
      </c>
      <c r="N2809" s="28">
        <v>0</v>
      </c>
      <c r="O2809" s="28">
        <v>0</v>
      </c>
      <c r="P2809" s="28">
        <v>0</v>
      </c>
      <c r="Q2809" s="28">
        <v>0</v>
      </c>
      <c r="R2809" t="s">
        <v>8424</v>
      </c>
    </row>
    <row r="2810" spans="1:18">
      <c r="A2810">
        <v>2796</v>
      </c>
      <c r="B2810" s="22" t="s">
        <v>5632</v>
      </c>
      <c r="C2810" s="2" t="s">
        <v>5176</v>
      </c>
      <c r="D2810" s="20">
        <v>5.984</v>
      </c>
      <c r="E2810" s="20">
        <v>33.540999999999997</v>
      </c>
      <c r="F2810" s="27">
        <v>43362.77466777162</v>
      </c>
      <c r="G2810" s="26">
        <v>5.7441087729065998</v>
      </c>
      <c r="H2810" s="25">
        <v>3751.5450153297502</v>
      </c>
      <c r="I2810" t="s">
        <v>5175</v>
      </c>
      <c r="J2810" s="31">
        <v>440.68</v>
      </c>
      <c r="K2810" s="28">
        <v>0</v>
      </c>
      <c r="L2810" s="28">
        <v>0</v>
      </c>
      <c r="M2810" s="28">
        <v>0</v>
      </c>
      <c r="N2810" s="28">
        <v>11395.191077562245</v>
      </c>
      <c r="O2810" s="28">
        <v>19053.783964853996</v>
      </c>
      <c r="P2810" s="28">
        <v>27128.931939239759</v>
      </c>
      <c r="Q2810" s="28">
        <v>37787.865408032048</v>
      </c>
      <c r="R2810" t="s">
        <v>8424</v>
      </c>
    </row>
    <row r="2811" spans="1:18">
      <c r="A2811">
        <v>2797</v>
      </c>
      <c r="B2811" s="22" t="s">
        <v>5320</v>
      </c>
      <c r="C2811" s="2" t="s">
        <v>5176</v>
      </c>
      <c r="D2811" s="20">
        <v>6.1529999999999996</v>
      </c>
      <c r="E2811" s="20">
        <v>36.134</v>
      </c>
      <c r="F2811" s="27">
        <v>16939.226608284505</v>
      </c>
      <c r="G2811" s="26">
        <v>1.87462303777746</v>
      </c>
      <c r="H2811" s="25">
        <v>342.59876337230799</v>
      </c>
      <c r="I2811" t="s">
        <v>5175</v>
      </c>
      <c r="J2811" s="31">
        <v>285.80399999999997</v>
      </c>
      <c r="K2811" s="28">
        <v>0</v>
      </c>
      <c r="L2811" s="28">
        <v>0</v>
      </c>
      <c r="M2811" s="28">
        <v>0</v>
      </c>
      <c r="N2811" s="28">
        <v>0</v>
      </c>
      <c r="O2811" s="28">
        <v>0</v>
      </c>
      <c r="P2811" s="28">
        <v>10568.487969922971</v>
      </c>
      <c r="Q2811" s="28">
        <v>15069.274509803921</v>
      </c>
      <c r="R2811" t="s">
        <v>8424</v>
      </c>
    </row>
    <row r="2812" spans="1:18">
      <c r="A2812">
        <v>2798</v>
      </c>
      <c r="B2812" s="22" t="s">
        <v>5247</v>
      </c>
      <c r="C2812" s="2" t="s">
        <v>5176</v>
      </c>
      <c r="D2812" s="20">
        <v>5.6920000000000002</v>
      </c>
      <c r="E2812" s="20">
        <v>36.305999999999997</v>
      </c>
      <c r="F2812" s="27">
        <v>15174.537569329717</v>
      </c>
      <c r="G2812" s="26">
        <v>6.0322851518146896</v>
      </c>
      <c r="H2812" s="25">
        <v>470.90218064724405</v>
      </c>
      <c r="I2812" t="s">
        <v>5175</v>
      </c>
      <c r="J2812" s="31">
        <v>241.321</v>
      </c>
      <c r="K2812" s="28">
        <v>0</v>
      </c>
      <c r="L2812" s="28">
        <v>0</v>
      </c>
      <c r="M2812" s="28">
        <v>0</v>
      </c>
      <c r="N2812" s="28">
        <v>0</v>
      </c>
      <c r="O2812" s="28">
        <v>0</v>
      </c>
      <c r="P2812" s="28">
        <v>0</v>
      </c>
      <c r="Q2812" s="28">
        <v>13667.057187808354</v>
      </c>
      <c r="R2812" t="s">
        <v>8424</v>
      </c>
    </row>
    <row r="2813" spans="1:18">
      <c r="A2813">
        <v>2799</v>
      </c>
      <c r="B2813" s="22" t="s">
        <v>5449</v>
      </c>
      <c r="C2813" s="2" t="s">
        <v>5176</v>
      </c>
      <c r="D2813" s="20">
        <v>2.4180000000000001</v>
      </c>
      <c r="E2813" s="20">
        <v>36.22</v>
      </c>
      <c r="F2813" s="27">
        <v>20731.051317052188</v>
      </c>
      <c r="G2813" s="26">
        <v>1.7697704851672</v>
      </c>
      <c r="H2813" s="25">
        <v>287.25631358561503</v>
      </c>
      <c r="I2813" t="s">
        <v>5175</v>
      </c>
      <c r="J2813" s="31">
        <v>75.47</v>
      </c>
      <c r="K2813" s="28">
        <v>0</v>
      </c>
      <c r="L2813" s="28">
        <v>0</v>
      </c>
      <c r="M2813" s="28">
        <v>0</v>
      </c>
      <c r="N2813" s="28">
        <v>0</v>
      </c>
      <c r="O2813" s="28">
        <v>11220.379427453319</v>
      </c>
      <c r="P2813" s="28">
        <v>16585.89515301738</v>
      </c>
      <c r="Q2813" s="28">
        <v>19422.235294117647</v>
      </c>
      <c r="R2813" t="s">
        <v>8424</v>
      </c>
    </row>
    <row r="2814" spans="1:18">
      <c r="A2814">
        <v>2800</v>
      </c>
      <c r="B2814" s="21" t="s">
        <v>1357</v>
      </c>
      <c r="C2814" s="2" t="s">
        <v>23</v>
      </c>
      <c r="D2814" s="20">
        <v>-4.5590000000000002</v>
      </c>
      <c r="E2814" s="20">
        <v>13.903</v>
      </c>
      <c r="F2814" s="27">
        <v>32211</v>
      </c>
      <c r="G2814" s="26">
        <v>1.6905315762969999</v>
      </c>
      <c r="H2814" s="25">
        <v>3979.0912286535399</v>
      </c>
      <c r="I2814" t="s">
        <v>63</v>
      </c>
      <c r="J2814" s="31">
        <v>302.03899999999999</v>
      </c>
      <c r="K2814" s="28">
        <v>0</v>
      </c>
      <c r="L2814" s="28">
        <v>0</v>
      </c>
      <c r="M2814" s="28">
        <v>10188.26285487375</v>
      </c>
      <c r="N2814" s="28">
        <v>10921.4055047332</v>
      </c>
      <c r="O2814" s="28">
        <v>13836.113896149014</v>
      </c>
      <c r="P2814" s="28">
        <v>20774.178430984852</v>
      </c>
      <c r="Q2814" s="28">
        <v>27463.01067713715</v>
      </c>
      <c r="R2814" t="s">
        <v>8424</v>
      </c>
    </row>
    <row r="2815" spans="1:18">
      <c r="A2815">
        <v>2801</v>
      </c>
      <c r="B2815" s="21" t="s">
        <v>404</v>
      </c>
      <c r="C2815" s="2" t="s">
        <v>62</v>
      </c>
      <c r="D2815" s="20">
        <v>-1.625</v>
      </c>
      <c r="E2815" s="20">
        <v>14.103999999999999</v>
      </c>
      <c r="F2815" s="27">
        <v>38290</v>
      </c>
      <c r="G2815" s="26">
        <v>10.694977676559301</v>
      </c>
      <c r="H2815" s="25">
        <v>5054.6232435939201</v>
      </c>
      <c r="I2815" t="s">
        <v>61</v>
      </c>
      <c r="J2815" s="31">
        <v>196.10300000000001</v>
      </c>
      <c r="K2815" s="28">
        <v>0</v>
      </c>
      <c r="L2815" s="28">
        <v>0</v>
      </c>
      <c r="M2815" s="28">
        <v>0</v>
      </c>
      <c r="N2815" s="28">
        <v>0</v>
      </c>
      <c r="O2815" s="28">
        <v>17628.866381051841</v>
      </c>
      <c r="P2815" s="28">
        <v>22876.032686385013</v>
      </c>
      <c r="Q2815" s="28">
        <v>32509.166810474322</v>
      </c>
      <c r="R2815" t="s">
        <v>8424</v>
      </c>
    </row>
    <row r="2816" spans="1:18">
      <c r="A2816">
        <v>2802</v>
      </c>
      <c r="B2816" s="21" t="s">
        <v>8</v>
      </c>
      <c r="C2816" s="2" t="s">
        <v>9</v>
      </c>
      <c r="D2816" s="20">
        <v>43.148000000000003</v>
      </c>
      <c r="E2816" s="20">
        <v>11.568</v>
      </c>
      <c r="F2816" s="27">
        <v>555403</v>
      </c>
      <c r="G2816" s="26">
        <v>57.282201351458298</v>
      </c>
      <c r="H2816" s="25">
        <v>1497.0511280421301</v>
      </c>
      <c r="I2816" t="s">
        <v>8</v>
      </c>
      <c r="J2816" s="31">
        <v>0</v>
      </c>
      <c r="K2816" s="28">
        <v>31900</v>
      </c>
      <c r="L2816" s="28">
        <v>37400</v>
      </c>
      <c r="M2816" s="28">
        <v>88600</v>
      </c>
      <c r="N2816" s="28">
        <v>183954.08520431072</v>
      </c>
      <c r="O2816" s="28">
        <v>273557.22537172091</v>
      </c>
      <c r="P2816" s="28">
        <v>390883.47915029625</v>
      </c>
      <c r="Q2816" s="28">
        <v>487818.13989133411</v>
      </c>
      <c r="R2816" t="s">
        <v>8425</v>
      </c>
    </row>
    <row r="2817" spans="1:18">
      <c r="A2817">
        <v>2803</v>
      </c>
      <c r="B2817" s="22" t="s">
        <v>5574</v>
      </c>
      <c r="C2817" s="2" t="s">
        <v>5176</v>
      </c>
      <c r="D2817" s="20">
        <v>0.83</v>
      </c>
      <c r="E2817" s="20">
        <v>35.926000000000002</v>
      </c>
      <c r="F2817" s="27">
        <v>30502.907529504537</v>
      </c>
      <c r="G2817" s="26">
        <v>3.3953490072152901</v>
      </c>
      <c r="H2817" s="25">
        <v>376.65303900514095</v>
      </c>
      <c r="I2817" t="s">
        <v>5175</v>
      </c>
      <c r="J2817" s="31">
        <v>215.00299999999999</v>
      </c>
      <c r="K2817" s="28">
        <v>0</v>
      </c>
      <c r="L2817" s="28">
        <v>0</v>
      </c>
      <c r="M2817" s="28">
        <v>0</v>
      </c>
      <c r="N2817" s="28">
        <v>0</v>
      </c>
      <c r="O2817" s="28">
        <v>16203.627849186276</v>
      </c>
      <c r="P2817" s="28">
        <v>21756.940527575443</v>
      </c>
      <c r="Q2817" s="28">
        <v>25726.137254901962</v>
      </c>
      <c r="R2817" t="s">
        <v>8424</v>
      </c>
    </row>
    <row r="2818" spans="1:18">
      <c r="A2818">
        <v>2804</v>
      </c>
      <c r="B2818" s="21" t="s">
        <v>297</v>
      </c>
      <c r="C2818" s="2" t="s">
        <v>59</v>
      </c>
      <c r="D2818" s="20">
        <v>1.9339999999999999</v>
      </c>
      <c r="E2818" s="20">
        <v>7.3479999999999999</v>
      </c>
      <c r="F2818" s="27">
        <v>11873</v>
      </c>
      <c r="G2818" s="26">
        <v>1.2051001986523799</v>
      </c>
      <c r="H2818" s="25">
        <v>1135.6630721456499</v>
      </c>
      <c r="I2818" t="s">
        <v>60</v>
      </c>
      <c r="J2818" s="31">
        <v>105.14100000000001</v>
      </c>
      <c r="K2818" s="28">
        <v>0</v>
      </c>
      <c r="L2818" s="28">
        <v>0</v>
      </c>
      <c r="M2818" s="28">
        <v>0</v>
      </c>
      <c r="N2818" s="28">
        <v>0</v>
      </c>
      <c r="O2818" s="28">
        <v>0</v>
      </c>
      <c r="P2818" s="28">
        <v>0</v>
      </c>
      <c r="Q2818" s="28">
        <v>0</v>
      </c>
      <c r="R2818" t="s">
        <v>8424</v>
      </c>
    </row>
    <row r="2819" spans="1:18">
      <c r="A2819">
        <v>2805</v>
      </c>
      <c r="B2819" s="21" t="s">
        <v>4859</v>
      </c>
      <c r="C2819" s="2" t="s">
        <v>7014</v>
      </c>
      <c r="D2819" s="20">
        <v>20.399999999999999</v>
      </c>
      <c r="E2819" s="20">
        <v>-6.4729999999999999</v>
      </c>
      <c r="F2819" s="27">
        <v>14800</v>
      </c>
      <c r="G2819" s="26">
        <v>2.1038521915398101</v>
      </c>
      <c r="H2819" s="25">
        <v>5710.7902773072501</v>
      </c>
      <c r="I2819" t="s">
        <v>49</v>
      </c>
      <c r="J2819" s="31">
        <v>610.82000000000005</v>
      </c>
      <c r="K2819" s="28">
        <v>0</v>
      </c>
      <c r="L2819" s="28">
        <v>0</v>
      </c>
      <c r="M2819" s="28">
        <v>0</v>
      </c>
      <c r="N2819" s="28">
        <v>0</v>
      </c>
      <c r="O2819" s="28">
        <v>0</v>
      </c>
      <c r="P2819" s="28">
        <v>0</v>
      </c>
      <c r="Q2819" s="28">
        <v>0</v>
      </c>
      <c r="R2819" t="s">
        <v>8424</v>
      </c>
    </row>
    <row r="2820" spans="1:18">
      <c r="A2820">
        <v>2806</v>
      </c>
      <c r="B2820" s="22" t="s">
        <v>5365</v>
      </c>
      <c r="C2820" s="2" t="s">
        <v>5176</v>
      </c>
      <c r="D2820" s="20">
        <v>5.89</v>
      </c>
      <c r="E2820" s="20">
        <v>36.58</v>
      </c>
      <c r="F2820" s="27">
        <v>13945.538065478839</v>
      </c>
      <c r="G2820" s="26">
        <v>5.6692150470492697</v>
      </c>
      <c r="H2820" s="25">
        <v>153.340452472008</v>
      </c>
      <c r="I2820" t="s">
        <v>5175</v>
      </c>
      <c r="J2820" s="31">
        <v>255.197</v>
      </c>
      <c r="K2820" s="28">
        <v>0</v>
      </c>
      <c r="L2820" s="28">
        <v>0</v>
      </c>
      <c r="M2820" s="28">
        <v>0</v>
      </c>
      <c r="N2820" s="28">
        <v>0</v>
      </c>
      <c r="O2820" s="28">
        <v>0</v>
      </c>
      <c r="P2820" s="28">
        <v>0</v>
      </c>
      <c r="Q2820" s="28">
        <v>13087.666666666668</v>
      </c>
      <c r="R2820" t="s">
        <v>8424</v>
      </c>
    </row>
    <row r="2821" spans="1:18">
      <c r="A2821">
        <v>2807</v>
      </c>
      <c r="B2821" s="21" t="s">
        <v>4760</v>
      </c>
      <c r="C2821" s="2" t="s">
        <v>7014</v>
      </c>
      <c r="D2821" s="20">
        <v>21.001999999999999</v>
      </c>
      <c r="E2821" s="20">
        <v>-5.4820000000000002</v>
      </c>
      <c r="F2821" s="27">
        <v>21600</v>
      </c>
      <c r="G2821" s="26">
        <v>3.0635591784541898</v>
      </c>
      <c r="H2821" s="25">
        <v>4588.1967087063904</v>
      </c>
      <c r="I2821" t="s">
        <v>49</v>
      </c>
      <c r="J2821" s="31">
        <v>644.33500000000004</v>
      </c>
      <c r="K2821" s="28">
        <v>0</v>
      </c>
      <c r="L2821" s="28">
        <v>0</v>
      </c>
      <c r="M2821" s="28">
        <v>0</v>
      </c>
      <c r="N2821" s="28">
        <v>0</v>
      </c>
      <c r="O2821" s="28">
        <v>0</v>
      </c>
      <c r="P2821" s="28">
        <v>0</v>
      </c>
      <c r="Q2821" s="28">
        <v>14400</v>
      </c>
      <c r="R2821" t="s">
        <v>8424</v>
      </c>
    </row>
    <row r="2822" spans="1:18">
      <c r="A2822">
        <v>2808</v>
      </c>
      <c r="B2822" s="21" t="s">
        <v>4660</v>
      </c>
      <c r="C2822" s="2" t="s">
        <v>7014</v>
      </c>
      <c r="D2822" s="20">
        <v>22.457000000000001</v>
      </c>
      <c r="E2822" s="20">
        <v>0.67500000000000004</v>
      </c>
      <c r="F2822" s="27">
        <v>32600</v>
      </c>
      <c r="G2822" s="26">
        <v>4.9859514815830801</v>
      </c>
      <c r="H2822" s="25">
        <v>12067.648221458599</v>
      </c>
      <c r="I2822" t="s">
        <v>6</v>
      </c>
      <c r="J2822" s="31">
        <v>600.404</v>
      </c>
      <c r="K2822" s="28">
        <v>0</v>
      </c>
      <c r="L2822" s="28">
        <v>0</v>
      </c>
      <c r="M2822" s="28">
        <v>0</v>
      </c>
      <c r="N2822" s="28">
        <v>0</v>
      </c>
      <c r="O2822" s="28">
        <v>0</v>
      </c>
      <c r="P2822" s="28">
        <v>0</v>
      </c>
      <c r="Q2822" s="28">
        <v>21700</v>
      </c>
      <c r="R2822" t="s">
        <v>8424</v>
      </c>
    </row>
    <row r="2823" spans="1:18">
      <c r="A2823">
        <v>2809</v>
      </c>
      <c r="B2823" s="21" t="s">
        <v>4785</v>
      </c>
      <c r="C2823" s="2" t="s">
        <v>7014</v>
      </c>
      <c r="D2823" s="20">
        <v>25.393999999999998</v>
      </c>
      <c r="E2823" s="20">
        <v>-10.757999999999999</v>
      </c>
      <c r="F2823" s="27">
        <v>19300</v>
      </c>
      <c r="G2823" s="26">
        <v>2.96235777223559</v>
      </c>
      <c r="H2823" s="25">
        <v>4478.9727729460101</v>
      </c>
      <c r="I2823" t="s">
        <v>101</v>
      </c>
      <c r="J2823" s="31">
        <v>249.40700000000001</v>
      </c>
      <c r="K2823" s="28">
        <v>0</v>
      </c>
      <c r="L2823" s="28">
        <v>0</v>
      </c>
      <c r="M2823" s="28">
        <v>0</v>
      </c>
      <c r="N2823" s="28">
        <v>0</v>
      </c>
      <c r="O2823" s="28">
        <v>0</v>
      </c>
      <c r="P2823" s="28">
        <v>0</v>
      </c>
      <c r="Q2823" s="28">
        <v>12800</v>
      </c>
      <c r="R2823" t="s">
        <v>8424</v>
      </c>
    </row>
    <row r="2824" spans="1:18">
      <c r="A2824">
        <v>2810</v>
      </c>
      <c r="B2824" s="21" t="s">
        <v>833</v>
      </c>
      <c r="C2824" s="2" t="s">
        <v>65</v>
      </c>
      <c r="D2824" s="20">
        <v>10.55</v>
      </c>
      <c r="E2824" s="20">
        <v>6.2850000000000001</v>
      </c>
      <c r="F2824" s="27">
        <v>13783</v>
      </c>
      <c r="G2824" s="26">
        <v>3.8259699159140399</v>
      </c>
      <c r="H2824" s="25">
        <v>367.85518714232501</v>
      </c>
      <c r="I2824" t="s">
        <v>66</v>
      </c>
      <c r="J2824" s="31">
        <v>262.91300000000001</v>
      </c>
      <c r="K2824" s="28">
        <v>0</v>
      </c>
      <c r="L2824" s="28">
        <v>0</v>
      </c>
      <c r="M2824" s="28">
        <v>0</v>
      </c>
      <c r="N2824" s="28">
        <v>0</v>
      </c>
      <c r="O2824" s="28">
        <v>0</v>
      </c>
      <c r="P2824" s="28">
        <v>0</v>
      </c>
      <c r="Q2824" s="28">
        <v>13400.825252662033</v>
      </c>
      <c r="R2824" t="s">
        <v>8424</v>
      </c>
    </row>
    <row r="2825" spans="1:18">
      <c r="A2825">
        <v>2811</v>
      </c>
      <c r="B2825" s="21" t="s">
        <v>237</v>
      </c>
      <c r="C2825" s="2" t="s">
        <v>59</v>
      </c>
      <c r="D2825" s="20">
        <v>1.665</v>
      </c>
      <c r="E2825" s="20">
        <v>9.7050000000000001</v>
      </c>
      <c r="F2825" s="27">
        <v>82509</v>
      </c>
      <c r="G2825" s="26">
        <v>21.403665198738</v>
      </c>
      <c r="H2825" s="25">
        <v>694.68900142886105</v>
      </c>
      <c r="I2825" t="s">
        <v>60</v>
      </c>
      <c r="J2825" s="31">
        <v>364.68200000000002</v>
      </c>
      <c r="K2825" s="28">
        <v>0</v>
      </c>
      <c r="L2825" s="28">
        <v>0</v>
      </c>
      <c r="M2825" s="28">
        <v>10841.298170996186</v>
      </c>
      <c r="N2825" s="28">
        <v>25037.496993363264</v>
      </c>
      <c r="O2825" s="28">
        <v>37231.376390891768</v>
      </c>
      <c r="P2825" s="28">
        <v>48644.754269312652</v>
      </c>
      <c r="Q2825" s="28">
        <v>69218.323849157969</v>
      </c>
      <c r="R2825" t="s">
        <v>8424</v>
      </c>
    </row>
    <row r="2826" spans="1:18">
      <c r="A2826">
        <v>2812</v>
      </c>
      <c r="B2826" s="23" t="s">
        <v>7710</v>
      </c>
      <c r="C2826" t="s">
        <v>5176</v>
      </c>
      <c r="D2826" s="20">
        <v>2.9079999999999999</v>
      </c>
      <c r="E2826" s="20">
        <v>36.642000000000003</v>
      </c>
      <c r="F2826" s="27">
        <v>0</v>
      </c>
      <c r="G2826" s="26">
        <v>0</v>
      </c>
      <c r="H2826" s="25">
        <v>0</v>
      </c>
      <c r="I2826" t="s">
        <v>5175</v>
      </c>
      <c r="J2826" s="31">
        <v>12.227</v>
      </c>
      <c r="K2826" s="28">
        <v>0</v>
      </c>
      <c r="L2826" s="28">
        <v>0</v>
      </c>
      <c r="M2826" s="28">
        <v>0</v>
      </c>
      <c r="N2826" s="28">
        <v>0</v>
      </c>
      <c r="O2826" s="28">
        <v>0</v>
      </c>
      <c r="P2826" s="28">
        <v>0</v>
      </c>
      <c r="Q2826" s="28">
        <v>14006.470588235294</v>
      </c>
      <c r="R2826" t="s">
        <v>8424</v>
      </c>
    </row>
    <row r="2827" spans="1:18">
      <c r="A2827">
        <v>2813</v>
      </c>
      <c r="B2827" s="21" t="s">
        <v>938</v>
      </c>
      <c r="C2827" s="2" t="s">
        <v>94</v>
      </c>
      <c r="D2827" s="20">
        <v>37.15</v>
      </c>
      <c r="E2827" s="20">
        <v>12.541</v>
      </c>
      <c r="F2827" s="27">
        <v>19673</v>
      </c>
      <c r="G2827" s="26">
        <v>2.0781927726537401</v>
      </c>
      <c r="H2827" s="25">
        <v>266.47754943837799</v>
      </c>
      <c r="I2827" t="s">
        <v>10</v>
      </c>
      <c r="J2827" s="31">
        <v>365.51900000000001</v>
      </c>
      <c r="K2827" s="28">
        <v>0</v>
      </c>
      <c r="L2827" s="28">
        <v>0</v>
      </c>
      <c r="M2827" s="28">
        <v>0</v>
      </c>
      <c r="N2827" s="28">
        <v>0</v>
      </c>
      <c r="O2827" s="28">
        <v>0</v>
      </c>
      <c r="P2827" s="28">
        <v>0</v>
      </c>
      <c r="Q2827" s="28">
        <v>10394.283811450743</v>
      </c>
      <c r="R2827" t="s">
        <v>8424</v>
      </c>
    </row>
    <row r="2828" spans="1:18">
      <c r="A2828">
        <v>2814</v>
      </c>
      <c r="B2828" s="21" t="s">
        <v>4291</v>
      </c>
      <c r="C2828" s="2" t="s">
        <v>97</v>
      </c>
      <c r="D2828" s="20">
        <v>30.943000000000001</v>
      </c>
      <c r="E2828" s="20">
        <v>-27.4</v>
      </c>
      <c r="F2828" s="27">
        <v>21431</v>
      </c>
      <c r="G2828" s="26">
        <v>10.227688472896601</v>
      </c>
      <c r="H2828" s="25">
        <v>2073.89033906338</v>
      </c>
      <c r="I2828" t="s">
        <v>85</v>
      </c>
      <c r="J2828" s="31">
        <v>110.90900000000001</v>
      </c>
      <c r="K2828" s="28">
        <v>0</v>
      </c>
      <c r="L2828" s="28">
        <v>0</v>
      </c>
      <c r="M2828" s="28">
        <v>0</v>
      </c>
      <c r="N2828" s="28">
        <v>0</v>
      </c>
      <c r="O2828" s="28">
        <v>0</v>
      </c>
      <c r="P2828" s="28">
        <v>21505.258201923829</v>
      </c>
      <c r="Q2828" s="28">
        <v>21455.243625689611</v>
      </c>
      <c r="R2828" t="s">
        <v>8424</v>
      </c>
    </row>
    <row r="2829" spans="1:18">
      <c r="A2829">
        <v>2815</v>
      </c>
      <c r="B2829" s="21" t="s">
        <v>674</v>
      </c>
      <c r="C2829" s="2" t="s">
        <v>46</v>
      </c>
      <c r="D2829" s="20">
        <v>16.847000000000001</v>
      </c>
      <c r="E2829" s="20">
        <v>8.6790000000000003</v>
      </c>
      <c r="F2829" s="27">
        <v>73798</v>
      </c>
      <c r="G2829" s="26">
        <v>20.7885752141047</v>
      </c>
      <c r="H2829" s="25">
        <v>1756.0039680923001</v>
      </c>
      <c r="I2829" t="s">
        <v>723</v>
      </c>
      <c r="J2829" s="31">
        <v>433.483</v>
      </c>
      <c r="K2829" s="28">
        <v>0</v>
      </c>
      <c r="L2829" s="28">
        <v>0</v>
      </c>
      <c r="M2829" s="28">
        <v>11803.862613554451</v>
      </c>
      <c r="N2829" s="28">
        <v>15894.296655333692</v>
      </c>
      <c r="O2829" s="28">
        <v>17846.022060940031</v>
      </c>
      <c r="P2829" s="28">
        <v>29013.278265747202</v>
      </c>
      <c r="Q2829" s="28">
        <v>54062.214369079753</v>
      </c>
      <c r="R2829" t="s">
        <v>8424</v>
      </c>
    </row>
    <row r="2830" spans="1:18">
      <c r="A2830">
        <v>2816</v>
      </c>
      <c r="B2830" s="21" t="s">
        <v>674</v>
      </c>
      <c r="C2830" s="2" t="s">
        <v>53</v>
      </c>
      <c r="D2830" s="20">
        <v>-6.8310000000000004</v>
      </c>
      <c r="E2830" s="20">
        <v>5.2009999999999996</v>
      </c>
      <c r="F2830" s="27">
        <v>13891</v>
      </c>
      <c r="G2830" s="26">
        <v>0.998852312070722</v>
      </c>
      <c r="H2830" s="25">
        <v>529.17876556524095</v>
      </c>
      <c r="I2830" t="s">
        <v>52</v>
      </c>
      <c r="J2830" s="31">
        <v>319.99900000000002</v>
      </c>
      <c r="K2830" s="28">
        <v>0</v>
      </c>
      <c r="L2830" s="28">
        <v>0</v>
      </c>
      <c r="M2830" s="28">
        <v>0</v>
      </c>
      <c r="N2830" s="28">
        <v>0</v>
      </c>
      <c r="O2830" s="28">
        <v>0</v>
      </c>
      <c r="P2830" s="28">
        <v>12072.111244531508</v>
      </c>
      <c r="Q2830" s="28">
        <v>12571.668007014603</v>
      </c>
      <c r="R2830" t="s">
        <v>8424</v>
      </c>
    </row>
    <row r="2831" spans="1:18">
      <c r="A2831">
        <v>2817</v>
      </c>
      <c r="B2831" s="21" t="s">
        <v>2625</v>
      </c>
      <c r="C2831" s="2" t="s">
        <v>83</v>
      </c>
      <c r="D2831" s="20">
        <v>6.9969999999999999</v>
      </c>
      <c r="E2831" s="20">
        <v>9.0630000000000006</v>
      </c>
      <c r="F2831" s="27">
        <v>14220</v>
      </c>
      <c r="G2831" s="26">
        <v>1.5751652540467</v>
      </c>
      <c r="H2831" s="25">
        <v>512.16329988822201</v>
      </c>
      <c r="I2831" t="s">
        <v>1806</v>
      </c>
      <c r="J2831" s="31">
        <v>51.603999999999999</v>
      </c>
      <c r="K2831" s="28">
        <v>0</v>
      </c>
      <c r="L2831" s="28">
        <v>0</v>
      </c>
      <c r="M2831" s="28">
        <v>0</v>
      </c>
      <c r="N2831" s="28">
        <v>0</v>
      </c>
      <c r="O2831" s="28">
        <v>0</v>
      </c>
      <c r="P2831" s="28">
        <v>0</v>
      </c>
      <c r="Q2831" s="28">
        <v>14200</v>
      </c>
      <c r="R2831" t="s">
        <v>8424</v>
      </c>
    </row>
    <row r="2832" spans="1:18">
      <c r="A2832">
        <v>2818</v>
      </c>
      <c r="B2832" s="21" t="s">
        <v>4858</v>
      </c>
      <c r="C2832" s="2" t="s">
        <v>7014</v>
      </c>
      <c r="D2832" s="20">
        <v>22.184000000000001</v>
      </c>
      <c r="E2832" s="20">
        <v>2.2370000000000001</v>
      </c>
      <c r="F2832" s="27">
        <v>14800</v>
      </c>
      <c r="G2832" s="26">
        <v>2.4084292838437</v>
      </c>
      <c r="H2832" s="25">
        <v>3533.09486694098</v>
      </c>
      <c r="I2832" t="s">
        <v>6</v>
      </c>
      <c r="J2832" s="31">
        <v>470.05399999999997</v>
      </c>
      <c r="K2832" s="28">
        <v>0</v>
      </c>
      <c r="L2832" s="28">
        <v>0</v>
      </c>
      <c r="M2832" s="28">
        <v>0</v>
      </c>
      <c r="N2832" s="28">
        <v>0</v>
      </c>
      <c r="O2832" s="28">
        <v>0</v>
      </c>
      <c r="P2832" s="28">
        <v>0</v>
      </c>
      <c r="Q2832" s="28">
        <v>0</v>
      </c>
      <c r="R2832" t="s">
        <v>8424</v>
      </c>
    </row>
    <row r="2833" spans="1:18">
      <c r="A2833">
        <v>2819</v>
      </c>
      <c r="B2833" s="21" t="s">
        <v>3616</v>
      </c>
      <c r="C2833" s="2" t="s">
        <v>46</v>
      </c>
      <c r="D2833" s="20">
        <v>22.298999999999999</v>
      </c>
      <c r="E2833" s="20">
        <v>12.064</v>
      </c>
      <c r="F2833" s="27">
        <v>11000</v>
      </c>
      <c r="G2833" s="26">
        <v>1.6244813674207399</v>
      </c>
      <c r="H2833" s="25">
        <v>3176.21544092262</v>
      </c>
      <c r="I2833" t="s">
        <v>723</v>
      </c>
      <c r="J2833" s="31">
        <v>789.47699999999998</v>
      </c>
      <c r="K2833" s="28">
        <v>0</v>
      </c>
      <c r="L2833" s="28">
        <v>0</v>
      </c>
      <c r="M2833" s="28">
        <v>0</v>
      </c>
      <c r="N2833" s="28">
        <v>0</v>
      </c>
      <c r="O2833" s="28">
        <v>0</v>
      </c>
      <c r="P2833" s="28">
        <v>0</v>
      </c>
      <c r="Q2833" s="28">
        <v>19500</v>
      </c>
      <c r="R2833" t="s">
        <v>8424</v>
      </c>
    </row>
    <row r="2834" spans="1:18">
      <c r="A2834">
        <v>2820</v>
      </c>
      <c r="B2834" s="21" t="s">
        <v>8615</v>
      </c>
      <c r="C2834" s="2" t="s">
        <v>94</v>
      </c>
      <c r="D2834" s="20">
        <v>39.182000000000002</v>
      </c>
      <c r="E2834" s="20">
        <v>6.9770000000000003</v>
      </c>
      <c r="F2834" s="27">
        <v>30600</v>
      </c>
      <c r="G2834" s="26">
        <v>6.8484549938873798</v>
      </c>
      <c r="H2834" s="25">
        <v>470.42191349788703</v>
      </c>
      <c r="I2834" t="s">
        <v>8429</v>
      </c>
      <c r="J2834" s="31">
        <v>217.02199999999999</v>
      </c>
      <c r="K2834" s="28">
        <v>0</v>
      </c>
      <c r="L2834" s="28">
        <v>0</v>
      </c>
      <c r="M2834" s="28">
        <v>0</v>
      </c>
      <c r="N2834" s="28">
        <v>0</v>
      </c>
      <c r="O2834" s="28">
        <v>11226.461816442894</v>
      </c>
      <c r="P2834" s="28">
        <v>16708.179716120656</v>
      </c>
      <c r="Q2834" s="28">
        <v>24061.701158880212</v>
      </c>
      <c r="R2834" t="s">
        <v>8424</v>
      </c>
    </row>
    <row r="2835" spans="1:18">
      <c r="A2835">
        <v>2821</v>
      </c>
      <c r="B2835" s="21" t="s">
        <v>3694</v>
      </c>
      <c r="C2835" s="2" t="s">
        <v>55</v>
      </c>
      <c r="D2835" s="20">
        <v>35.738999999999997</v>
      </c>
      <c r="E2835" s="20">
        <v>-6.125</v>
      </c>
      <c r="F2835" s="27">
        <v>267470</v>
      </c>
      <c r="G2835" s="26">
        <v>126.21812776689499</v>
      </c>
      <c r="H2835" s="25">
        <v>6067.1452510115396</v>
      </c>
      <c r="I2835" t="s">
        <v>54</v>
      </c>
      <c r="J2835" s="31">
        <v>387.78300000000002</v>
      </c>
      <c r="K2835" s="28">
        <v>10129.58007961363</v>
      </c>
      <c r="L2835" s="28">
        <v>15775.592503491413</v>
      </c>
      <c r="M2835" s="28">
        <v>27848.907445136691</v>
      </c>
      <c r="N2835" s="28">
        <v>49360.594691791703</v>
      </c>
      <c r="O2835" s="28">
        <v>82478.595607112453</v>
      </c>
      <c r="P2835" s="28">
        <v>150750.302749391</v>
      </c>
      <c r="Q2835" s="28">
        <v>220057.48591832715</v>
      </c>
      <c r="R2835" t="s">
        <v>8424</v>
      </c>
    </row>
    <row r="2836" spans="1:18">
      <c r="A2836">
        <v>2822</v>
      </c>
      <c r="B2836" s="21" t="s">
        <v>1182</v>
      </c>
      <c r="C2836" s="2" t="s">
        <v>74</v>
      </c>
      <c r="D2836" s="20">
        <v>-8.6999999999999994E-2</v>
      </c>
      <c r="E2836" s="20">
        <v>5.8890000000000002</v>
      </c>
      <c r="F2836" s="27">
        <v>16019</v>
      </c>
      <c r="G2836" s="26">
        <v>10.3599980695162</v>
      </c>
      <c r="H2836" s="25">
        <v>421.39789795817097</v>
      </c>
      <c r="I2836" t="s">
        <v>73</v>
      </c>
      <c r="J2836" s="31">
        <v>28.844999999999999</v>
      </c>
      <c r="K2836" s="28">
        <v>0</v>
      </c>
      <c r="L2836" s="28">
        <v>0</v>
      </c>
      <c r="M2836" s="28">
        <v>0</v>
      </c>
      <c r="N2836" s="28">
        <v>0</v>
      </c>
      <c r="O2836" s="28">
        <v>0</v>
      </c>
      <c r="P2836" s="28">
        <v>0</v>
      </c>
      <c r="Q2836" s="28">
        <v>13433</v>
      </c>
      <c r="R2836" t="s">
        <v>8424</v>
      </c>
    </row>
    <row r="2837" spans="1:18">
      <c r="A2837">
        <v>2823</v>
      </c>
      <c r="B2837" s="21" t="s">
        <v>318</v>
      </c>
      <c r="C2837" s="2" t="s">
        <v>59</v>
      </c>
      <c r="D2837" s="20">
        <v>1.7809999999999999</v>
      </c>
      <c r="E2837" s="20">
        <v>6.798</v>
      </c>
      <c r="F2837" s="27">
        <v>30975</v>
      </c>
      <c r="G2837" s="26">
        <v>4.8529671156150496</v>
      </c>
      <c r="H2837" s="25">
        <v>171.12550454880801</v>
      </c>
      <c r="I2837" t="s">
        <v>60</v>
      </c>
      <c r="J2837" s="31">
        <v>71.563000000000002</v>
      </c>
      <c r="K2837" s="28">
        <v>0</v>
      </c>
      <c r="L2837" s="28">
        <v>0</v>
      </c>
      <c r="M2837" s="28">
        <v>0</v>
      </c>
      <c r="N2837" s="28">
        <v>13549.61388302894</v>
      </c>
      <c r="O2837" s="28">
        <v>18327.396673870382</v>
      </c>
      <c r="P2837" s="28">
        <v>21010.754806923978</v>
      </c>
      <c r="Q2837" s="28">
        <v>27019.215993864233</v>
      </c>
      <c r="R2837" t="s">
        <v>8424</v>
      </c>
    </row>
    <row r="2838" spans="1:18">
      <c r="A2838">
        <v>2824</v>
      </c>
      <c r="B2838" s="21" t="s">
        <v>1762</v>
      </c>
      <c r="C2838" s="2" t="s">
        <v>31</v>
      </c>
      <c r="D2838" s="20">
        <v>9.0150000000000006</v>
      </c>
      <c r="E2838" s="20">
        <v>13.497</v>
      </c>
      <c r="F2838" s="27">
        <v>11074</v>
      </c>
      <c r="G2838" s="26">
        <v>1.5941677455755501</v>
      </c>
      <c r="H2838" s="25">
        <v>1497.71859393873</v>
      </c>
      <c r="I2838" t="s">
        <v>1806</v>
      </c>
      <c r="J2838" s="31">
        <v>519.63099999999997</v>
      </c>
      <c r="K2838" s="28">
        <v>0</v>
      </c>
      <c r="L2838" s="28">
        <v>0</v>
      </c>
      <c r="M2838" s="28">
        <v>0</v>
      </c>
      <c r="N2838" s="28">
        <v>0</v>
      </c>
      <c r="O2838" s="28">
        <v>0</v>
      </c>
      <c r="P2838" s="28">
        <v>0</v>
      </c>
      <c r="Q2838" s="28">
        <v>0</v>
      </c>
      <c r="R2838" t="s">
        <v>8424</v>
      </c>
    </row>
    <row r="2839" spans="1:18">
      <c r="A2839">
        <v>2825</v>
      </c>
      <c r="B2839" s="21" t="s">
        <v>9068</v>
      </c>
      <c r="C2839" s="2" t="s">
        <v>59</v>
      </c>
      <c r="D2839" s="20">
        <v>2.548</v>
      </c>
      <c r="E2839" s="20">
        <v>6.4850000000000003</v>
      </c>
      <c r="F2839" s="27">
        <v>13523</v>
      </c>
      <c r="G2839" s="26">
        <v>0.35110963020689201</v>
      </c>
      <c r="H2839" s="25">
        <v>32.9883507994033</v>
      </c>
      <c r="I2839" t="s">
        <v>58</v>
      </c>
      <c r="J2839" s="31">
        <v>8.7200000000000006</v>
      </c>
      <c r="K2839" s="28">
        <v>0</v>
      </c>
      <c r="L2839" s="28">
        <v>0</v>
      </c>
      <c r="M2839" s="28">
        <v>0</v>
      </c>
      <c r="N2839" s="28">
        <v>0</v>
      </c>
      <c r="O2839" s="28">
        <v>0</v>
      </c>
      <c r="P2839" s="28">
        <v>0</v>
      </c>
      <c r="Q2839" s="28">
        <v>10608.252458098703</v>
      </c>
      <c r="R2839" t="s">
        <v>8424</v>
      </c>
    </row>
    <row r="2840" spans="1:18">
      <c r="A2840">
        <v>2826</v>
      </c>
      <c r="B2840" s="21" t="s">
        <v>2514</v>
      </c>
      <c r="C2840" s="2" t="s">
        <v>83</v>
      </c>
      <c r="D2840" s="20">
        <v>8.8010000000000002</v>
      </c>
      <c r="E2840" s="20">
        <v>10.247999999999999</v>
      </c>
      <c r="F2840" s="27">
        <v>17000</v>
      </c>
      <c r="G2840" s="26">
        <v>4.2319196858711896</v>
      </c>
      <c r="H2840" s="25">
        <v>807.361046709829</v>
      </c>
      <c r="I2840" t="s">
        <v>1806</v>
      </c>
      <c r="J2840" s="31">
        <v>195.655</v>
      </c>
      <c r="K2840" s="28">
        <v>0</v>
      </c>
      <c r="L2840" s="28">
        <v>0</v>
      </c>
      <c r="M2840" s="28">
        <v>0</v>
      </c>
      <c r="N2840" s="28">
        <v>0</v>
      </c>
      <c r="O2840" s="28">
        <v>0</v>
      </c>
      <c r="P2840" s="28">
        <v>10100</v>
      </c>
      <c r="Q2840" s="28">
        <v>13900</v>
      </c>
      <c r="R2840" t="s">
        <v>8424</v>
      </c>
    </row>
    <row r="2841" spans="1:18">
      <c r="A2841">
        <v>2827</v>
      </c>
      <c r="B2841" s="21" t="s">
        <v>2871</v>
      </c>
      <c r="C2841" s="2" t="s">
        <v>83</v>
      </c>
      <c r="D2841" s="20">
        <v>4.8019999999999996</v>
      </c>
      <c r="E2841" s="20">
        <v>12.468999999999999</v>
      </c>
      <c r="F2841" s="27">
        <v>10172</v>
      </c>
      <c r="G2841" s="26">
        <v>1.3037052149664401</v>
      </c>
      <c r="H2841" s="25">
        <v>510.66670414943604</v>
      </c>
      <c r="I2841" t="s">
        <v>30</v>
      </c>
      <c r="J2841" s="31">
        <v>313.67200000000003</v>
      </c>
      <c r="K2841" s="28">
        <v>0</v>
      </c>
      <c r="L2841" s="28">
        <v>0</v>
      </c>
      <c r="M2841" s="28">
        <v>0</v>
      </c>
      <c r="N2841" s="28">
        <v>0</v>
      </c>
      <c r="O2841" s="28">
        <v>0</v>
      </c>
      <c r="P2841" s="28">
        <v>0</v>
      </c>
      <c r="Q2841" s="28">
        <v>10200</v>
      </c>
      <c r="R2841" t="s">
        <v>8424</v>
      </c>
    </row>
    <row r="2842" spans="1:18">
      <c r="A2842">
        <v>2828</v>
      </c>
      <c r="B2842" s="21" t="s">
        <v>1718</v>
      </c>
      <c r="C2842" s="2" t="s">
        <v>31</v>
      </c>
      <c r="D2842" s="20">
        <v>4.0259999999999998</v>
      </c>
      <c r="E2842" s="20">
        <v>13.637</v>
      </c>
      <c r="F2842" s="27">
        <v>38904</v>
      </c>
      <c r="G2842" s="26">
        <v>7.0552150208668802</v>
      </c>
      <c r="H2842" s="25">
        <v>3120.7053498245</v>
      </c>
      <c r="I2842" t="s">
        <v>30</v>
      </c>
      <c r="J2842" s="31">
        <v>206.886</v>
      </c>
      <c r="K2842" s="28">
        <v>0</v>
      </c>
      <c r="L2842" s="28">
        <v>0</v>
      </c>
      <c r="M2842" s="28">
        <v>0</v>
      </c>
      <c r="N2842" s="28">
        <v>12305.213953055687</v>
      </c>
      <c r="O2842" s="28">
        <v>21603.316129634502</v>
      </c>
      <c r="P2842" s="28">
        <v>28449.899921977052</v>
      </c>
      <c r="Q2842" s="28">
        <v>35133.826606961426</v>
      </c>
      <c r="R2842" t="s">
        <v>8424</v>
      </c>
    </row>
    <row r="2843" spans="1:18">
      <c r="A2843">
        <v>2829</v>
      </c>
      <c r="B2843" s="21" t="s">
        <v>641</v>
      </c>
      <c r="C2843" s="2" t="s">
        <v>53</v>
      </c>
      <c r="D2843" s="20">
        <v>-5.3339999999999996</v>
      </c>
      <c r="E2843" s="20">
        <v>6.3330000000000002</v>
      </c>
      <c r="F2843" s="27">
        <v>10858</v>
      </c>
      <c r="G2843" s="26">
        <v>0.67505312083671698</v>
      </c>
      <c r="H2843" s="25">
        <v>489.337864279857</v>
      </c>
      <c r="I2843" t="s">
        <v>52</v>
      </c>
      <c r="J2843" s="31">
        <v>187.251</v>
      </c>
      <c r="K2843" s="28">
        <v>0</v>
      </c>
      <c r="L2843" s="28">
        <v>0</v>
      </c>
      <c r="M2843" s="28">
        <v>0</v>
      </c>
      <c r="N2843" s="28">
        <v>0</v>
      </c>
      <c r="O2843" s="28">
        <v>0</v>
      </c>
      <c r="P2843" s="28">
        <v>0</v>
      </c>
      <c r="Q2843" s="28">
        <v>0</v>
      </c>
      <c r="R2843" t="s">
        <v>8424</v>
      </c>
    </row>
    <row r="2844" spans="1:18">
      <c r="A2844">
        <v>2830</v>
      </c>
      <c r="B2844" s="21" t="s">
        <v>3107</v>
      </c>
      <c r="C2844" s="2" t="s">
        <v>35</v>
      </c>
      <c r="D2844" s="20">
        <v>35.762999999999998</v>
      </c>
      <c r="E2844" s="20">
        <v>13.525</v>
      </c>
      <c r="F2844" s="27">
        <v>23899</v>
      </c>
      <c r="G2844" s="26">
        <v>4.7748416370360101</v>
      </c>
      <c r="H2844" s="25">
        <v>341.66814526685101</v>
      </c>
      <c r="I2844" t="s">
        <v>10</v>
      </c>
      <c r="J2844" s="31">
        <v>396.57799999999997</v>
      </c>
      <c r="K2844" s="28">
        <v>0</v>
      </c>
      <c r="L2844" s="28">
        <v>0</v>
      </c>
      <c r="M2844" s="28">
        <v>0</v>
      </c>
      <c r="N2844" s="28">
        <v>10024.406501278801</v>
      </c>
      <c r="O2844" s="28">
        <v>15623.030112152772</v>
      </c>
      <c r="P2844" s="28">
        <v>17791.189638194614</v>
      </c>
      <c r="Q2844" s="28">
        <v>20646.185268522626</v>
      </c>
      <c r="R2844" t="s">
        <v>8424</v>
      </c>
    </row>
    <row r="2845" spans="1:18">
      <c r="A2845">
        <v>2831</v>
      </c>
      <c r="B2845" s="21" t="s">
        <v>2639</v>
      </c>
      <c r="C2845" s="2" t="s">
        <v>83</v>
      </c>
      <c r="D2845" s="20">
        <v>5.9630000000000001</v>
      </c>
      <c r="E2845" s="20">
        <v>8.9469999999999992</v>
      </c>
      <c r="F2845" s="27">
        <v>14021</v>
      </c>
      <c r="G2845" s="26">
        <v>1.7444111317467901</v>
      </c>
      <c r="H2845" s="25">
        <v>923.9670171121619</v>
      </c>
      <c r="I2845" t="s">
        <v>1806</v>
      </c>
      <c r="J2845" s="31">
        <v>165.93799999999999</v>
      </c>
      <c r="K2845" s="28">
        <v>0</v>
      </c>
      <c r="L2845" s="28">
        <v>0</v>
      </c>
      <c r="M2845" s="28">
        <v>0</v>
      </c>
      <c r="N2845" s="28">
        <v>0</v>
      </c>
      <c r="O2845" s="28">
        <v>0</v>
      </c>
      <c r="P2845" s="28">
        <v>0</v>
      </c>
      <c r="Q2845" s="28">
        <v>13500</v>
      </c>
      <c r="R2845" t="s">
        <v>8424</v>
      </c>
    </row>
    <row r="2846" spans="1:18">
      <c r="A2846">
        <v>2832</v>
      </c>
      <c r="B2846" s="21" t="s">
        <v>305</v>
      </c>
      <c r="C2846" s="2" t="s">
        <v>59</v>
      </c>
      <c r="D2846" s="20">
        <v>1.8140000000000001</v>
      </c>
      <c r="E2846" s="20">
        <v>6.859</v>
      </c>
      <c r="F2846" s="27">
        <v>20590</v>
      </c>
      <c r="G2846" s="26">
        <v>2.2325572334974599</v>
      </c>
      <c r="H2846" s="25">
        <v>54.264211946692996</v>
      </c>
      <c r="I2846" t="s">
        <v>60</v>
      </c>
      <c r="J2846" s="31">
        <v>71.875</v>
      </c>
      <c r="K2846" s="28">
        <v>0</v>
      </c>
      <c r="L2846" s="28">
        <v>0</v>
      </c>
      <c r="M2846" s="28">
        <v>0</v>
      </c>
      <c r="N2846" s="28">
        <v>0</v>
      </c>
      <c r="O2846" s="28">
        <v>0</v>
      </c>
      <c r="P2846" s="28">
        <v>0</v>
      </c>
      <c r="Q2846" s="28">
        <v>17689.173676982533</v>
      </c>
      <c r="R2846" t="s">
        <v>8424</v>
      </c>
    </row>
    <row r="2847" spans="1:18">
      <c r="A2847">
        <v>2833</v>
      </c>
      <c r="B2847" s="21" t="s">
        <v>3998</v>
      </c>
      <c r="C2847" s="2" t="s">
        <v>89</v>
      </c>
      <c r="D2847" s="20">
        <v>33.171999999999997</v>
      </c>
      <c r="E2847" s="20">
        <v>1.91</v>
      </c>
      <c r="F2847" s="27">
        <v>20278</v>
      </c>
      <c r="G2847" s="26">
        <v>6.7565633932617803</v>
      </c>
      <c r="H2847" s="25">
        <v>3345.0723998927901</v>
      </c>
      <c r="I2847" t="s">
        <v>88</v>
      </c>
      <c r="J2847" s="31">
        <v>193.22399999999999</v>
      </c>
      <c r="K2847" s="28">
        <v>0</v>
      </c>
      <c r="L2847" s="28">
        <v>0</v>
      </c>
      <c r="M2847" s="28">
        <v>0</v>
      </c>
      <c r="N2847" s="28">
        <v>0</v>
      </c>
      <c r="O2847" s="28">
        <v>0</v>
      </c>
      <c r="P2847" s="28">
        <v>12615.855201007056</v>
      </c>
      <c r="Q2847" s="28">
        <v>17456.930478365262</v>
      </c>
      <c r="R2847" t="s">
        <v>8424</v>
      </c>
    </row>
    <row r="2848" spans="1:18">
      <c r="A2848">
        <v>2834</v>
      </c>
      <c r="B2848" s="21" t="s">
        <v>704</v>
      </c>
      <c r="C2848" s="2" t="s">
        <v>53</v>
      </c>
      <c r="D2848" s="20">
        <v>-5.452</v>
      </c>
      <c r="E2848" s="20">
        <v>5.1870000000000003</v>
      </c>
      <c r="F2848" s="27">
        <v>11667</v>
      </c>
      <c r="G2848" s="26">
        <v>0.74214673163223099</v>
      </c>
      <c r="H2848" s="25">
        <v>612.72359970949697</v>
      </c>
      <c r="I2848" t="s">
        <v>52</v>
      </c>
      <c r="J2848" s="31">
        <v>167.81800000000001</v>
      </c>
      <c r="K2848" s="28">
        <v>0</v>
      </c>
      <c r="L2848" s="28">
        <v>0</v>
      </c>
      <c r="M2848" s="28">
        <v>0</v>
      </c>
      <c r="N2848" s="28">
        <v>0</v>
      </c>
      <c r="O2848" s="28">
        <v>0</v>
      </c>
      <c r="P2848" s="28">
        <v>0</v>
      </c>
      <c r="Q2848" s="28">
        <v>0</v>
      </c>
      <c r="R2848" t="s">
        <v>8424</v>
      </c>
    </row>
    <row r="2849" spans="1:18">
      <c r="A2849">
        <v>2835</v>
      </c>
      <c r="B2849" s="21" t="s">
        <v>866</v>
      </c>
      <c r="C2849" s="2" t="s">
        <v>68</v>
      </c>
      <c r="D2849" s="20">
        <v>12.68</v>
      </c>
      <c r="E2849" s="20">
        <v>-4.1989999999999998</v>
      </c>
      <c r="F2849" s="27">
        <v>97291</v>
      </c>
      <c r="G2849" s="26">
        <v>23.9721555242593</v>
      </c>
      <c r="H2849" s="25">
        <v>5085.7113810974397</v>
      </c>
      <c r="I2849" t="s">
        <v>69</v>
      </c>
      <c r="J2849" s="31">
        <v>111.55800000000001</v>
      </c>
      <c r="K2849" s="28">
        <v>0</v>
      </c>
      <c r="L2849" s="28">
        <v>11500</v>
      </c>
      <c r="M2849" s="28">
        <v>22045.39973678529</v>
      </c>
      <c r="N2849" s="28">
        <v>39570.877966845641</v>
      </c>
      <c r="O2849" s="28">
        <v>61979.646834484447</v>
      </c>
      <c r="P2849" s="28">
        <v>81266.347002718991</v>
      </c>
      <c r="Q2849" s="28">
        <v>88626.138442583091</v>
      </c>
      <c r="R2849" t="s">
        <v>8424</v>
      </c>
    </row>
    <row r="2850" spans="1:18">
      <c r="A2850">
        <v>2836</v>
      </c>
      <c r="B2850" s="21" t="s">
        <v>8600</v>
      </c>
      <c r="C2850" s="2" t="s">
        <v>94</v>
      </c>
      <c r="D2850" s="20">
        <v>42.055999999999997</v>
      </c>
      <c r="E2850" s="20">
        <v>4.1820000000000004</v>
      </c>
      <c r="F2850" s="27">
        <v>33300</v>
      </c>
      <c r="G2850" s="26">
        <v>5.8914177912549004</v>
      </c>
      <c r="H2850" s="25">
        <v>6445.7374977304507</v>
      </c>
      <c r="I2850" t="s">
        <v>41</v>
      </c>
      <c r="J2850" s="31">
        <v>434.65199999999999</v>
      </c>
      <c r="K2850" s="28">
        <v>0</v>
      </c>
      <c r="L2850" s="28">
        <v>0</v>
      </c>
      <c r="M2850" s="28">
        <v>0</v>
      </c>
      <c r="N2850" s="28">
        <v>0</v>
      </c>
      <c r="O2850" s="28">
        <v>0</v>
      </c>
      <c r="P2850" s="28">
        <v>23119.998762656294</v>
      </c>
      <c r="Q2850" s="28">
        <v>28749.229013090011</v>
      </c>
      <c r="R2850" t="s">
        <v>8424</v>
      </c>
    </row>
    <row r="2851" spans="1:18">
      <c r="A2851">
        <v>2837</v>
      </c>
      <c r="B2851" s="21" t="s">
        <v>1321</v>
      </c>
      <c r="C2851" s="2" t="s">
        <v>19</v>
      </c>
      <c r="D2851" s="20">
        <v>-10.359</v>
      </c>
      <c r="E2851" s="20">
        <v>6.2430000000000003</v>
      </c>
      <c r="F2851" s="27">
        <v>19575</v>
      </c>
      <c r="G2851" s="26">
        <v>7.0816088112565403</v>
      </c>
      <c r="H2851" s="25">
        <v>515.80312069877004</v>
      </c>
      <c r="I2851" t="s">
        <v>18</v>
      </c>
      <c r="J2851" s="31">
        <v>44.215000000000003</v>
      </c>
      <c r="K2851" s="28">
        <v>0</v>
      </c>
      <c r="L2851" s="28">
        <v>0</v>
      </c>
      <c r="M2851" s="28">
        <v>0</v>
      </c>
      <c r="N2851" s="28">
        <v>0</v>
      </c>
      <c r="O2851" s="28">
        <v>0</v>
      </c>
      <c r="P2851" s="28">
        <v>0</v>
      </c>
      <c r="Q2851" s="28">
        <v>17667.227837343642</v>
      </c>
      <c r="R2851" t="s">
        <v>8424</v>
      </c>
    </row>
    <row r="2852" spans="1:18">
      <c r="A2852">
        <v>2838</v>
      </c>
      <c r="B2852" s="21" t="s">
        <v>1915</v>
      </c>
      <c r="C2852" s="2" t="s">
        <v>83</v>
      </c>
      <c r="D2852" s="20">
        <v>8.3559999999999999</v>
      </c>
      <c r="E2852" s="20">
        <v>8.3970000000000002</v>
      </c>
      <c r="F2852" s="27">
        <v>98963</v>
      </c>
      <c r="G2852" s="26">
        <v>12.4375029716465</v>
      </c>
      <c r="H2852" s="25">
        <v>1752.0834506333899</v>
      </c>
      <c r="I2852" t="s">
        <v>1806</v>
      </c>
      <c r="J2852" s="31">
        <v>124.18</v>
      </c>
      <c r="K2852" s="28">
        <v>0</v>
      </c>
      <c r="L2852" s="28">
        <v>0</v>
      </c>
      <c r="M2852" s="28">
        <v>12000</v>
      </c>
      <c r="N2852" s="28">
        <v>23000</v>
      </c>
      <c r="O2852" s="28">
        <v>43500</v>
      </c>
      <c r="P2852" s="28">
        <v>59000</v>
      </c>
      <c r="Q2852" s="28">
        <v>79900</v>
      </c>
      <c r="R2852" t="s">
        <v>8424</v>
      </c>
    </row>
    <row r="2853" spans="1:18">
      <c r="A2853">
        <v>2839</v>
      </c>
      <c r="B2853" s="21" t="s">
        <v>139</v>
      </c>
      <c r="C2853" s="2" t="s">
        <v>1</v>
      </c>
      <c r="D2853" s="20">
        <v>13.093999999999999</v>
      </c>
      <c r="E2853" s="20">
        <v>-12.946999999999999</v>
      </c>
      <c r="F2853" s="27">
        <v>74575</v>
      </c>
      <c r="G2853" s="26">
        <v>4.0581556048222502</v>
      </c>
      <c r="H2853" s="25">
        <v>7521.4241407526606</v>
      </c>
      <c r="I2853" t="s">
        <v>0</v>
      </c>
      <c r="J2853" s="31">
        <v>448.96600000000001</v>
      </c>
      <c r="K2853" s="28">
        <v>0</v>
      </c>
      <c r="L2853" s="28">
        <v>0</v>
      </c>
      <c r="M2853" s="28">
        <v>0</v>
      </c>
      <c r="N2853" s="28">
        <v>0</v>
      </c>
      <c r="O2853" s="28">
        <v>0</v>
      </c>
      <c r="P2853" s="28">
        <v>11900</v>
      </c>
      <c r="Q2853" s="28">
        <v>40365.054464923545</v>
      </c>
      <c r="R2853" t="s">
        <v>8424</v>
      </c>
    </row>
    <row r="2854" spans="1:18">
      <c r="A2854">
        <v>2840</v>
      </c>
      <c r="B2854" s="23" t="s">
        <v>7354</v>
      </c>
      <c r="C2854" t="s">
        <v>74</v>
      </c>
      <c r="D2854" s="20">
        <v>-0.23699999999999999</v>
      </c>
      <c r="E2854" s="20">
        <v>5.65</v>
      </c>
      <c r="F2854" s="27">
        <v>0</v>
      </c>
      <c r="G2854" s="26">
        <v>0</v>
      </c>
      <c r="H2854" s="25">
        <v>0</v>
      </c>
      <c r="I2854" t="s">
        <v>73</v>
      </c>
      <c r="J2854" s="31">
        <v>3.8460000000000001</v>
      </c>
      <c r="K2854" s="28">
        <v>0</v>
      </c>
      <c r="L2854" s="28">
        <v>0</v>
      </c>
      <c r="M2854" s="28">
        <v>0</v>
      </c>
      <c r="N2854" s="28">
        <v>0</v>
      </c>
      <c r="O2854" s="28">
        <v>0</v>
      </c>
      <c r="P2854" s="28">
        <v>29618</v>
      </c>
      <c r="Q2854" s="28">
        <v>0</v>
      </c>
      <c r="R2854" t="s">
        <v>8424</v>
      </c>
    </row>
    <row r="2855" spans="1:18">
      <c r="A2855">
        <v>2841</v>
      </c>
      <c r="B2855" s="21" t="s">
        <v>288</v>
      </c>
      <c r="C2855" s="2" t="s">
        <v>59</v>
      </c>
      <c r="D2855" s="20">
        <v>2.226</v>
      </c>
      <c r="E2855" s="20">
        <v>7.68</v>
      </c>
      <c r="F2855" s="27">
        <v>10470</v>
      </c>
      <c r="G2855" s="26">
        <v>1.0804727248370201</v>
      </c>
      <c r="H2855" s="25">
        <v>1035.75578978371</v>
      </c>
      <c r="I2855" t="s">
        <v>60</v>
      </c>
      <c r="J2855" s="31">
        <v>132.017</v>
      </c>
      <c r="K2855" s="28">
        <v>0</v>
      </c>
      <c r="L2855" s="28">
        <v>0</v>
      </c>
      <c r="M2855" s="28">
        <v>0</v>
      </c>
      <c r="N2855" s="28">
        <v>0</v>
      </c>
      <c r="O2855" s="28">
        <v>0</v>
      </c>
      <c r="P2855" s="28">
        <v>0</v>
      </c>
      <c r="Q2855" s="28">
        <v>0</v>
      </c>
      <c r="R2855" t="s">
        <v>8424</v>
      </c>
    </row>
    <row r="2856" spans="1:18">
      <c r="A2856">
        <v>2842</v>
      </c>
      <c r="B2856" s="21" t="s">
        <v>344</v>
      </c>
      <c r="C2856" s="2" t="s">
        <v>59</v>
      </c>
      <c r="D2856" s="20">
        <v>2.456</v>
      </c>
      <c r="E2856" s="20">
        <v>6.4969999999999999</v>
      </c>
      <c r="F2856" s="27">
        <v>16479</v>
      </c>
      <c r="G2856" s="26">
        <v>0.60448462297921302</v>
      </c>
      <c r="H2856" s="25">
        <v>60.722319466286493</v>
      </c>
      <c r="I2856" t="s">
        <v>60</v>
      </c>
      <c r="J2856" s="31">
        <v>11.18</v>
      </c>
      <c r="K2856" s="28">
        <v>0</v>
      </c>
      <c r="L2856" s="28">
        <v>0</v>
      </c>
      <c r="M2856" s="28">
        <v>0</v>
      </c>
      <c r="N2856" s="28">
        <v>0</v>
      </c>
      <c r="O2856" s="28">
        <v>0</v>
      </c>
      <c r="P2856" s="28">
        <v>0</v>
      </c>
      <c r="Q2856" s="28">
        <v>0</v>
      </c>
      <c r="R2856" t="s">
        <v>8424</v>
      </c>
    </row>
    <row r="2857" spans="1:18">
      <c r="A2857">
        <v>2843</v>
      </c>
      <c r="B2857" s="21" t="s">
        <v>4838</v>
      </c>
      <c r="C2857" s="2" t="s">
        <v>7014</v>
      </c>
      <c r="D2857" s="20">
        <v>21.22</v>
      </c>
      <c r="E2857" s="20">
        <v>-4.6139999999999999</v>
      </c>
      <c r="F2857" s="27">
        <v>16100</v>
      </c>
      <c r="G2857" s="26">
        <v>2.2892214204284702</v>
      </c>
      <c r="H2857" s="25">
        <v>4436.6301311893603</v>
      </c>
      <c r="I2857" t="s">
        <v>49</v>
      </c>
      <c r="J2857" s="31">
        <v>658.14400000000001</v>
      </c>
      <c r="K2857" s="28">
        <v>0</v>
      </c>
      <c r="L2857" s="28">
        <v>0</v>
      </c>
      <c r="M2857" s="28">
        <v>0</v>
      </c>
      <c r="N2857" s="28">
        <v>0</v>
      </c>
      <c r="O2857" s="28">
        <v>0</v>
      </c>
      <c r="P2857" s="28">
        <v>0</v>
      </c>
      <c r="Q2857" s="28">
        <v>13525.093632958802</v>
      </c>
      <c r="R2857" t="s">
        <v>8424</v>
      </c>
    </row>
    <row r="2858" spans="1:18">
      <c r="A2858">
        <v>2844</v>
      </c>
      <c r="B2858" s="2" t="s">
        <v>8970</v>
      </c>
      <c r="C2858" s="2" t="s">
        <v>8958</v>
      </c>
      <c r="D2858">
        <v>44.515999999999998</v>
      </c>
      <c r="E2858">
        <v>-12.265000000000001</v>
      </c>
      <c r="F2858" s="27">
        <v>24609</v>
      </c>
      <c r="G2858" s="26">
        <v>2.6099339104441501</v>
      </c>
      <c r="H2858" s="25">
        <v>31.317039529312797</v>
      </c>
      <c r="I2858" t="s">
        <v>9089</v>
      </c>
      <c r="J2858" s="31">
        <v>104.282</v>
      </c>
      <c r="K2858" s="28">
        <v>0</v>
      </c>
      <c r="L2858" s="28">
        <v>3313.7230779711554</v>
      </c>
      <c r="M2858" s="28">
        <v>4975.5270415745408</v>
      </c>
      <c r="N2858" s="28">
        <v>7600</v>
      </c>
      <c r="O2858" s="28">
        <v>9903.334779680883</v>
      </c>
      <c r="P2858" s="28">
        <v>14669.506915595573</v>
      </c>
      <c r="Q2858" s="28">
        <v>12028.262401778295</v>
      </c>
      <c r="R2858" s="1" t="s">
        <v>9080</v>
      </c>
    </row>
    <row r="2859" spans="1:18">
      <c r="A2859">
        <v>2845</v>
      </c>
      <c r="B2859" s="21" t="s">
        <v>1063</v>
      </c>
      <c r="C2859" s="2" t="s">
        <v>74</v>
      </c>
      <c r="D2859" s="20">
        <v>-1.5229999999999999</v>
      </c>
      <c r="E2859" s="20">
        <v>6.2969999999999997</v>
      </c>
      <c r="F2859" s="27">
        <v>12456</v>
      </c>
      <c r="G2859" s="26">
        <v>3.9438630370876999</v>
      </c>
      <c r="H2859" s="25">
        <v>609.02813695582506</v>
      </c>
      <c r="I2859" t="s">
        <v>75</v>
      </c>
      <c r="J2859" s="31">
        <v>44.481999999999999</v>
      </c>
      <c r="K2859" s="28">
        <v>0</v>
      </c>
      <c r="L2859" s="28">
        <v>0</v>
      </c>
      <c r="M2859" s="28">
        <v>0</v>
      </c>
      <c r="N2859" s="28">
        <v>0</v>
      </c>
      <c r="O2859" s="28">
        <v>0</v>
      </c>
      <c r="P2859" s="28">
        <v>0</v>
      </c>
      <c r="Q2859" s="28">
        <v>11328</v>
      </c>
      <c r="R2859" t="s">
        <v>8424</v>
      </c>
    </row>
    <row r="2860" spans="1:18">
      <c r="A2860">
        <v>2846</v>
      </c>
      <c r="B2860" s="21" t="s">
        <v>150</v>
      </c>
      <c r="C2860" s="2" t="s">
        <v>1</v>
      </c>
      <c r="D2860" s="20">
        <v>14.423</v>
      </c>
      <c r="E2860" s="20">
        <v>-9.6790000000000003</v>
      </c>
      <c r="F2860" s="27">
        <v>38950</v>
      </c>
      <c r="G2860" s="26">
        <v>3.49487342687355</v>
      </c>
      <c r="H2860" s="25">
        <v>6608.0248250803197</v>
      </c>
      <c r="I2860" t="s">
        <v>0</v>
      </c>
      <c r="J2860" s="31">
        <v>141.65600000000001</v>
      </c>
      <c r="K2860" s="28">
        <v>0</v>
      </c>
      <c r="L2860" s="28">
        <v>0</v>
      </c>
      <c r="M2860" s="28">
        <v>0</v>
      </c>
      <c r="N2860" s="28">
        <v>0</v>
      </c>
      <c r="O2860" s="28">
        <v>0</v>
      </c>
      <c r="P2860" s="28">
        <v>18200</v>
      </c>
      <c r="Q2860" s="28">
        <v>33260.573015363916</v>
      </c>
      <c r="R2860" t="s">
        <v>8424</v>
      </c>
    </row>
    <row r="2861" spans="1:18">
      <c r="A2861">
        <v>2847</v>
      </c>
      <c r="B2861" s="21" t="s">
        <v>150</v>
      </c>
      <c r="C2861" s="2" t="s">
        <v>7014</v>
      </c>
      <c r="D2861" s="20">
        <v>21.675999999999998</v>
      </c>
      <c r="E2861" s="20">
        <v>4.1660000000000004</v>
      </c>
      <c r="F2861" s="27">
        <v>14500</v>
      </c>
      <c r="G2861" s="26">
        <v>2.2863644645212799</v>
      </c>
      <c r="H2861" s="25">
        <v>4120.0203887348898</v>
      </c>
      <c r="I2861" t="s">
        <v>6</v>
      </c>
      <c r="J2861" s="31">
        <v>347.97300000000001</v>
      </c>
      <c r="K2861" s="28">
        <v>0</v>
      </c>
      <c r="L2861" s="28">
        <v>0</v>
      </c>
      <c r="M2861" s="28">
        <v>0</v>
      </c>
      <c r="N2861" s="28">
        <v>0</v>
      </c>
      <c r="O2861" s="28">
        <v>0</v>
      </c>
      <c r="P2861" s="28">
        <v>0</v>
      </c>
      <c r="Q2861" s="28">
        <v>13479.40074906367</v>
      </c>
      <c r="R2861" t="s">
        <v>8424</v>
      </c>
    </row>
    <row r="2862" spans="1:18">
      <c r="A2862">
        <v>2848</v>
      </c>
      <c r="B2862" s="21" t="s">
        <v>257</v>
      </c>
      <c r="C2862" s="2" t="s">
        <v>83</v>
      </c>
      <c r="D2862" s="20">
        <v>10.050000000000001</v>
      </c>
      <c r="E2862" s="20">
        <v>7.72</v>
      </c>
      <c r="F2862" s="27">
        <v>39456</v>
      </c>
      <c r="G2862" s="26">
        <v>5.4605998217201197</v>
      </c>
      <c r="H2862" s="25">
        <v>1212.2915310103401</v>
      </c>
      <c r="I2862" t="s">
        <v>1806</v>
      </c>
      <c r="J2862" s="31">
        <v>322.48</v>
      </c>
      <c r="K2862" s="28">
        <v>0</v>
      </c>
      <c r="L2862" s="28">
        <v>0</v>
      </c>
      <c r="M2862" s="28">
        <v>0</v>
      </c>
      <c r="N2862" s="28">
        <v>14000</v>
      </c>
      <c r="O2862" s="28">
        <v>20000</v>
      </c>
      <c r="P2862" s="28">
        <v>27600</v>
      </c>
      <c r="Q2862" s="28">
        <v>38200</v>
      </c>
      <c r="R2862" t="s">
        <v>8424</v>
      </c>
    </row>
    <row r="2863" spans="1:18">
      <c r="A2863">
        <v>2849</v>
      </c>
      <c r="B2863" s="21" t="s">
        <v>257</v>
      </c>
      <c r="C2863" s="2" t="s">
        <v>59</v>
      </c>
      <c r="D2863" s="20">
        <v>2.024</v>
      </c>
      <c r="E2863" s="20">
        <v>9.7409999999999997</v>
      </c>
      <c r="F2863" s="27">
        <v>14649</v>
      </c>
      <c r="G2863" s="26">
        <v>1.1312817712855701</v>
      </c>
      <c r="H2863" s="25">
        <v>1753.1176559494299</v>
      </c>
      <c r="I2863" t="s">
        <v>58</v>
      </c>
      <c r="J2863" s="31">
        <v>360.69099999999997</v>
      </c>
      <c r="K2863" s="28">
        <v>0</v>
      </c>
      <c r="L2863" s="28">
        <v>0</v>
      </c>
      <c r="M2863" s="28">
        <v>0</v>
      </c>
      <c r="N2863" s="28">
        <v>0</v>
      </c>
      <c r="O2863" s="28">
        <v>0</v>
      </c>
      <c r="P2863" s="28">
        <v>10905.631087973448</v>
      </c>
      <c r="Q2863" s="28">
        <v>13147.7509142486</v>
      </c>
      <c r="R2863" t="s">
        <v>8424</v>
      </c>
    </row>
    <row r="2864" spans="1:18">
      <c r="A2864">
        <v>2850</v>
      </c>
      <c r="B2864" s="21" t="s">
        <v>4835</v>
      </c>
      <c r="C2864" s="2" t="s">
        <v>7014</v>
      </c>
      <c r="D2864" s="20">
        <v>18.407</v>
      </c>
      <c r="E2864" s="20">
        <v>2.718</v>
      </c>
      <c r="F2864" s="27">
        <v>16200</v>
      </c>
      <c r="G2864" s="26">
        <v>2.9330979240256099</v>
      </c>
      <c r="H2864" s="25">
        <v>12229.090298573299</v>
      </c>
      <c r="I2864" t="s">
        <v>6</v>
      </c>
      <c r="J2864" s="31">
        <v>187.69</v>
      </c>
      <c r="K2864" s="28">
        <v>0</v>
      </c>
      <c r="L2864" s="28">
        <v>0</v>
      </c>
      <c r="M2864" s="28">
        <v>0</v>
      </c>
      <c r="N2864" s="28">
        <v>0</v>
      </c>
      <c r="O2864" s="28">
        <v>0</v>
      </c>
      <c r="P2864" s="28">
        <v>0</v>
      </c>
      <c r="Q2864" s="28">
        <v>10800</v>
      </c>
      <c r="R2864" t="s">
        <v>8424</v>
      </c>
    </row>
    <row r="2865" spans="1:18">
      <c r="A2865">
        <v>2851</v>
      </c>
      <c r="B2865" s="21" t="s">
        <v>4806</v>
      </c>
      <c r="C2865" s="2" t="s">
        <v>7014</v>
      </c>
      <c r="D2865" s="20">
        <v>20.132999999999999</v>
      </c>
      <c r="E2865" s="20">
        <v>2.452</v>
      </c>
      <c r="F2865" s="27">
        <v>17900</v>
      </c>
      <c r="G2865" s="26">
        <v>3.23341068000583</v>
      </c>
      <c r="H2865" s="25">
        <v>4859.7988029725393</v>
      </c>
      <c r="I2865" t="s">
        <v>6</v>
      </c>
      <c r="J2865" s="31">
        <v>279.04599999999999</v>
      </c>
      <c r="K2865" s="28">
        <v>0</v>
      </c>
      <c r="L2865" s="28">
        <v>0</v>
      </c>
      <c r="M2865" s="28">
        <v>0</v>
      </c>
      <c r="N2865" s="28">
        <v>0</v>
      </c>
      <c r="O2865" s="28">
        <v>0</v>
      </c>
      <c r="P2865" s="28">
        <v>0</v>
      </c>
      <c r="Q2865" s="28">
        <v>11900</v>
      </c>
      <c r="R2865" t="s">
        <v>8424</v>
      </c>
    </row>
    <row r="2866" spans="1:18">
      <c r="A2866">
        <v>2852</v>
      </c>
      <c r="B2866" s="21" t="s">
        <v>3035</v>
      </c>
      <c r="C2866" s="2" t="s">
        <v>35</v>
      </c>
      <c r="D2866" s="20">
        <v>30.469000000000001</v>
      </c>
      <c r="E2866" s="20">
        <v>19.151</v>
      </c>
      <c r="F2866" s="27">
        <v>65280</v>
      </c>
      <c r="G2866" s="26">
        <v>35.274012074591198</v>
      </c>
      <c r="H2866" s="25">
        <v>14281.7227993947</v>
      </c>
      <c r="I2866" t="s">
        <v>34</v>
      </c>
      <c r="J2866" s="31">
        <v>459.90699999999998</v>
      </c>
      <c r="K2866" s="28">
        <v>0</v>
      </c>
      <c r="L2866" s="28">
        <v>0</v>
      </c>
      <c r="M2866" s="28">
        <v>0</v>
      </c>
      <c r="N2866" s="28">
        <v>0</v>
      </c>
      <c r="O2866" s="28">
        <v>12595.130488700112</v>
      </c>
      <c r="P2866" s="28">
        <v>27679.659195530046</v>
      </c>
      <c r="Q2866" s="28">
        <v>59517.664674958694</v>
      </c>
      <c r="R2866" t="s">
        <v>8424</v>
      </c>
    </row>
    <row r="2867" spans="1:18">
      <c r="A2867">
        <v>2853</v>
      </c>
      <c r="B2867" s="21" t="s">
        <v>3622</v>
      </c>
      <c r="C2867" s="2" t="s">
        <v>46</v>
      </c>
      <c r="D2867" s="20">
        <v>16.419</v>
      </c>
      <c r="E2867" s="20">
        <v>8.4109999999999996</v>
      </c>
      <c r="F2867" s="27">
        <v>10202</v>
      </c>
      <c r="G2867" s="26">
        <v>4.8790052222069402</v>
      </c>
      <c r="H2867" s="25">
        <v>1803.937580992</v>
      </c>
      <c r="I2867" t="s">
        <v>723</v>
      </c>
      <c r="J2867" s="31">
        <v>442.23500000000001</v>
      </c>
      <c r="K2867" s="28">
        <v>0</v>
      </c>
      <c r="L2867" s="28">
        <v>0</v>
      </c>
      <c r="M2867" s="28">
        <v>0</v>
      </c>
      <c r="N2867" s="28">
        <v>0</v>
      </c>
      <c r="O2867" s="28">
        <v>0</v>
      </c>
      <c r="P2867" s="28">
        <v>0</v>
      </c>
      <c r="Q2867" s="28">
        <v>0</v>
      </c>
      <c r="R2867" t="s">
        <v>8424</v>
      </c>
    </row>
    <row r="2868" spans="1:18">
      <c r="A2868">
        <v>2854</v>
      </c>
      <c r="B2868" s="21" t="s">
        <v>2687</v>
      </c>
      <c r="C2868" s="2" t="s">
        <v>83</v>
      </c>
      <c r="D2868" s="20">
        <v>5.2919999999999998</v>
      </c>
      <c r="E2868" s="20">
        <v>11.722</v>
      </c>
      <c r="F2868" s="27">
        <v>13026</v>
      </c>
      <c r="G2868" s="26">
        <v>1.72064668429291</v>
      </c>
      <c r="H2868" s="25">
        <v>1605.16391137044</v>
      </c>
      <c r="I2868" t="s">
        <v>1806</v>
      </c>
      <c r="J2868" s="31">
        <v>378.08699999999999</v>
      </c>
      <c r="K2868" s="28">
        <v>0</v>
      </c>
      <c r="L2868" s="28">
        <v>0</v>
      </c>
      <c r="M2868" s="28">
        <v>0</v>
      </c>
      <c r="N2868" s="28">
        <v>0</v>
      </c>
      <c r="O2868" s="28">
        <v>0</v>
      </c>
      <c r="P2868" s="28">
        <v>10800</v>
      </c>
      <c r="Q2868" s="28">
        <v>12900</v>
      </c>
      <c r="R2868" t="s">
        <v>8424</v>
      </c>
    </row>
    <row r="2869" spans="1:18">
      <c r="A2869">
        <v>2855</v>
      </c>
      <c r="B2869" s="21" t="s">
        <v>1124</v>
      </c>
      <c r="C2869" s="2" t="s">
        <v>74</v>
      </c>
      <c r="D2869" s="20">
        <v>-8.5000000000000006E-2</v>
      </c>
      <c r="E2869" s="20">
        <v>7.0469999999999997</v>
      </c>
      <c r="F2869" s="27">
        <v>17803</v>
      </c>
      <c r="G2869" s="26">
        <v>3.9133343402429999</v>
      </c>
      <c r="H2869" s="25">
        <v>2368.7864969453699</v>
      </c>
      <c r="I2869" t="s">
        <v>73</v>
      </c>
      <c r="J2869" s="31">
        <v>155.28399999999999</v>
      </c>
      <c r="K2869" s="28">
        <v>0</v>
      </c>
      <c r="L2869" s="28">
        <v>0</v>
      </c>
      <c r="M2869" s="28">
        <v>0</v>
      </c>
      <c r="N2869" s="28">
        <v>0</v>
      </c>
      <c r="O2869" s="28">
        <v>0</v>
      </c>
      <c r="P2869" s="28">
        <v>0</v>
      </c>
      <c r="Q2869" s="28">
        <v>14239</v>
      </c>
      <c r="R2869" t="s">
        <v>8424</v>
      </c>
    </row>
    <row r="2870" spans="1:18">
      <c r="A2870">
        <v>2856</v>
      </c>
      <c r="B2870" s="21" t="s">
        <v>3522</v>
      </c>
      <c r="C2870" s="2" t="s">
        <v>42</v>
      </c>
      <c r="D2870" s="20">
        <v>42.087000000000003</v>
      </c>
      <c r="E2870" s="20">
        <v>4.1619999999999999</v>
      </c>
      <c r="F2870" s="27">
        <v>11400</v>
      </c>
      <c r="G2870" s="26">
        <v>1.6215349564177399</v>
      </c>
      <c r="H2870" s="25">
        <v>1624.4248877409002</v>
      </c>
      <c r="I2870" t="s">
        <v>41</v>
      </c>
      <c r="J2870" s="31">
        <v>430.553</v>
      </c>
      <c r="K2870" s="28">
        <v>0</v>
      </c>
      <c r="L2870" s="28">
        <v>0</v>
      </c>
      <c r="M2870" s="28">
        <v>0</v>
      </c>
      <c r="N2870" s="28">
        <v>0</v>
      </c>
      <c r="O2870" s="28">
        <v>0</v>
      </c>
      <c r="P2870" s="28">
        <v>0</v>
      </c>
      <c r="Q2870" s="28">
        <v>11881.456594584693</v>
      </c>
      <c r="R2870" t="s">
        <v>8424</v>
      </c>
    </row>
    <row r="2871" spans="1:18">
      <c r="A2871">
        <v>2857</v>
      </c>
      <c r="B2871" s="21" t="s">
        <v>3360</v>
      </c>
      <c r="C2871" s="2" t="s">
        <v>7015</v>
      </c>
      <c r="D2871" s="20">
        <v>28.012</v>
      </c>
      <c r="E2871" s="20">
        <v>8.0860000000000003</v>
      </c>
      <c r="F2871" s="27">
        <v>14400</v>
      </c>
      <c r="G2871" s="26">
        <v>11.7745321744884</v>
      </c>
      <c r="H2871" s="25">
        <v>1476.5480126815999</v>
      </c>
      <c r="I2871" t="s">
        <v>36</v>
      </c>
      <c r="J2871" s="31">
        <v>535.25599999999997</v>
      </c>
      <c r="K2871" s="28">
        <v>0</v>
      </c>
      <c r="L2871" s="28">
        <v>0</v>
      </c>
      <c r="M2871" s="28">
        <v>0</v>
      </c>
      <c r="N2871" s="28">
        <v>0</v>
      </c>
      <c r="O2871" s="28">
        <v>0</v>
      </c>
      <c r="P2871" s="28">
        <v>0</v>
      </c>
      <c r="Q2871" s="28">
        <v>10916.129032258064</v>
      </c>
      <c r="R2871" t="s">
        <v>8424</v>
      </c>
    </row>
    <row r="2872" spans="1:18">
      <c r="A2872">
        <v>2858</v>
      </c>
      <c r="B2872" s="21" t="s">
        <v>4125</v>
      </c>
      <c r="C2872" s="2" t="s">
        <v>97</v>
      </c>
      <c r="D2872" s="20">
        <v>28.248000000000001</v>
      </c>
      <c r="E2872" s="20">
        <v>-25.667000000000002</v>
      </c>
      <c r="F2872" s="27">
        <v>72843</v>
      </c>
      <c r="G2872" s="26">
        <v>40.261827767357197</v>
      </c>
      <c r="H2872" s="25">
        <v>690.84307197385897</v>
      </c>
      <c r="I2872" t="s">
        <v>96</v>
      </c>
      <c r="J2872" s="31">
        <v>48.558</v>
      </c>
      <c r="K2872" s="28">
        <v>0</v>
      </c>
      <c r="L2872" s="28">
        <v>0</v>
      </c>
      <c r="M2872" s="28">
        <v>0</v>
      </c>
      <c r="N2872" s="28">
        <v>0</v>
      </c>
      <c r="O2872" s="28">
        <v>15770.415239120051</v>
      </c>
      <c r="P2872" s="28">
        <v>38436.321038841597</v>
      </c>
      <c r="Q2872" s="28">
        <v>55243.019779664923</v>
      </c>
      <c r="R2872" t="s">
        <v>8424</v>
      </c>
    </row>
    <row r="2873" spans="1:18">
      <c r="A2873">
        <v>2859</v>
      </c>
      <c r="B2873" s="21" t="s">
        <v>856</v>
      </c>
      <c r="C2873" s="2" t="s">
        <v>65</v>
      </c>
      <c r="D2873" s="20">
        <v>15.14</v>
      </c>
      <c r="E2873" s="20">
        <v>10.548</v>
      </c>
      <c r="F2873" s="27">
        <v>10976</v>
      </c>
      <c r="G2873" s="26">
        <v>3.2856013126882799</v>
      </c>
      <c r="H2873" s="25">
        <v>1057.7108393998499</v>
      </c>
      <c r="I2873" t="s">
        <v>723</v>
      </c>
      <c r="J2873" s="31">
        <v>178.29499999999999</v>
      </c>
      <c r="K2873" s="28">
        <v>0</v>
      </c>
      <c r="L2873" s="28">
        <v>0</v>
      </c>
      <c r="M2873" s="28">
        <v>0</v>
      </c>
      <c r="N2873" s="28">
        <v>0</v>
      </c>
      <c r="O2873" s="28">
        <v>0</v>
      </c>
      <c r="P2873" s="28">
        <v>0</v>
      </c>
      <c r="Q2873" s="28">
        <v>10051.976541424183</v>
      </c>
      <c r="R2873" t="s">
        <v>8424</v>
      </c>
    </row>
    <row r="2874" spans="1:18">
      <c r="A2874">
        <v>2860</v>
      </c>
      <c r="B2874" s="21" t="s">
        <v>425</v>
      </c>
      <c r="C2874" s="2" t="s">
        <v>62</v>
      </c>
      <c r="D2874" s="20">
        <v>-2.3E-2</v>
      </c>
      <c r="E2874" s="20">
        <v>14.028</v>
      </c>
      <c r="F2874" s="27">
        <v>27123</v>
      </c>
      <c r="G2874" s="26">
        <v>7.8449791366561499</v>
      </c>
      <c r="H2874" s="25">
        <v>3284.1556597655704</v>
      </c>
      <c r="I2874" t="s">
        <v>30</v>
      </c>
      <c r="J2874" s="31">
        <v>238.34100000000001</v>
      </c>
      <c r="K2874" s="28">
        <v>0</v>
      </c>
      <c r="L2874" s="28">
        <v>0</v>
      </c>
      <c r="M2874" s="28">
        <v>0</v>
      </c>
      <c r="N2874" s="28">
        <v>0</v>
      </c>
      <c r="O2874" s="28">
        <v>12813.918342860248</v>
      </c>
      <c r="P2874" s="28">
        <v>17644.803485360808</v>
      </c>
      <c r="Q2874" s="28">
        <v>23384.00465425901</v>
      </c>
      <c r="R2874" t="s">
        <v>8424</v>
      </c>
    </row>
    <row r="2875" spans="1:18">
      <c r="A2875">
        <v>2861</v>
      </c>
      <c r="B2875" s="21" t="s">
        <v>1064</v>
      </c>
      <c r="C2875" s="2" t="s">
        <v>74</v>
      </c>
      <c r="D2875" s="20">
        <v>-2.8769999999999998</v>
      </c>
      <c r="E2875" s="20">
        <v>7.2770000000000001</v>
      </c>
      <c r="F2875" s="27">
        <v>49172</v>
      </c>
      <c r="G2875" s="26">
        <v>15.4125934888737</v>
      </c>
      <c r="H2875" s="25">
        <v>997.12310030961089</v>
      </c>
      <c r="I2875" t="s">
        <v>75</v>
      </c>
      <c r="J2875" s="31">
        <v>153.13</v>
      </c>
      <c r="K2875" s="28">
        <v>0</v>
      </c>
      <c r="L2875" s="28">
        <v>0</v>
      </c>
      <c r="M2875" s="28">
        <v>0</v>
      </c>
      <c r="N2875" s="28">
        <v>10892.442109280797</v>
      </c>
      <c r="O2875" s="28">
        <v>15116.472276462791</v>
      </c>
      <c r="P2875" s="28">
        <v>22913</v>
      </c>
      <c r="Q2875" s="28">
        <v>41284</v>
      </c>
      <c r="R2875" t="s">
        <v>8424</v>
      </c>
    </row>
    <row r="2876" spans="1:18">
      <c r="A2876">
        <v>2862</v>
      </c>
      <c r="B2876" s="21" t="s">
        <v>542</v>
      </c>
      <c r="C2876" s="2" t="s">
        <v>53</v>
      </c>
      <c r="D2876" s="20">
        <v>-3.3490000000000002</v>
      </c>
      <c r="E2876" s="20">
        <v>9.8130000000000006</v>
      </c>
      <c r="F2876" s="27">
        <v>14787</v>
      </c>
      <c r="G2876" s="26">
        <v>2.6487929832609001</v>
      </c>
      <c r="H2876" s="25">
        <v>7444.1223333570306</v>
      </c>
      <c r="I2876" t="s">
        <v>63</v>
      </c>
      <c r="J2876" s="31">
        <v>186.66800000000001</v>
      </c>
      <c r="K2876" s="28">
        <v>0</v>
      </c>
      <c r="L2876" s="28">
        <v>0</v>
      </c>
      <c r="M2876" s="28">
        <v>0</v>
      </c>
      <c r="N2876" s="28">
        <v>0</v>
      </c>
      <c r="O2876" s="28">
        <v>0</v>
      </c>
      <c r="P2876" s="28">
        <v>0</v>
      </c>
      <c r="Q2876" s="28">
        <v>12175.177907621457</v>
      </c>
      <c r="R2876" t="s">
        <v>8424</v>
      </c>
    </row>
    <row r="2877" spans="1:18">
      <c r="A2877">
        <v>2863</v>
      </c>
      <c r="B2877" s="21" t="s">
        <v>4681</v>
      </c>
      <c r="C2877" s="2" t="s">
        <v>7014</v>
      </c>
      <c r="D2877" s="20">
        <v>27.675000000000001</v>
      </c>
      <c r="E2877" s="20">
        <v>4.7240000000000002</v>
      </c>
      <c r="F2877" s="27">
        <v>29400</v>
      </c>
      <c r="G2877" s="26">
        <v>5.8549820118237204</v>
      </c>
      <c r="H2877" s="25">
        <v>4288.3970102016601</v>
      </c>
      <c r="I2877" t="s">
        <v>36</v>
      </c>
      <c r="J2877" s="31">
        <v>434.28699999999998</v>
      </c>
      <c r="K2877" s="28">
        <v>0</v>
      </c>
      <c r="L2877" s="28">
        <v>0</v>
      </c>
      <c r="M2877" s="28">
        <v>0</v>
      </c>
      <c r="N2877" s="28">
        <v>0</v>
      </c>
      <c r="O2877" s="28">
        <v>0</v>
      </c>
      <c r="P2877" s="28">
        <v>0</v>
      </c>
      <c r="Q2877" s="28">
        <v>19500</v>
      </c>
      <c r="R2877" t="s">
        <v>8424</v>
      </c>
    </row>
    <row r="2878" spans="1:18">
      <c r="A2878">
        <v>2864</v>
      </c>
      <c r="B2878" s="21" t="s">
        <v>3563</v>
      </c>
      <c r="C2878" s="2" t="s">
        <v>46</v>
      </c>
      <c r="D2878" s="20">
        <v>16.626999999999999</v>
      </c>
      <c r="E2878" s="20">
        <v>7.9950000000000001</v>
      </c>
      <c r="F2878" s="27">
        <v>27500</v>
      </c>
      <c r="G2878" s="26">
        <v>0.36602088637403701</v>
      </c>
      <c r="H2878" s="25">
        <v>1441.3027363217202</v>
      </c>
      <c r="I2878" t="s">
        <v>6</v>
      </c>
      <c r="J2878" s="31">
        <v>453.44099999999997</v>
      </c>
      <c r="K2878" s="28">
        <v>0</v>
      </c>
      <c r="L2878" s="28">
        <v>0</v>
      </c>
      <c r="M2878" s="28">
        <v>0</v>
      </c>
      <c r="N2878" s="28">
        <v>0</v>
      </c>
      <c r="O2878" s="28">
        <v>0</v>
      </c>
      <c r="P2878" s="28">
        <v>0</v>
      </c>
      <c r="Q2878" s="28">
        <v>0</v>
      </c>
      <c r="R2878" t="s">
        <v>8424</v>
      </c>
    </row>
    <row r="2879" spans="1:18">
      <c r="A2879">
        <v>2865</v>
      </c>
      <c r="B2879" s="21" t="s">
        <v>1713</v>
      </c>
      <c r="C2879" s="2" t="s">
        <v>31</v>
      </c>
      <c r="D2879" s="20">
        <v>3.2069999999999999</v>
      </c>
      <c r="E2879" s="20">
        <v>13.038</v>
      </c>
      <c r="F2879" s="27">
        <v>62715</v>
      </c>
      <c r="G2879" s="26">
        <v>15.214876142586499</v>
      </c>
      <c r="H2879" s="25">
        <v>3888.5834308138501</v>
      </c>
      <c r="I2879" t="s">
        <v>30</v>
      </c>
      <c r="J2879" s="31">
        <v>129.52099999999999</v>
      </c>
      <c r="K2879" s="28">
        <v>0</v>
      </c>
      <c r="L2879" s="28">
        <v>0</v>
      </c>
      <c r="M2879" s="28">
        <v>0</v>
      </c>
      <c r="N2879" s="28">
        <v>12862.678697174157</v>
      </c>
      <c r="O2879" s="28">
        <v>28465.563402597269</v>
      </c>
      <c r="P2879" s="28">
        <v>41572.298619073044</v>
      </c>
      <c r="Q2879" s="28">
        <v>54887.476889772122</v>
      </c>
      <c r="R2879" t="s">
        <v>8424</v>
      </c>
    </row>
    <row r="2880" spans="1:18">
      <c r="A2880">
        <v>2866</v>
      </c>
      <c r="B2880" s="21" t="s">
        <v>66</v>
      </c>
      <c r="C2880" s="2" t="s">
        <v>65</v>
      </c>
      <c r="D2880" s="20">
        <v>9.7490000000000006</v>
      </c>
      <c r="E2880" s="20">
        <v>4.0620000000000003</v>
      </c>
      <c r="F2880" s="27">
        <v>2567572</v>
      </c>
      <c r="G2880" s="26">
        <v>228.30179095123901</v>
      </c>
      <c r="H2880" s="25">
        <v>2204.3006977085997</v>
      </c>
      <c r="I2880" t="s">
        <v>66</v>
      </c>
      <c r="J2880" s="31">
        <v>0</v>
      </c>
      <c r="K2880" s="28">
        <v>113700</v>
      </c>
      <c r="L2880" s="28">
        <v>127100</v>
      </c>
      <c r="M2880" s="28">
        <v>289100</v>
      </c>
      <c r="N2880" s="28">
        <v>570047.36572203506</v>
      </c>
      <c r="O2880" s="28">
        <v>964865.23262982315</v>
      </c>
      <c r="P2880" s="28">
        <v>1508284.6149310246</v>
      </c>
      <c r="Q2880" s="28">
        <v>2221007.2369840848</v>
      </c>
      <c r="R2880" t="s">
        <v>8425</v>
      </c>
    </row>
    <row r="2881" spans="1:18">
      <c r="A2881">
        <v>2867</v>
      </c>
      <c r="B2881" s="23" t="s">
        <v>7701</v>
      </c>
      <c r="C2881" t="s">
        <v>5176</v>
      </c>
      <c r="D2881" s="20">
        <v>2.7909999999999999</v>
      </c>
      <c r="E2881" s="20">
        <v>36.673999999999999</v>
      </c>
      <c r="F2881" s="27">
        <v>0</v>
      </c>
      <c r="G2881" s="26">
        <v>0</v>
      </c>
      <c r="H2881" s="25">
        <v>0</v>
      </c>
      <c r="I2881" t="s">
        <v>5175</v>
      </c>
      <c r="J2881" s="31">
        <v>21.887</v>
      </c>
      <c r="K2881" s="28">
        <v>0</v>
      </c>
      <c r="L2881" s="28">
        <v>0</v>
      </c>
      <c r="M2881" s="28">
        <v>0</v>
      </c>
      <c r="N2881" s="28">
        <v>0</v>
      </c>
      <c r="O2881" s="28">
        <v>0</v>
      </c>
      <c r="P2881" s="28">
        <v>11422.769403954009</v>
      </c>
      <c r="Q2881" s="28">
        <v>15078.201332728182</v>
      </c>
      <c r="R2881" t="s">
        <v>8424</v>
      </c>
    </row>
    <row r="2882" spans="1:18">
      <c r="A2882">
        <v>2868</v>
      </c>
      <c r="B2882" s="22" t="s">
        <v>5509</v>
      </c>
      <c r="C2882" s="2" t="s">
        <v>5176</v>
      </c>
      <c r="D2882" s="20">
        <v>5.1050000000000004</v>
      </c>
      <c r="E2882" s="20">
        <v>34.604999999999997</v>
      </c>
      <c r="F2882" s="27">
        <v>15172.107622096113</v>
      </c>
      <c r="G2882" s="26">
        <v>4.6699186832859496</v>
      </c>
      <c r="H2882" s="25">
        <v>1978.2859197610501</v>
      </c>
      <c r="I2882" t="s">
        <v>5175</v>
      </c>
      <c r="J2882" s="31">
        <v>297.37099999999998</v>
      </c>
      <c r="K2882" s="28">
        <v>0</v>
      </c>
      <c r="L2882" s="28">
        <v>0</v>
      </c>
      <c r="M2882" s="28">
        <v>0</v>
      </c>
      <c r="N2882" s="28">
        <v>0</v>
      </c>
      <c r="O2882" s="28">
        <v>0</v>
      </c>
      <c r="P2882" s="28">
        <v>0</v>
      </c>
      <c r="Q2882" s="28">
        <v>12189.686274509804</v>
      </c>
      <c r="R2882" t="s">
        <v>8424</v>
      </c>
    </row>
    <row r="2883" spans="1:18">
      <c r="A2883">
        <v>2869</v>
      </c>
      <c r="B2883" s="21" t="s">
        <v>1361</v>
      </c>
      <c r="C2883" s="2" t="s">
        <v>23</v>
      </c>
      <c r="D2883" s="20">
        <v>-2.9550000000000001</v>
      </c>
      <c r="E2883" s="20">
        <v>15.006</v>
      </c>
      <c r="F2883" s="27">
        <v>29437</v>
      </c>
      <c r="G2883" s="26">
        <v>4.6781149984233998</v>
      </c>
      <c r="H2883" s="25">
        <v>8937.4086403743295</v>
      </c>
      <c r="I2883" t="s">
        <v>61</v>
      </c>
      <c r="J2883" s="31">
        <v>334.87</v>
      </c>
      <c r="K2883" s="28">
        <v>0</v>
      </c>
      <c r="L2883" s="28">
        <v>0</v>
      </c>
      <c r="M2883" s="28">
        <v>0</v>
      </c>
      <c r="N2883" s="28">
        <v>0</v>
      </c>
      <c r="O2883" s="28">
        <v>11137.883478160818</v>
      </c>
      <c r="P2883" s="28">
        <v>14861.875637990877</v>
      </c>
      <c r="Q2883" s="28">
        <v>25098.0154301853</v>
      </c>
      <c r="R2883" t="s">
        <v>8424</v>
      </c>
    </row>
    <row r="2884" spans="1:18">
      <c r="A2884">
        <v>2870</v>
      </c>
      <c r="B2884" s="23" t="s">
        <v>7046</v>
      </c>
      <c r="C2884" t="s">
        <v>5176</v>
      </c>
      <c r="D2884" s="20">
        <v>2.944</v>
      </c>
      <c r="E2884" s="20">
        <v>36.67</v>
      </c>
      <c r="F2884" s="27">
        <v>0</v>
      </c>
      <c r="G2884" s="26">
        <v>0</v>
      </c>
      <c r="H2884" s="25">
        <v>0</v>
      </c>
      <c r="I2884" t="s">
        <v>5175</v>
      </c>
      <c r="J2884" s="31">
        <v>8.3049999999999997</v>
      </c>
      <c r="K2884" s="28">
        <v>0</v>
      </c>
      <c r="L2884" s="28">
        <v>0</v>
      </c>
      <c r="M2884" s="28">
        <v>0</v>
      </c>
      <c r="N2884" s="28">
        <v>0</v>
      </c>
      <c r="O2884" s="28">
        <v>13545.222391369842</v>
      </c>
      <c r="P2884" s="28">
        <v>20264.045966090962</v>
      </c>
      <c r="Q2884" s="28">
        <v>0</v>
      </c>
      <c r="R2884" t="s">
        <v>8424</v>
      </c>
    </row>
    <row r="2885" spans="1:18">
      <c r="A2885">
        <v>2871</v>
      </c>
      <c r="B2885" s="21" t="s">
        <v>1371</v>
      </c>
      <c r="C2885" s="2" t="s">
        <v>23</v>
      </c>
      <c r="D2885" s="20">
        <v>-6.1180000000000003</v>
      </c>
      <c r="E2885" s="20">
        <v>13.816000000000001</v>
      </c>
      <c r="F2885" s="27">
        <v>21005</v>
      </c>
      <c r="G2885" s="26">
        <v>3.49847372601289</v>
      </c>
      <c r="H2885" s="25">
        <v>2051.43710150693</v>
      </c>
      <c r="I2885" t="s">
        <v>22</v>
      </c>
      <c r="J2885" s="31">
        <v>245.44</v>
      </c>
      <c r="K2885" s="28">
        <v>0</v>
      </c>
      <c r="L2885" s="28">
        <v>0</v>
      </c>
      <c r="M2885" s="28">
        <v>0</v>
      </c>
      <c r="N2885" s="28">
        <v>0</v>
      </c>
      <c r="O2885" s="28">
        <v>0</v>
      </c>
      <c r="P2885" s="28">
        <v>12313.497219658097</v>
      </c>
      <c r="Q2885" s="28">
        <v>17905.79513673624</v>
      </c>
      <c r="R2885" t="s">
        <v>8424</v>
      </c>
    </row>
    <row r="2886" spans="1:18">
      <c r="A2886">
        <v>2872</v>
      </c>
      <c r="B2886" s="21" t="s">
        <v>830</v>
      </c>
      <c r="C2886" s="2" t="s">
        <v>65</v>
      </c>
      <c r="D2886" s="20">
        <v>14.968999999999999</v>
      </c>
      <c r="E2886" s="20">
        <v>10.114000000000001</v>
      </c>
      <c r="F2886" s="27">
        <v>14054</v>
      </c>
      <c r="G2886" s="26">
        <v>3.82723248115534</v>
      </c>
      <c r="H2886" s="25">
        <v>1142.0449507333801</v>
      </c>
      <c r="I2886" t="s">
        <v>723</v>
      </c>
      <c r="J2886" s="31">
        <v>226.46899999999999</v>
      </c>
      <c r="K2886" s="28">
        <v>0</v>
      </c>
      <c r="L2886" s="28">
        <v>0</v>
      </c>
      <c r="M2886" s="28">
        <v>0</v>
      </c>
      <c r="N2886" s="28">
        <v>0</v>
      </c>
      <c r="O2886" s="28">
        <v>0</v>
      </c>
      <c r="P2886" s="28">
        <v>0</v>
      </c>
      <c r="Q2886" s="28">
        <v>12871.246955280069</v>
      </c>
      <c r="R2886" t="s">
        <v>8424</v>
      </c>
    </row>
    <row r="2887" spans="1:18">
      <c r="A2887">
        <v>2873</v>
      </c>
      <c r="B2887" s="21" t="s">
        <v>625</v>
      </c>
      <c r="C2887" s="2" t="s">
        <v>53</v>
      </c>
      <c r="D2887" s="20">
        <v>-5.5590000000000002</v>
      </c>
      <c r="E2887" s="20">
        <v>6.4260000000000002</v>
      </c>
      <c r="F2887" s="27">
        <v>15293</v>
      </c>
      <c r="G2887" s="26">
        <v>1.5571824101321401</v>
      </c>
      <c r="H2887" s="25">
        <v>250.681945100837</v>
      </c>
      <c r="I2887" t="s">
        <v>52</v>
      </c>
      <c r="J2887" s="31">
        <v>213.66499999999999</v>
      </c>
      <c r="K2887" s="28">
        <v>0</v>
      </c>
      <c r="L2887" s="28">
        <v>0</v>
      </c>
      <c r="M2887" s="28">
        <v>0</v>
      </c>
      <c r="N2887" s="28">
        <v>0</v>
      </c>
      <c r="O2887" s="28">
        <v>0</v>
      </c>
      <c r="P2887" s="28">
        <v>0</v>
      </c>
      <c r="Q2887" s="28">
        <v>15101.618742409699</v>
      </c>
      <c r="R2887" t="s">
        <v>8424</v>
      </c>
    </row>
    <row r="2888" spans="1:18">
      <c r="A2888">
        <v>2874</v>
      </c>
      <c r="B2888" s="21" t="s">
        <v>857</v>
      </c>
      <c r="C2888" s="2" t="s">
        <v>65</v>
      </c>
      <c r="D2888" s="20">
        <v>13.303000000000001</v>
      </c>
      <c r="E2888" s="20">
        <v>10.054</v>
      </c>
      <c r="F2888" s="27">
        <v>10968</v>
      </c>
      <c r="G2888" s="26">
        <v>1.99748344954394</v>
      </c>
      <c r="H2888" s="25">
        <v>618.08955963357403</v>
      </c>
      <c r="I2888" t="s">
        <v>723</v>
      </c>
      <c r="J2888" s="31">
        <v>300.88600000000002</v>
      </c>
      <c r="K2888" s="28">
        <v>0</v>
      </c>
      <c r="L2888" s="28">
        <v>0</v>
      </c>
      <c r="M2888" s="28">
        <v>0</v>
      </c>
      <c r="N2888" s="28">
        <v>0</v>
      </c>
      <c r="O2888" s="28">
        <v>0</v>
      </c>
      <c r="P2888" s="28">
        <v>0</v>
      </c>
      <c r="Q2888" s="28">
        <v>0</v>
      </c>
      <c r="R2888" t="s">
        <v>8424</v>
      </c>
    </row>
    <row r="2889" spans="1:18">
      <c r="A2889">
        <v>2875</v>
      </c>
      <c r="B2889" s="21" t="s">
        <v>3566</v>
      </c>
      <c r="C2889" s="2" t="s">
        <v>46</v>
      </c>
      <c r="D2889" s="20">
        <v>15.868</v>
      </c>
      <c r="E2889" s="20">
        <v>11.805</v>
      </c>
      <c r="F2889" s="27">
        <v>25236</v>
      </c>
      <c r="G2889" s="26">
        <v>4.23288310887032</v>
      </c>
      <c r="H2889" s="25">
        <v>9559.6865493415389</v>
      </c>
      <c r="I2889" t="s">
        <v>723</v>
      </c>
      <c r="J2889" s="31">
        <v>97.272999999999996</v>
      </c>
      <c r="K2889" s="28">
        <v>0</v>
      </c>
      <c r="L2889" s="28">
        <v>0</v>
      </c>
      <c r="M2889" s="28">
        <v>0</v>
      </c>
      <c r="N2889" s="28">
        <v>0</v>
      </c>
      <c r="O2889" s="28">
        <v>10643.007202666566</v>
      </c>
      <c r="P2889" s="28">
        <v>16342.605513888841</v>
      </c>
      <c r="Q2889" s="28">
        <v>21833.310398113947</v>
      </c>
      <c r="R2889" t="s">
        <v>8424</v>
      </c>
    </row>
    <row r="2890" spans="1:18">
      <c r="A2890">
        <v>2876</v>
      </c>
      <c r="B2890" s="21" t="s">
        <v>320</v>
      </c>
      <c r="C2890" s="2" t="s">
        <v>59</v>
      </c>
      <c r="D2890" s="20">
        <v>1.855</v>
      </c>
      <c r="E2890" s="20">
        <v>6.5670000000000002</v>
      </c>
      <c r="F2890" s="27">
        <v>16215</v>
      </c>
      <c r="G2890" s="26">
        <v>4.5716615522795898</v>
      </c>
      <c r="H2890" s="25">
        <v>103.939811976534</v>
      </c>
      <c r="I2890" t="s">
        <v>60</v>
      </c>
      <c r="J2890" s="31">
        <v>55.783999999999999</v>
      </c>
      <c r="K2890" s="28">
        <v>0</v>
      </c>
      <c r="L2890" s="28">
        <v>0</v>
      </c>
      <c r="M2890" s="28">
        <v>0</v>
      </c>
      <c r="N2890" s="28">
        <v>0</v>
      </c>
      <c r="O2890" s="28">
        <v>0</v>
      </c>
      <c r="P2890" s="28">
        <v>0</v>
      </c>
      <c r="Q2890" s="28">
        <v>10301.550161401459</v>
      </c>
      <c r="R2890" t="s">
        <v>8424</v>
      </c>
    </row>
    <row r="2891" spans="1:18">
      <c r="A2891">
        <v>2877</v>
      </c>
      <c r="B2891" s="21" t="s">
        <v>6916</v>
      </c>
      <c r="C2891" s="2" t="s">
        <v>5184</v>
      </c>
      <c r="D2891" s="20">
        <v>9.0259999999999998</v>
      </c>
      <c r="E2891" s="20">
        <v>33.46</v>
      </c>
      <c r="F2891" s="27">
        <v>30651.567181999901</v>
      </c>
      <c r="G2891" s="26">
        <v>7.7388542488916903</v>
      </c>
      <c r="H2891" s="25">
        <v>28878.537364670199</v>
      </c>
      <c r="I2891" t="s">
        <v>5183</v>
      </c>
      <c r="J2891" s="31">
        <v>384.34199999999998</v>
      </c>
      <c r="K2891" s="28">
        <v>0</v>
      </c>
      <c r="L2891" s="28">
        <v>0</v>
      </c>
      <c r="M2891" s="28">
        <v>0</v>
      </c>
      <c r="N2891" s="28">
        <v>14303.263480412677</v>
      </c>
      <c r="O2891" s="28">
        <v>21293.534112085148</v>
      </c>
      <c r="P2891" s="28">
        <v>26171.083580102739</v>
      </c>
      <c r="Q2891" s="28">
        <v>28992.775063589212</v>
      </c>
      <c r="R2891" t="s">
        <v>8424</v>
      </c>
    </row>
    <row r="2892" spans="1:18">
      <c r="A2892">
        <v>2878</v>
      </c>
      <c r="B2892" s="21" t="s">
        <v>1656</v>
      </c>
      <c r="C2892" s="2" t="s">
        <v>80</v>
      </c>
      <c r="D2892" s="20">
        <v>33.936999999999998</v>
      </c>
      <c r="E2892" s="20">
        <v>-13.65</v>
      </c>
      <c r="F2892" s="27">
        <v>21023</v>
      </c>
      <c r="G2892" s="26">
        <v>3.58826474786841</v>
      </c>
      <c r="H2892" s="25">
        <v>978.93877777806904</v>
      </c>
      <c r="I2892" t="s">
        <v>79</v>
      </c>
      <c r="J2892" s="31">
        <v>41.567999999999998</v>
      </c>
      <c r="K2892" s="28">
        <v>0</v>
      </c>
      <c r="L2892" s="28">
        <v>0</v>
      </c>
      <c r="M2892" s="28">
        <v>0</v>
      </c>
      <c r="N2892" s="28">
        <v>0</v>
      </c>
      <c r="O2892" s="28">
        <v>0</v>
      </c>
      <c r="P2892" s="28">
        <v>0</v>
      </c>
      <c r="Q2892" s="28">
        <v>16878.540277075255</v>
      </c>
      <c r="R2892" t="s">
        <v>8424</v>
      </c>
    </row>
    <row r="2893" spans="1:18">
      <c r="A2893">
        <v>2879</v>
      </c>
      <c r="B2893" s="22" t="s">
        <v>5613</v>
      </c>
      <c r="C2893" s="2" t="s">
        <v>5176</v>
      </c>
      <c r="D2893" s="20">
        <v>3.9670000000000001</v>
      </c>
      <c r="E2893" s="20">
        <v>36.725000000000001</v>
      </c>
      <c r="F2893" s="27">
        <v>41799.956829654846</v>
      </c>
      <c r="G2893" s="26">
        <v>6.8401796310788399</v>
      </c>
      <c r="H2893" s="25">
        <v>159.77913533504301</v>
      </c>
      <c r="I2893" t="s">
        <v>5175</v>
      </c>
      <c r="J2893" s="31">
        <v>83.234999999999999</v>
      </c>
      <c r="K2893" s="28">
        <v>0</v>
      </c>
      <c r="L2893" s="28">
        <v>0</v>
      </c>
      <c r="M2893" s="28">
        <v>0</v>
      </c>
      <c r="N2893" s="28">
        <v>13999.381189765349</v>
      </c>
      <c r="O2893" s="28">
        <v>21505.011083804664</v>
      </c>
      <c r="P2893" s="28">
        <v>28159.569092562851</v>
      </c>
      <c r="Q2893" s="28">
        <v>39480.549019607846</v>
      </c>
      <c r="R2893" t="s">
        <v>8424</v>
      </c>
    </row>
    <row r="2894" spans="1:18">
      <c r="A2894">
        <v>2880</v>
      </c>
      <c r="B2894" s="22" t="s">
        <v>5442</v>
      </c>
      <c r="C2894" s="2" t="s">
        <v>5176</v>
      </c>
      <c r="D2894" s="20">
        <v>3.8180000000000001</v>
      </c>
      <c r="E2894" s="20">
        <v>36.529000000000003</v>
      </c>
      <c r="F2894" s="27">
        <v>28177.115460158049</v>
      </c>
      <c r="G2894" s="26">
        <v>8.7330976354625793</v>
      </c>
      <c r="H2894" s="25">
        <v>228.41995667292301</v>
      </c>
      <c r="I2894" t="s">
        <v>5175</v>
      </c>
      <c r="J2894" s="31">
        <v>71.900999999999996</v>
      </c>
      <c r="K2894" s="28">
        <v>0</v>
      </c>
      <c r="L2894" s="28">
        <v>0</v>
      </c>
      <c r="M2894" s="28">
        <v>0</v>
      </c>
      <c r="N2894" s="28">
        <v>0</v>
      </c>
      <c r="O2894" s="28">
        <v>11420.009386741467</v>
      </c>
      <c r="P2894" s="28">
        <v>18205.423579978582</v>
      </c>
      <c r="Q2894" s="28">
        <v>22165.254901960783</v>
      </c>
      <c r="R2894" t="s">
        <v>8424</v>
      </c>
    </row>
    <row r="2895" spans="1:18">
      <c r="A2895">
        <v>2881</v>
      </c>
      <c r="B2895" s="22" t="s">
        <v>5636</v>
      </c>
      <c r="C2895" s="2" t="s">
        <v>5176</v>
      </c>
      <c r="D2895" s="20">
        <v>7.7359999999999998</v>
      </c>
      <c r="E2895" s="20">
        <v>36.685000000000002</v>
      </c>
      <c r="F2895" s="27">
        <v>40610.880656842477</v>
      </c>
      <c r="G2895" s="26">
        <v>4.2263163555616297</v>
      </c>
      <c r="H2895" s="25">
        <v>303.47556186995899</v>
      </c>
      <c r="I2895" t="s">
        <v>5183</v>
      </c>
      <c r="J2895" s="31">
        <v>218.739</v>
      </c>
      <c r="K2895" s="28">
        <v>0</v>
      </c>
      <c r="L2895" s="28">
        <v>0</v>
      </c>
      <c r="M2895" s="28">
        <v>0</v>
      </c>
      <c r="N2895" s="28">
        <v>12813.679748518862</v>
      </c>
      <c r="O2895" s="28">
        <v>15472.736983472283</v>
      </c>
      <c r="P2895" s="28">
        <v>17642.802598588984</v>
      </c>
      <c r="Q2895" s="28">
        <v>37185.823529411762</v>
      </c>
      <c r="R2895" t="s">
        <v>8424</v>
      </c>
    </row>
    <row r="2896" spans="1:18">
      <c r="A2896">
        <v>2882</v>
      </c>
      <c r="B2896" s="23" t="s">
        <v>7563</v>
      </c>
      <c r="C2896" t="s">
        <v>97</v>
      </c>
      <c r="D2896" s="20">
        <v>27.983000000000001</v>
      </c>
      <c r="E2896" s="20">
        <v>-26.658000000000001</v>
      </c>
      <c r="F2896" s="27">
        <v>0</v>
      </c>
      <c r="G2896" s="26">
        <v>0</v>
      </c>
      <c r="H2896" s="25">
        <v>0</v>
      </c>
      <c r="I2896" t="s">
        <v>96</v>
      </c>
      <c r="J2896" s="31">
        <v>67.762</v>
      </c>
      <c r="K2896" s="28">
        <v>0</v>
      </c>
      <c r="L2896" s="28">
        <v>0</v>
      </c>
      <c r="M2896" s="28">
        <v>0</v>
      </c>
      <c r="N2896" s="28">
        <v>0</v>
      </c>
      <c r="O2896" s="28">
        <v>0</v>
      </c>
      <c r="P2896" s="28">
        <v>14747.662865566219</v>
      </c>
      <c r="Q2896" s="28">
        <v>0</v>
      </c>
      <c r="R2896" t="s">
        <v>8424</v>
      </c>
    </row>
    <row r="2897" spans="1:18">
      <c r="A2897">
        <v>2883</v>
      </c>
      <c r="B2897" s="21" t="s">
        <v>4303</v>
      </c>
      <c r="C2897" s="2" t="s">
        <v>97</v>
      </c>
      <c r="D2897" s="20">
        <v>30.443000000000001</v>
      </c>
      <c r="E2897" s="20">
        <v>-26.97</v>
      </c>
      <c r="F2897" s="27">
        <v>20804</v>
      </c>
      <c r="G2897" s="26">
        <v>13.8201732693874</v>
      </c>
      <c r="H2897" s="25">
        <v>2891.1343483832802</v>
      </c>
      <c r="I2897" t="s">
        <v>87</v>
      </c>
      <c r="J2897" s="31">
        <v>98.111000000000004</v>
      </c>
      <c r="K2897" s="28">
        <v>0</v>
      </c>
      <c r="L2897" s="28">
        <v>0</v>
      </c>
      <c r="M2897" s="28">
        <v>0</v>
      </c>
      <c r="N2897" s="28">
        <v>0</v>
      </c>
      <c r="O2897" s="28">
        <v>0</v>
      </c>
      <c r="P2897" s="28">
        <v>14968.214283654457</v>
      </c>
      <c r="Q2897" s="28">
        <v>18015.793130231781</v>
      </c>
      <c r="R2897" t="s">
        <v>8424</v>
      </c>
    </row>
    <row r="2898" spans="1:18">
      <c r="A2898">
        <v>2884</v>
      </c>
      <c r="B2898" s="21" t="s">
        <v>4303</v>
      </c>
      <c r="C2898" s="2" t="s">
        <v>97</v>
      </c>
      <c r="D2898" s="20">
        <v>29.759</v>
      </c>
      <c r="E2898" s="20">
        <v>-28.356999999999999</v>
      </c>
      <c r="F2898" s="27">
        <v>15674</v>
      </c>
      <c r="G2898" s="26">
        <v>10.598485071264401</v>
      </c>
      <c r="H2898" s="25">
        <v>1385.0210184386899</v>
      </c>
      <c r="I2898" t="s">
        <v>98</v>
      </c>
      <c r="J2898" s="31">
        <v>205.51</v>
      </c>
      <c r="K2898" s="28">
        <v>0</v>
      </c>
      <c r="L2898" s="28">
        <v>0</v>
      </c>
      <c r="M2898" s="28">
        <v>0</v>
      </c>
      <c r="N2898" s="28">
        <v>0</v>
      </c>
      <c r="O2898" s="28">
        <v>0</v>
      </c>
      <c r="P2898" s="28">
        <v>0</v>
      </c>
      <c r="Q2898" s="28">
        <v>0</v>
      </c>
      <c r="R2898" t="s">
        <v>8424</v>
      </c>
    </row>
    <row r="2899" spans="1:18">
      <c r="A2899">
        <v>2885</v>
      </c>
      <c r="B2899" s="21" t="s">
        <v>4252</v>
      </c>
      <c r="C2899" s="2" t="s">
        <v>97</v>
      </c>
      <c r="D2899" s="20">
        <v>31.564</v>
      </c>
      <c r="E2899" s="20">
        <v>-25.709</v>
      </c>
      <c r="F2899" s="27">
        <v>26175</v>
      </c>
      <c r="G2899" s="26">
        <v>11.6634347305299</v>
      </c>
      <c r="H2899" s="25">
        <v>162.944762458892</v>
      </c>
      <c r="I2899" t="s">
        <v>87</v>
      </c>
      <c r="J2899" s="31">
        <v>83.313999999999993</v>
      </c>
      <c r="K2899" s="28">
        <v>0</v>
      </c>
      <c r="L2899" s="28">
        <v>0</v>
      </c>
      <c r="M2899" s="28">
        <v>0</v>
      </c>
      <c r="N2899" s="28">
        <v>0</v>
      </c>
      <c r="O2899" s="28">
        <v>0</v>
      </c>
      <c r="P2899" s="28">
        <v>20734.438863842832</v>
      </c>
      <c r="Q2899" s="28">
        <v>24219.111359131952</v>
      </c>
      <c r="R2899" t="s">
        <v>8424</v>
      </c>
    </row>
    <row r="2900" spans="1:18">
      <c r="A2900">
        <v>2886</v>
      </c>
      <c r="B2900" s="21" t="s">
        <v>6834</v>
      </c>
      <c r="C2900" s="2" t="s">
        <v>5182</v>
      </c>
      <c r="D2900" s="20">
        <v>-3.3929999999999998</v>
      </c>
      <c r="E2900" s="20">
        <v>34.979999999999997</v>
      </c>
      <c r="F2900" s="27">
        <v>15133.818732</v>
      </c>
      <c r="G2900" s="26">
        <v>11.109760693164599</v>
      </c>
      <c r="H2900" s="25">
        <v>1078.28857728293</v>
      </c>
      <c r="I2900" t="s">
        <v>6875</v>
      </c>
      <c r="J2900" s="31">
        <v>335.80099999999999</v>
      </c>
      <c r="K2900" s="28">
        <v>0</v>
      </c>
      <c r="L2900" s="28">
        <v>0</v>
      </c>
      <c r="M2900" s="28">
        <v>0</v>
      </c>
      <c r="N2900" s="28">
        <v>0</v>
      </c>
      <c r="O2900" s="28">
        <v>0</v>
      </c>
      <c r="P2900" s="28">
        <v>0</v>
      </c>
      <c r="Q2900" s="28">
        <v>12313.7068175</v>
      </c>
      <c r="R2900" t="s">
        <v>8424</v>
      </c>
    </row>
    <row r="2901" spans="1:18">
      <c r="A2901">
        <v>2887</v>
      </c>
      <c r="B2901" s="21" t="s">
        <v>1061</v>
      </c>
      <c r="C2901" s="2" t="s">
        <v>74</v>
      </c>
      <c r="D2901" s="20">
        <v>-2.7839999999999998</v>
      </c>
      <c r="E2901" s="20">
        <v>7.5880000000000001</v>
      </c>
      <c r="F2901" s="27">
        <v>36563</v>
      </c>
      <c r="G2901" s="26">
        <v>10.493203219597801</v>
      </c>
      <c r="H2901" s="25">
        <v>682.66597546013895</v>
      </c>
      <c r="I2901" t="s">
        <v>75</v>
      </c>
      <c r="J2901" s="31">
        <v>162.732</v>
      </c>
      <c r="K2901" s="28">
        <v>0</v>
      </c>
      <c r="L2901" s="28">
        <v>0</v>
      </c>
      <c r="M2901" s="28">
        <v>0</v>
      </c>
      <c r="N2901" s="28">
        <v>0</v>
      </c>
      <c r="O2901" s="28">
        <v>0</v>
      </c>
      <c r="P2901" s="28">
        <v>0</v>
      </c>
      <c r="Q2901" s="28">
        <v>30992</v>
      </c>
      <c r="R2901" t="s">
        <v>8424</v>
      </c>
    </row>
    <row r="2902" spans="1:18">
      <c r="A2902">
        <v>2888</v>
      </c>
      <c r="B2902" s="21" t="s">
        <v>4918</v>
      </c>
      <c r="C2902" s="2" t="s">
        <v>7014</v>
      </c>
      <c r="D2902" s="20">
        <v>30.550999999999998</v>
      </c>
      <c r="E2902" s="20">
        <v>1.7410000000000001</v>
      </c>
      <c r="F2902" s="27">
        <v>11800</v>
      </c>
      <c r="G2902" s="26">
        <v>2.9351383244295701</v>
      </c>
      <c r="H2902" s="25">
        <v>969.2670039602549</v>
      </c>
      <c r="I2902" t="s">
        <v>88</v>
      </c>
      <c r="J2902" s="31">
        <v>274.512</v>
      </c>
      <c r="K2902" s="28">
        <v>0</v>
      </c>
      <c r="L2902" s="28">
        <v>0</v>
      </c>
      <c r="M2902" s="28">
        <v>0</v>
      </c>
      <c r="N2902" s="28">
        <v>0</v>
      </c>
      <c r="O2902" s="28">
        <v>0</v>
      </c>
      <c r="P2902" s="28">
        <v>0</v>
      </c>
      <c r="Q2902" s="28">
        <v>0</v>
      </c>
      <c r="R2902" t="s">
        <v>8424</v>
      </c>
    </row>
    <row r="2903" spans="1:18">
      <c r="A2903">
        <v>2889</v>
      </c>
      <c r="B2903" s="23" t="s">
        <v>7022</v>
      </c>
      <c r="C2903" t="s">
        <v>65</v>
      </c>
      <c r="D2903" s="20">
        <v>10.064</v>
      </c>
      <c r="E2903" s="20">
        <v>5.4480000000000004</v>
      </c>
      <c r="F2903" s="27">
        <v>0</v>
      </c>
      <c r="G2903" s="26">
        <v>0</v>
      </c>
      <c r="H2903" s="25">
        <v>0</v>
      </c>
      <c r="I2903" t="s">
        <v>66</v>
      </c>
      <c r="J2903" s="31">
        <v>158.196</v>
      </c>
      <c r="K2903" s="28">
        <v>0</v>
      </c>
      <c r="L2903" s="28">
        <v>0</v>
      </c>
      <c r="M2903" s="28">
        <v>18200</v>
      </c>
      <c r="N2903" s="28">
        <v>25241.635034009898</v>
      </c>
      <c r="O2903" s="28">
        <v>39552.502186024802</v>
      </c>
      <c r="P2903" s="28">
        <v>54135.050477374651</v>
      </c>
      <c r="Q2903" s="28">
        <v>0</v>
      </c>
      <c r="R2903" t="s">
        <v>8424</v>
      </c>
    </row>
    <row r="2904" spans="1:18">
      <c r="A2904">
        <v>2890</v>
      </c>
      <c r="B2904" s="23" t="s">
        <v>7564</v>
      </c>
      <c r="C2904" t="s">
        <v>97</v>
      </c>
      <c r="D2904" s="20">
        <v>18.54</v>
      </c>
      <c r="E2904" s="20">
        <v>-33.820999999999998</v>
      </c>
      <c r="F2904" s="27">
        <v>0</v>
      </c>
      <c r="G2904" s="26">
        <v>0</v>
      </c>
      <c r="H2904" s="25">
        <v>0</v>
      </c>
      <c r="I2904" t="s">
        <v>9088</v>
      </c>
      <c r="J2904" s="31">
        <v>16.484999999999999</v>
      </c>
      <c r="K2904" s="28">
        <v>0</v>
      </c>
      <c r="L2904" s="28">
        <v>0</v>
      </c>
      <c r="M2904" s="28">
        <v>0</v>
      </c>
      <c r="N2904" s="28">
        <v>0</v>
      </c>
      <c r="O2904" s="28">
        <v>0</v>
      </c>
      <c r="P2904" s="28">
        <v>10849.630223486436</v>
      </c>
      <c r="Q2904" s="28">
        <v>0</v>
      </c>
      <c r="R2904" t="s">
        <v>8424</v>
      </c>
    </row>
    <row r="2905" spans="1:18">
      <c r="A2905">
        <v>2891</v>
      </c>
      <c r="B2905" s="21" t="s">
        <v>1043</v>
      </c>
      <c r="C2905" s="2" t="s">
        <v>74</v>
      </c>
      <c r="D2905" s="20">
        <v>-2.6269999999999998</v>
      </c>
      <c r="E2905" s="20">
        <v>7.9039999999999999</v>
      </c>
      <c r="F2905" s="27">
        <v>14221</v>
      </c>
      <c r="G2905" s="26">
        <v>2.2599690512924999</v>
      </c>
      <c r="H2905" s="25">
        <v>599.72975904708301</v>
      </c>
      <c r="I2905" t="s">
        <v>75</v>
      </c>
      <c r="J2905" s="31">
        <v>175.11799999999999</v>
      </c>
      <c r="K2905" s="28">
        <v>0</v>
      </c>
      <c r="L2905" s="28">
        <v>0</v>
      </c>
      <c r="M2905" s="28">
        <v>0</v>
      </c>
      <c r="N2905" s="28">
        <v>0</v>
      </c>
      <c r="O2905" s="28">
        <v>0</v>
      </c>
      <c r="P2905" s="28">
        <v>0</v>
      </c>
      <c r="Q2905" s="28">
        <v>13010</v>
      </c>
      <c r="R2905" t="s">
        <v>8424</v>
      </c>
    </row>
    <row r="2906" spans="1:18">
      <c r="A2906">
        <v>2892</v>
      </c>
      <c r="B2906" s="21" t="s">
        <v>4880</v>
      </c>
      <c r="C2906" s="2" t="s">
        <v>7014</v>
      </c>
      <c r="D2906" s="20">
        <v>18.826000000000001</v>
      </c>
      <c r="E2906" s="20">
        <v>-3.2890000000000001</v>
      </c>
      <c r="F2906" s="27">
        <v>13600</v>
      </c>
      <c r="G2906" s="26">
        <v>2.0849877696678498</v>
      </c>
      <c r="H2906" s="25">
        <v>2739.10200001986</v>
      </c>
      <c r="I2906" t="s">
        <v>67</v>
      </c>
      <c r="J2906" s="31">
        <v>409.74200000000002</v>
      </c>
      <c r="K2906" s="28">
        <v>0</v>
      </c>
      <c r="L2906" s="28">
        <v>0</v>
      </c>
      <c r="M2906" s="28">
        <v>0</v>
      </c>
      <c r="N2906" s="28">
        <v>0</v>
      </c>
      <c r="O2906" s="28">
        <v>0</v>
      </c>
      <c r="P2906" s="28">
        <v>0</v>
      </c>
      <c r="Q2906" s="28">
        <v>0</v>
      </c>
      <c r="R2906" t="s">
        <v>8424</v>
      </c>
    </row>
    <row r="2907" spans="1:18">
      <c r="A2907">
        <v>2893</v>
      </c>
      <c r="B2907" s="21" t="s">
        <v>1040</v>
      </c>
      <c r="C2907" s="2" t="s">
        <v>74</v>
      </c>
      <c r="D2907" s="20">
        <v>-2.0990000000000002</v>
      </c>
      <c r="E2907" s="20">
        <v>7.1790000000000003</v>
      </c>
      <c r="F2907" s="27">
        <v>19921</v>
      </c>
      <c r="G2907" s="26">
        <v>8.0101167665971804</v>
      </c>
      <c r="H2907" s="25">
        <v>205.12971288388499</v>
      </c>
      <c r="I2907" t="s">
        <v>75</v>
      </c>
      <c r="J2907" s="31">
        <v>75.954999999999998</v>
      </c>
      <c r="K2907" s="28">
        <v>0</v>
      </c>
      <c r="L2907" s="28">
        <v>0</v>
      </c>
      <c r="M2907" s="28">
        <v>0</v>
      </c>
      <c r="N2907" s="28">
        <v>0</v>
      </c>
      <c r="O2907" s="28">
        <v>10092.481727233704</v>
      </c>
      <c r="P2907" s="28">
        <v>12921</v>
      </c>
      <c r="Q2907" s="28">
        <v>17762</v>
      </c>
      <c r="R2907" t="s">
        <v>8424</v>
      </c>
    </row>
    <row r="2908" spans="1:18">
      <c r="A2908">
        <v>2894</v>
      </c>
      <c r="B2908" s="21" t="s">
        <v>4280</v>
      </c>
      <c r="C2908" s="2" t="s">
        <v>97</v>
      </c>
      <c r="D2908" s="20">
        <v>31.94</v>
      </c>
      <c r="E2908" s="20">
        <v>-28.841999999999999</v>
      </c>
      <c r="F2908" s="27">
        <v>22239</v>
      </c>
      <c r="G2908" s="26">
        <v>6.0344093647378996</v>
      </c>
      <c r="H2908" s="25">
        <v>110.63895697248</v>
      </c>
      <c r="I2908" t="s">
        <v>98</v>
      </c>
      <c r="J2908" s="31">
        <v>144.126</v>
      </c>
      <c r="K2908" s="28">
        <v>0</v>
      </c>
      <c r="L2908" s="28">
        <v>0</v>
      </c>
      <c r="M2908" s="28">
        <v>0</v>
      </c>
      <c r="N2908" s="28">
        <v>0</v>
      </c>
      <c r="O2908" s="28">
        <v>0</v>
      </c>
      <c r="P2908" s="28">
        <v>13533.765361814709</v>
      </c>
      <c r="Q2908" s="28">
        <v>20678.677570211581</v>
      </c>
      <c r="R2908" t="s">
        <v>8424</v>
      </c>
    </row>
    <row r="2909" spans="1:18">
      <c r="A2909">
        <v>2895</v>
      </c>
      <c r="B2909" s="21" t="s">
        <v>8634</v>
      </c>
      <c r="C2909" s="2" t="s">
        <v>94</v>
      </c>
      <c r="D2909" s="20">
        <v>41.087000000000003</v>
      </c>
      <c r="E2909" s="20">
        <v>11.743</v>
      </c>
      <c r="F2909" s="27">
        <v>27752</v>
      </c>
      <c r="G2909" s="26">
        <v>5.3841484908339501</v>
      </c>
      <c r="H2909" s="25">
        <v>8915.9653816994905</v>
      </c>
      <c r="I2909" t="s">
        <v>8</v>
      </c>
      <c r="J2909" s="31">
        <v>225.541</v>
      </c>
      <c r="K2909" s="28">
        <v>0</v>
      </c>
      <c r="L2909" s="28">
        <v>0</v>
      </c>
      <c r="M2909" s="28">
        <v>0</v>
      </c>
      <c r="N2909" s="28">
        <v>0</v>
      </c>
      <c r="O2909" s="28">
        <v>10415.737289504548</v>
      </c>
      <c r="P2909" s="28">
        <v>12284.857187400501</v>
      </c>
      <c r="Q2909" s="28">
        <v>17815.066513800266</v>
      </c>
      <c r="R2909" t="s">
        <v>8424</v>
      </c>
    </row>
    <row r="2910" spans="1:18">
      <c r="A2910">
        <v>2896</v>
      </c>
      <c r="B2910" s="21" t="s">
        <v>4072</v>
      </c>
      <c r="C2910" s="2" t="s">
        <v>97</v>
      </c>
      <c r="D2910" s="20">
        <v>28.393999999999998</v>
      </c>
      <c r="E2910" s="20">
        <v>-26.338999999999999</v>
      </c>
      <c r="F2910" s="27">
        <v>464536</v>
      </c>
      <c r="G2910" s="26">
        <v>50.142546360192704</v>
      </c>
      <c r="H2910" s="25">
        <v>246.59512724724698</v>
      </c>
      <c r="I2910" t="s">
        <v>96</v>
      </c>
      <c r="J2910" s="31">
        <v>49.603999999999999</v>
      </c>
      <c r="K2910" s="28">
        <v>0</v>
      </c>
      <c r="L2910" s="28">
        <v>0</v>
      </c>
      <c r="M2910" s="28">
        <v>0</v>
      </c>
      <c r="N2910" s="28">
        <v>118580</v>
      </c>
      <c r="O2910" s="28">
        <v>129078.73102619106</v>
      </c>
      <c r="P2910" s="28">
        <v>169816.00626990703</v>
      </c>
      <c r="Q2910" s="28">
        <v>409472.90988298325</v>
      </c>
      <c r="R2910" t="s">
        <v>8424</v>
      </c>
    </row>
    <row r="2911" spans="1:18">
      <c r="A2911">
        <v>2897</v>
      </c>
      <c r="B2911" s="21" t="s">
        <v>589</v>
      </c>
      <c r="C2911" s="2" t="s">
        <v>53</v>
      </c>
      <c r="D2911" s="20">
        <v>-7.3570000000000002</v>
      </c>
      <c r="E2911" s="20">
        <v>6.7370000000000001</v>
      </c>
      <c r="F2911" s="27">
        <v>92775</v>
      </c>
      <c r="G2911" s="26">
        <v>13.8237729379687</v>
      </c>
      <c r="H2911" s="25">
        <v>281.65430157901699</v>
      </c>
      <c r="I2911" t="s">
        <v>18</v>
      </c>
      <c r="J2911" s="31">
        <v>377.54</v>
      </c>
      <c r="K2911" s="28">
        <v>0</v>
      </c>
      <c r="L2911" s="28">
        <v>0</v>
      </c>
      <c r="M2911" s="28">
        <v>10644.767111981</v>
      </c>
      <c r="N2911" s="28">
        <v>20819.443704245594</v>
      </c>
      <c r="O2911" s="28">
        <v>28759.00105113953</v>
      </c>
      <c r="P2911" s="28">
        <v>39157.598698551745</v>
      </c>
      <c r="Q2911" s="28">
        <v>72309.719893424583</v>
      </c>
      <c r="R2911" t="s">
        <v>8424</v>
      </c>
    </row>
    <row r="2912" spans="1:18">
      <c r="A2912">
        <v>2898</v>
      </c>
      <c r="B2912" s="21" t="s">
        <v>4193</v>
      </c>
      <c r="C2912" s="2" t="s">
        <v>97</v>
      </c>
      <c r="D2912" s="20">
        <v>26.684999999999999</v>
      </c>
      <c r="E2912" s="20">
        <v>-30.695</v>
      </c>
      <c r="F2912" s="27">
        <v>35392</v>
      </c>
      <c r="G2912" s="26">
        <v>5.8556492409601297</v>
      </c>
      <c r="H2912" s="25">
        <v>14721.265332373199</v>
      </c>
      <c r="I2912" t="s">
        <v>20</v>
      </c>
      <c r="J2912" s="31">
        <v>168.309</v>
      </c>
      <c r="K2912" s="28">
        <v>0</v>
      </c>
      <c r="L2912" s="28">
        <v>0</v>
      </c>
      <c r="M2912" s="28">
        <v>0</v>
      </c>
      <c r="N2912" s="28">
        <v>0</v>
      </c>
      <c r="O2912" s="28">
        <v>12617.429329890203</v>
      </c>
      <c r="P2912" s="28">
        <v>18494.322504665615</v>
      </c>
      <c r="Q2912" s="28">
        <v>31538.065014732594</v>
      </c>
      <c r="R2912" t="s">
        <v>8424</v>
      </c>
    </row>
    <row r="2913" spans="1:18">
      <c r="A2913">
        <v>2899</v>
      </c>
      <c r="B2913" s="21" t="s">
        <v>2110</v>
      </c>
      <c r="C2913" s="2" t="s">
        <v>83</v>
      </c>
      <c r="D2913" s="20">
        <v>10.773</v>
      </c>
      <c r="E2913" s="20">
        <v>10.819000000000001</v>
      </c>
      <c r="F2913" s="27">
        <v>37434</v>
      </c>
      <c r="G2913" s="26">
        <v>4.9156149926449997</v>
      </c>
      <c r="H2913" s="25">
        <v>2026.7131677624</v>
      </c>
      <c r="I2913" t="s">
        <v>1806</v>
      </c>
      <c r="J2913" s="31">
        <v>410.86399999999998</v>
      </c>
      <c r="K2913" s="28">
        <v>0</v>
      </c>
      <c r="L2913" s="28">
        <v>20392.828955188401</v>
      </c>
      <c r="M2913" s="28">
        <v>19000</v>
      </c>
      <c r="N2913" s="28">
        <v>18000</v>
      </c>
      <c r="O2913" s="28">
        <v>16500</v>
      </c>
      <c r="P2913" s="28">
        <v>20200</v>
      </c>
      <c r="Q2913" s="28">
        <v>24700</v>
      </c>
      <c r="R2913" t="s">
        <v>8424</v>
      </c>
    </row>
    <row r="2914" spans="1:18">
      <c r="A2914">
        <v>2900</v>
      </c>
      <c r="B2914" s="21" t="s">
        <v>4410</v>
      </c>
      <c r="C2914" s="2" t="s">
        <v>97</v>
      </c>
      <c r="D2914" s="20">
        <v>29.178999999999998</v>
      </c>
      <c r="E2914" s="20">
        <v>-28.744</v>
      </c>
      <c r="F2914" s="27">
        <v>13818</v>
      </c>
      <c r="G2914" s="26">
        <v>32.928529173155603</v>
      </c>
      <c r="H2914" s="25">
        <v>3498.77670489093</v>
      </c>
      <c r="I2914" t="s">
        <v>20</v>
      </c>
      <c r="J2914" s="31">
        <v>176.607</v>
      </c>
      <c r="K2914" s="28">
        <v>0</v>
      </c>
      <c r="L2914" s="28">
        <v>0</v>
      </c>
      <c r="M2914" s="28">
        <v>0</v>
      </c>
      <c r="N2914" s="28">
        <v>0</v>
      </c>
      <c r="O2914" s="28">
        <v>0</v>
      </c>
      <c r="P2914" s="28">
        <v>14768.497974451982</v>
      </c>
      <c r="Q2914" s="28">
        <v>14128.968803370095</v>
      </c>
      <c r="R2914" t="s">
        <v>8424</v>
      </c>
    </row>
    <row r="2915" spans="1:18">
      <c r="A2915">
        <v>2901</v>
      </c>
      <c r="B2915" s="21" t="s">
        <v>3129</v>
      </c>
      <c r="C2915" s="2" t="s">
        <v>35</v>
      </c>
      <c r="D2915" s="20">
        <v>23.265000000000001</v>
      </c>
      <c r="E2915" s="20">
        <v>12.474</v>
      </c>
      <c r="F2915" s="27">
        <v>20300</v>
      </c>
      <c r="G2915" s="26">
        <v>3.6653628358971999</v>
      </c>
      <c r="H2915" s="25">
        <v>2332.1915234942003</v>
      </c>
      <c r="I2915" t="s">
        <v>723</v>
      </c>
      <c r="J2915" s="31">
        <v>894.60199999999998</v>
      </c>
      <c r="K2915" s="28">
        <v>0</v>
      </c>
      <c r="L2915" s="28">
        <v>0</v>
      </c>
      <c r="M2915" s="28">
        <v>0</v>
      </c>
      <c r="N2915" s="28">
        <v>0</v>
      </c>
      <c r="O2915" s="28">
        <v>0</v>
      </c>
      <c r="P2915" s="28">
        <v>0</v>
      </c>
      <c r="Q2915" s="28">
        <v>0</v>
      </c>
      <c r="R2915" t="s">
        <v>8424</v>
      </c>
    </row>
    <row r="2916" spans="1:18">
      <c r="A2916">
        <v>2902</v>
      </c>
      <c r="B2916" s="21" t="s">
        <v>3812</v>
      </c>
      <c r="C2916" s="2" t="s">
        <v>55</v>
      </c>
      <c r="D2916" s="20">
        <v>37.331000000000003</v>
      </c>
      <c r="E2916" s="20">
        <v>-6.3840000000000003</v>
      </c>
      <c r="F2916" s="27">
        <v>22845</v>
      </c>
      <c r="G2916" s="26">
        <v>7.47313900677434</v>
      </c>
      <c r="H2916" s="25">
        <v>1632.5292174072101</v>
      </c>
      <c r="I2916" t="s">
        <v>54</v>
      </c>
      <c r="J2916" s="31">
        <v>209.49600000000001</v>
      </c>
      <c r="K2916" s="28">
        <v>0</v>
      </c>
      <c r="L2916" s="28">
        <v>0</v>
      </c>
      <c r="M2916" s="28">
        <v>0</v>
      </c>
      <c r="N2916" s="28">
        <v>0</v>
      </c>
      <c r="O2916" s="28">
        <v>0</v>
      </c>
      <c r="P2916" s="28">
        <v>12484.780400637714</v>
      </c>
      <c r="Q2916" s="28">
        <v>20237.870472981507</v>
      </c>
      <c r="R2916" t="s">
        <v>8424</v>
      </c>
    </row>
    <row r="2917" spans="1:18">
      <c r="A2917">
        <v>2903</v>
      </c>
      <c r="B2917" s="21" t="s">
        <v>4472</v>
      </c>
      <c r="C2917" s="2" t="s">
        <v>97</v>
      </c>
      <c r="D2917" s="20">
        <v>30.395</v>
      </c>
      <c r="E2917" s="20">
        <v>-30.248999999999999</v>
      </c>
      <c r="F2917" s="27">
        <v>11511</v>
      </c>
      <c r="G2917" s="26">
        <v>14.8908094836434</v>
      </c>
      <c r="H2917" s="25">
        <v>669.48229482875399</v>
      </c>
      <c r="I2917" t="s">
        <v>98</v>
      </c>
      <c r="J2917" s="31">
        <v>73.807000000000002</v>
      </c>
      <c r="K2917" s="28">
        <v>0</v>
      </c>
      <c r="L2917" s="28">
        <v>0</v>
      </c>
      <c r="M2917" s="28">
        <v>0</v>
      </c>
      <c r="N2917" s="28">
        <v>0</v>
      </c>
      <c r="O2917" s="28">
        <v>0</v>
      </c>
      <c r="P2917" s="28">
        <v>0</v>
      </c>
      <c r="Q2917" s="28">
        <v>0</v>
      </c>
      <c r="R2917" t="s">
        <v>8424</v>
      </c>
    </row>
    <row r="2918" spans="1:18">
      <c r="A2918">
        <v>2904</v>
      </c>
      <c r="B2918" s="21" t="s">
        <v>5134</v>
      </c>
      <c r="C2918" s="2" t="s">
        <v>92</v>
      </c>
      <c r="D2918" s="20">
        <v>32.384</v>
      </c>
      <c r="E2918" s="20">
        <v>-20.504999999999999</v>
      </c>
      <c r="F2918" s="27">
        <v>45280</v>
      </c>
      <c r="G2918" s="26">
        <v>15.7476209361889</v>
      </c>
      <c r="H2918" s="25">
        <v>3602.6343888460101</v>
      </c>
      <c r="I2918" t="s">
        <v>91</v>
      </c>
      <c r="J2918" s="31">
        <v>322.75200000000001</v>
      </c>
      <c r="K2918" s="30">
        <v>0</v>
      </c>
      <c r="L2918" s="30">
        <v>0</v>
      </c>
      <c r="M2918" s="30">
        <v>0</v>
      </c>
      <c r="N2918" s="30">
        <v>0</v>
      </c>
      <c r="O2918" s="30">
        <v>10049.92473437891</v>
      </c>
      <c r="P2918" s="30">
        <v>15951.006237970658</v>
      </c>
      <c r="Q2918" s="30">
        <v>23255.161047104899</v>
      </c>
      <c r="R2918" t="s">
        <v>8424</v>
      </c>
    </row>
    <row r="2919" spans="1:18">
      <c r="A2919">
        <v>2905</v>
      </c>
      <c r="B2919" s="21" t="s">
        <v>6629</v>
      </c>
      <c r="C2919" s="2" t="s">
        <v>5178</v>
      </c>
      <c r="D2919" s="20">
        <v>31.678999999999998</v>
      </c>
      <c r="E2919" s="20">
        <v>31.356999999999999</v>
      </c>
      <c r="F2919" s="27">
        <v>1009253</v>
      </c>
      <c r="G2919" s="26">
        <v>130.312178889352</v>
      </c>
      <c r="H2919" s="25">
        <v>180.197555202426</v>
      </c>
      <c r="I2919" t="s">
        <v>5177</v>
      </c>
      <c r="J2919" s="31">
        <v>140.74799999999999</v>
      </c>
      <c r="K2919" s="28">
        <v>57499.834984366076</v>
      </c>
      <c r="L2919" s="28">
        <v>71243.571999955559</v>
      </c>
      <c r="M2919" s="28">
        <v>88839.471854619915</v>
      </c>
      <c r="N2919" s="28">
        <v>136071.81895818122</v>
      </c>
      <c r="O2919" s="28">
        <v>226989.2986832599</v>
      </c>
      <c r="P2919" s="28">
        <v>295646.39952719159</v>
      </c>
      <c r="Q2919" s="28">
        <v>669374.72366357665</v>
      </c>
      <c r="R2919" t="s">
        <v>8424</v>
      </c>
    </row>
    <row r="2920" spans="1:18">
      <c r="A2920">
        <v>2906</v>
      </c>
      <c r="B2920" s="23" t="s">
        <v>7125</v>
      </c>
      <c r="C2920" t="s">
        <v>5178</v>
      </c>
      <c r="D2920" s="20">
        <v>31.678999999999998</v>
      </c>
      <c r="E2920" s="20">
        <v>31.433</v>
      </c>
      <c r="F2920" s="27">
        <v>0</v>
      </c>
      <c r="G2920" s="26">
        <v>0</v>
      </c>
      <c r="H2920" s="25">
        <v>0</v>
      </c>
      <c r="I2920" t="s">
        <v>5177</v>
      </c>
      <c r="J2920" s="31">
        <v>148.96899999999999</v>
      </c>
      <c r="K2920" s="28">
        <v>0</v>
      </c>
      <c r="L2920" s="28">
        <v>0</v>
      </c>
      <c r="M2920" s="28">
        <v>0</v>
      </c>
      <c r="N2920" s="28">
        <v>0</v>
      </c>
      <c r="O2920" s="28">
        <v>0</v>
      </c>
      <c r="P2920" s="28">
        <v>10683.62701958582</v>
      </c>
      <c r="Q2920" s="28">
        <v>0</v>
      </c>
      <c r="R2920" t="s">
        <v>8424</v>
      </c>
    </row>
    <row r="2921" spans="1:18">
      <c r="A2921">
        <v>2907</v>
      </c>
      <c r="B2921" s="23" t="s">
        <v>7565</v>
      </c>
      <c r="C2921" t="s">
        <v>97</v>
      </c>
      <c r="D2921" s="20">
        <v>27.866</v>
      </c>
      <c r="E2921" s="20">
        <v>-33.009</v>
      </c>
      <c r="F2921" s="27">
        <v>0</v>
      </c>
      <c r="G2921" s="26">
        <v>0</v>
      </c>
      <c r="H2921" s="25">
        <v>0</v>
      </c>
      <c r="I2921" t="s">
        <v>20</v>
      </c>
      <c r="J2921" s="31">
        <v>407.529</v>
      </c>
      <c r="K2921" s="28">
        <v>0</v>
      </c>
      <c r="L2921" s="28">
        <v>0</v>
      </c>
      <c r="M2921" s="28">
        <v>0</v>
      </c>
      <c r="N2921" s="28">
        <v>0</v>
      </c>
      <c r="O2921" s="28">
        <v>0</v>
      </c>
      <c r="P2921" s="28">
        <v>46695.978317860478</v>
      </c>
      <c r="Q2921" s="28">
        <v>0</v>
      </c>
      <c r="R2921" t="s">
        <v>8424</v>
      </c>
    </row>
    <row r="2922" spans="1:18">
      <c r="A2922">
        <v>2908</v>
      </c>
      <c r="B2922" s="21" t="s">
        <v>125</v>
      </c>
      <c r="C2922" s="2" t="s">
        <v>1</v>
      </c>
      <c r="D2922" s="20">
        <v>20.814</v>
      </c>
      <c r="E2922" s="20">
        <v>-7.3929999999999998</v>
      </c>
      <c r="F2922" s="27">
        <v>182044</v>
      </c>
      <c r="G2922" s="26">
        <v>20.078488096929402</v>
      </c>
      <c r="H2922" s="25">
        <v>7815.05656875368</v>
      </c>
      <c r="I2922" t="s">
        <v>49</v>
      </c>
      <c r="J2922" s="31">
        <v>695.745</v>
      </c>
      <c r="K2922" s="28">
        <v>0</v>
      </c>
      <c r="L2922" s="28">
        <v>0</v>
      </c>
      <c r="M2922" s="28">
        <v>0</v>
      </c>
      <c r="N2922" s="28">
        <v>0</v>
      </c>
      <c r="O2922" s="28">
        <v>10300</v>
      </c>
      <c r="P2922" s="28">
        <v>23400</v>
      </c>
      <c r="Q2922" s="28">
        <v>94410.162451738972</v>
      </c>
      <c r="R2922" t="s">
        <v>8424</v>
      </c>
    </row>
    <row r="2923" spans="1:18">
      <c r="A2923">
        <v>2909</v>
      </c>
      <c r="B2923" s="21" t="s">
        <v>4297</v>
      </c>
      <c r="C2923" s="2" t="s">
        <v>97</v>
      </c>
      <c r="D2923" s="20">
        <v>30.83</v>
      </c>
      <c r="E2923" s="20">
        <v>-26.24</v>
      </c>
      <c r="F2923" s="27">
        <v>21086</v>
      </c>
      <c r="G2923" s="26">
        <v>10.931085994676399</v>
      </c>
      <c r="H2923" s="25">
        <v>550.317865802867</v>
      </c>
      <c r="I2923" t="s">
        <v>87</v>
      </c>
      <c r="J2923" s="31">
        <v>35.345999999999997</v>
      </c>
      <c r="K2923" s="28">
        <v>0</v>
      </c>
      <c r="L2923" s="28">
        <v>0</v>
      </c>
      <c r="M2923" s="28">
        <v>0</v>
      </c>
      <c r="N2923" s="28">
        <v>0</v>
      </c>
      <c r="O2923" s="28">
        <v>0</v>
      </c>
      <c r="P2923" s="28">
        <v>21414.533841245589</v>
      </c>
      <c r="Q2923" s="28">
        <v>21195.251880090571</v>
      </c>
      <c r="R2923" t="s">
        <v>8424</v>
      </c>
    </row>
    <row r="2924" spans="1:18">
      <c r="A2924">
        <v>2910</v>
      </c>
      <c r="B2924" s="21" t="s">
        <v>1752</v>
      </c>
      <c r="C2924" s="2" t="s">
        <v>31</v>
      </c>
      <c r="D2924" s="20">
        <v>9.3420000000000005</v>
      </c>
      <c r="E2924" s="20">
        <v>13.061999999999999</v>
      </c>
      <c r="F2924" s="27">
        <v>13763</v>
      </c>
      <c r="G2924" s="26">
        <v>2.0014881718942301</v>
      </c>
      <c r="H2924" s="25">
        <v>2180.0208712932799</v>
      </c>
      <c r="I2924" t="s">
        <v>1806</v>
      </c>
      <c r="J2924" s="31">
        <v>488.03800000000001</v>
      </c>
      <c r="K2924" s="28">
        <v>0</v>
      </c>
      <c r="L2924" s="28">
        <v>0</v>
      </c>
      <c r="M2924" s="28">
        <v>0</v>
      </c>
      <c r="N2924" s="28">
        <v>0</v>
      </c>
      <c r="O2924" s="28">
        <v>0</v>
      </c>
      <c r="P2924" s="28">
        <v>0</v>
      </c>
      <c r="Q2924" s="28">
        <v>0</v>
      </c>
      <c r="R2924" t="s">
        <v>8424</v>
      </c>
    </row>
    <row r="2925" spans="1:18">
      <c r="A2925">
        <v>2911</v>
      </c>
      <c r="B2925" s="21" t="s">
        <v>4571</v>
      </c>
      <c r="C2925" s="2" t="s">
        <v>7014</v>
      </c>
      <c r="D2925" s="20">
        <v>28.558</v>
      </c>
      <c r="E2925" s="20">
        <v>3.6059999999999999</v>
      </c>
      <c r="F2925" s="27">
        <v>67000</v>
      </c>
      <c r="G2925" s="26">
        <v>18.738292984531999</v>
      </c>
      <c r="H2925" s="25">
        <v>4733.3045980413899</v>
      </c>
      <c r="I2925" t="s">
        <v>36</v>
      </c>
      <c r="J2925" s="31">
        <v>363.59500000000003</v>
      </c>
      <c r="K2925" s="28">
        <v>0</v>
      </c>
      <c r="L2925" s="28">
        <v>0</v>
      </c>
      <c r="M2925" s="28">
        <v>27122.507122507122</v>
      </c>
      <c r="N2925" s="28">
        <v>18576.67749430177</v>
      </c>
      <c r="O2925" s="28">
        <v>17981.407593836364</v>
      </c>
      <c r="P2925" s="28">
        <v>21919.179132913981</v>
      </c>
      <c r="Q2925" s="28">
        <v>26481.84841581784</v>
      </c>
      <c r="R2925" t="s">
        <v>8424</v>
      </c>
    </row>
    <row r="2926" spans="1:18">
      <c r="A2926">
        <v>2912</v>
      </c>
      <c r="B2926" s="21" t="s">
        <v>5040</v>
      </c>
      <c r="C2926" s="2" t="s">
        <v>7014</v>
      </c>
      <c r="D2926" s="20">
        <v>18.853000000000002</v>
      </c>
      <c r="E2926" s="20">
        <v>-3.6230000000000002</v>
      </c>
      <c r="F2926" s="27">
        <v>10100</v>
      </c>
      <c r="G2926" s="26">
        <v>2.7584125956919401</v>
      </c>
      <c r="H2926" s="25">
        <v>839.03563098452594</v>
      </c>
      <c r="I2926" t="s">
        <v>67</v>
      </c>
      <c r="J2926" s="31">
        <v>404.60500000000002</v>
      </c>
      <c r="K2926" s="28">
        <v>0</v>
      </c>
      <c r="L2926" s="28">
        <v>0</v>
      </c>
      <c r="M2926" s="28">
        <v>0</v>
      </c>
      <c r="N2926" s="28">
        <v>0</v>
      </c>
      <c r="O2926" s="28">
        <v>0</v>
      </c>
      <c r="P2926" s="28">
        <v>0</v>
      </c>
      <c r="Q2926" s="28">
        <v>0</v>
      </c>
      <c r="R2926" t="s">
        <v>8424</v>
      </c>
    </row>
    <row r="2927" spans="1:18">
      <c r="A2927">
        <v>2913</v>
      </c>
      <c r="B2927" s="21" t="s">
        <v>1131</v>
      </c>
      <c r="C2927" s="2" t="s">
        <v>74</v>
      </c>
      <c r="D2927" s="20">
        <v>-1.7869999999999999</v>
      </c>
      <c r="E2927" s="20">
        <v>5.9660000000000002</v>
      </c>
      <c r="F2927" s="27">
        <v>36479</v>
      </c>
      <c r="G2927" s="26">
        <v>7.6670892629198404</v>
      </c>
      <c r="H2927" s="25">
        <v>1694.82171230162</v>
      </c>
      <c r="I2927" t="s">
        <v>75</v>
      </c>
      <c r="J2927" s="31">
        <v>81.756</v>
      </c>
      <c r="K2927" s="28">
        <v>0</v>
      </c>
      <c r="L2927" s="28">
        <v>12700</v>
      </c>
      <c r="M2927" s="28">
        <v>15437</v>
      </c>
      <c r="N2927" s="28">
        <v>16471.877267868182</v>
      </c>
      <c r="O2927" s="28">
        <v>19928.09031189216</v>
      </c>
      <c r="P2927" s="28">
        <v>26215</v>
      </c>
      <c r="Q2927" s="28">
        <v>33147</v>
      </c>
      <c r="R2927" t="s">
        <v>8424</v>
      </c>
    </row>
    <row r="2928" spans="1:18">
      <c r="A2928">
        <v>2914</v>
      </c>
      <c r="B2928" s="23" t="s">
        <v>8945</v>
      </c>
      <c r="C2928" t="s">
        <v>94</v>
      </c>
      <c r="D2928" s="20">
        <v>37.892000000000003</v>
      </c>
      <c r="E2928" s="20">
        <v>7.242</v>
      </c>
      <c r="F2928" s="27">
        <v>0</v>
      </c>
      <c r="G2928" s="26">
        <v>0</v>
      </c>
      <c r="H2928" s="25">
        <v>0</v>
      </c>
      <c r="I2928" t="s">
        <v>8429</v>
      </c>
      <c r="J2928" s="31">
        <v>206.976</v>
      </c>
      <c r="K2928" s="28">
        <v>0</v>
      </c>
      <c r="L2928" s="28">
        <v>0</v>
      </c>
      <c r="M2928" s="28">
        <v>0</v>
      </c>
      <c r="N2928" s="28">
        <v>0</v>
      </c>
      <c r="O2928" s="28">
        <v>0</v>
      </c>
      <c r="P2928" s="28">
        <v>12537.272515354458</v>
      </c>
      <c r="Q2928" s="28">
        <v>31207.617179191366</v>
      </c>
      <c r="R2928" t="s">
        <v>8424</v>
      </c>
    </row>
    <row r="2929" spans="1:18">
      <c r="A2929">
        <v>2915</v>
      </c>
      <c r="B2929" s="21" t="s">
        <v>98</v>
      </c>
      <c r="C2929" s="2" t="s">
        <v>97</v>
      </c>
      <c r="D2929" s="20">
        <v>31.004999999999999</v>
      </c>
      <c r="E2929" s="20">
        <v>-29.847999999999999</v>
      </c>
      <c r="F2929" s="27">
        <v>3088935</v>
      </c>
      <c r="G2929" s="26">
        <v>789.47198229729304</v>
      </c>
      <c r="H2929" s="25">
        <v>512.89203380747506</v>
      </c>
      <c r="I2929" t="s">
        <v>98</v>
      </c>
      <c r="J2929" s="31">
        <v>0</v>
      </c>
      <c r="K2929" s="28">
        <v>487115.73209204251</v>
      </c>
      <c r="L2929" s="28">
        <v>655370</v>
      </c>
      <c r="M2929" s="28">
        <v>850103</v>
      </c>
      <c r="N2929" s="28">
        <v>946400</v>
      </c>
      <c r="O2929" s="28">
        <v>1251744.2243578669</v>
      </c>
      <c r="P2929" s="28">
        <v>2528712.9574214942</v>
      </c>
      <c r="Q2929" s="28">
        <v>2926917.5662099426</v>
      </c>
      <c r="R2929" t="s">
        <v>8425</v>
      </c>
    </row>
    <row r="2930" spans="1:18">
      <c r="A2930">
        <v>2916</v>
      </c>
      <c r="B2930" s="23" t="s">
        <v>7566</v>
      </c>
      <c r="C2930" t="s">
        <v>97</v>
      </c>
      <c r="D2930" s="20">
        <v>27.843</v>
      </c>
      <c r="E2930" s="20">
        <v>-26.19</v>
      </c>
      <c r="F2930" s="27">
        <v>0</v>
      </c>
      <c r="G2930" s="26">
        <v>0</v>
      </c>
      <c r="H2930" s="25">
        <v>0</v>
      </c>
      <c r="I2930" t="s">
        <v>96</v>
      </c>
      <c r="J2930" s="31">
        <v>23.277999999999999</v>
      </c>
      <c r="K2930" s="28">
        <v>0</v>
      </c>
      <c r="L2930" s="28">
        <v>0</v>
      </c>
      <c r="M2930" s="28">
        <v>0</v>
      </c>
      <c r="N2930" s="28">
        <v>0</v>
      </c>
      <c r="O2930" s="28">
        <v>0</v>
      </c>
      <c r="P2930" s="28">
        <v>13550.69983854903</v>
      </c>
      <c r="Q2930" s="28">
        <v>0</v>
      </c>
      <c r="R2930" t="s">
        <v>8424</v>
      </c>
    </row>
    <row r="2931" spans="1:18">
      <c r="A2931">
        <v>2917</v>
      </c>
      <c r="B2931" s="21" t="s">
        <v>8626</v>
      </c>
      <c r="C2931" s="2" t="s">
        <v>94</v>
      </c>
      <c r="D2931" s="20">
        <v>36.951000000000001</v>
      </c>
      <c r="E2931" s="20">
        <v>11.352</v>
      </c>
      <c r="F2931" s="27">
        <v>28821</v>
      </c>
      <c r="G2931" s="26">
        <v>5.0650699150528702</v>
      </c>
      <c r="H2931" s="25">
        <v>258.66551281381999</v>
      </c>
      <c r="I2931" t="s">
        <v>8429</v>
      </c>
      <c r="J2931" s="31">
        <v>339.61900000000003</v>
      </c>
      <c r="K2931" s="28">
        <v>0</v>
      </c>
      <c r="L2931" s="28">
        <v>0</v>
      </c>
      <c r="M2931" s="28">
        <v>0</v>
      </c>
      <c r="N2931" s="28">
        <v>0</v>
      </c>
      <c r="O2931" s="28">
        <v>0</v>
      </c>
      <c r="P2931" s="28">
        <v>0</v>
      </c>
      <c r="Q2931" s="28">
        <v>13921.316484526749</v>
      </c>
      <c r="R2931" t="s">
        <v>8424</v>
      </c>
    </row>
    <row r="2932" spans="1:18">
      <c r="A2932">
        <v>2918</v>
      </c>
      <c r="B2932" s="21" t="s">
        <v>1857</v>
      </c>
      <c r="C2932" s="2" t="s">
        <v>83</v>
      </c>
      <c r="D2932" s="20">
        <v>9.3469999999999995</v>
      </c>
      <c r="E2932" s="20">
        <v>11.696999999999999</v>
      </c>
      <c r="F2932" s="27">
        <v>206887</v>
      </c>
      <c r="G2932" s="26">
        <v>17.6190056310156</v>
      </c>
      <c r="H2932" s="25">
        <v>271.99976731651503</v>
      </c>
      <c r="I2932" t="s">
        <v>1806</v>
      </c>
      <c r="J2932" s="31">
        <v>356.49</v>
      </c>
      <c r="K2932" s="28">
        <v>0</v>
      </c>
      <c r="L2932" s="28">
        <v>0</v>
      </c>
      <c r="M2932" s="28">
        <v>17500</v>
      </c>
      <c r="N2932" s="28">
        <v>50800</v>
      </c>
      <c r="O2932" s="28">
        <v>148000</v>
      </c>
      <c r="P2932" s="28">
        <v>164000</v>
      </c>
      <c r="Q2932" s="28">
        <v>182000</v>
      </c>
      <c r="R2932" t="s">
        <v>8424</v>
      </c>
    </row>
    <row r="2933" spans="1:18">
      <c r="A2933">
        <v>2919</v>
      </c>
      <c r="B2933" s="21" t="s">
        <v>2615</v>
      </c>
      <c r="C2933" s="2" t="s">
        <v>83</v>
      </c>
      <c r="D2933" s="20">
        <v>8.202</v>
      </c>
      <c r="E2933" s="20">
        <v>10.848000000000001</v>
      </c>
      <c r="F2933" s="27">
        <v>14431</v>
      </c>
      <c r="G2933" s="26">
        <v>1.91610219429758</v>
      </c>
      <c r="H2933" s="25">
        <v>628.19497517324396</v>
      </c>
      <c r="I2933" t="s">
        <v>1806</v>
      </c>
      <c r="J2933" s="31">
        <v>212.40299999999999</v>
      </c>
      <c r="K2933" s="28">
        <v>0</v>
      </c>
      <c r="L2933" s="28">
        <v>0</v>
      </c>
      <c r="M2933" s="28">
        <v>0</v>
      </c>
      <c r="N2933" s="28">
        <v>0</v>
      </c>
      <c r="O2933" s="28">
        <v>0</v>
      </c>
      <c r="P2933" s="28">
        <v>0</v>
      </c>
      <c r="Q2933" s="28">
        <v>11700</v>
      </c>
      <c r="R2933" t="s">
        <v>8424</v>
      </c>
    </row>
    <row r="2934" spans="1:18">
      <c r="A2934">
        <v>2920</v>
      </c>
      <c r="B2934" s="21" t="s">
        <v>2512</v>
      </c>
      <c r="C2934" s="2" t="s">
        <v>83</v>
      </c>
      <c r="D2934" s="20">
        <v>7.383</v>
      </c>
      <c r="E2934" s="20">
        <v>10.314</v>
      </c>
      <c r="F2934" s="27">
        <v>17073</v>
      </c>
      <c r="G2934" s="26">
        <v>2.1884340753404001</v>
      </c>
      <c r="H2934" s="25">
        <v>989.53093334117193</v>
      </c>
      <c r="I2934" t="s">
        <v>1806</v>
      </c>
      <c r="J2934" s="31">
        <v>137.33699999999999</v>
      </c>
      <c r="K2934" s="28">
        <v>0</v>
      </c>
      <c r="L2934" s="28">
        <v>0</v>
      </c>
      <c r="M2934" s="28">
        <v>0</v>
      </c>
      <c r="N2934" s="28">
        <v>0</v>
      </c>
      <c r="O2934" s="28">
        <v>0</v>
      </c>
      <c r="P2934" s="28">
        <v>11600</v>
      </c>
      <c r="Q2934" s="28">
        <v>15200</v>
      </c>
      <c r="R2934" t="s">
        <v>8424</v>
      </c>
    </row>
    <row r="2935" spans="1:18">
      <c r="A2935">
        <v>2921</v>
      </c>
      <c r="B2935" s="21" t="s">
        <v>2512</v>
      </c>
      <c r="C2935" s="2" t="s">
        <v>83</v>
      </c>
      <c r="D2935" s="20">
        <v>8.1370000000000005</v>
      </c>
      <c r="E2935" s="20">
        <v>12.831</v>
      </c>
      <c r="F2935" s="27">
        <v>10092</v>
      </c>
      <c r="G2935" s="26">
        <v>1.1527445607122799</v>
      </c>
      <c r="H2935" s="25">
        <v>532.58291094771005</v>
      </c>
      <c r="I2935" t="s">
        <v>1806</v>
      </c>
      <c r="J2935" s="31">
        <v>423.61900000000003</v>
      </c>
      <c r="K2935" s="28">
        <v>0</v>
      </c>
      <c r="L2935" s="28">
        <v>0</v>
      </c>
      <c r="M2935" s="28">
        <v>0</v>
      </c>
      <c r="N2935" s="28">
        <v>0</v>
      </c>
      <c r="O2935" s="28">
        <v>0</v>
      </c>
      <c r="P2935" s="28">
        <v>0</v>
      </c>
      <c r="Q2935" s="28">
        <v>10100</v>
      </c>
      <c r="R2935" t="s">
        <v>8424</v>
      </c>
    </row>
    <row r="2936" spans="1:18">
      <c r="A2936">
        <v>2922</v>
      </c>
      <c r="B2936" s="21" t="s">
        <v>1972</v>
      </c>
      <c r="C2936" s="2" t="s">
        <v>83</v>
      </c>
      <c r="D2936" s="20">
        <v>7.492</v>
      </c>
      <c r="E2936" s="20">
        <v>12.452999999999999</v>
      </c>
      <c r="F2936" s="27">
        <v>69845</v>
      </c>
      <c r="G2936" s="26">
        <v>8.8994303319578805</v>
      </c>
      <c r="H2936" s="25">
        <v>465.22026293537499</v>
      </c>
      <c r="I2936" t="s">
        <v>1806</v>
      </c>
      <c r="J2936" s="31">
        <v>375.15699999999998</v>
      </c>
      <c r="K2936" s="28">
        <v>0</v>
      </c>
      <c r="L2936" s="28">
        <v>11231.157563850687</v>
      </c>
      <c r="M2936" s="28">
        <v>15000</v>
      </c>
      <c r="N2936" s="28">
        <v>20000</v>
      </c>
      <c r="O2936" s="28">
        <v>25700</v>
      </c>
      <c r="P2936" s="28">
        <v>33800</v>
      </c>
      <c r="Q2936" s="28">
        <v>44500</v>
      </c>
      <c r="R2936" t="s">
        <v>8424</v>
      </c>
    </row>
    <row r="2937" spans="1:18">
      <c r="A2937">
        <v>2923</v>
      </c>
      <c r="B2937" s="23" t="s">
        <v>7764</v>
      </c>
      <c r="C2937" t="s">
        <v>5178</v>
      </c>
      <c r="D2937" s="20">
        <v>31.265999999999998</v>
      </c>
      <c r="E2937" s="20">
        <v>27.06</v>
      </c>
      <c r="F2937" s="27">
        <v>0</v>
      </c>
      <c r="G2937" s="26">
        <v>0</v>
      </c>
      <c r="H2937" s="25">
        <v>0</v>
      </c>
      <c r="I2937" t="s">
        <v>5177</v>
      </c>
      <c r="J2937" s="31">
        <v>341.798</v>
      </c>
      <c r="K2937" s="28">
        <v>10311.610367922649</v>
      </c>
      <c r="L2937" s="28">
        <v>12957.021386912056</v>
      </c>
      <c r="M2937" s="28">
        <v>11880.584924946668</v>
      </c>
      <c r="N2937" s="28">
        <v>15908.320843602933</v>
      </c>
      <c r="O2937" s="28">
        <v>23265.90153541134</v>
      </c>
      <c r="P2937" s="28">
        <v>30073.338401187142</v>
      </c>
      <c r="Q2937" s="28">
        <v>38389.943533797399</v>
      </c>
      <c r="R2937" t="s">
        <v>8424</v>
      </c>
    </row>
    <row r="2938" spans="1:18">
      <c r="A2938">
        <v>2924</v>
      </c>
      <c r="B2938" s="21" t="s">
        <v>1663</v>
      </c>
      <c r="C2938" s="2" t="s">
        <v>80</v>
      </c>
      <c r="D2938" s="20">
        <v>34.107999999999997</v>
      </c>
      <c r="E2938" s="20">
        <v>-12.468999999999999</v>
      </c>
      <c r="F2938" s="27">
        <v>17820</v>
      </c>
      <c r="G2938" s="26">
        <v>4.6286731716266001</v>
      </c>
      <c r="H2938" s="25">
        <v>4469.3187035306901</v>
      </c>
      <c r="I2938" t="s">
        <v>79</v>
      </c>
      <c r="J2938" s="31">
        <v>172.57300000000001</v>
      </c>
      <c r="K2938" s="28">
        <v>0</v>
      </c>
      <c r="L2938" s="28">
        <v>0</v>
      </c>
      <c r="M2938" s="28">
        <v>0</v>
      </c>
      <c r="N2938" s="28">
        <v>0</v>
      </c>
      <c r="O2938" s="28">
        <v>0</v>
      </c>
      <c r="P2938" s="28">
        <v>0</v>
      </c>
      <c r="Q2938" s="28">
        <v>15238.568680098204</v>
      </c>
      <c r="R2938" t="s">
        <v>8424</v>
      </c>
    </row>
    <row r="2939" spans="1:18">
      <c r="A2939">
        <v>2925</v>
      </c>
      <c r="B2939" s="21" t="s">
        <v>4122</v>
      </c>
      <c r="C2939" s="2" t="s">
        <v>97</v>
      </c>
      <c r="D2939" s="20">
        <v>31.05</v>
      </c>
      <c r="E2939" s="20">
        <v>-24.786999999999999</v>
      </c>
      <c r="F2939" s="27">
        <v>74619</v>
      </c>
      <c r="G2939" s="26">
        <v>52.114950274525498</v>
      </c>
      <c r="H2939" s="25">
        <v>241.1601238515</v>
      </c>
      <c r="I2939" t="s">
        <v>87</v>
      </c>
      <c r="J2939" s="31">
        <v>175.65700000000001</v>
      </c>
      <c r="K2939" s="28">
        <v>0</v>
      </c>
      <c r="L2939" s="28">
        <v>0</v>
      </c>
      <c r="M2939" s="28">
        <v>0</v>
      </c>
      <c r="N2939" s="28">
        <v>0</v>
      </c>
      <c r="O2939" s="28">
        <v>0</v>
      </c>
      <c r="P2939" s="28">
        <v>59304.761779257431</v>
      </c>
      <c r="Q2939" s="28">
        <v>71572.36067890143</v>
      </c>
      <c r="R2939" t="s">
        <v>8424</v>
      </c>
    </row>
    <row r="2940" spans="1:18">
      <c r="A2940">
        <v>2926</v>
      </c>
      <c r="B2940" s="21" t="s">
        <v>6352</v>
      </c>
      <c r="C2940" s="2" t="s">
        <v>5178</v>
      </c>
      <c r="D2940" s="20">
        <v>31.460999999999999</v>
      </c>
      <c r="E2940" s="20">
        <v>30.77</v>
      </c>
      <c r="F2940" s="27">
        <v>94217</v>
      </c>
      <c r="G2940" s="26">
        <v>7.0668210596717502</v>
      </c>
      <c r="H2940" s="25">
        <v>20.4900721746526</v>
      </c>
      <c r="I2940" t="s">
        <v>5177</v>
      </c>
      <c r="J2940" s="31">
        <v>72.447000000000003</v>
      </c>
      <c r="K2940" s="28">
        <v>0</v>
      </c>
      <c r="L2940" s="28">
        <v>12329.780131128651</v>
      </c>
      <c r="M2940" s="28">
        <v>16624.2923958922</v>
      </c>
      <c r="N2940" s="28">
        <v>24890.356861430464</v>
      </c>
      <c r="O2940" s="28">
        <v>35883.251009544911</v>
      </c>
      <c r="P2940" s="28">
        <v>46830.44398732722</v>
      </c>
      <c r="Q2940" s="28">
        <v>81448.89338478398</v>
      </c>
      <c r="R2940" t="s">
        <v>8424</v>
      </c>
    </row>
    <row r="2941" spans="1:18">
      <c r="A2941">
        <v>2927</v>
      </c>
      <c r="B2941" s="21" t="s">
        <v>4424</v>
      </c>
      <c r="C2941" s="2" t="s">
        <v>97</v>
      </c>
      <c r="D2941" s="20">
        <v>22.427</v>
      </c>
      <c r="E2941" s="20">
        <v>-33.578000000000003</v>
      </c>
      <c r="F2941" s="27">
        <v>13112</v>
      </c>
      <c r="G2941" s="26">
        <v>1.30514137707411</v>
      </c>
      <c r="H2941" s="25">
        <v>5669.8794765060302</v>
      </c>
      <c r="I2941" t="s">
        <v>9088</v>
      </c>
      <c r="J2941" s="31">
        <v>362.83</v>
      </c>
      <c r="K2941" s="28">
        <v>0</v>
      </c>
      <c r="L2941" s="28">
        <v>0</v>
      </c>
      <c r="M2941" s="28">
        <v>0</v>
      </c>
      <c r="N2941" s="28">
        <v>0</v>
      </c>
      <c r="O2941" s="28">
        <v>0</v>
      </c>
      <c r="P2941" s="28">
        <v>10876.263423943103</v>
      </c>
      <c r="Q2941" s="28">
        <v>12319.605705060199</v>
      </c>
      <c r="R2941" t="s">
        <v>8424</v>
      </c>
    </row>
    <row r="2942" spans="1:18">
      <c r="A2942">
        <v>2928</v>
      </c>
      <c r="B2942" s="21" t="s">
        <v>6410</v>
      </c>
      <c r="C2942" s="2" t="s">
        <v>5178</v>
      </c>
      <c r="D2942" s="20">
        <v>31.504999999999999</v>
      </c>
      <c r="E2942" s="20">
        <v>30.907</v>
      </c>
      <c r="F2942" s="27">
        <v>27323</v>
      </c>
      <c r="G2942" s="26">
        <v>2.00863220160275</v>
      </c>
      <c r="H2942" s="25">
        <v>23.1231393973985</v>
      </c>
      <c r="I2942" t="s">
        <v>5177</v>
      </c>
      <c r="J2942" s="31">
        <v>88.22</v>
      </c>
      <c r="K2942" s="28">
        <v>0</v>
      </c>
      <c r="L2942" s="28">
        <v>0</v>
      </c>
      <c r="M2942" s="28">
        <v>0</v>
      </c>
      <c r="N2942" s="28">
        <v>0</v>
      </c>
      <c r="O2942" s="28">
        <v>0</v>
      </c>
      <c r="P2942" s="28">
        <v>0</v>
      </c>
      <c r="Q2942" s="28">
        <v>24024.291632445533</v>
      </c>
      <c r="R2942" t="s">
        <v>8424</v>
      </c>
    </row>
    <row r="2943" spans="1:18">
      <c r="A2943">
        <v>2929</v>
      </c>
      <c r="B2943" s="21" t="s">
        <v>1675</v>
      </c>
      <c r="C2943" s="2" t="s">
        <v>80</v>
      </c>
      <c r="D2943" s="20">
        <v>33.872</v>
      </c>
      <c r="E2943" s="20">
        <v>-13.662000000000001</v>
      </c>
      <c r="F2943" s="27">
        <v>12571</v>
      </c>
      <c r="G2943" s="26">
        <v>1.5147815724426901</v>
      </c>
      <c r="H2943" s="25">
        <v>181.169298793975</v>
      </c>
      <c r="I2943" t="s">
        <v>79</v>
      </c>
      <c r="J2943" s="31">
        <v>37.588999999999999</v>
      </c>
      <c r="K2943" s="28">
        <v>0</v>
      </c>
      <c r="L2943" s="28">
        <v>0</v>
      </c>
      <c r="M2943" s="28">
        <v>0</v>
      </c>
      <c r="N2943" s="28">
        <v>0</v>
      </c>
      <c r="O2943" s="28">
        <v>0</v>
      </c>
      <c r="P2943" s="28">
        <v>0</v>
      </c>
      <c r="Q2943" s="28">
        <v>10092.176725029005</v>
      </c>
      <c r="R2943" t="s">
        <v>8424</v>
      </c>
    </row>
    <row r="2944" spans="1:18">
      <c r="A2944">
        <v>2930</v>
      </c>
      <c r="B2944" s="21" t="s">
        <v>4200</v>
      </c>
      <c r="C2944" s="2" t="s">
        <v>97</v>
      </c>
      <c r="D2944" s="20">
        <v>30.093</v>
      </c>
      <c r="E2944" s="20">
        <v>-22.888000000000002</v>
      </c>
      <c r="F2944" s="27">
        <v>34419</v>
      </c>
      <c r="G2944" s="26">
        <v>24.715459568184301</v>
      </c>
      <c r="H2944" s="25">
        <v>1146.38488127355</v>
      </c>
      <c r="I2944" t="s">
        <v>93</v>
      </c>
      <c r="J2944" s="31">
        <v>341.38400000000001</v>
      </c>
      <c r="K2944" s="28">
        <v>0</v>
      </c>
      <c r="L2944" s="28">
        <v>0</v>
      </c>
      <c r="M2944" s="28">
        <v>0</v>
      </c>
      <c r="N2944" s="28">
        <v>0</v>
      </c>
      <c r="O2944" s="28">
        <v>0</v>
      </c>
      <c r="P2944" s="28">
        <v>30110.88921586104</v>
      </c>
      <c r="Q2944" s="28">
        <v>31374.380482618097</v>
      </c>
      <c r="R2944" t="s">
        <v>8424</v>
      </c>
    </row>
    <row r="2945" spans="1:18">
      <c r="A2945">
        <v>2932</v>
      </c>
      <c r="B2945" s="21" t="s">
        <v>1069</v>
      </c>
      <c r="C2945" s="2" t="s">
        <v>74</v>
      </c>
      <c r="D2945" s="20">
        <v>0.16800000000000001</v>
      </c>
      <c r="E2945" s="20">
        <v>6.6</v>
      </c>
      <c r="F2945" s="27">
        <v>12342</v>
      </c>
      <c r="G2945" s="26">
        <v>2.4517100533267402</v>
      </c>
      <c r="H2945" s="25">
        <v>917.96339204151798</v>
      </c>
      <c r="I2945" t="s">
        <v>73</v>
      </c>
      <c r="J2945" s="31">
        <v>112.72</v>
      </c>
      <c r="K2945" s="28">
        <v>0</v>
      </c>
      <c r="L2945" s="28">
        <v>0</v>
      </c>
      <c r="M2945" s="28">
        <v>0</v>
      </c>
      <c r="N2945" s="28">
        <v>0</v>
      </c>
      <c r="O2945" s="28">
        <v>0</v>
      </c>
      <c r="P2945" s="28">
        <v>0</v>
      </c>
      <c r="Q2945" s="28">
        <v>0</v>
      </c>
      <c r="R2945" t="s">
        <v>8424</v>
      </c>
    </row>
    <row r="2946" spans="1:18">
      <c r="A2946">
        <v>2933</v>
      </c>
      <c r="B2946" s="21" t="s">
        <v>1220</v>
      </c>
      <c r="C2946" s="2" t="s">
        <v>74</v>
      </c>
      <c r="D2946" s="20">
        <v>0.74199999999999999</v>
      </c>
      <c r="E2946" s="20">
        <v>5.78</v>
      </c>
      <c r="F2946" s="27">
        <v>11079</v>
      </c>
      <c r="G2946" s="26">
        <v>3.5780621453303398</v>
      </c>
      <c r="H2946" s="25">
        <v>288.27940181999497</v>
      </c>
      <c r="I2946" t="s">
        <v>47</v>
      </c>
      <c r="J2946" s="31">
        <v>68.382999999999996</v>
      </c>
      <c r="K2946" s="28">
        <v>0</v>
      </c>
      <c r="L2946" s="28">
        <v>0</v>
      </c>
      <c r="M2946" s="28">
        <v>0</v>
      </c>
      <c r="N2946" s="28">
        <v>0</v>
      </c>
      <c r="O2946" s="28">
        <v>0</v>
      </c>
      <c r="P2946" s="28">
        <v>0</v>
      </c>
      <c r="Q2946" s="28">
        <v>0</v>
      </c>
      <c r="R2946" t="s">
        <v>8424</v>
      </c>
    </row>
    <row r="2947" spans="1:18">
      <c r="A2947">
        <v>2934</v>
      </c>
      <c r="B2947" s="21" t="s">
        <v>1191</v>
      </c>
      <c r="C2947" s="2" t="s">
        <v>74</v>
      </c>
      <c r="D2947" s="20">
        <v>0.998</v>
      </c>
      <c r="E2947" s="20">
        <v>6.2329999999999997</v>
      </c>
      <c r="F2947" s="27">
        <v>31659</v>
      </c>
      <c r="G2947" s="26">
        <v>8.8694941154173108</v>
      </c>
      <c r="H2947" s="25">
        <v>408.58392999466804</v>
      </c>
      <c r="I2947" t="s">
        <v>47</v>
      </c>
      <c r="J2947" s="31">
        <v>17.597000000000001</v>
      </c>
      <c r="K2947" s="28">
        <v>0</v>
      </c>
      <c r="L2947" s="28">
        <v>0</v>
      </c>
      <c r="M2947" s="28">
        <v>10390</v>
      </c>
      <c r="N2947" s="28">
        <v>12970.483834241084</v>
      </c>
      <c r="O2947" s="28">
        <v>15806.887834235255</v>
      </c>
      <c r="P2947" s="28">
        <v>18957</v>
      </c>
      <c r="Q2947" s="28">
        <v>28940</v>
      </c>
      <c r="R2947" t="s">
        <v>8424</v>
      </c>
    </row>
    <row r="2948" spans="1:18">
      <c r="A2948">
        <v>2935</v>
      </c>
      <c r="B2948" s="21" t="s">
        <v>1685</v>
      </c>
      <c r="C2948" s="2" t="s">
        <v>80</v>
      </c>
      <c r="D2948" s="20">
        <v>33.491</v>
      </c>
      <c r="E2948" s="20">
        <v>-14.028</v>
      </c>
      <c r="F2948" s="27">
        <v>10691</v>
      </c>
      <c r="G2948" s="26">
        <v>2.7159423055990999</v>
      </c>
      <c r="H2948" s="25">
        <v>1885.1807493149399</v>
      </c>
      <c r="I2948" t="s">
        <v>79</v>
      </c>
      <c r="J2948" s="31">
        <v>29.609000000000002</v>
      </c>
      <c r="K2948" s="28">
        <v>0</v>
      </c>
      <c r="L2948" s="28">
        <v>0</v>
      </c>
      <c r="M2948" s="28">
        <v>0</v>
      </c>
      <c r="N2948" s="28">
        <v>0</v>
      </c>
      <c r="O2948" s="28">
        <v>0</v>
      </c>
      <c r="P2948" s="28">
        <v>0</v>
      </c>
      <c r="Q2948" s="28">
        <v>0</v>
      </c>
      <c r="R2948" t="s">
        <v>8424</v>
      </c>
    </row>
    <row r="2949" spans="1:18">
      <c r="A2949">
        <v>2936</v>
      </c>
      <c r="B2949" s="21" t="s">
        <v>3663</v>
      </c>
      <c r="C2949" s="2" t="s">
        <v>48</v>
      </c>
      <c r="D2949" s="20">
        <v>1.5649999999999999</v>
      </c>
      <c r="E2949" s="20">
        <v>6.4729999999999999</v>
      </c>
      <c r="F2949" s="27">
        <v>12672</v>
      </c>
      <c r="G2949" s="26">
        <v>3.4697644725108701</v>
      </c>
      <c r="H2949" s="25">
        <v>161.6404238424</v>
      </c>
      <c r="I2949" t="s">
        <v>47</v>
      </c>
      <c r="J2949" s="31">
        <v>52.34</v>
      </c>
      <c r="K2949" s="28">
        <v>0</v>
      </c>
      <c r="L2949" s="28">
        <v>0</v>
      </c>
      <c r="M2949" s="28">
        <v>0</v>
      </c>
      <c r="N2949" s="28">
        <v>0</v>
      </c>
      <c r="O2949" s="28">
        <v>0</v>
      </c>
      <c r="P2949" s="28">
        <v>0</v>
      </c>
      <c r="Q2949" s="28">
        <v>0</v>
      </c>
      <c r="R2949" t="s">
        <v>8424</v>
      </c>
    </row>
    <row r="2950" spans="1:18">
      <c r="A2950">
        <v>2937</v>
      </c>
      <c r="B2950" s="23" t="s">
        <v>8161</v>
      </c>
      <c r="C2950" t="s">
        <v>95</v>
      </c>
      <c r="D2950" s="20">
        <v>34.972000000000001</v>
      </c>
      <c r="E2950" s="20">
        <v>-0.39300000000000002</v>
      </c>
      <c r="F2950" s="27">
        <v>0</v>
      </c>
      <c r="G2950" s="26">
        <v>0</v>
      </c>
      <c r="H2950" s="25">
        <v>0</v>
      </c>
      <c r="I2950" t="s">
        <v>8427</v>
      </c>
      <c r="J2950" s="31">
        <v>222.904</v>
      </c>
      <c r="K2950" s="28">
        <v>0</v>
      </c>
      <c r="L2950" s="28">
        <v>0</v>
      </c>
      <c r="M2950" s="28">
        <v>0</v>
      </c>
      <c r="N2950" s="28">
        <v>0</v>
      </c>
      <c r="O2950" s="28">
        <v>0</v>
      </c>
      <c r="P2950" s="28">
        <v>0</v>
      </c>
      <c r="Q2950" s="28">
        <v>20918.35734772361</v>
      </c>
      <c r="R2950" t="s">
        <v>8424</v>
      </c>
    </row>
    <row r="2951" spans="1:18">
      <c r="A2951">
        <v>2938</v>
      </c>
      <c r="B2951" s="21" t="s">
        <v>4040</v>
      </c>
      <c r="C2951" s="2" t="s">
        <v>97</v>
      </c>
      <c r="D2951" s="20">
        <v>27.9</v>
      </c>
      <c r="E2951" s="20">
        <v>-32.985999999999997</v>
      </c>
      <c r="F2951" s="27">
        <v>210781</v>
      </c>
      <c r="G2951" s="26">
        <v>46.721856660334701</v>
      </c>
      <c r="H2951" s="25">
        <v>156.36326221852002</v>
      </c>
      <c r="I2951" t="s">
        <v>20</v>
      </c>
      <c r="J2951" s="31">
        <v>405.26400000000001</v>
      </c>
      <c r="K2951" s="28">
        <v>90339.650148206201</v>
      </c>
      <c r="L2951" s="28">
        <v>114584</v>
      </c>
      <c r="M2951" s="28">
        <v>118658</v>
      </c>
      <c r="N2951" s="28">
        <v>105560</v>
      </c>
      <c r="O2951" s="28">
        <v>198050.59817104344</v>
      </c>
      <c r="P2951" s="28">
        <v>60896.423309226644</v>
      </c>
      <c r="Q2951" s="28">
        <v>201505.70093086458</v>
      </c>
      <c r="R2951" t="s">
        <v>8424</v>
      </c>
    </row>
    <row r="2952" spans="1:18">
      <c r="A2952">
        <v>2939</v>
      </c>
      <c r="B2952" s="21" t="s">
        <v>1337</v>
      </c>
      <c r="C2952" s="2" t="s">
        <v>21</v>
      </c>
      <c r="D2952" s="20">
        <v>27.963000000000001</v>
      </c>
      <c r="E2952" s="20">
        <v>-28.917999999999999</v>
      </c>
      <c r="F2952" s="27">
        <v>16031</v>
      </c>
      <c r="G2952" s="26">
        <v>9.9864098687073604</v>
      </c>
      <c r="H2952" s="25">
        <v>144.457864479932</v>
      </c>
      <c r="I2952" t="s">
        <v>20</v>
      </c>
      <c r="J2952" s="31">
        <v>66.314999999999998</v>
      </c>
      <c r="K2952" s="28">
        <v>0</v>
      </c>
      <c r="L2952" s="28">
        <v>0</v>
      </c>
      <c r="M2952" s="28">
        <v>0</v>
      </c>
      <c r="N2952" s="28">
        <v>0</v>
      </c>
      <c r="O2952" s="28">
        <v>0</v>
      </c>
      <c r="P2952" s="28">
        <v>0</v>
      </c>
      <c r="Q2952" s="28">
        <v>0</v>
      </c>
      <c r="R2952" t="s">
        <v>8424</v>
      </c>
    </row>
    <row r="2953" spans="1:18">
      <c r="A2953">
        <v>2940</v>
      </c>
      <c r="B2953" s="21" t="s">
        <v>721</v>
      </c>
      <c r="C2953" s="2" t="s">
        <v>65</v>
      </c>
      <c r="D2953" s="20">
        <v>11.339</v>
      </c>
      <c r="E2953" s="20">
        <v>2.1880000000000002</v>
      </c>
      <c r="F2953" s="27">
        <v>11664</v>
      </c>
      <c r="G2953" s="26">
        <v>16.363922894380799</v>
      </c>
      <c r="H2953" s="25">
        <v>382.75083831932102</v>
      </c>
      <c r="I2953" t="s">
        <v>76</v>
      </c>
      <c r="J2953" s="31">
        <v>176.386</v>
      </c>
      <c r="K2953" s="28">
        <v>0</v>
      </c>
      <c r="L2953" s="28">
        <v>0</v>
      </c>
      <c r="M2953" s="28">
        <v>0</v>
      </c>
      <c r="N2953" s="28">
        <v>0</v>
      </c>
      <c r="O2953" s="28">
        <v>0</v>
      </c>
      <c r="P2953" s="28">
        <v>0</v>
      </c>
      <c r="Q2953" s="28">
        <v>11135.277264180968</v>
      </c>
      <c r="R2953" t="s">
        <v>8424</v>
      </c>
    </row>
    <row r="2954" spans="1:18">
      <c r="A2954">
        <v>2941</v>
      </c>
      <c r="B2954" s="21" t="s">
        <v>1282</v>
      </c>
      <c r="C2954" s="2" t="s">
        <v>77</v>
      </c>
      <c r="D2954" s="20">
        <v>11.295999999999999</v>
      </c>
      <c r="E2954" s="20">
        <v>2.16</v>
      </c>
      <c r="F2954" s="27">
        <v>39800</v>
      </c>
      <c r="G2954" s="26">
        <v>16.166349447690301</v>
      </c>
      <c r="H2954" s="25">
        <v>735.65708027132405</v>
      </c>
      <c r="I2954" t="s">
        <v>76</v>
      </c>
      <c r="J2954" s="31">
        <v>171.06100000000001</v>
      </c>
      <c r="K2954" s="28">
        <v>0</v>
      </c>
      <c r="L2954" s="28">
        <v>0</v>
      </c>
      <c r="M2954" s="28">
        <v>0</v>
      </c>
      <c r="N2954" s="28">
        <v>0</v>
      </c>
      <c r="O2954" s="28">
        <v>0</v>
      </c>
      <c r="P2954" s="28">
        <v>26052.142857142855</v>
      </c>
      <c r="Q2954" s="28">
        <v>30856.180995420811</v>
      </c>
      <c r="R2954" t="s">
        <v>8424</v>
      </c>
    </row>
    <row r="2955" spans="1:18">
      <c r="A2955">
        <v>2942</v>
      </c>
      <c r="B2955" s="4" t="s">
        <v>2927</v>
      </c>
      <c r="C2955" s="2" t="s">
        <v>83</v>
      </c>
      <c r="D2955" s="20">
        <v>7.1340000000000003</v>
      </c>
      <c r="E2955" s="20">
        <v>6.3380000000000001</v>
      </c>
      <c r="F2955" s="29">
        <v>14000</v>
      </c>
      <c r="G2955" s="26">
        <v>2.0088407127882499</v>
      </c>
      <c r="H2955" s="25">
        <v>367.24270756760495</v>
      </c>
      <c r="I2955" t="s">
        <v>1806</v>
      </c>
      <c r="J2955" s="31">
        <v>307.75799999999998</v>
      </c>
      <c r="K2955" s="28">
        <v>0</v>
      </c>
      <c r="L2955" s="28">
        <v>0</v>
      </c>
      <c r="M2955" s="28">
        <v>0</v>
      </c>
      <c r="N2955" s="28">
        <v>0</v>
      </c>
      <c r="O2955" s="28">
        <v>0</v>
      </c>
      <c r="P2955" s="28">
        <v>0</v>
      </c>
      <c r="Q2955" s="28">
        <v>0</v>
      </c>
      <c r="R2955" t="s">
        <v>8424</v>
      </c>
    </row>
    <row r="2956" spans="1:18">
      <c r="A2956">
        <v>2943</v>
      </c>
      <c r="B2956" s="23" t="s">
        <v>8305</v>
      </c>
      <c r="C2956" t="s">
        <v>83</v>
      </c>
      <c r="D2956" s="20">
        <v>7.23</v>
      </c>
      <c r="E2956" s="20">
        <v>5.0570000000000004</v>
      </c>
      <c r="F2956" s="27">
        <v>0</v>
      </c>
      <c r="G2956" s="26">
        <v>0</v>
      </c>
      <c r="H2956" s="25">
        <v>0</v>
      </c>
      <c r="I2956" t="s">
        <v>78</v>
      </c>
      <c r="J2956" s="31">
        <v>225.71700000000001</v>
      </c>
      <c r="K2956" s="28">
        <v>0</v>
      </c>
      <c r="L2956" s="28">
        <v>0</v>
      </c>
      <c r="M2956" s="28">
        <v>0</v>
      </c>
      <c r="N2956" s="28">
        <v>0</v>
      </c>
      <c r="O2956" s="28">
        <v>0</v>
      </c>
      <c r="P2956" s="28">
        <v>17000</v>
      </c>
      <c r="Q2956" s="28">
        <v>30500</v>
      </c>
      <c r="R2956" t="s">
        <v>8424</v>
      </c>
    </row>
    <row r="2957" spans="1:18">
      <c r="A2957">
        <v>2944</v>
      </c>
      <c r="B2957" s="21" t="s">
        <v>664</v>
      </c>
      <c r="C2957" s="2" t="s">
        <v>53</v>
      </c>
      <c r="D2957" s="20">
        <v>-3.351</v>
      </c>
      <c r="E2957" s="20">
        <v>6.3810000000000002</v>
      </c>
      <c r="F2957" s="27">
        <v>14691</v>
      </c>
      <c r="G2957" s="26">
        <v>1.8831250387795699</v>
      </c>
      <c r="H2957" s="25">
        <v>1206.0262892778301</v>
      </c>
      <c r="I2957" t="s">
        <v>52</v>
      </c>
      <c r="J2957" s="31">
        <v>130.77199999999999</v>
      </c>
      <c r="K2957" s="28">
        <v>0</v>
      </c>
      <c r="L2957" s="28">
        <v>0</v>
      </c>
      <c r="M2957" s="28">
        <v>0</v>
      </c>
      <c r="N2957" s="28">
        <v>0</v>
      </c>
      <c r="O2957" s="28">
        <v>0</v>
      </c>
      <c r="P2957" s="28">
        <v>13496.754523278125</v>
      </c>
      <c r="Q2957" s="28">
        <v>15748.27865976821</v>
      </c>
      <c r="R2957" t="s">
        <v>8424</v>
      </c>
    </row>
    <row r="2958" spans="1:18">
      <c r="A2958">
        <v>2945</v>
      </c>
      <c r="B2958" s="21" t="s">
        <v>8747</v>
      </c>
      <c r="C2958" s="2" t="s">
        <v>94</v>
      </c>
      <c r="D2958" s="20">
        <v>38.051000000000002</v>
      </c>
      <c r="E2958" s="20">
        <v>12.122999999999999</v>
      </c>
      <c r="F2958" s="27">
        <v>18800</v>
      </c>
      <c r="G2958" s="26">
        <v>2.1769554484929001</v>
      </c>
      <c r="H2958" s="25">
        <v>1440.9353332627002</v>
      </c>
      <c r="I2958" t="s">
        <v>8429</v>
      </c>
      <c r="J2958" s="31">
        <v>369.12</v>
      </c>
      <c r="K2958" s="28">
        <v>0</v>
      </c>
      <c r="L2958" s="28">
        <v>0</v>
      </c>
      <c r="M2958" s="28">
        <v>0</v>
      </c>
      <c r="N2958" s="28">
        <v>0</v>
      </c>
      <c r="O2958" s="28">
        <v>0</v>
      </c>
      <c r="P2958" s="28">
        <v>10700.648336917568</v>
      </c>
      <c r="Q2958" s="28">
        <v>14201.777605992922</v>
      </c>
      <c r="R2958" t="s">
        <v>8424</v>
      </c>
    </row>
    <row r="2959" spans="1:18">
      <c r="A2959">
        <v>2946</v>
      </c>
      <c r="B2959" s="21" t="s">
        <v>738</v>
      </c>
      <c r="C2959" s="2" t="s">
        <v>65</v>
      </c>
      <c r="D2959" s="20">
        <v>11.154</v>
      </c>
      <c r="E2959" s="20">
        <v>2.9079999999999999</v>
      </c>
      <c r="F2959" s="27">
        <v>71342</v>
      </c>
      <c r="G2959" s="26">
        <v>27.4068389169569</v>
      </c>
      <c r="H2959" s="25">
        <v>5491.0603267060596</v>
      </c>
      <c r="I2959" t="s">
        <v>64</v>
      </c>
      <c r="J2959" s="31">
        <v>121.27500000000001</v>
      </c>
      <c r="K2959" s="28">
        <v>0</v>
      </c>
      <c r="L2959" s="28">
        <v>13600</v>
      </c>
      <c r="M2959" s="28">
        <v>20300</v>
      </c>
      <c r="N2959" s="28">
        <v>23111.09791055867</v>
      </c>
      <c r="O2959" s="28">
        <v>38811.926005737143</v>
      </c>
      <c r="P2959" s="28">
        <v>54435.492946973936</v>
      </c>
      <c r="Q2959" s="28">
        <v>68105.367011356982</v>
      </c>
      <c r="R2959" t="s">
        <v>8424</v>
      </c>
    </row>
    <row r="2960" spans="1:18">
      <c r="A2960">
        <v>2947</v>
      </c>
      <c r="B2960" s="23" t="s">
        <v>8210</v>
      </c>
      <c r="C2960" t="s">
        <v>95</v>
      </c>
      <c r="D2960" s="20">
        <v>36.287999999999997</v>
      </c>
      <c r="E2960" s="20">
        <v>-0.47899999999999998</v>
      </c>
      <c r="F2960" s="27">
        <v>0</v>
      </c>
      <c r="G2960" s="26">
        <v>0</v>
      </c>
      <c r="H2960" s="25">
        <v>0</v>
      </c>
      <c r="I2960" t="s">
        <v>8427</v>
      </c>
      <c r="J2960" s="31">
        <v>97.578999999999994</v>
      </c>
      <c r="K2960" s="28">
        <v>0</v>
      </c>
      <c r="L2960" s="28">
        <v>0</v>
      </c>
      <c r="M2960" s="28">
        <v>0</v>
      </c>
      <c r="N2960" s="28">
        <v>0</v>
      </c>
      <c r="O2960" s="28">
        <v>0</v>
      </c>
      <c r="P2960" s="28">
        <v>0</v>
      </c>
      <c r="Q2960" s="28">
        <v>10769.658503908862</v>
      </c>
      <c r="R2960" t="s">
        <v>8424</v>
      </c>
    </row>
    <row r="2961" spans="1:18">
      <c r="A2961">
        <v>2948</v>
      </c>
      <c r="B2961" s="22" t="s">
        <v>5654</v>
      </c>
      <c r="C2961" s="2" t="s">
        <v>5176</v>
      </c>
      <c r="D2961" s="20">
        <v>7.8730000000000002</v>
      </c>
      <c r="E2961" s="20">
        <v>36.832000000000001</v>
      </c>
      <c r="F2961" s="27">
        <v>29352.030248100273</v>
      </c>
      <c r="G2961" s="26">
        <v>6.8506772565207701</v>
      </c>
      <c r="H2961" s="25">
        <v>71.827173051417503</v>
      </c>
      <c r="I2961" t="s">
        <v>5183</v>
      </c>
      <c r="J2961" s="31">
        <v>206.14500000000001</v>
      </c>
      <c r="K2961" s="28">
        <v>0</v>
      </c>
      <c r="L2961" s="28">
        <v>0</v>
      </c>
      <c r="M2961" s="28">
        <v>0</v>
      </c>
      <c r="N2961" s="28">
        <v>0</v>
      </c>
      <c r="O2961" s="28">
        <v>0</v>
      </c>
      <c r="P2961" s="28">
        <v>15518.308354623568</v>
      </c>
      <c r="Q2961" s="28">
        <v>0</v>
      </c>
      <c r="R2961" t="s">
        <v>8424</v>
      </c>
    </row>
    <row r="2962" spans="1:18">
      <c r="A2962">
        <v>2949</v>
      </c>
      <c r="B2962" s="23" t="s">
        <v>7455</v>
      </c>
      <c r="C2962" t="s">
        <v>5182</v>
      </c>
      <c r="D2962" s="20">
        <v>-7.4390000000000001</v>
      </c>
      <c r="E2962" s="20">
        <v>33.606000000000002</v>
      </c>
      <c r="F2962" s="27">
        <v>0</v>
      </c>
      <c r="G2962" s="26">
        <v>0</v>
      </c>
      <c r="H2962" s="25">
        <v>0</v>
      </c>
      <c r="I2962" t="s">
        <v>5181</v>
      </c>
      <c r="J2962" s="31">
        <v>17.474</v>
      </c>
      <c r="K2962" s="28">
        <v>0</v>
      </c>
      <c r="L2962" s="28">
        <v>0</v>
      </c>
      <c r="M2962" s="28">
        <v>0</v>
      </c>
      <c r="N2962" s="28">
        <v>0</v>
      </c>
      <c r="O2962" s="28">
        <v>0</v>
      </c>
      <c r="P2962" s="28">
        <v>33510.715249308567</v>
      </c>
      <c r="Q2962" s="28">
        <v>0</v>
      </c>
      <c r="R2962" t="s">
        <v>8424</v>
      </c>
    </row>
    <row r="2963" spans="1:18">
      <c r="A2963">
        <v>2950</v>
      </c>
      <c r="B2963" s="21" t="s">
        <v>1425</v>
      </c>
      <c r="C2963" s="2" t="s">
        <v>23</v>
      </c>
      <c r="D2963" s="20">
        <v>-3.9409999999999998</v>
      </c>
      <c r="E2963" s="20">
        <v>16.273</v>
      </c>
      <c r="F2963" s="27">
        <v>10641</v>
      </c>
      <c r="G2963" s="26">
        <v>2.5209413571958801</v>
      </c>
      <c r="H2963" s="25">
        <v>20186.914032499801</v>
      </c>
      <c r="I2963" t="s">
        <v>61</v>
      </c>
      <c r="J2963" s="31">
        <v>509.79</v>
      </c>
      <c r="K2963" s="28">
        <v>0</v>
      </c>
      <c r="L2963" s="28">
        <v>0</v>
      </c>
      <c r="M2963" s="28">
        <v>0</v>
      </c>
      <c r="N2963" s="28">
        <v>0</v>
      </c>
      <c r="O2963" s="28">
        <v>0</v>
      </c>
      <c r="P2963" s="28">
        <v>0</v>
      </c>
      <c r="Q2963" s="28">
        <v>0</v>
      </c>
      <c r="R2963" t="s">
        <v>8424</v>
      </c>
    </row>
    <row r="2964" spans="1:18">
      <c r="A2964">
        <v>2951</v>
      </c>
      <c r="B2964" s="21" t="s">
        <v>6808</v>
      </c>
      <c r="C2964" s="2" t="s">
        <v>5182</v>
      </c>
      <c r="D2964" s="20">
        <v>-8.6259999999999994</v>
      </c>
      <c r="E2964" s="20">
        <v>32.078000000000003</v>
      </c>
      <c r="F2964" s="27">
        <v>24496.955127000001</v>
      </c>
      <c r="G2964" s="26">
        <v>3.26347379049158</v>
      </c>
      <c r="H2964" s="25">
        <v>1549.7440566127798</v>
      </c>
      <c r="I2964" t="s">
        <v>5181</v>
      </c>
      <c r="J2964" s="31">
        <v>189.732</v>
      </c>
      <c r="K2964" s="28">
        <v>0</v>
      </c>
      <c r="L2964" s="28">
        <v>0</v>
      </c>
      <c r="M2964" s="28">
        <v>0</v>
      </c>
      <c r="N2964" s="28">
        <v>0</v>
      </c>
      <c r="O2964" s="28">
        <v>15050.084903508892</v>
      </c>
      <c r="P2964" s="28">
        <v>20131.713663961134</v>
      </c>
      <c r="Q2964" s="28">
        <v>23232.572882626351</v>
      </c>
      <c r="R2964" t="s">
        <v>8424</v>
      </c>
    </row>
    <row r="2965" spans="1:18">
      <c r="A2965">
        <v>2952</v>
      </c>
      <c r="B2965" s="21" t="s">
        <v>2537</v>
      </c>
      <c r="C2965" s="2" t="s">
        <v>83</v>
      </c>
      <c r="D2965" s="20">
        <v>8.2289999999999992</v>
      </c>
      <c r="E2965" s="20">
        <v>6.1929999999999996</v>
      </c>
      <c r="F2965" s="27">
        <v>16330</v>
      </c>
      <c r="G2965" s="26">
        <v>8.0392364276705504</v>
      </c>
      <c r="H2965" s="25">
        <v>283.59355883075898</v>
      </c>
      <c r="I2965" t="s">
        <v>78</v>
      </c>
      <c r="J2965" s="31">
        <v>280.17099999999999</v>
      </c>
      <c r="K2965" s="28">
        <v>0</v>
      </c>
      <c r="L2965" s="28">
        <v>0</v>
      </c>
      <c r="M2965" s="28">
        <v>0</v>
      </c>
      <c r="N2965" s="28">
        <v>0</v>
      </c>
      <c r="O2965" s="28">
        <v>13000</v>
      </c>
      <c r="P2965" s="28">
        <v>14600</v>
      </c>
      <c r="Q2965" s="28">
        <v>16300</v>
      </c>
      <c r="R2965" t="s">
        <v>8424</v>
      </c>
    </row>
    <row r="2966" spans="1:18">
      <c r="A2966">
        <v>2953</v>
      </c>
      <c r="B2966" s="21" t="s">
        <v>1591</v>
      </c>
      <c r="C2966" s="2" t="s">
        <v>25</v>
      </c>
      <c r="D2966" s="20">
        <v>40.115000000000002</v>
      </c>
      <c r="E2966" s="20">
        <v>-15.289</v>
      </c>
      <c r="F2966" s="27">
        <v>13327</v>
      </c>
      <c r="G2966" s="26">
        <v>2.2095742867569799</v>
      </c>
      <c r="H2966" s="25">
        <v>1600.8504386485401</v>
      </c>
      <c r="I2966" t="s">
        <v>8957</v>
      </c>
      <c r="J2966" s="31">
        <v>525.97</v>
      </c>
      <c r="K2966" s="28">
        <v>0</v>
      </c>
      <c r="L2966" s="28">
        <v>0</v>
      </c>
      <c r="M2966" s="28">
        <v>0</v>
      </c>
      <c r="N2966" s="28">
        <v>0</v>
      </c>
      <c r="O2966" s="28">
        <v>0</v>
      </c>
      <c r="P2966" s="28">
        <v>0</v>
      </c>
      <c r="Q2966" s="28">
        <v>0</v>
      </c>
      <c r="R2966" t="s">
        <v>8424</v>
      </c>
    </row>
    <row r="2967" spans="1:18">
      <c r="A2967">
        <v>2954</v>
      </c>
      <c r="B2967" s="21" t="s">
        <v>186</v>
      </c>
      <c r="C2967" s="2" t="s">
        <v>1</v>
      </c>
      <c r="D2967" s="20">
        <v>15.51</v>
      </c>
      <c r="E2967" s="20">
        <v>-12.683</v>
      </c>
      <c r="F2967" s="27">
        <v>14347</v>
      </c>
      <c r="G2967" s="26">
        <v>3.0706109202996599</v>
      </c>
      <c r="H2967" s="25">
        <v>1169.584360089</v>
      </c>
      <c r="I2967" t="s">
        <v>0</v>
      </c>
      <c r="J2967" s="31">
        <v>478.613</v>
      </c>
      <c r="K2967" s="28">
        <v>0</v>
      </c>
      <c r="L2967" s="28">
        <v>0</v>
      </c>
      <c r="M2967" s="28">
        <v>0</v>
      </c>
      <c r="N2967" s="28">
        <v>0</v>
      </c>
      <c r="O2967" s="28">
        <v>0</v>
      </c>
      <c r="P2967" s="28">
        <v>0</v>
      </c>
      <c r="Q2967" s="28">
        <v>0</v>
      </c>
      <c r="R2967" t="s">
        <v>8424</v>
      </c>
    </row>
    <row r="2968" spans="1:18">
      <c r="A2968">
        <v>2955</v>
      </c>
      <c r="B2968" s="23" t="s">
        <v>8306</v>
      </c>
      <c r="C2968" t="s">
        <v>83</v>
      </c>
      <c r="D2968" s="20">
        <v>4.4359999999999999</v>
      </c>
      <c r="E2968" s="20">
        <v>7.7359999999999998</v>
      </c>
      <c r="F2968" s="27">
        <v>0</v>
      </c>
      <c r="G2968" s="26">
        <v>0</v>
      </c>
      <c r="H2968" s="25">
        <v>0</v>
      </c>
      <c r="I2968" t="s">
        <v>82</v>
      </c>
      <c r="J2968" s="31">
        <v>171.565</v>
      </c>
      <c r="K2968" s="28">
        <v>42567.6</v>
      </c>
      <c r="L2968" s="28">
        <v>90133.510154738862</v>
      </c>
      <c r="M2968" s="28">
        <v>99000</v>
      </c>
      <c r="N2968" s="28">
        <v>108000</v>
      </c>
      <c r="O2968" s="28">
        <v>119000</v>
      </c>
      <c r="P2968" s="28">
        <v>128000</v>
      </c>
      <c r="Q2968" s="28">
        <v>138000</v>
      </c>
      <c r="R2968" t="s">
        <v>8424</v>
      </c>
    </row>
    <row r="2969" spans="1:18">
      <c r="A2969">
        <v>2956</v>
      </c>
      <c r="B2969" s="21" t="s">
        <v>736</v>
      </c>
      <c r="C2969" s="2" t="s">
        <v>65</v>
      </c>
      <c r="D2969" s="20">
        <v>10.127000000000001</v>
      </c>
      <c r="E2969" s="20">
        <v>3.7839999999999998</v>
      </c>
      <c r="F2969" s="27">
        <v>82679</v>
      </c>
      <c r="G2969" s="26">
        <v>22.2195412118406</v>
      </c>
      <c r="H2969" s="25">
        <v>5443.8301014198496</v>
      </c>
      <c r="I2969" t="s">
        <v>66</v>
      </c>
      <c r="J2969" s="31">
        <v>52.154000000000003</v>
      </c>
      <c r="K2969" s="28">
        <v>13200</v>
      </c>
      <c r="L2969" s="28">
        <v>16100</v>
      </c>
      <c r="M2969" s="28">
        <v>20500</v>
      </c>
      <c r="N2969" s="28">
        <v>32636.552482605275</v>
      </c>
      <c r="O2969" s="28">
        <v>53107.357422395391</v>
      </c>
      <c r="P2969" s="28">
        <v>61594.972197277988</v>
      </c>
      <c r="Q2969" s="28">
        <v>74194.426055971984</v>
      </c>
      <c r="R2969" t="s">
        <v>8424</v>
      </c>
    </row>
    <row r="2970" spans="1:18">
      <c r="A2970">
        <v>2957</v>
      </c>
      <c r="B2970" s="21" t="s">
        <v>8652</v>
      </c>
      <c r="C2970" s="2" t="s">
        <v>94</v>
      </c>
      <c r="D2970" s="20">
        <v>39.564</v>
      </c>
      <c r="E2970" s="20">
        <v>14.185</v>
      </c>
      <c r="F2970" s="27">
        <v>25709</v>
      </c>
      <c r="G2970" s="26">
        <v>2.19324146145224</v>
      </c>
      <c r="H2970" s="25">
        <v>1890.4488501942801</v>
      </c>
      <c r="I2970" t="s">
        <v>10</v>
      </c>
      <c r="J2970" s="31">
        <v>144.477</v>
      </c>
      <c r="K2970" s="28">
        <v>0</v>
      </c>
      <c r="L2970" s="28">
        <v>0</v>
      </c>
      <c r="M2970" s="28">
        <v>0</v>
      </c>
      <c r="N2970" s="28">
        <v>0</v>
      </c>
      <c r="O2970" s="28">
        <v>0</v>
      </c>
      <c r="P2970" s="28">
        <v>0</v>
      </c>
      <c r="Q2970" s="28">
        <v>13973.523548063202</v>
      </c>
      <c r="R2970" t="s">
        <v>8424</v>
      </c>
    </row>
    <row r="2971" spans="1:18">
      <c r="A2971">
        <v>2958</v>
      </c>
      <c r="B2971" s="23" t="s">
        <v>7567</v>
      </c>
      <c r="C2971" t="s">
        <v>97</v>
      </c>
      <c r="D2971" s="20">
        <v>30.312999999999999</v>
      </c>
      <c r="E2971" s="20">
        <v>-29.654</v>
      </c>
      <c r="F2971" s="27">
        <v>0</v>
      </c>
      <c r="G2971" s="26">
        <v>0</v>
      </c>
      <c r="H2971" s="25">
        <v>0</v>
      </c>
      <c r="I2971" t="s">
        <v>98</v>
      </c>
      <c r="J2971" s="31">
        <v>70.28</v>
      </c>
      <c r="K2971" s="28">
        <v>16438.346453351518</v>
      </c>
      <c r="L2971" s="28">
        <v>32356</v>
      </c>
      <c r="M2971" s="28">
        <v>40294</v>
      </c>
      <c r="N2971" s="28">
        <v>0</v>
      </c>
      <c r="O2971" s="28">
        <v>0</v>
      </c>
      <c r="P2971" s="28">
        <v>0</v>
      </c>
      <c r="Q2971" s="28">
        <v>0</v>
      </c>
      <c r="R2971" t="s">
        <v>8424</v>
      </c>
    </row>
    <row r="2972" spans="1:18">
      <c r="A2972">
        <v>2959</v>
      </c>
      <c r="B2972" s="21" t="s">
        <v>2806</v>
      </c>
      <c r="C2972" s="2" t="s">
        <v>83</v>
      </c>
      <c r="D2972" s="20">
        <v>8.6329999999999991</v>
      </c>
      <c r="E2972" s="20">
        <v>6.1989999999999998</v>
      </c>
      <c r="F2972" s="27">
        <v>10732</v>
      </c>
      <c r="G2972" s="26">
        <v>2.0389098481057899</v>
      </c>
      <c r="H2972" s="25">
        <v>831.76045237596691</v>
      </c>
      <c r="I2972" t="s">
        <v>66</v>
      </c>
      <c r="J2972" s="31">
        <v>268.142</v>
      </c>
      <c r="K2972" s="28">
        <v>0</v>
      </c>
      <c r="L2972" s="28">
        <v>0</v>
      </c>
      <c r="M2972" s="28">
        <v>0</v>
      </c>
      <c r="N2972" s="28">
        <v>0</v>
      </c>
      <c r="O2972" s="28">
        <v>0</v>
      </c>
      <c r="P2972" s="28">
        <v>0</v>
      </c>
      <c r="Q2972" s="28">
        <v>0</v>
      </c>
      <c r="R2972" t="s">
        <v>8424</v>
      </c>
    </row>
    <row r="2973" spans="1:18">
      <c r="A2973">
        <v>2960</v>
      </c>
      <c r="B2973" s="21" t="s">
        <v>1570</v>
      </c>
      <c r="C2973" s="2" t="s">
        <v>25</v>
      </c>
      <c r="D2973" s="20">
        <v>32.329000000000001</v>
      </c>
      <c r="E2973" s="20">
        <v>-26.155000000000001</v>
      </c>
      <c r="F2973" s="27">
        <v>11199</v>
      </c>
      <c r="G2973" s="26">
        <v>2.82747566391427</v>
      </c>
      <c r="H2973" s="25">
        <v>2586.9887169142203</v>
      </c>
      <c r="I2973" t="s">
        <v>24</v>
      </c>
      <c r="J2973" s="31">
        <v>51.44</v>
      </c>
      <c r="K2973" s="28">
        <v>0</v>
      </c>
      <c r="L2973" s="28">
        <v>0</v>
      </c>
      <c r="M2973" s="28">
        <v>0</v>
      </c>
      <c r="N2973" s="28">
        <v>0</v>
      </c>
      <c r="O2973" s="28">
        <v>0</v>
      </c>
      <c r="P2973" s="28">
        <v>0</v>
      </c>
      <c r="Q2973" s="28">
        <v>0</v>
      </c>
      <c r="R2973" t="s">
        <v>8424</v>
      </c>
    </row>
    <row r="2974" spans="1:18">
      <c r="A2974">
        <v>2961</v>
      </c>
      <c r="B2974" s="21" t="s">
        <v>1479</v>
      </c>
      <c r="C2974" s="2" t="s">
        <v>25</v>
      </c>
      <c r="D2974" s="20">
        <v>34.630000000000003</v>
      </c>
      <c r="E2974" s="20">
        <v>-19.539000000000001</v>
      </c>
      <c r="F2974" s="27">
        <v>46459</v>
      </c>
      <c r="G2974" s="26">
        <v>9.2942480033613393</v>
      </c>
      <c r="H2974" s="25">
        <v>1683.6587005565202</v>
      </c>
      <c r="I2974" t="s">
        <v>91</v>
      </c>
      <c r="J2974" s="31">
        <v>416.34100000000001</v>
      </c>
      <c r="K2974" s="28">
        <v>0</v>
      </c>
      <c r="L2974" s="28">
        <v>0</v>
      </c>
      <c r="M2974" s="28">
        <v>0</v>
      </c>
      <c r="N2974" s="28">
        <v>0</v>
      </c>
      <c r="O2974" s="28">
        <v>0</v>
      </c>
      <c r="P2974" s="28">
        <v>0</v>
      </c>
      <c r="Q2974" s="28">
        <v>40619.146647216701</v>
      </c>
      <c r="R2974" t="s">
        <v>8424</v>
      </c>
    </row>
    <row r="2975" spans="1:18">
      <c r="A2975">
        <v>2962</v>
      </c>
      <c r="B2975" s="21" t="s">
        <v>2281</v>
      </c>
      <c r="C2975" s="2" t="s">
        <v>83</v>
      </c>
      <c r="D2975" s="20">
        <v>5.508</v>
      </c>
      <c r="E2975" s="20">
        <v>9.7509999999999994</v>
      </c>
      <c r="F2975" s="27">
        <v>25174</v>
      </c>
      <c r="G2975" s="26">
        <v>3.1520923553161402</v>
      </c>
      <c r="H2975" s="25">
        <v>1283.1442655419801</v>
      </c>
      <c r="I2975" t="s">
        <v>1806</v>
      </c>
      <c r="J2975" s="31">
        <v>227.52</v>
      </c>
      <c r="K2975" s="28">
        <v>0</v>
      </c>
      <c r="L2975" s="28">
        <v>0</v>
      </c>
      <c r="M2975" s="28">
        <v>0</v>
      </c>
      <c r="N2975" s="28">
        <v>0</v>
      </c>
      <c r="O2975" s="28">
        <v>10500</v>
      </c>
      <c r="P2975" s="28">
        <v>14200</v>
      </c>
      <c r="Q2975" s="28">
        <v>19200</v>
      </c>
      <c r="R2975" t="s">
        <v>8424</v>
      </c>
    </row>
    <row r="2976" spans="1:18">
      <c r="A2976">
        <v>2963</v>
      </c>
      <c r="B2976" s="21" t="s">
        <v>3500</v>
      </c>
      <c r="C2976" s="2" t="s">
        <v>42</v>
      </c>
      <c r="D2976" s="20">
        <v>47.366</v>
      </c>
      <c r="E2976" s="20">
        <v>10.616</v>
      </c>
      <c r="F2976" s="27">
        <v>31100</v>
      </c>
      <c r="G2976" s="26">
        <v>4.1249710897701197</v>
      </c>
      <c r="H2976" s="25">
        <v>26743.263809727301</v>
      </c>
      <c r="I2976" t="s">
        <v>100</v>
      </c>
      <c r="J2976" s="31">
        <v>380.43299999999999</v>
      </c>
      <c r="K2976" s="28">
        <v>0</v>
      </c>
      <c r="L2976" s="28">
        <v>0</v>
      </c>
      <c r="M2976" s="28">
        <v>0</v>
      </c>
      <c r="N2976" s="28">
        <v>0</v>
      </c>
      <c r="O2976" s="28">
        <v>12500</v>
      </c>
      <c r="P2976" s="28">
        <v>18000</v>
      </c>
      <c r="Q2976" s="28">
        <v>21520.172170829934</v>
      </c>
      <c r="R2976" t="s">
        <v>8424</v>
      </c>
    </row>
    <row r="2977" spans="1:18">
      <c r="A2977">
        <v>2964</v>
      </c>
      <c r="B2977" s="21" t="s">
        <v>8937</v>
      </c>
      <c r="C2977" s="2" t="s">
        <v>94</v>
      </c>
      <c r="D2977" s="20">
        <v>36.451999999999998</v>
      </c>
      <c r="E2977" s="20">
        <v>9.0280000000000005</v>
      </c>
      <c r="F2977" s="27">
        <v>10000</v>
      </c>
      <c r="G2977" s="26">
        <v>1.41334324527015</v>
      </c>
      <c r="H2977" s="25">
        <v>1612.8262634822499</v>
      </c>
      <c r="I2977" t="s">
        <v>8429</v>
      </c>
      <c r="J2977" s="31">
        <v>255.72499999999999</v>
      </c>
      <c r="K2977" s="28">
        <v>0</v>
      </c>
      <c r="L2977" s="28">
        <v>0</v>
      </c>
      <c r="M2977" s="28">
        <v>0</v>
      </c>
      <c r="N2977" s="28">
        <v>0</v>
      </c>
      <c r="O2977" s="28">
        <v>0</v>
      </c>
      <c r="P2977" s="28">
        <v>0</v>
      </c>
      <c r="Q2977" s="28">
        <v>0</v>
      </c>
      <c r="R2977" t="s">
        <v>8424</v>
      </c>
    </row>
    <row r="2978" spans="1:18">
      <c r="A2978">
        <v>2965</v>
      </c>
      <c r="B2978" s="21" t="s">
        <v>987</v>
      </c>
      <c r="C2978" s="2" t="s">
        <v>94</v>
      </c>
      <c r="D2978" s="20">
        <v>40.432000000000002</v>
      </c>
      <c r="E2978" s="20">
        <v>8.7379999999999995</v>
      </c>
      <c r="F2978" s="27">
        <v>10882</v>
      </c>
      <c r="G2978" s="26">
        <v>0.77138434011837398</v>
      </c>
      <c r="H2978" s="25">
        <v>471.87811532864998</v>
      </c>
      <c r="I2978" t="s">
        <v>8429</v>
      </c>
      <c r="J2978" s="31">
        <v>183.22200000000001</v>
      </c>
      <c r="K2978" s="28">
        <v>0</v>
      </c>
      <c r="L2978" s="28">
        <v>0</v>
      </c>
      <c r="M2978" s="28">
        <v>0</v>
      </c>
      <c r="N2978" s="28">
        <v>0</v>
      </c>
      <c r="O2978" s="28">
        <v>0</v>
      </c>
      <c r="P2978" s="28">
        <v>0</v>
      </c>
      <c r="Q2978" s="28">
        <v>0</v>
      </c>
      <c r="R2978" t="s">
        <v>8424</v>
      </c>
    </row>
    <row r="2979" spans="1:18">
      <c r="A2979">
        <v>2966</v>
      </c>
      <c r="B2979" s="21" t="s">
        <v>1045</v>
      </c>
      <c r="C2979" s="2" t="s">
        <v>74</v>
      </c>
      <c r="D2979" s="20">
        <v>-1.385</v>
      </c>
      <c r="E2979" s="20">
        <v>6.8410000000000002</v>
      </c>
      <c r="F2979" s="27">
        <v>52395</v>
      </c>
      <c r="G2979" s="26">
        <v>17.552043296554899</v>
      </c>
      <c r="H2979" s="25">
        <v>267.37942904287803</v>
      </c>
      <c r="I2979" t="s">
        <v>75</v>
      </c>
      <c r="J2979" s="31">
        <v>32.015999999999998</v>
      </c>
      <c r="K2979" s="28">
        <v>0</v>
      </c>
      <c r="L2979" s="28">
        <v>0</v>
      </c>
      <c r="M2979" s="28">
        <v>0</v>
      </c>
      <c r="N2979" s="28">
        <v>0</v>
      </c>
      <c r="O2979" s="28">
        <v>11746.611084749513</v>
      </c>
      <c r="P2979" s="28">
        <v>33347</v>
      </c>
      <c r="Q2979" s="28">
        <v>38842</v>
      </c>
      <c r="R2979" t="s">
        <v>8424</v>
      </c>
    </row>
    <row r="2980" spans="1:18">
      <c r="A2980">
        <v>2967</v>
      </c>
      <c r="B2980" s="21" t="s">
        <v>1985</v>
      </c>
      <c r="C2980" s="2" t="s">
        <v>83</v>
      </c>
      <c r="D2980" s="20">
        <v>8.0540000000000003</v>
      </c>
      <c r="E2980" s="20">
        <v>6.6459999999999999</v>
      </c>
      <c r="F2980" s="27">
        <v>65665</v>
      </c>
      <c r="G2980" s="26">
        <v>28.427444512003799</v>
      </c>
      <c r="H2980" s="25">
        <v>534.40411973380003</v>
      </c>
      <c r="I2980" t="s">
        <v>1806</v>
      </c>
      <c r="J2980" s="31">
        <v>278.92599999999999</v>
      </c>
      <c r="K2980" s="28">
        <v>0</v>
      </c>
      <c r="L2980" s="28">
        <v>0</v>
      </c>
      <c r="M2980" s="28">
        <v>0</v>
      </c>
      <c r="N2980" s="28">
        <v>0</v>
      </c>
      <c r="O2980" s="28">
        <v>12800</v>
      </c>
      <c r="P2980" s="28">
        <v>29000</v>
      </c>
      <c r="Q2980" s="28">
        <v>65700</v>
      </c>
      <c r="R2980" t="s">
        <v>8424</v>
      </c>
    </row>
    <row r="2981" spans="1:18">
      <c r="A2981">
        <v>2968</v>
      </c>
      <c r="B2981" s="23" t="s">
        <v>8307</v>
      </c>
      <c r="C2981" t="s">
        <v>83</v>
      </c>
      <c r="D2981" s="20">
        <v>7.9859999999999998</v>
      </c>
      <c r="E2981" s="20">
        <v>4.6660000000000004</v>
      </c>
      <c r="F2981" s="27">
        <v>0</v>
      </c>
      <c r="G2981" s="26">
        <v>0</v>
      </c>
      <c r="H2981" s="25">
        <v>0</v>
      </c>
      <c r="I2981" t="s">
        <v>78</v>
      </c>
      <c r="J2981" s="31">
        <v>135.482</v>
      </c>
      <c r="K2981" s="28">
        <v>0</v>
      </c>
      <c r="L2981" s="28">
        <v>0</v>
      </c>
      <c r="M2981" s="28">
        <v>0</v>
      </c>
      <c r="N2981" s="28">
        <v>0</v>
      </c>
      <c r="O2981" s="28">
        <v>0</v>
      </c>
      <c r="P2981" s="28">
        <v>11500</v>
      </c>
      <c r="Q2981" s="28">
        <v>22600</v>
      </c>
      <c r="R2981" t="s">
        <v>8424</v>
      </c>
    </row>
    <row r="2982" spans="1:18">
      <c r="A2982">
        <v>2969</v>
      </c>
      <c r="B2982" s="21" t="s">
        <v>2084</v>
      </c>
      <c r="C2982" s="2" t="s">
        <v>83</v>
      </c>
      <c r="D2982" s="20">
        <v>4.9240000000000004</v>
      </c>
      <c r="E2982" s="20">
        <v>7.6740000000000004</v>
      </c>
      <c r="F2982" s="27">
        <v>41397</v>
      </c>
      <c r="G2982" s="26">
        <v>6.5826747881331897</v>
      </c>
      <c r="H2982" s="25">
        <v>127.311704194035</v>
      </c>
      <c r="I2982" t="s">
        <v>82</v>
      </c>
      <c r="J2982" s="31">
        <v>209.959</v>
      </c>
      <c r="K2982" s="28">
        <v>11780</v>
      </c>
      <c r="L2982" s="28">
        <v>45150.086377097723</v>
      </c>
      <c r="M2982" s="28">
        <v>37000</v>
      </c>
      <c r="N2982" s="28">
        <v>30000</v>
      </c>
      <c r="O2982" s="28">
        <v>24900</v>
      </c>
      <c r="P2982" s="28">
        <v>27600</v>
      </c>
      <c r="Q2982" s="28">
        <v>30600</v>
      </c>
      <c r="R2982" t="s">
        <v>8424</v>
      </c>
    </row>
    <row r="2983" spans="1:18">
      <c r="A2983">
        <v>2970</v>
      </c>
      <c r="B2983" s="21" t="s">
        <v>2007</v>
      </c>
      <c r="C2983" s="2" t="s">
        <v>83</v>
      </c>
      <c r="D2983" s="20">
        <v>5.5049999999999999</v>
      </c>
      <c r="E2983" s="20">
        <v>8.2200000000000006</v>
      </c>
      <c r="F2983" s="27">
        <v>55757</v>
      </c>
      <c r="G2983" s="26">
        <v>7.7835745819277999</v>
      </c>
      <c r="H2983" s="25">
        <v>303.68517426595099</v>
      </c>
      <c r="I2983" t="s">
        <v>1806</v>
      </c>
      <c r="J2983" s="31">
        <v>236.22800000000001</v>
      </c>
      <c r="K2983" s="28">
        <v>0</v>
      </c>
      <c r="L2983" s="28">
        <v>14752.834855403346</v>
      </c>
      <c r="M2983" s="28">
        <v>17000</v>
      </c>
      <c r="N2983" s="28">
        <v>19000</v>
      </c>
      <c r="O2983" s="28">
        <v>20800</v>
      </c>
      <c r="P2983" s="28">
        <v>31900</v>
      </c>
      <c r="Q2983" s="28">
        <v>48900</v>
      </c>
      <c r="R2983" t="s">
        <v>8424</v>
      </c>
    </row>
    <row r="2984" spans="1:18">
      <c r="A2984">
        <v>2971</v>
      </c>
      <c r="B2984" s="21" t="s">
        <v>4924</v>
      </c>
      <c r="C2984" s="2" t="s">
        <v>7014</v>
      </c>
      <c r="D2984" s="20">
        <v>27.382999999999999</v>
      </c>
      <c r="E2984" s="20">
        <v>2.702</v>
      </c>
      <c r="F2984" s="27">
        <v>11700</v>
      </c>
      <c r="G2984" s="26">
        <v>2.3299568443471701</v>
      </c>
      <c r="H2984" s="25">
        <v>4971.8797918553601</v>
      </c>
      <c r="I2984" t="s">
        <v>36</v>
      </c>
      <c r="J2984" s="31">
        <v>524.50300000000004</v>
      </c>
      <c r="K2984" s="28">
        <v>0</v>
      </c>
      <c r="L2984" s="28">
        <v>0</v>
      </c>
      <c r="M2984" s="28">
        <v>0</v>
      </c>
      <c r="N2984" s="28">
        <v>0</v>
      </c>
      <c r="O2984" s="28">
        <v>0</v>
      </c>
      <c r="P2984" s="28">
        <v>0</v>
      </c>
      <c r="Q2984" s="28">
        <v>0</v>
      </c>
      <c r="R2984" t="s">
        <v>8424</v>
      </c>
    </row>
    <row r="2985" spans="1:18">
      <c r="A2985">
        <v>2972</v>
      </c>
      <c r="B2985" s="21" t="s">
        <v>2945</v>
      </c>
      <c r="C2985" s="2" t="s">
        <v>83</v>
      </c>
      <c r="D2985" s="20">
        <v>5.7960000000000003</v>
      </c>
      <c r="E2985" s="20">
        <v>5.37</v>
      </c>
      <c r="F2985" s="27">
        <v>11500</v>
      </c>
      <c r="G2985" s="26">
        <v>3.5008292580845599</v>
      </c>
      <c r="H2985" s="25">
        <v>710.29010446665097</v>
      </c>
      <c r="I2985" t="s">
        <v>82</v>
      </c>
      <c r="J2985" s="31">
        <v>310.24599999999998</v>
      </c>
      <c r="K2985" s="28">
        <v>0</v>
      </c>
      <c r="L2985" s="28">
        <v>0</v>
      </c>
      <c r="M2985" s="28">
        <v>0</v>
      </c>
      <c r="N2985" s="28">
        <v>0</v>
      </c>
      <c r="O2985" s="28">
        <v>0</v>
      </c>
      <c r="P2985" s="28">
        <v>0</v>
      </c>
      <c r="Q2985" s="28">
        <v>0</v>
      </c>
      <c r="R2985" t="s">
        <v>8424</v>
      </c>
    </row>
    <row r="2986" spans="1:18">
      <c r="A2986">
        <v>2973</v>
      </c>
      <c r="B2986" s="21" t="s">
        <v>2321</v>
      </c>
      <c r="C2986" s="2" t="s">
        <v>83</v>
      </c>
      <c r="D2986" s="20">
        <v>6.649</v>
      </c>
      <c r="E2986" s="20">
        <v>4.851</v>
      </c>
      <c r="F2986" s="27">
        <v>23341</v>
      </c>
      <c r="G2986" s="26">
        <v>5.35368572668993</v>
      </c>
      <c r="H2986" s="25">
        <v>517.365665479055</v>
      </c>
      <c r="I2986" t="s">
        <v>78</v>
      </c>
      <c r="J2986" s="31">
        <v>266.40499999999997</v>
      </c>
      <c r="K2986" s="28">
        <v>0</v>
      </c>
      <c r="L2986" s="28">
        <v>0</v>
      </c>
      <c r="M2986" s="28">
        <v>0</v>
      </c>
      <c r="N2986" s="28">
        <v>0</v>
      </c>
      <c r="O2986" s="28">
        <v>0</v>
      </c>
      <c r="P2986" s="28">
        <v>0</v>
      </c>
      <c r="Q2986" s="28">
        <v>14600</v>
      </c>
      <c r="R2986" t="s">
        <v>8424</v>
      </c>
    </row>
    <row r="2987" spans="1:18">
      <c r="A2987">
        <v>2974</v>
      </c>
      <c r="B2987" s="23" t="s">
        <v>8308</v>
      </c>
      <c r="C2987" t="s">
        <v>83</v>
      </c>
      <c r="D2987" s="20">
        <v>3.7519999999999998</v>
      </c>
      <c r="E2987" s="20">
        <v>7.3929999999999998</v>
      </c>
      <c r="F2987" s="27">
        <v>0</v>
      </c>
      <c r="G2987" s="26">
        <v>0</v>
      </c>
      <c r="H2987" s="25">
        <v>0</v>
      </c>
      <c r="I2987" t="s">
        <v>82</v>
      </c>
      <c r="J2987" s="31">
        <v>93.989000000000004</v>
      </c>
      <c r="K2987" s="28">
        <v>0</v>
      </c>
      <c r="L2987" s="28">
        <v>0</v>
      </c>
      <c r="M2987" s="28">
        <v>0</v>
      </c>
      <c r="N2987" s="28">
        <v>15500</v>
      </c>
      <c r="O2987" s="28">
        <v>24800</v>
      </c>
      <c r="P2987" s="28">
        <v>39700</v>
      </c>
      <c r="Q2987" s="28">
        <v>63700</v>
      </c>
      <c r="R2987" t="s">
        <v>8424</v>
      </c>
    </row>
    <row r="2988" spans="1:18">
      <c r="A2988">
        <v>2975</v>
      </c>
      <c r="B2988" s="21" t="s">
        <v>8917</v>
      </c>
      <c r="C2988" s="2" t="s">
        <v>94</v>
      </c>
      <c r="D2988" s="20">
        <v>38.988</v>
      </c>
      <c r="E2988" s="20">
        <v>7.617</v>
      </c>
      <c r="F2988" s="27">
        <v>10681</v>
      </c>
      <c r="G2988" s="26">
        <v>1.34141753180712</v>
      </c>
      <c r="H2988" s="25">
        <v>536.49255653027706</v>
      </c>
      <c r="I2988" t="s">
        <v>8429</v>
      </c>
      <c r="J2988" s="31">
        <v>143.017</v>
      </c>
      <c r="K2988" s="28">
        <v>0</v>
      </c>
      <c r="L2988" s="28">
        <v>0</v>
      </c>
      <c r="M2988" s="28">
        <v>0</v>
      </c>
      <c r="N2988" s="28">
        <v>0</v>
      </c>
      <c r="O2988" s="28">
        <v>0</v>
      </c>
      <c r="P2988" s="28">
        <v>0</v>
      </c>
      <c r="Q2988" s="28">
        <v>0</v>
      </c>
      <c r="R2988" t="s">
        <v>8424</v>
      </c>
    </row>
    <row r="2989" spans="1:18">
      <c r="A2989">
        <v>2976</v>
      </c>
      <c r="B2989" s="21" t="s">
        <v>1799</v>
      </c>
      <c r="C2989" s="2" t="s">
        <v>83</v>
      </c>
      <c r="D2989" s="20">
        <v>7.4459999999999997</v>
      </c>
      <c r="E2989" s="20">
        <v>4.5279999999999996</v>
      </c>
      <c r="F2989" s="27">
        <v>15669</v>
      </c>
      <c r="G2989" s="26">
        <v>3.2226369335499099</v>
      </c>
      <c r="H2989" s="25">
        <v>173.609414321483</v>
      </c>
      <c r="I2989" t="s">
        <v>78</v>
      </c>
      <c r="J2989" s="31">
        <v>171.66200000000001</v>
      </c>
      <c r="K2989" s="28">
        <v>0</v>
      </c>
      <c r="L2989" s="28">
        <v>0</v>
      </c>
      <c r="M2989" s="28">
        <v>0</v>
      </c>
      <c r="N2989" s="28">
        <v>0</v>
      </c>
      <c r="O2989" s="28">
        <v>0</v>
      </c>
      <c r="P2989" s="28">
        <v>0</v>
      </c>
      <c r="Q2989" s="28">
        <v>12300</v>
      </c>
      <c r="R2989" t="s">
        <v>8424</v>
      </c>
    </row>
    <row r="2990" spans="1:18">
      <c r="A2990">
        <v>2977</v>
      </c>
      <c r="B2990" s="21" t="s">
        <v>1890</v>
      </c>
      <c r="C2990" s="2" t="s">
        <v>83</v>
      </c>
      <c r="D2990" s="20">
        <v>7.1829999999999998</v>
      </c>
      <c r="E2990" s="20">
        <v>7.4859999999999998</v>
      </c>
      <c r="F2990" s="27">
        <v>121875</v>
      </c>
      <c r="G2990" s="26">
        <v>25.9416018856306</v>
      </c>
      <c r="H2990" s="25">
        <v>239.668906906232</v>
      </c>
      <c r="I2990" t="s">
        <v>1806</v>
      </c>
      <c r="J2990" s="31">
        <v>180.49</v>
      </c>
      <c r="K2990" s="28">
        <v>0</v>
      </c>
      <c r="L2990" s="28">
        <v>0</v>
      </c>
      <c r="M2990" s="28">
        <v>11000</v>
      </c>
      <c r="N2990" s="28">
        <v>24000</v>
      </c>
      <c r="O2990" s="28">
        <v>52400</v>
      </c>
      <c r="P2990" s="28">
        <v>69000</v>
      </c>
      <c r="Q2990" s="28">
        <v>90800</v>
      </c>
      <c r="R2990" t="s">
        <v>8424</v>
      </c>
    </row>
    <row r="2991" spans="1:18">
      <c r="A2991">
        <v>2978</v>
      </c>
      <c r="B2991" s="21" t="s">
        <v>2433</v>
      </c>
      <c r="C2991" s="2" t="s">
        <v>83</v>
      </c>
      <c r="D2991" s="20">
        <v>7.0679999999999996</v>
      </c>
      <c r="E2991" s="20">
        <v>5.0170000000000003</v>
      </c>
      <c r="F2991" s="27">
        <v>19558</v>
      </c>
      <c r="G2991" s="26">
        <v>3.0323514958616</v>
      </c>
      <c r="H2991" s="25">
        <v>423.97302503889699</v>
      </c>
      <c r="I2991" t="s">
        <v>78</v>
      </c>
      <c r="J2991" s="31">
        <v>236.93299999999999</v>
      </c>
      <c r="K2991" s="28">
        <v>0</v>
      </c>
      <c r="L2991" s="28">
        <v>0</v>
      </c>
      <c r="M2991" s="28">
        <v>0</v>
      </c>
      <c r="N2991" s="28">
        <v>0</v>
      </c>
      <c r="O2991" s="28">
        <v>10400</v>
      </c>
      <c r="P2991" s="28">
        <v>12200</v>
      </c>
      <c r="Q2991" s="28">
        <v>14400</v>
      </c>
      <c r="R2991" t="s">
        <v>8424</v>
      </c>
    </row>
    <row r="2992" spans="1:18">
      <c r="A2992">
        <v>2979</v>
      </c>
      <c r="B2992" s="23" t="s">
        <v>7474</v>
      </c>
      <c r="C2992" t="s">
        <v>83</v>
      </c>
      <c r="D2992" s="20">
        <v>7.4539999999999997</v>
      </c>
      <c r="E2992" s="20">
        <v>6.8150000000000004</v>
      </c>
      <c r="F2992" s="27">
        <v>0</v>
      </c>
      <c r="G2992" s="26">
        <v>0</v>
      </c>
      <c r="H2992" s="25">
        <v>0</v>
      </c>
      <c r="I2992" t="s">
        <v>1806</v>
      </c>
      <c r="J2992" s="31">
        <v>252.476</v>
      </c>
      <c r="K2992" s="28">
        <v>18430</v>
      </c>
      <c r="L2992" s="28">
        <v>22029.210182767623</v>
      </c>
      <c r="M2992" s="28">
        <v>25000</v>
      </c>
      <c r="N2992" s="28">
        <v>28000</v>
      </c>
      <c r="O2992" s="28">
        <v>32000</v>
      </c>
      <c r="P2992" s="28">
        <v>0</v>
      </c>
      <c r="Q2992" s="28">
        <v>0</v>
      </c>
      <c r="R2992" t="s">
        <v>8424</v>
      </c>
    </row>
    <row r="2993" spans="1:18">
      <c r="A2993">
        <v>2980</v>
      </c>
      <c r="B2993" s="21" t="s">
        <v>2669</v>
      </c>
      <c r="C2993" s="2" t="s">
        <v>83</v>
      </c>
      <c r="D2993" s="20">
        <v>7.7640000000000002</v>
      </c>
      <c r="E2993" s="20">
        <v>6.657</v>
      </c>
      <c r="F2993" s="27">
        <v>13465</v>
      </c>
      <c r="G2993" s="26">
        <v>3.3892629583749398</v>
      </c>
      <c r="H2993" s="25">
        <v>670.914719012359</v>
      </c>
      <c r="I2993" t="s">
        <v>1806</v>
      </c>
      <c r="J2993" s="31">
        <v>272.053</v>
      </c>
      <c r="K2993" s="28">
        <v>0</v>
      </c>
      <c r="L2993" s="28">
        <v>0</v>
      </c>
      <c r="M2993" s="28">
        <v>0</v>
      </c>
      <c r="N2993" s="28">
        <v>0</v>
      </c>
      <c r="O2993" s="28">
        <v>0</v>
      </c>
      <c r="P2993" s="28">
        <v>0</v>
      </c>
      <c r="Q2993" s="28">
        <v>12400</v>
      </c>
      <c r="R2993" t="s">
        <v>8424</v>
      </c>
    </row>
    <row r="2994" spans="1:18">
      <c r="A2994">
        <v>2981</v>
      </c>
      <c r="B2994" s="21" t="s">
        <v>2668</v>
      </c>
      <c r="C2994" s="2" t="s">
        <v>83</v>
      </c>
      <c r="D2994" s="20">
        <v>5.9820000000000002</v>
      </c>
      <c r="E2994" s="20">
        <v>6.6139999999999999</v>
      </c>
      <c r="F2994" s="27">
        <v>13477</v>
      </c>
      <c r="G2994" s="26">
        <v>2.1103050238557399</v>
      </c>
      <c r="H2994" s="25">
        <v>639.55316026671494</v>
      </c>
      <c r="I2994" t="s">
        <v>82</v>
      </c>
      <c r="J2994" s="31">
        <v>294.84699999999998</v>
      </c>
      <c r="K2994" s="28">
        <v>0</v>
      </c>
      <c r="L2994" s="28">
        <v>0</v>
      </c>
      <c r="M2994" s="28">
        <v>0</v>
      </c>
      <c r="N2994" s="28">
        <v>10200</v>
      </c>
      <c r="O2994" s="28">
        <v>13300</v>
      </c>
      <c r="P2994" s="28">
        <v>13400</v>
      </c>
      <c r="Q2994" s="28">
        <v>13500</v>
      </c>
      <c r="R2994" t="s">
        <v>8424</v>
      </c>
    </row>
    <row r="2995" spans="1:18">
      <c r="A2995">
        <v>2982</v>
      </c>
      <c r="B2995" s="21" t="s">
        <v>8802</v>
      </c>
      <c r="C2995" s="2" t="s">
        <v>94</v>
      </c>
      <c r="D2995" s="20">
        <v>37.328000000000003</v>
      </c>
      <c r="E2995" s="20">
        <v>8.9979999999999993</v>
      </c>
      <c r="F2995" s="27">
        <v>15770</v>
      </c>
      <c r="G2995" s="26">
        <v>3.3685758403116401</v>
      </c>
      <c r="H2995" s="25">
        <v>534.80057521909407</v>
      </c>
      <c r="I2995" t="s">
        <v>8429</v>
      </c>
      <c r="J2995" s="31">
        <v>159.40799999999999</v>
      </c>
      <c r="K2995" s="28">
        <v>0</v>
      </c>
      <c r="L2995" s="28">
        <v>0</v>
      </c>
      <c r="M2995" s="28">
        <v>0</v>
      </c>
      <c r="N2995" s="28">
        <v>0</v>
      </c>
      <c r="O2995" s="28">
        <v>0</v>
      </c>
      <c r="P2995" s="28">
        <v>0</v>
      </c>
      <c r="Q2995" s="28">
        <v>10369.092760262243</v>
      </c>
      <c r="R2995" t="s">
        <v>8424</v>
      </c>
    </row>
    <row r="2996" spans="1:18">
      <c r="A2996">
        <v>2983</v>
      </c>
      <c r="B2996" s="21" t="s">
        <v>2292</v>
      </c>
      <c r="C2996" s="2" t="s">
        <v>83</v>
      </c>
      <c r="D2996" s="20">
        <v>6.157</v>
      </c>
      <c r="E2996" s="20">
        <v>5.6470000000000002</v>
      </c>
      <c r="F2996" s="27">
        <v>24613</v>
      </c>
      <c r="G2996" s="26">
        <v>3.5664819405329</v>
      </c>
      <c r="H2996" s="25">
        <v>97.656065689868399</v>
      </c>
      <c r="I2996" t="s">
        <v>82</v>
      </c>
      <c r="J2996" s="31">
        <v>334.34100000000001</v>
      </c>
      <c r="K2996" s="28">
        <v>0</v>
      </c>
      <c r="L2996" s="28">
        <v>0</v>
      </c>
      <c r="M2996" s="28">
        <v>0</v>
      </c>
      <c r="N2996" s="28">
        <v>0</v>
      </c>
      <c r="O2996" s="28">
        <v>0</v>
      </c>
      <c r="P2996" s="28">
        <v>11200</v>
      </c>
      <c r="Q2996" s="28">
        <v>15700</v>
      </c>
      <c r="R2996" t="s">
        <v>8424</v>
      </c>
    </row>
    <row r="2997" spans="1:18">
      <c r="A2997">
        <v>2984</v>
      </c>
      <c r="B2997" s="21" t="s">
        <v>8901</v>
      </c>
      <c r="C2997" s="2" t="s">
        <v>94</v>
      </c>
      <c r="D2997" s="20">
        <v>38.517000000000003</v>
      </c>
      <c r="E2997" s="20">
        <v>9.9120000000000008</v>
      </c>
      <c r="F2997" s="27">
        <v>11482</v>
      </c>
      <c r="G2997" s="26">
        <v>3.0659180215771098</v>
      </c>
      <c r="H2997" s="25">
        <v>458.657509063585</v>
      </c>
      <c r="I2997" t="s">
        <v>8429</v>
      </c>
      <c r="J2997" s="31">
        <v>117.839</v>
      </c>
      <c r="K2997" s="28">
        <v>0</v>
      </c>
      <c r="L2997" s="28">
        <v>0</v>
      </c>
      <c r="M2997" s="28">
        <v>0</v>
      </c>
      <c r="N2997" s="28">
        <v>0</v>
      </c>
      <c r="O2997" s="28">
        <v>0</v>
      </c>
      <c r="P2997" s="28">
        <v>0</v>
      </c>
      <c r="Q2997" s="28">
        <v>0</v>
      </c>
      <c r="R2997" t="s">
        <v>8424</v>
      </c>
    </row>
    <row r="2998" spans="1:18">
      <c r="A2998">
        <v>2985</v>
      </c>
      <c r="B2998" s="21" t="s">
        <v>2834</v>
      </c>
      <c r="C2998" s="2" t="s">
        <v>83</v>
      </c>
      <c r="D2998" s="20">
        <v>5.6470000000000002</v>
      </c>
      <c r="E2998" s="20">
        <v>8.3000000000000007</v>
      </c>
      <c r="F2998" s="27">
        <v>10429</v>
      </c>
      <c r="G2998" s="26">
        <v>1.45475484643168</v>
      </c>
      <c r="H2998" s="25">
        <v>669.55135553204298</v>
      </c>
      <c r="I2998" t="s">
        <v>1806</v>
      </c>
      <c r="J2998" s="31">
        <v>218.31800000000001</v>
      </c>
      <c r="K2998" s="28">
        <v>0</v>
      </c>
      <c r="L2998" s="28">
        <v>0</v>
      </c>
      <c r="M2998" s="28">
        <v>0</v>
      </c>
      <c r="N2998" s="28">
        <v>0</v>
      </c>
      <c r="O2998" s="28">
        <v>0</v>
      </c>
      <c r="P2998" s="28">
        <v>0</v>
      </c>
      <c r="Q2998" s="28">
        <v>10200</v>
      </c>
      <c r="R2998" t="s">
        <v>8424</v>
      </c>
    </row>
    <row r="2999" spans="1:18">
      <c r="A2999">
        <v>2986</v>
      </c>
      <c r="B2999" s="21" t="s">
        <v>1872</v>
      </c>
      <c r="C2999" s="2" t="s">
        <v>83</v>
      </c>
      <c r="D2999" s="20">
        <v>4.3140000000000001</v>
      </c>
      <c r="E2999" s="20">
        <v>7.8979999999999997</v>
      </c>
      <c r="F2999" s="27">
        <v>152387</v>
      </c>
      <c r="G2999" s="26">
        <v>20.976077139530499</v>
      </c>
      <c r="H2999" s="25">
        <v>149.103469940286</v>
      </c>
      <c r="I2999" t="s">
        <v>82</v>
      </c>
      <c r="J2999" s="31">
        <v>175.76</v>
      </c>
      <c r="K2999" s="28">
        <v>15105</v>
      </c>
      <c r="L2999" s="28">
        <v>31138.248307543516</v>
      </c>
      <c r="M2999" s="28">
        <v>30000</v>
      </c>
      <c r="N2999" s="28">
        <v>29000</v>
      </c>
      <c r="O2999" s="28">
        <v>27600</v>
      </c>
      <c r="P2999" s="28">
        <v>43800</v>
      </c>
      <c r="Q2999" s="28">
        <v>69500</v>
      </c>
      <c r="R2999" t="s">
        <v>8424</v>
      </c>
    </row>
    <row r="3000" spans="1:18">
      <c r="A3000">
        <v>2987</v>
      </c>
      <c r="B3000" s="23" t="s">
        <v>7369</v>
      </c>
      <c r="C3000" t="s">
        <v>74</v>
      </c>
      <c r="D3000" s="20">
        <v>-1.474</v>
      </c>
      <c r="E3000" s="20">
        <v>6.72</v>
      </c>
      <c r="F3000" s="27">
        <v>0</v>
      </c>
      <c r="G3000" s="26">
        <v>0</v>
      </c>
      <c r="H3000" s="25">
        <v>0</v>
      </c>
      <c r="I3000" t="s">
        <v>75</v>
      </c>
      <c r="J3000" s="31">
        <v>17.41</v>
      </c>
      <c r="K3000" s="28">
        <v>0</v>
      </c>
      <c r="L3000" s="28">
        <v>0</v>
      </c>
      <c r="M3000" s="28">
        <v>0</v>
      </c>
      <c r="N3000" s="28">
        <v>0</v>
      </c>
      <c r="O3000" s="28">
        <v>0</v>
      </c>
      <c r="P3000" s="28">
        <v>10923</v>
      </c>
      <c r="Q3000" s="28">
        <v>0</v>
      </c>
      <c r="R3000" t="s">
        <v>8424</v>
      </c>
    </row>
    <row r="3001" spans="1:18">
      <c r="A3001">
        <v>2988</v>
      </c>
      <c r="B3001" s="21" t="s">
        <v>2003</v>
      </c>
      <c r="C3001" s="2" t="s">
        <v>83</v>
      </c>
      <c r="D3001" s="20">
        <v>7.1230000000000002</v>
      </c>
      <c r="E3001" s="20">
        <v>7.3780000000000001</v>
      </c>
      <c r="F3001" s="27">
        <v>57750</v>
      </c>
      <c r="G3001" s="26">
        <v>8.2132981584019706</v>
      </c>
      <c r="H3001" s="25">
        <v>212.53046904195799</v>
      </c>
      <c r="I3001" t="s">
        <v>1806</v>
      </c>
      <c r="J3001" s="31">
        <v>193.52500000000001</v>
      </c>
      <c r="K3001" s="28">
        <v>0</v>
      </c>
      <c r="L3001" s="28">
        <v>0</v>
      </c>
      <c r="M3001" s="28">
        <v>0</v>
      </c>
      <c r="N3001" s="28">
        <v>0</v>
      </c>
      <c r="O3001" s="28">
        <v>12800</v>
      </c>
      <c r="P3001" s="28">
        <v>19300</v>
      </c>
      <c r="Q3001" s="28">
        <v>29000</v>
      </c>
      <c r="R3001" t="s">
        <v>8424</v>
      </c>
    </row>
    <row r="3002" spans="1:18">
      <c r="A3002">
        <v>2989</v>
      </c>
      <c r="B3002" s="21" t="s">
        <v>1081</v>
      </c>
      <c r="C3002" s="2" t="s">
        <v>74</v>
      </c>
      <c r="D3002" s="20">
        <v>-1.361</v>
      </c>
      <c r="E3002" s="20">
        <v>7.3840000000000003</v>
      </c>
      <c r="F3002" s="27">
        <v>37408</v>
      </c>
      <c r="G3002" s="26">
        <v>8.6823665451237595</v>
      </c>
      <c r="H3002" s="25">
        <v>1230.9231604122101</v>
      </c>
      <c r="I3002" t="s">
        <v>75</v>
      </c>
      <c r="J3002" s="31">
        <v>83.385000000000005</v>
      </c>
      <c r="K3002" s="28">
        <v>0</v>
      </c>
      <c r="L3002" s="28">
        <v>0</v>
      </c>
      <c r="M3002" s="28">
        <v>10664</v>
      </c>
      <c r="N3002" s="28">
        <v>15973.181582892668</v>
      </c>
      <c r="O3002" s="28">
        <v>22235.61887479333</v>
      </c>
      <c r="P3002" s="28">
        <v>29478</v>
      </c>
      <c r="Q3002" s="28">
        <v>34414</v>
      </c>
      <c r="R3002" t="s">
        <v>8424</v>
      </c>
    </row>
    <row r="3003" spans="1:18">
      <c r="A3003">
        <v>2990</v>
      </c>
      <c r="B3003" s="21" t="s">
        <v>2410</v>
      </c>
      <c r="C3003" s="2" t="s">
        <v>83</v>
      </c>
      <c r="D3003" s="20">
        <v>5.1070000000000002</v>
      </c>
      <c r="E3003" s="20">
        <v>8.0530000000000008</v>
      </c>
      <c r="F3003" s="27">
        <v>20234</v>
      </c>
      <c r="G3003" s="26">
        <v>2.99293883440793</v>
      </c>
      <c r="H3003" s="25">
        <v>32.3826692690687</v>
      </c>
      <c r="I3003" t="s">
        <v>82</v>
      </c>
      <c r="J3003" s="31">
        <v>250.73099999999999</v>
      </c>
      <c r="K3003" s="28">
        <v>0</v>
      </c>
      <c r="L3003" s="28">
        <v>0</v>
      </c>
      <c r="M3003" s="28">
        <v>0</v>
      </c>
      <c r="N3003" s="28">
        <v>0</v>
      </c>
      <c r="O3003" s="28">
        <v>11500</v>
      </c>
      <c r="P3003" s="28">
        <v>15200</v>
      </c>
      <c r="Q3003" s="28">
        <v>20200</v>
      </c>
      <c r="R3003" t="s">
        <v>8424</v>
      </c>
    </row>
    <row r="3004" spans="1:18">
      <c r="A3004">
        <v>2991</v>
      </c>
      <c r="B3004" s="21" t="s">
        <v>4236</v>
      </c>
      <c r="C3004" s="2" t="s">
        <v>97</v>
      </c>
      <c r="D3004" s="20">
        <v>28.745999999999999</v>
      </c>
      <c r="E3004" s="20">
        <v>-25.69</v>
      </c>
      <c r="F3004" s="27">
        <v>28304</v>
      </c>
      <c r="G3004" s="26">
        <v>4.3005105070004399</v>
      </c>
      <c r="H3004" s="25">
        <v>280.25327137527302</v>
      </c>
      <c r="I3004" t="s">
        <v>96</v>
      </c>
      <c r="J3004" s="31">
        <v>83.381</v>
      </c>
      <c r="K3004" s="28">
        <v>0</v>
      </c>
      <c r="L3004" s="28">
        <v>0</v>
      </c>
      <c r="M3004" s="28">
        <v>0</v>
      </c>
      <c r="N3004" s="28">
        <v>0</v>
      </c>
      <c r="O3004" s="28">
        <v>19656</v>
      </c>
      <c r="P3004" s="28">
        <v>17368.583818459774</v>
      </c>
      <c r="Q3004" s="28">
        <v>24250.364729814341</v>
      </c>
      <c r="R3004" t="s">
        <v>8424</v>
      </c>
    </row>
    <row r="3005" spans="1:18">
      <c r="A3005">
        <v>2992</v>
      </c>
      <c r="B3005" s="21" t="s">
        <v>4236</v>
      </c>
      <c r="C3005" s="2" t="s">
        <v>97</v>
      </c>
      <c r="D3005" s="20">
        <v>28.731000000000002</v>
      </c>
      <c r="E3005" s="20">
        <v>-25.664999999999999</v>
      </c>
      <c r="F3005" s="27">
        <v>22855</v>
      </c>
      <c r="G3005" s="26">
        <v>5.7970893399803103</v>
      </c>
      <c r="H3005" s="25">
        <v>272.295645633562</v>
      </c>
      <c r="I3005" t="s">
        <v>96</v>
      </c>
      <c r="J3005" s="31">
        <v>83.468000000000004</v>
      </c>
      <c r="K3005" s="28">
        <v>0</v>
      </c>
      <c r="L3005" s="28">
        <v>0</v>
      </c>
      <c r="M3005" s="28">
        <v>0</v>
      </c>
      <c r="N3005" s="28">
        <v>0</v>
      </c>
      <c r="O3005" s="28">
        <v>0</v>
      </c>
      <c r="P3005" s="28">
        <v>14373.610371451588</v>
      </c>
      <c r="Q3005" s="28">
        <v>19581.39838005638</v>
      </c>
      <c r="R3005" t="s">
        <v>8424</v>
      </c>
    </row>
    <row r="3006" spans="1:18">
      <c r="A3006">
        <v>2993</v>
      </c>
      <c r="B3006" s="21" t="s">
        <v>2067</v>
      </c>
      <c r="C3006" s="2" t="s">
        <v>83</v>
      </c>
      <c r="D3006" s="20">
        <v>7.4939999999999998</v>
      </c>
      <c r="E3006" s="20">
        <v>7.141</v>
      </c>
      <c r="F3006" s="27">
        <v>44423</v>
      </c>
      <c r="G3006" s="26">
        <v>6.54369009234932</v>
      </c>
      <c r="H3006" s="25">
        <v>522.251964628069</v>
      </c>
      <c r="I3006" t="s">
        <v>1806</v>
      </c>
      <c r="J3006" s="31">
        <v>216.20400000000001</v>
      </c>
      <c r="K3006" s="28">
        <v>0</v>
      </c>
      <c r="L3006" s="28">
        <v>0</v>
      </c>
      <c r="M3006" s="28">
        <v>0</v>
      </c>
      <c r="N3006" s="28">
        <v>14000</v>
      </c>
      <c r="O3006" s="28">
        <v>21400</v>
      </c>
      <c r="P3006" s="28">
        <v>28800</v>
      </c>
      <c r="Q3006" s="28">
        <v>38700</v>
      </c>
      <c r="R3006" t="s">
        <v>8424</v>
      </c>
    </row>
    <row r="3007" spans="1:18">
      <c r="A3007">
        <v>2994</v>
      </c>
      <c r="B3007" s="21" t="s">
        <v>2067</v>
      </c>
      <c r="C3007" s="2" t="s">
        <v>83</v>
      </c>
      <c r="D3007" s="20">
        <v>7.3620000000000001</v>
      </c>
      <c r="E3007" s="20">
        <v>6.4560000000000004</v>
      </c>
      <c r="F3007" s="27">
        <v>10407</v>
      </c>
      <c r="G3007" s="26">
        <v>3.5991254785472599</v>
      </c>
      <c r="H3007" s="25">
        <v>76.831193143149804</v>
      </c>
      <c r="I3007" t="s">
        <v>1806</v>
      </c>
      <c r="J3007" s="31">
        <v>292.661</v>
      </c>
      <c r="K3007" s="28">
        <v>0</v>
      </c>
      <c r="L3007" s="28">
        <v>0</v>
      </c>
      <c r="M3007" s="28">
        <v>0</v>
      </c>
      <c r="N3007" s="28">
        <v>0</v>
      </c>
      <c r="O3007" s="28">
        <v>0</v>
      </c>
      <c r="P3007" s="28">
        <v>0</v>
      </c>
      <c r="Q3007" s="28">
        <v>0</v>
      </c>
      <c r="R3007" t="s">
        <v>8424</v>
      </c>
    </row>
    <row r="3008" spans="1:18">
      <c r="A3008">
        <v>2995</v>
      </c>
      <c r="B3008" s="21" t="s">
        <v>2024</v>
      </c>
      <c r="C3008" s="2" t="s">
        <v>83</v>
      </c>
      <c r="D3008" s="20">
        <v>6.242</v>
      </c>
      <c r="E3008" s="20">
        <v>6.6180000000000003</v>
      </c>
      <c r="F3008" s="27">
        <v>51726</v>
      </c>
      <c r="G3008" s="26">
        <v>11.493190180444</v>
      </c>
      <c r="H3008" s="25">
        <v>213.63274473799299</v>
      </c>
      <c r="I3008" t="s">
        <v>1806</v>
      </c>
      <c r="J3008" s="31">
        <v>305.79899999999998</v>
      </c>
      <c r="K3008" s="28">
        <v>0</v>
      </c>
      <c r="L3008" s="28">
        <v>0</v>
      </c>
      <c r="M3008" s="28">
        <v>0</v>
      </c>
      <c r="N3008" s="28">
        <v>0</v>
      </c>
      <c r="O3008" s="28">
        <v>31500</v>
      </c>
      <c r="P3008" s="28">
        <v>40400</v>
      </c>
      <c r="Q3008" s="28">
        <v>51700</v>
      </c>
      <c r="R3008" t="s">
        <v>8424</v>
      </c>
    </row>
    <row r="3009" spans="1:18">
      <c r="A3009">
        <v>2996</v>
      </c>
      <c r="B3009" s="21" t="s">
        <v>1843</v>
      </c>
      <c r="C3009" s="2" t="s">
        <v>83</v>
      </c>
      <c r="D3009" s="20">
        <v>7.9379999999999997</v>
      </c>
      <c r="E3009" s="20">
        <v>4.6950000000000003</v>
      </c>
      <c r="F3009" s="27">
        <v>282970</v>
      </c>
      <c r="G3009" s="26">
        <v>72.861882529164703</v>
      </c>
      <c r="H3009" s="25">
        <v>170.01566622603499</v>
      </c>
      <c r="I3009" t="s">
        <v>78</v>
      </c>
      <c r="J3009" s="31">
        <v>141.39699999999999</v>
      </c>
      <c r="K3009" s="28">
        <v>0</v>
      </c>
      <c r="L3009" s="28">
        <v>0</v>
      </c>
      <c r="M3009" s="28">
        <v>10600</v>
      </c>
      <c r="N3009" s="28">
        <v>18800</v>
      </c>
      <c r="O3009" s="28">
        <v>33300</v>
      </c>
      <c r="P3009" s="28">
        <v>56400</v>
      </c>
      <c r="Q3009" s="28">
        <v>95600</v>
      </c>
      <c r="R3009" t="s">
        <v>8424</v>
      </c>
    </row>
    <row r="3010" spans="1:18">
      <c r="A3010">
        <v>2997</v>
      </c>
      <c r="B3010" s="21" t="s">
        <v>2130</v>
      </c>
      <c r="C3010" s="2" t="s">
        <v>83</v>
      </c>
      <c r="D3010" s="20">
        <v>5.8680000000000003</v>
      </c>
      <c r="E3010" s="20">
        <v>7.8330000000000002</v>
      </c>
      <c r="F3010" s="27">
        <v>34930</v>
      </c>
      <c r="G3010" s="26">
        <v>4.96666280700423</v>
      </c>
      <c r="H3010" s="25">
        <v>97.097076402654608</v>
      </c>
      <c r="I3010" t="s">
        <v>1806</v>
      </c>
      <c r="J3010" s="31">
        <v>224.32300000000001</v>
      </c>
      <c r="K3010" s="28">
        <v>0</v>
      </c>
      <c r="L3010" s="28">
        <v>0</v>
      </c>
      <c r="M3010" s="28">
        <v>0</v>
      </c>
      <c r="N3010" s="28">
        <v>10400</v>
      </c>
      <c r="O3010" s="28">
        <v>13600</v>
      </c>
      <c r="P3010" s="28">
        <v>20200</v>
      </c>
      <c r="Q3010" s="28">
        <v>30000</v>
      </c>
      <c r="R3010" t="s">
        <v>8424</v>
      </c>
    </row>
    <row r="3011" spans="1:18">
      <c r="A3011">
        <v>2998</v>
      </c>
      <c r="B3011" s="21" t="s">
        <v>825</v>
      </c>
      <c r="C3011" s="2" t="s">
        <v>65</v>
      </c>
      <c r="D3011" s="20">
        <v>9.3420000000000005</v>
      </c>
      <c r="E3011" s="20">
        <v>4.6070000000000002</v>
      </c>
      <c r="F3011" s="27">
        <v>15064</v>
      </c>
      <c r="G3011" s="26">
        <v>2.1750104232170799</v>
      </c>
      <c r="H3011" s="25">
        <v>1027.0251501022199</v>
      </c>
      <c r="I3011" t="s">
        <v>66</v>
      </c>
      <c r="J3011" s="31">
        <v>75.641999999999996</v>
      </c>
      <c r="K3011" s="28">
        <v>0</v>
      </c>
      <c r="L3011" s="28">
        <v>0</v>
      </c>
      <c r="M3011" s="28">
        <v>0</v>
      </c>
      <c r="N3011" s="28">
        <v>0</v>
      </c>
      <c r="O3011" s="28">
        <v>0</v>
      </c>
      <c r="P3011" s="28">
        <v>0</v>
      </c>
      <c r="Q3011" s="28">
        <v>14385.240454013996</v>
      </c>
      <c r="R3011" t="s">
        <v>8424</v>
      </c>
    </row>
    <row r="3012" spans="1:18">
      <c r="A3012">
        <v>2999</v>
      </c>
      <c r="B3012" s="21" t="s">
        <v>822</v>
      </c>
      <c r="C3012" s="2" t="s">
        <v>65</v>
      </c>
      <c r="D3012" s="20">
        <v>9.3379999999999992</v>
      </c>
      <c r="E3012" s="20">
        <v>4.2309999999999999</v>
      </c>
      <c r="F3012" s="27">
        <v>15462</v>
      </c>
      <c r="G3012" s="26">
        <v>1.8004037875594601</v>
      </c>
      <c r="H3012" s="25">
        <v>214.79471893233199</v>
      </c>
      <c r="I3012" t="s">
        <v>66</v>
      </c>
      <c r="J3012" s="31">
        <v>49.357999999999997</v>
      </c>
      <c r="K3012" s="28">
        <v>0</v>
      </c>
      <c r="L3012" s="28">
        <v>0</v>
      </c>
      <c r="M3012" s="28">
        <v>0</v>
      </c>
      <c r="N3012" s="28">
        <v>0</v>
      </c>
      <c r="O3012" s="28">
        <v>0</v>
      </c>
      <c r="P3012" s="28">
        <v>0</v>
      </c>
      <c r="Q3012" s="28">
        <v>14765.37019739372</v>
      </c>
      <c r="R3012" t="s">
        <v>8424</v>
      </c>
    </row>
    <row r="3013" spans="1:18">
      <c r="A3013">
        <v>3000</v>
      </c>
      <c r="B3013" s="21" t="s">
        <v>810</v>
      </c>
      <c r="C3013" s="2" t="s">
        <v>65</v>
      </c>
      <c r="D3013" s="20">
        <v>9.0380000000000003</v>
      </c>
      <c r="E3013" s="20">
        <v>4.6040000000000001</v>
      </c>
      <c r="F3013" s="27">
        <v>16855</v>
      </c>
      <c r="G3013" s="26">
        <v>5.6341928245406301</v>
      </c>
      <c r="H3013" s="25">
        <v>3070.8110730485</v>
      </c>
      <c r="I3013" t="s">
        <v>66</v>
      </c>
      <c r="J3013" s="31">
        <v>99.343000000000004</v>
      </c>
      <c r="K3013" s="28">
        <v>0</v>
      </c>
      <c r="L3013" s="28">
        <v>0</v>
      </c>
      <c r="M3013" s="28">
        <v>0</v>
      </c>
      <c r="N3013" s="28">
        <v>0</v>
      </c>
      <c r="O3013" s="28">
        <v>0</v>
      </c>
      <c r="P3013" s="28">
        <v>11134.832572442103</v>
      </c>
      <c r="Q3013" s="28">
        <v>16095.300704534855</v>
      </c>
      <c r="R3013" t="s">
        <v>8424</v>
      </c>
    </row>
    <row r="3014" spans="1:18">
      <c r="A3014">
        <v>3001</v>
      </c>
      <c r="B3014" s="21" t="s">
        <v>340</v>
      </c>
      <c r="C3014" s="2" t="s">
        <v>59</v>
      </c>
      <c r="D3014" s="20">
        <v>2.569</v>
      </c>
      <c r="E3014" s="20">
        <v>6.3949999999999996</v>
      </c>
      <c r="F3014" s="27">
        <v>80637</v>
      </c>
      <c r="G3014" s="26">
        <v>11.3668527902904</v>
      </c>
      <c r="H3014" s="25">
        <v>52.068269951872601</v>
      </c>
      <c r="I3014" t="s">
        <v>58</v>
      </c>
      <c r="J3014" s="31">
        <v>17.440999999999999</v>
      </c>
      <c r="K3014" s="28">
        <v>0</v>
      </c>
      <c r="L3014" s="28">
        <v>0</v>
      </c>
      <c r="M3014" s="28">
        <v>0</v>
      </c>
      <c r="N3014" s="28">
        <v>11058.748969539563</v>
      </c>
      <c r="O3014" s="28">
        <v>14913.465783526222</v>
      </c>
      <c r="P3014" s="28">
        <v>30454.477128594954</v>
      </c>
      <c r="Q3014" s="28">
        <v>61564.66348764133</v>
      </c>
      <c r="R3014" t="s">
        <v>8424</v>
      </c>
    </row>
    <row r="3015" spans="1:18">
      <c r="A3015">
        <v>3002</v>
      </c>
      <c r="B3015" s="21" t="s">
        <v>2309</v>
      </c>
      <c r="C3015" s="2" t="s">
        <v>83</v>
      </c>
      <c r="D3015" s="20">
        <v>8.0350000000000001</v>
      </c>
      <c r="E3015" s="20">
        <v>4.9219999999999997</v>
      </c>
      <c r="F3015" s="27">
        <v>23790</v>
      </c>
      <c r="G3015" s="26">
        <v>6.7579985482307299</v>
      </c>
      <c r="H3015" s="25">
        <v>358.15224521670103</v>
      </c>
      <c r="I3015" t="s">
        <v>78</v>
      </c>
      <c r="J3015" s="31">
        <v>155.41</v>
      </c>
      <c r="K3015" s="28">
        <v>0</v>
      </c>
      <c r="L3015" s="28">
        <v>0</v>
      </c>
      <c r="M3015" s="28">
        <v>0</v>
      </c>
      <c r="N3015" s="28">
        <v>0</v>
      </c>
      <c r="O3015" s="28">
        <v>0</v>
      </c>
      <c r="P3015" s="28">
        <v>15100</v>
      </c>
      <c r="Q3015" s="28">
        <v>22900</v>
      </c>
      <c r="R3015" t="s">
        <v>8424</v>
      </c>
    </row>
    <row r="3016" spans="1:18">
      <c r="A3016">
        <v>3003</v>
      </c>
      <c r="B3016" s="21" t="s">
        <v>2628</v>
      </c>
      <c r="C3016" s="2" t="s">
        <v>83</v>
      </c>
      <c r="D3016" s="20">
        <v>5.8609999999999998</v>
      </c>
      <c r="E3016" s="20">
        <v>7.4580000000000002</v>
      </c>
      <c r="F3016" s="27">
        <v>14175</v>
      </c>
      <c r="G3016" s="26">
        <v>1.8840564549327701</v>
      </c>
      <c r="H3016" s="25">
        <v>64.426107513959593</v>
      </c>
      <c r="I3016" t="s">
        <v>1806</v>
      </c>
      <c r="J3016" s="31">
        <v>252.947</v>
      </c>
      <c r="K3016" s="28">
        <v>0</v>
      </c>
      <c r="L3016" s="28">
        <v>0</v>
      </c>
      <c r="M3016" s="28">
        <v>0</v>
      </c>
      <c r="N3016" s="28">
        <v>0</v>
      </c>
      <c r="O3016" s="28">
        <v>0</v>
      </c>
      <c r="P3016" s="28">
        <v>0</v>
      </c>
      <c r="Q3016" s="28">
        <v>13000</v>
      </c>
      <c r="R3016" t="s">
        <v>8424</v>
      </c>
    </row>
    <row r="3017" spans="1:18">
      <c r="A3017">
        <v>3004</v>
      </c>
      <c r="B3017" s="21" t="s">
        <v>2083</v>
      </c>
      <c r="C3017" s="2" t="s">
        <v>83</v>
      </c>
      <c r="D3017" s="20">
        <v>6.0750000000000002</v>
      </c>
      <c r="E3017" s="20">
        <v>7.4349999999999996</v>
      </c>
      <c r="F3017" s="27">
        <v>41413</v>
      </c>
      <c r="G3017" s="26">
        <v>5.5110197322614196</v>
      </c>
      <c r="H3017" s="25">
        <v>257.53996704395399</v>
      </c>
      <c r="I3017" t="s">
        <v>1806</v>
      </c>
      <c r="J3017" s="31">
        <v>239.03200000000001</v>
      </c>
      <c r="K3017" s="28">
        <v>0</v>
      </c>
      <c r="L3017" s="28">
        <v>0</v>
      </c>
      <c r="M3017" s="28">
        <v>0</v>
      </c>
      <c r="N3017" s="28">
        <v>0</v>
      </c>
      <c r="O3017" s="28">
        <v>0</v>
      </c>
      <c r="P3017" s="28">
        <v>10000</v>
      </c>
      <c r="Q3017" s="28">
        <v>17100</v>
      </c>
      <c r="R3017" t="s">
        <v>8424</v>
      </c>
    </row>
    <row r="3018" spans="1:18">
      <c r="A3018">
        <v>3005</v>
      </c>
      <c r="B3018" s="21" t="s">
        <v>1881</v>
      </c>
      <c r="C3018" s="2" t="s">
        <v>83</v>
      </c>
      <c r="D3018" s="20">
        <v>6.14</v>
      </c>
      <c r="E3018" s="20">
        <v>6.7370000000000001</v>
      </c>
      <c r="F3018" s="27">
        <v>132389</v>
      </c>
      <c r="G3018" s="26">
        <v>32.152827051137997</v>
      </c>
      <c r="H3018" s="25">
        <v>307.74787405622601</v>
      </c>
      <c r="I3018" t="s">
        <v>1806</v>
      </c>
      <c r="J3018" s="31">
        <v>299.291</v>
      </c>
      <c r="K3018" s="28">
        <v>0</v>
      </c>
      <c r="L3018" s="28">
        <v>0</v>
      </c>
      <c r="M3018" s="28">
        <v>13000</v>
      </c>
      <c r="N3018" s="28">
        <v>29000</v>
      </c>
      <c r="O3018" s="28">
        <v>67300</v>
      </c>
      <c r="P3018" s="28">
        <v>89500</v>
      </c>
      <c r="Q3018" s="28">
        <v>119000</v>
      </c>
      <c r="R3018" t="s">
        <v>8424</v>
      </c>
    </row>
    <row r="3019" spans="1:18">
      <c r="A3019">
        <v>3006</v>
      </c>
      <c r="B3019" s="21" t="s">
        <v>5172</v>
      </c>
      <c r="C3019" s="2" t="s">
        <v>83</v>
      </c>
      <c r="D3019" s="20">
        <v>6.2729999999999997</v>
      </c>
      <c r="E3019" s="20">
        <v>6.4169999999999998</v>
      </c>
      <c r="F3019" s="27">
        <v>11000</v>
      </c>
      <c r="G3019" s="26">
        <v>1.05690452528506</v>
      </c>
      <c r="H3019" s="25">
        <v>117.342751547085</v>
      </c>
      <c r="I3019" t="s">
        <v>1806</v>
      </c>
      <c r="J3019" s="31">
        <v>324.63799999999998</v>
      </c>
      <c r="K3019" s="28">
        <v>0</v>
      </c>
      <c r="L3019" s="28">
        <v>0</v>
      </c>
      <c r="M3019" s="28">
        <v>0</v>
      </c>
      <c r="N3019" s="28">
        <v>0</v>
      </c>
      <c r="O3019" s="28">
        <v>0</v>
      </c>
      <c r="P3019" s="28">
        <v>0</v>
      </c>
      <c r="Q3019" s="28">
        <v>0</v>
      </c>
      <c r="R3019" t="s">
        <v>8424</v>
      </c>
    </row>
    <row r="3020" spans="1:18">
      <c r="A3020">
        <v>3007</v>
      </c>
      <c r="B3020" s="21" t="s">
        <v>2057</v>
      </c>
      <c r="C3020" s="2" t="s">
        <v>83</v>
      </c>
      <c r="D3020" s="20">
        <v>5.9850000000000003</v>
      </c>
      <c r="E3020" s="20">
        <v>5.7350000000000003</v>
      </c>
      <c r="F3020" s="27">
        <v>45651</v>
      </c>
      <c r="G3020" s="26">
        <v>6.4243557934820803</v>
      </c>
      <c r="H3020" s="25">
        <v>148.63736190051199</v>
      </c>
      <c r="I3020" t="s">
        <v>82</v>
      </c>
      <c r="J3020" s="31">
        <v>313.09800000000001</v>
      </c>
      <c r="K3020" s="28">
        <v>0</v>
      </c>
      <c r="L3020" s="28">
        <v>0</v>
      </c>
      <c r="M3020" s="28">
        <v>11000</v>
      </c>
      <c r="N3020" s="28">
        <v>15000</v>
      </c>
      <c r="O3020" s="28">
        <v>21100</v>
      </c>
      <c r="P3020" s="28">
        <v>31100</v>
      </c>
      <c r="Q3020" s="28">
        <v>45700</v>
      </c>
      <c r="R3020" t="s">
        <v>8424</v>
      </c>
    </row>
    <row r="3021" spans="1:18">
      <c r="A3021">
        <v>3008</v>
      </c>
      <c r="B3021" s="21" t="s">
        <v>2363</v>
      </c>
      <c r="C3021" s="2" t="s">
        <v>83</v>
      </c>
      <c r="D3021" s="20">
        <v>6.3070000000000004</v>
      </c>
      <c r="E3021" s="20">
        <v>6.085</v>
      </c>
      <c r="F3021" s="27">
        <v>21674</v>
      </c>
      <c r="G3021" s="26">
        <v>3.1857667577074098</v>
      </c>
      <c r="H3021" s="25">
        <v>218.69978550004302</v>
      </c>
      <c r="I3021" t="s">
        <v>82</v>
      </c>
      <c r="J3021" s="31">
        <v>337.19900000000001</v>
      </c>
      <c r="K3021" s="28">
        <v>0</v>
      </c>
      <c r="L3021" s="28">
        <v>0</v>
      </c>
      <c r="M3021" s="28">
        <v>0</v>
      </c>
      <c r="N3021" s="28">
        <v>10000</v>
      </c>
      <c r="O3021" s="28">
        <v>13000</v>
      </c>
      <c r="P3021" s="28">
        <v>16800</v>
      </c>
      <c r="Q3021" s="28">
        <v>21700</v>
      </c>
      <c r="R3021" t="s">
        <v>8424</v>
      </c>
    </row>
    <row r="3022" spans="1:18">
      <c r="A3022">
        <v>3009</v>
      </c>
      <c r="B3022" s="21" t="s">
        <v>2718</v>
      </c>
      <c r="C3022" s="2" t="s">
        <v>83</v>
      </c>
      <c r="D3022" s="20">
        <v>8.8930000000000007</v>
      </c>
      <c r="E3022" s="20">
        <v>6.5410000000000004</v>
      </c>
      <c r="F3022" s="27">
        <v>12448</v>
      </c>
      <c r="G3022" s="26">
        <v>4.3491488786700803</v>
      </c>
      <c r="H3022" s="25">
        <v>486.16605081853896</v>
      </c>
      <c r="I3022" t="s">
        <v>66</v>
      </c>
      <c r="J3022" s="31">
        <v>291.81400000000002</v>
      </c>
      <c r="K3022" s="28">
        <v>0</v>
      </c>
      <c r="L3022" s="28">
        <v>0</v>
      </c>
      <c r="M3022" s="28">
        <v>0</v>
      </c>
      <c r="N3022" s="28">
        <v>0</v>
      </c>
      <c r="O3022" s="28">
        <v>0</v>
      </c>
      <c r="P3022" s="28">
        <v>0</v>
      </c>
      <c r="Q3022" s="28">
        <v>0</v>
      </c>
      <c r="R3022" t="s">
        <v>8424</v>
      </c>
    </row>
    <row r="3023" spans="1:18">
      <c r="A3023">
        <v>3010</v>
      </c>
      <c r="B3023" s="21" t="s">
        <v>4450</v>
      </c>
      <c r="C3023" s="2" t="s">
        <v>97</v>
      </c>
      <c r="D3023" s="20">
        <v>26.789000000000001</v>
      </c>
      <c r="E3023" s="20">
        <v>-32.179000000000002</v>
      </c>
      <c r="F3023" s="27">
        <v>12292</v>
      </c>
      <c r="G3023" s="26">
        <v>2.77301074034742</v>
      </c>
      <c r="H3023" s="25">
        <v>2636.8764814969795</v>
      </c>
      <c r="I3023" t="s">
        <v>20</v>
      </c>
      <c r="J3023" s="31">
        <v>321.125</v>
      </c>
      <c r="K3023" s="28">
        <v>0</v>
      </c>
      <c r="L3023" s="28">
        <v>0</v>
      </c>
      <c r="M3023" s="28">
        <v>0</v>
      </c>
      <c r="N3023" s="28">
        <v>0</v>
      </c>
      <c r="O3023" s="28">
        <v>0</v>
      </c>
      <c r="P3023" s="28">
        <v>11700.777988177413</v>
      </c>
      <c r="Q3023" s="28">
        <v>12092.164935752537</v>
      </c>
      <c r="R3023" t="s">
        <v>8424</v>
      </c>
    </row>
    <row r="3024" spans="1:18">
      <c r="A3024">
        <v>3011</v>
      </c>
      <c r="B3024" s="21" t="s">
        <v>4494</v>
      </c>
      <c r="C3024" s="2" t="s">
        <v>97</v>
      </c>
      <c r="D3024" s="20">
        <v>30.16</v>
      </c>
      <c r="E3024" s="20">
        <v>-28.468</v>
      </c>
      <c r="F3024" s="27">
        <v>10836</v>
      </c>
      <c r="G3024" s="26">
        <v>2.8832346855500299</v>
      </c>
      <c r="H3024" s="25">
        <v>537.13469461286002</v>
      </c>
      <c r="I3024" t="s">
        <v>98</v>
      </c>
      <c r="J3024" s="31">
        <v>174.203</v>
      </c>
      <c r="K3024" s="28">
        <v>0</v>
      </c>
      <c r="L3024" s="28">
        <v>0</v>
      </c>
      <c r="M3024" s="28">
        <v>0</v>
      </c>
      <c r="N3024" s="28">
        <v>10560</v>
      </c>
      <c r="O3024" s="28">
        <v>13798.191301380773</v>
      </c>
      <c r="P3024" s="28">
        <v>12536.372376993369</v>
      </c>
      <c r="Q3024" s="28">
        <v>11375.353473770807</v>
      </c>
      <c r="R3024" t="s">
        <v>8424</v>
      </c>
    </row>
    <row r="3025" spans="1:18">
      <c r="A3025">
        <v>3012</v>
      </c>
      <c r="B3025" s="23" t="s">
        <v>7475</v>
      </c>
      <c r="C3025" t="s">
        <v>83</v>
      </c>
      <c r="D3025" s="20">
        <v>7.0529999999999999</v>
      </c>
      <c r="E3025" s="20">
        <v>6.7779999999999996</v>
      </c>
      <c r="F3025" s="27">
        <v>0</v>
      </c>
      <c r="G3025" s="26">
        <v>0</v>
      </c>
      <c r="H3025" s="25">
        <v>0</v>
      </c>
      <c r="I3025" t="s">
        <v>1806</v>
      </c>
      <c r="J3025" s="31">
        <v>260.60000000000002</v>
      </c>
      <c r="K3025" s="28">
        <v>0</v>
      </c>
      <c r="L3025" s="28">
        <v>12911.566020730059</v>
      </c>
      <c r="M3025" s="28">
        <v>16000</v>
      </c>
      <c r="N3025" s="28">
        <v>20000</v>
      </c>
      <c r="O3025" s="28">
        <v>25000</v>
      </c>
      <c r="P3025" s="28">
        <v>45000</v>
      </c>
      <c r="Q3025" s="28">
        <v>0</v>
      </c>
      <c r="R3025" t="s">
        <v>8424</v>
      </c>
    </row>
    <row r="3026" spans="1:18">
      <c r="A3026">
        <v>3013</v>
      </c>
      <c r="B3026" s="21" t="s">
        <v>1658</v>
      </c>
      <c r="C3026" s="2" t="s">
        <v>80</v>
      </c>
      <c r="D3026" s="20">
        <v>33.883000000000003</v>
      </c>
      <c r="E3026" s="20">
        <v>-11.372999999999999</v>
      </c>
      <c r="F3026" s="27">
        <v>20181</v>
      </c>
      <c r="G3026" s="26">
        <v>4.8488777092989599</v>
      </c>
      <c r="H3026" s="25">
        <v>2439.4282200196903</v>
      </c>
      <c r="I3026" t="s">
        <v>79</v>
      </c>
      <c r="J3026" s="31">
        <v>290.73500000000001</v>
      </c>
      <c r="K3026" s="28">
        <v>0</v>
      </c>
      <c r="L3026" s="28">
        <v>0</v>
      </c>
      <c r="M3026" s="28">
        <v>0</v>
      </c>
      <c r="N3026" s="28">
        <v>0</v>
      </c>
      <c r="O3026" s="28">
        <v>0</v>
      </c>
      <c r="P3026" s="28">
        <v>0</v>
      </c>
      <c r="Q3026" s="28">
        <v>17419.771833307372</v>
      </c>
      <c r="R3026" t="s">
        <v>8424</v>
      </c>
    </row>
    <row r="3027" spans="1:18">
      <c r="A3027">
        <v>3014</v>
      </c>
      <c r="B3027" s="21" t="s">
        <v>1180</v>
      </c>
      <c r="C3027" s="2" t="s">
        <v>74</v>
      </c>
      <c r="D3027" s="20">
        <v>-0.503</v>
      </c>
      <c r="E3027" s="20">
        <v>6.75</v>
      </c>
      <c r="F3027" s="27">
        <v>11473</v>
      </c>
      <c r="G3027" s="26">
        <v>1.19121505334067</v>
      </c>
      <c r="H3027" s="25">
        <v>1038.3893611351</v>
      </c>
      <c r="I3027" t="s">
        <v>75</v>
      </c>
      <c r="J3027" s="31">
        <v>124.488</v>
      </c>
      <c r="K3027" s="28">
        <v>0</v>
      </c>
      <c r="L3027" s="28">
        <v>0</v>
      </c>
      <c r="M3027" s="28">
        <v>0</v>
      </c>
      <c r="N3027" s="28">
        <v>0</v>
      </c>
      <c r="O3027" s="28">
        <v>0</v>
      </c>
      <c r="P3027" s="28">
        <v>0</v>
      </c>
      <c r="Q3027" s="28">
        <v>10190</v>
      </c>
      <c r="R3027" t="s">
        <v>8424</v>
      </c>
    </row>
    <row r="3028" spans="1:18">
      <c r="A3028">
        <v>3015</v>
      </c>
      <c r="B3028" s="22" t="s">
        <v>5506</v>
      </c>
      <c r="C3028" s="2" t="s">
        <v>5176</v>
      </c>
      <c r="D3028" s="20">
        <v>1.6779999999999999</v>
      </c>
      <c r="E3028" s="20">
        <v>36.274000000000001</v>
      </c>
      <c r="F3028" s="27">
        <v>36410.03234262958</v>
      </c>
      <c r="G3028" s="26">
        <v>5.2088951518716797</v>
      </c>
      <c r="H3028" s="25">
        <v>224.55543199527</v>
      </c>
      <c r="I3028" t="s">
        <v>5175</v>
      </c>
      <c r="J3028" s="31">
        <v>129.72300000000001</v>
      </c>
      <c r="K3028" s="28">
        <v>0</v>
      </c>
      <c r="L3028" s="28">
        <v>0</v>
      </c>
      <c r="M3028" s="28">
        <v>0</v>
      </c>
      <c r="N3028" s="28">
        <v>0</v>
      </c>
      <c r="O3028" s="28">
        <v>12043.004951594354</v>
      </c>
      <c r="P3028" s="28">
        <v>22618.709790947229</v>
      </c>
      <c r="Q3028" s="28">
        <v>32641.117647058822</v>
      </c>
      <c r="R3028" t="s">
        <v>8424</v>
      </c>
    </row>
    <row r="3029" spans="1:18">
      <c r="A3029">
        <v>3016</v>
      </c>
      <c r="B3029" s="22" t="s">
        <v>5266</v>
      </c>
      <c r="C3029" s="2" t="s">
        <v>5176</v>
      </c>
      <c r="D3029" s="20">
        <v>0.54800000000000004</v>
      </c>
      <c r="E3029" s="20">
        <v>32.902000000000001</v>
      </c>
      <c r="F3029" s="27">
        <v>26862.186582097933</v>
      </c>
      <c r="G3029" s="26">
        <v>5.9253959767430704</v>
      </c>
      <c r="H3029" s="25">
        <v>23107.8905557326</v>
      </c>
      <c r="I3029" t="s">
        <v>5175</v>
      </c>
      <c r="J3029" s="31">
        <v>478.178</v>
      </c>
      <c r="K3029" s="28">
        <v>0</v>
      </c>
      <c r="L3029" s="28">
        <v>0</v>
      </c>
      <c r="M3029" s="28">
        <v>0</v>
      </c>
      <c r="N3029" s="28">
        <v>0</v>
      </c>
      <c r="O3029" s="28">
        <v>15325.650921309862</v>
      </c>
      <c r="P3029" s="28">
        <v>20847.776766601328</v>
      </c>
      <c r="Q3029" s="28">
        <v>24267.392156862745</v>
      </c>
      <c r="R3029" t="s">
        <v>8424</v>
      </c>
    </row>
    <row r="3030" spans="1:18">
      <c r="A3030">
        <v>3017</v>
      </c>
      <c r="B3030" s="22" t="s">
        <v>5239</v>
      </c>
      <c r="C3030" s="2" t="s">
        <v>5176</v>
      </c>
      <c r="D3030" s="20">
        <v>4.6319999999999997</v>
      </c>
      <c r="E3030" s="20">
        <v>36.066000000000003</v>
      </c>
      <c r="F3030" s="27">
        <v>20896.905623583687</v>
      </c>
      <c r="G3030" s="26">
        <v>2.6182395320113598</v>
      </c>
      <c r="H3030" s="25">
        <v>273.079480823952</v>
      </c>
      <c r="I3030" t="s">
        <v>5175</v>
      </c>
      <c r="J3030" s="31">
        <v>158.58600000000001</v>
      </c>
      <c r="K3030" s="28">
        <v>0</v>
      </c>
      <c r="L3030" s="28">
        <v>0</v>
      </c>
      <c r="M3030" s="28">
        <v>0</v>
      </c>
      <c r="N3030" s="28">
        <v>0</v>
      </c>
      <c r="O3030" s="28">
        <v>0</v>
      </c>
      <c r="P3030" s="28">
        <v>12496.292111429602</v>
      </c>
      <c r="Q3030" s="28">
        <v>18371.392156862745</v>
      </c>
      <c r="R3030" t="s">
        <v>8424</v>
      </c>
    </row>
    <row r="3031" spans="1:18">
      <c r="A3031">
        <v>3018</v>
      </c>
      <c r="B3031" s="22" t="s">
        <v>5538</v>
      </c>
      <c r="C3031" s="2" t="s">
        <v>5176</v>
      </c>
      <c r="D3031" s="20">
        <v>2.629</v>
      </c>
      <c r="E3031" s="20">
        <v>36.460999999999999</v>
      </c>
      <c r="F3031" s="27">
        <v>41635.478658735534</v>
      </c>
      <c r="G3031" s="26">
        <v>4.0682292739367796</v>
      </c>
      <c r="H3031" s="25">
        <v>102.958932187605</v>
      </c>
      <c r="I3031" t="s">
        <v>5175</v>
      </c>
      <c r="J3031" s="31">
        <v>43.860999999999997</v>
      </c>
      <c r="K3031" s="28">
        <v>0</v>
      </c>
      <c r="L3031" s="28">
        <v>0</v>
      </c>
      <c r="M3031" s="28">
        <v>12149.28372755597</v>
      </c>
      <c r="N3031" s="28">
        <v>17253.35391222173</v>
      </c>
      <c r="O3031" s="28">
        <v>25242.695864021629</v>
      </c>
      <c r="P3031" s="28">
        <v>32240.788086944354</v>
      </c>
      <c r="Q3031" s="28">
        <v>38907.450980392154</v>
      </c>
      <c r="R3031" t="s">
        <v>8424</v>
      </c>
    </row>
    <row r="3032" spans="1:18">
      <c r="A3032">
        <v>3019</v>
      </c>
      <c r="B3032" s="21" t="s">
        <v>6780</v>
      </c>
      <c r="C3032" s="2" t="s">
        <v>5182</v>
      </c>
      <c r="D3032" s="20">
        <v>-2.5030000000000001</v>
      </c>
      <c r="E3032" s="20">
        <v>34.582000000000001</v>
      </c>
      <c r="F3032" s="27">
        <v>42416.441872000003</v>
      </c>
      <c r="G3032" s="26">
        <v>4.9244363713804704</v>
      </c>
      <c r="H3032" s="25">
        <v>1830.5979194033</v>
      </c>
      <c r="I3032" t="s">
        <v>6875</v>
      </c>
      <c r="J3032" s="31">
        <v>405.10199999999998</v>
      </c>
      <c r="K3032" s="28">
        <v>0</v>
      </c>
      <c r="L3032" s="28">
        <v>0</v>
      </c>
      <c r="M3032" s="28">
        <v>0</v>
      </c>
      <c r="N3032" s="28">
        <v>16827.232745150104</v>
      </c>
      <c r="O3032" s="28">
        <v>26674.565659074779</v>
      </c>
      <c r="P3032" s="28">
        <v>33017.126460834072</v>
      </c>
      <c r="Q3032" s="28">
        <v>38669.052346177217</v>
      </c>
      <c r="R3032" t="s">
        <v>8424</v>
      </c>
    </row>
    <row r="3033" spans="1:18">
      <c r="A3033">
        <v>3020</v>
      </c>
      <c r="B3033" s="22" t="s">
        <v>5479</v>
      </c>
      <c r="C3033" s="2" t="s">
        <v>5176</v>
      </c>
      <c r="D3033" s="20">
        <v>1.8460000000000001</v>
      </c>
      <c r="E3033" s="20">
        <v>36.311</v>
      </c>
      <c r="F3033" s="27">
        <v>19946.688976260331</v>
      </c>
      <c r="G3033" s="26">
        <v>2.9229191824877501</v>
      </c>
      <c r="H3033" s="25">
        <v>379.50727312022502</v>
      </c>
      <c r="I3033" t="s">
        <v>5175</v>
      </c>
      <c r="J3033" s="31">
        <v>114.179</v>
      </c>
      <c r="K3033" s="28">
        <v>0</v>
      </c>
      <c r="L3033" s="28">
        <v>0</v>
      </c>
      <c r="M3033" s="28">
        <v>0</v>
      </c>
      <c r="N3033" s="28">
        <v>0</v>
      </c>
      <c r="O3033" s="28">
        <v>0</v>
      </c>
      <c r="P3033" s="28">
        <v>14763.14735002148</v>
      </c>
      <c r="Q3033" s="28">
        <v>18069.862745098038</v>
      </c>
      <c r="R3033" t="s">
        <v>8424</v>
      </c>
    </row>
    <row r="3034" spans="1:18">
      <c r="A3034">
        <v>3021</v>
      </c>
      <c r="B3034" s="22" t="s">
        <v>5556</v>
      </c>
      <c r="C3034" s="2" t="s">
        <v>5176</v>
      </c>
      <c r="D3034" s="20">
        <v>-1.0189999999999999</v>
      </c>
      <c r="E3034" s="20">
        <v>35.524999999999999</v>
      </c>
      <c r="F3034" s="27">
        <v>18699.54081715217</v>
      </c>
      <c r="G3034" s="26">
        <v>2.3226083454058601</v>
      </c>
      <c r="H3034" s="25">
        <v>355.56399321073695</v>
      </c>
      <c r="I3034" t="s">
        <v>5175</v>
      </c>
      <c r="J3034" s="31">
        <v>386.71</v>
      </c>
      <c r="K3034" s="28">
        <v>0</v>
      </c>
      <c r="L3034" s="28">
        <v>0</v>
      </c>
      <c r="M3034" s="28">
        <v>0</v>
      </c>
      <c r="N3034" s="28">
        <v>0</v>
      </c>
      <c r="O3034" s="28">
        <v>12842.992801575878</v>
      </c>
      <c r="P3034" s="28">
        <v>15733.975763704959</v>
      </c>
      <c r="Q3034" s="28">
        <v>17629.529411764706</v>
      </c>
      <c r="R3034" t="s">
        <v>8424</v>
      </c>
    </row>
    <row r="3035" spans="1:18">
      <c r="A3035">
        <v>3022</v>
      </c>
      <c r="B3035" s="22" t="s">
        <v>5589</v>
      </c>
      <c r="C3035" s="2" t="s">
        <v>5176</v>
      </c>
      <c r="D3035" s="20">
        <v>6.1239999999999997</v>
      </c>
      <c r="E3035" s="20">
        <v>36.811</v>
      </c>
      <c r="F3035" s="27">
        <v>21204.498271363329</v>
      </c>
      <c r="G3035" s="26">
        <v>8.5078639032069798</v>
      </c>
      <c r="H3035" s="25">
        <v>352.724755818912</v>
      </c>
      <c r="I3035" t="s">
        <v>5175</v>
      </c>
      <c r="J3035" s="31">
        <v>275.81700000000001</v>
      </c>
      <c r="K3035" s="28">
        <v>0</v>
      </c>
      <c r="L3035" s="28">
        <v>0</v>
      </c>
      <c r="M3035" s="28">
        <v>0</v>
      </c>
      <c r="N3035" s="28">
        <v>0</v>
      </c>
      <c r="O3035" s="28">
        <v>0</v>
      </c>
      <c r="P3035" s="28">
        <v>10834.950390870108</v>
      </c>
      <c r="Q3035" s="28">
        <v>12617.509803921568</v>
      </c>
      <c r="R3035" t="s">
        <v>8424</v>
      </c>
    </row>
    <row r="3036" spans="1:18">
      <c r="A3036">
        <v>3023</v>
      </c>
      <c r="B3036" s="22" t="s">
        <v>5563</v>
      </c>
      <c r="C3036" s="2" t="s">
        <v>5176</v>
      </c>
      <c r="D3036" s="20">
        <v>-0.86799999999999999</v>
      </c>
      <c r="E3036" s="20">
        <v>35.689</v>
      </c>
      <c r="F3036" s="27">
        <v>10864.511235873704</v>
      </c>
      <c r="G3036" s="26">
        <v>1.21588631435779</v>
      </c>
      <c r="H3036" s="25">
        <v>127.15453367752301</v>
      </c>
      <c r="I3036" t="s">
        <v>5175</v>
      </c>
      <c r="J3036" s="31">
        <v>367.70400000000001</v>
      </c>
      <c r="K3036" s="28">
        <v>0</v>
      </c>
      <c r="L3036" s="28">
        <v>0</v>
      </c>
      <c r="M3036" s="28">
        <v>0</v>
      </c>
      <c r="N3036" s="28">
        <v>0</v>
      </c>
      <c r="O3036" s="28">
        <v>0</v>
      </c>
      <c r="P3036" s="28">
        <v>0</v>
      </c>
      <c r="Q3036" s="28">
        <v>0</v>
      </c>
      <c r="R3036" t="s">
        <v>8424</v>
      </c>
    </row>
    <row r="3037" spans="1:18">
      <c r="A3037">
        <v>3024</v>
      </c>
      <c r="B3037" s="22" t="s">
        <v>5262</v>
      </c>
      <c r="C3037" s="2" t="s">
        <v>5176</v>
      </c>
      <c r="D3037" s="20">
        <v>4.8159999999999998</v>
      </c>
      <c r="E3037" s="20">
        <v>36.039000000000001</v>
      </c>
      <c r="F3037" s="27">
        <v>13580.710092644062</v>
      </c>
      <c r="G3037" s="26">
        <v>3.9656357748157598</v>
      </c>
      <c r="H3037" s="25">
        <v>174.71285346943003</v>
      </c>
      <c r="I3037" t="s">
        <v>5175</v>
      </c>
      <c r="J3037" s="31">
        <v>174.84</v>
      </c>
      <c r="K3037" s="28">
        <v>0</v>
      </c>
      <c r="L3037" s="28">
        <v>0</v>
      </c>
      <c r="M3037" s="28">
        <v>0</v>
      </c>
      <c r="N3037" s="28">
        <v>0</v>
      </c>
      <c r="O3037" s="28">
        <v>0</v>
      </c>
      <c r="P3037" s="28">
        <v>0</v>
      </c>
      <c r="Q3037" s="28">
        <v>11722.078431372549</v>
      </c>
      <c r="R3037" t="s">
        <v>8424</v>
      </c>
    </row>
    <row r="3038" spans="1:18">
      <c r="A3038">
        <v>3025</v>
      </c>
      <c r="B3038" s="22" t="s">
        <v>5362</v>
      </c>
      <c r="C3038" s="2" t="s">
        <v>5176</v>
      </c>
      <c r="D3038" s="20">
        <v>7.8879999999999999</v>
      </c>
      <c r="E3038" s="20">
        <v>35.863999999999997</v>
      </c>
      <c r="F3038" s="27">
        <v>16410.140385739778</v>
      </c>
      <c r="G3038" s="26">
        <v>2.0821513231848501</v>
      </c>
      <c r="H3038" s="25">
        <v>673.92039331963406</v>
      </c>
      <c r="I3038" t="s">
        <v>5183</v>
      </c>
      <c r="J3038" s="31">
        <v>229.863</v>
      </c>
      <c r="K3038" s="28">
        <v>0</v>
      </c>
      <c r="L3038" s="28">
        <v>0</v>
      </c>
      <c r="M3038" s="28">
        <v>0</v>
      </c>
      <c r="N3038" s="28">
        <v>0</v>
      </c>
      <c r="O3038" s="28">
        <v>0</v>
      </c>
      <c r="P3038" s="28">
        <v>12983.385237697395</v>
      </c>
      <c r="Q3038" s="28">
        <v>15410.529411764706</v>
      </c>
      <c r="R3038" t="s">
        <v>8424</v>
      </c>
    </row>
    <row r="3039" spans="1:18">
      <c r="A3039">
        <v>3026</v>
      </c>
      <c r="B3039" s="22" t="s">
        <v>5508</v>
      </c>
      <c r="C3039" s="2" t="s">
        <v>5176</v>
      </c>
      <c r="D3039" s="20">
        <v>1.6819999999999999</v>
      </c>
      <c r="E3039" s="20">
        <v>36.213999999999999</v>
      </c>
      <c r="F3039" s="27">
        <v>41808.146627183742</v>
      </c>
      <c r="G3039" s="26">
        <v>6.03711184904639</v>
      </c>
      <c r="H3039" s="25">
        <v>200.988342707475</v>
      </c>
      <c r="I3039" t="s">
        <v>5175</v>
      </c>
      <c r="J3039" s="31">
        <v>131.91800000000001</v>
      </c>
      <c r="K3039" s="28">
        <v>0</v>
      </c>
      <c r="L3039" s="28">
        <v>0</v>
      </c>
      <c r="M3039" s="28">
        <v>0</v>
      </c>
      <c r="N3039" s="28">
        <v>0</v>
      </c>
      <c r="O3039" s="28">
        <v>0</v>
      </c>
      <c r="P3039" s="28">
        <v>28538.444437514314</v>
      </c>
      <c r="Q3039" s="28">
        <v>37427.372549019608</v>
      </c>
      <c r="R3039" t="s">
        <v>8424</v>
      </c>
    </row>
    <row r="3040" spans="1:18">
      <c r="A3040">
        <v>3027</v>
      </c>
      <c r="B3040" s="23" t="s">
        <v>7685</v>
      </c>
      <c r="C3040" t="s">
        <v>5176</v>
      </c>
      <c r="D3040" s="20">
        <v>3.7450000000000001</v>
      </c>
      <c r="E3040" s="20">
        <v>32.475000000000001</v>
      </c>
      <c r="F3040" s="27">
        <v>0</v>
      </c>
      <c r="G3040" s="26">
        <v>0</v>
      </c>
      <c r="H3040" s="25">
        <v>0</v>
      </c>
      <c r="I3040" t="s">
        <v>5175</v>
      </c>
      <c r="J3040" s="31">
        <v>472.69299999999998</v>
      </c>
      <c r="K3040" s="28">
        <v>0</v>
      </c>
      <c r="L3040" s="28">
        <v>0</v>
      </c>
      <c r="M3040" s="28">
        <v>0</v>
      </c>
      <c r="N3040" s="28">
        <v>0</v>
      </c>
      <c r="O3040" s="28">
        <v>0</v>
      </c>
      <c r="P3040" s="28">
        <v>13301.107600177844</v>
      </c>
      <c r="Q3040" s="28">
        <v>16932.784313725489</v>
      </c>
      <c r="R3040" t="s">
        <v>8424</v>
      </c>
    </row>
    <row r="3041" spans="1:18">
      <c r="A3041">
        <v>3028</v>
      </c>
      <c r="B3041" s="22" t="s">
        <v>5187</v>
      </c>
      <c r="C3041" s="2" t="s">
        <v>5176</v>
      </c>
      <c r="D3041" s="20">
        <v>1.0209999999999999</v>
      </c>
      <c r="E3041" s="20">
        <v>33.679000000000002</v>
      </c>
      <c r="F3041" s="27">
        <v>107586.22858388415</v>
      </c>
      <c r="G3041" s="26">
        <v>11.863725762736999</v>
      </c>
      <c r="H3041" s="25">
        <v>6889.3835187597397</v>
      </c>
      <c r="I3041" t="s">
        <v>5175</v>
      </c>
      <c r="J3041" s="31">
        <v>381.142</v>
      </c>
      <c r="K3041" s="28">
        <v>0</v>
      </c>
      <c r="L3041" s="28">
        <v>15902.698214703731</v>
      </c>
      <c r="M3041" s="28">
        <v>19036.5742448817</v>
      </c>
      <c r="N3041" s="28">
        <v>31189.5588880654</v>
      </c>
      <c r="O3041" s="28">
        <v>45854.809027136296</v>
      </c>
      <c r="P3041" s="28">
        <v>64502.799968760934</v>
      </c>
      <c r="Q3041" s="28">
        <v>89521.686274509804</v>
      </c>
      <c r="R3041" t="s">
        <v>8424</v>
      </c>
    </row>
    <row r="3042" spans="1:18">
      <c r="A3042">
        <v>3029</v>
      </c>
      <c r="B3042" s="22" t="s">
        <v>5329</v>
      </c>
      <c r="C3042" s="2" t="s">
        <v>5176</v>
      </c>
      <c r="D3042" s="20">
        <v>0.308</v>
      </c>
      <c r="E3042" s="20">
        <v>35.520000000000003</v>
      </c>
      <c r="F3042" s="27">
        <v>16819.577004614323</v>
      </c>
      <c r="G3042" s="26">
        <v>1.66460135590243</v>
      </c>
      <c r="H3042" s="25">
        <v>368.21815131450103</v>
      </c>
      <c r="I3042" t="s">
        <v>5175</v>
      </c>
      <c r="J3042" s="31">
        <v>277.30799999999999</v>
      </c>
      <c r="K3042" s="28">
        <v>0</v>
      </c>
      <c r="L3042" s="28">
        <v>0</v>
      </c>
      <c r="M3042" s="28">
        <v>0</v>
      </c>
      <c r="N3042" s="28">
        <v>0</v>
      </c>
      <c r="O3042" s="28">
        <v>0</v>
      </c>
      <c r="P3042" s="28">
        <v>12867.098152957798</v>
      </c>
      <c r="Q3042" s="28">
        <v>15512.823529411764</v>
      </c>
      <c r="R3042" t="s">
        <v>8424</v>
      </c>
    </row>
    <row r="3043" spans="1:18">
      <c r="A3043">
        <v>3030</v>
      </c>
      <c r="B3043" s="21" t="s">
        <v>6818</v>
      </c>
      <c r="C3043" s="2" t="s">
        <v>5182</v>
      </c>
      <c r="D3043" s="20">
        <v>-7.194</v>
      </c>
      <c r="E3043" s="20">
        <v>32.508000000000003</v>
      </c>
      <c r="F3043" s="27">
        <v>19482.347039</v>
      </c>
      <c r="G3043" s="26">
        <v>2.6471722544454201</v>
      </c>
      <c r="H3043" s="25">
        <v>2470.4491895006699</v>
      </c>
      <c r="I3043" t="s">
        <v>5181</v>
      </c>
      <c r="J3043" s="31">
        <v>123.29600000000001</v>
      </c>
      <c r="K3043" s="28">
        <v>0</v>
      </c>
      <c r="L3043" s="28">
        <v>0</v>
      </c>
      <c r="M3043" s="28">
        <v>0</v>
      </c>
      <c r="N3043" s="28">
        <v>0</v>
      </c>
      <c r="O3043" s="28">
        <v>10574.857510950664</v>
      </c>
      <c r="P3043" s="28">
        <v>15143.696181747051</v>
      </c>
      <c r="Q3043" s="28">
        <v>17891.525772514524</v>
      </c>
      <c r="R3043" t="s">
        <v>8424</v>
      </c>
    </row>
    <row r="3044" spans="1:18">
      <c r="A3044">
        <v>3031</v>
      </c>
      <c r="B3044" s="23" t="s">
        <v>7029</v>
      </c>
      <c r="C3044" t="s">
        <v>5176</v>
      </c>
      <c r="D3044" s="20">
        <v>7.742</v>
      </c>
      <c r="E3044" s="20">
        <v>36.853000000000002</v>
      </c>
      <c r="F3044" s="27">
        <v>0</v>
      </c>
      <c r="G3044" s="26">
        <v>0</v>
      </c>
      <c r="H3044" s="25">
        <v>0</v>
      </c>
      <c r="I3044" t="s">
        <v>5183</v>
      </c>
      <c r="J3044" s="31">
        <v>217.86</v>
      </c>
      <c r="K3044" s="28">
        <v>0</v>
      </c>
      <c r="L3044" s="28">
        <v>0</v>
      </c>
      <c r="M3044" s="28">
        <v>0</v>
      </c>
      <c r="N3044" s="28">
        <v>12421.920759830829</v>
      </c>
      <c r="O3044" s="28">
        <v>27619.385257317663</v>
      </c>
      <c r="P3044" s="28">
        <v>36555.46029901057</v>
      </c>
      <c r="Q3044" s="28">
        <v>0</v>
      </c>
      <c r="R3044" t="s">
        <v>8424</v>
      </c>
    </row>
    <row r="3045" spans="1:18">
      <c r="A3045">
        <v>3032</v>
      </c>
      <c r="B3045" s="22" t="s">
        <v>5246</v>
      </c>
      <c r="C3045" s="2" t="s">
        <v>5176</v>
      </c>
      <c r="D3045" s="20">
        <v>5.6929999999999996</v>
      </c>
      <c r="E3045" s="20">
        <v>36.146000000000001</v>
      </c>
      <c r="F3045" s="27">
        <v>196272.69533171717</v>
      </c>
      <c r="G3045" s="26">
        <v>63.164994916234903</v>
      </c>
      <c r="H3045" s="25">
        <v>399.66072411516501</v>
      </c>
      <c r="I3045" t="s">
        <v>5175</v>
      </c>
      <c r="J3045" s="31">
        <v>245.35499999999999</v>
      </c>
      <c r="K3045" s="28">
        <v>10736.6216362338</v>
      </c>
      <c r="L3045" s="28">
        <v>10925.642452408034</v>
      </c>
      <c r="M3045" s="28">
        <v>30513.364806487749</v>
      </c>
      <c r="N3045" s="28">
        <v>47432.182068389666</v>
      </c>
      <c r="O3045" s="28">
        <v>76882.143119765838</v>
      </c>
      <c r="P3045" s="28">
        <v>111933.75938786422</v>
      </c>
      <c r="Q3045" s="28">
        <v>164609.23529411762</v>
      </c>
      <c r="R3045" t="s">
        <v>8424</v>
      </c>
    </row>
    <row r="3046" spans="1:18">
      <c r="A3046">
        <v>3033</v>
      </c>
      <c r="B3046" s="21" t="s">
        <v>6924</v>
      </c>
      <c r="C3046" s="2" t="s">
        <v>5184</v>
      </c>
      <c r="D3046" s="20">
        <v>9.91</v>
      </c>
      <c r="E3046" s="20">
        <v>36.380000000000003</v>
      </c>
      <c r="F3046" s="27">
        <v>24123.835904</v>
      </c>
      <c r="G3046" s="26">
        <v>5.5084679551192997</v>
      </c>
      <c r="H3046" s="25">
        <v>1450.1138360188302</v>
      </c>
      <c r="I3046" t="s">
        <v>5183</v>
      </c>
      <c r="J3046" s="31">
        <v>50.863</v>
      </c>
      <c r="K3046" s="28">
        <v>0</v>
      </c>
      <c r="L3046" s="28">
        <v>0</v>
      </c>
      <c r="M3046" s="28">
        <v>0</v>
      </c>
      <c r="N3046" s="28">
        <v>0</v>
      </c>
      <c r="O3046" s="28">
        <v>14078.994339440751</v>
      </c>
      <c r="P3046" s="28">
        <v>17878.725395278165</v>
      </c>
      <c r="Q3046" s="28">
        <v>21844.542274988882</v>
      </c>
      <c r="R3046" t="s">
        <v>8424</v>
      </c>
    </row>
    <row r="3047" spans="1:18">
      <c r="A3047">
        <v>3034</v>
      </c>
      <c r="B3047" s="21" t="s">
        <v>6814</v>
      </c>
      <c r="C3047" s="2" t="s">
        <v>5182</v>
      </c>
      <c r="D3047" s="20">
        <v>-7.23</v>
      </c>
      <c r="E3047" s="20">
        <v>33.274000000000001</v>
      </c>
      <c r="F3047" s="27">
        <v>20993.031701</v>
      </c>
      <c r="G3047" s="26">
        <v>2.1791849585280998</v>
      </c>
      <c r="H3047" s="25">
        <v>1250.7714583746599</v>
      </c>
      <c r="I3047" t="s">
        <v>5181</v>
      </c>
      <c r="J3047" s="31">
        <v>47.877000000000002</v>
      </c>
      <c r="K3047" s="28">
        <v>0</v>
      </c>
      <c r="L3047" s="28">
        <v>0</v>
      </c>
      <c r="M3047" s="28">
        <v>0</v>
      </c>
      <c r="N3047" s="28">
        <v>10735.583169524323</v>
      </c>
      <c r="O3047" s="28">
        <v>14108.788247428822</v>
      </c>
      <c r="P3047" s="28">
        <v>17078.000592890563</v>
      </c>
      <c r="Q3047" s="28">
        <v>20089.789158107578</v>
      </c>
      <c r="R3047" t="s">
        <v>8424</v>
      </c>
    </row>
    <row r="3048" spans="1:18">
      <c r="A3048">
        <v>3035</v>
      </c>
      <c r="B3048" s="23" t="s">
        <v>7704</v>
      </c>
      <c r="C3048" t="s">
        <v>5176</v>
      </c>
      <c r="D3048" s="20">
        <v>5.2839999999999998</v>
      </c>
      <c r="E3048" s="20">
        <v>34.722999999999999</v>
      </c>
      <c r="F3048" s="27">
        <v>0</v>
      </c>
      <c r="G3048" s="26">
        <v>0</v>
      </c>
      <c r="H3048" s="25">
        <v>0</v>
      </c>
      <c r="I3048" t="s">
        <v>5175</v>
      </c>
      <c r="J3048" s="31">
        <v>297.98099999999999</v>
      </c>
      <c r="K3048" s="28">
        <v>0</v>
      </c>
      <c r="L3048" s="28">
        <v>0</v>
      </c>
      <c r="M3048" s="28">
        <v>0</v>
      </c>
      <c r="N3048" s="28">
        <v>0</v>
      </c>
      <c r="O3048" s="28">
        <v>0</v>
      </c>
      <c r="P3048" s="28">
        <v>0</v>
      </c>
      <c r="Q3048" s="28">
        <v>0</v>
      </c>
      <c r="R3048" t="s">
        <v>8424</v>
      </c>
    </row>
    <row r="3049" spans="1:18">
      <c r="A3049">
        <v>3036</v>
      </c>
      <c r="B3049" s="22" t="s">
        <v>5413</v>
      </c>
      <c r="C3049" s="2" t="s">
        <v>5176</v>
      </c>
      <c r="D3049" s="20">
        <v>0.49099999999999999</v>
      </c>
      <c r="E3049" s="20">
        <v>35.371000000000002</v>
      </c>
      <c r="F3049" s="27">
        <v>16599.544039210632</v>
      </c>
      <c r="G3049" s="26">
        <v>1.4692018206637201</v>
      </c>
      <c r="H3049" s="25">
        <v>549.86204514663405</v>
      </c>
      <c r="I3049" t="s">
        <v>5175</v>
      </c>
      <c r="J3049" s="31">
        <v>271.58</v>
      </c>
      <c r="K3049" s="28">
        <v>0</v>
      </c>
      <c r="L3049" s="28">
        <v>0</v>
      </c>
      <c r="M3049" s="28">
        <v>0</v>
      </c>
      <c r="N3049" s="28">
        <v>0</v>
      </c>
      <c r="O3049" s="28">
        <v>0</v>
      </c>
      <c r="P3049" s="28">
        <v>12331.227030613623</v>
      </c>
      <c r="Q3049" s="28">
        <v>15030.607843137255</v>
      </c>
      <c r="R3049" t="s">
        <v>8424</v>
      </c>
    </row>
    <row r="3050" spans="1:18">
      <c r="A3050">
        <v>3037</v>
      </c>
      <c r="B3050" s="22" t="s">
        <v>5342</v>
      </c>
      <c r="C3050" s="2" t="s">
        <v>5176</v>
      </c>
      <c r="D3050" s="20">
        <v>3.8149999999999999</v>
      </c>
      <c r="E3050" s="20">
        <v>36.218000000000004</v>
      </c>
      <c r="F3050" s="27">
        <v>10254.665854932207</v>
      </c>
      <c r="G3050" s="26">
        <v>1.37254764836149</v>
      </c>
      <c r="H3050" s="25">
        <v>562.32150433459094</v>
      </c>
      <c r="I3050" t="s">
        <v>5175</v>
      </c>
      <c r="J3050" s="31">
        <v>86.73</v>
      </c>
      <c r="K3050" s="28">
        <v>0</v>
      </c>
      <c r="L3050" s="28">
        <v>0</v>
      </c>
      <c r="M3050" s="28">
        <v>0</v>
      </c>
      <c r="N3050" s="28">
        <v>0</v>
      </c>
      <c r="O3050" s="28">
        <v>0</v>
      </c>
      <c r="P3050" s="28">
        <v>0</v>
      </c>
      <c r="Q3050" s="28">
        <v>0</v>
      </c>
      <c r="R3050" t="s">
        <v>8424</v>
      </c>
    </row>
    <row r="3051" spans="1:18">
      <c r="A3051">
        <v>3038</v>
      </c>
      <c r="B3051" s="22" t="s">
        <v>5435</v>
      </c>
      <c r="C3051" s="2" t="s">
        <v>5176</v>
      </c>
      <c r="D3051" s="20">
        <v>4.6920000000000002</v>
      </c>
      <c r="E3051" s="20">
        <v>36.615000000000002</v>
      </c>
      <c r="F3051" s="27">
        <v>66869.370193780269</v>
      </c>
      <c r="G3051" s="26">
        <v>18.245571197981899</v>
      </c>
      <c r="H3051" s="25">
        <v>360.37891328277294</v>
      </c>
      <c r="I3051" t="s">
        <v>5175</v>
      </c>
      <c r="J3051" s="31">
        <v>148.084</v>
      </c>
      <c r="K3051" s="28">
        <v>0</v>
      </c>
      <c r="L3051" s="28">
        <v>0</v>
      </c>
      <c r="M3051" s="28">
        <v>0</v>
      </c>
      <c r="N3051" s="28">
        <v>0</v>
      </c>
      <c r="O3051" s="28">
        <v>0</v>
      </c>
      <c r="P3051" s="28">
        <v>0</v>
      </c>
      <c r="Q3051" s="28">
        <v>21247.078431372549</v>
      </c>
      <c r="R3051" t="s">
        <v>8424</v>
      </c>
    </row>
    <row r="3052" spans="1:18">
      <c r="A3052">
        <v>3039</v>
      </c>
      <c r="B3052" s="22" t="s">
        <v>5622</v>
      </c>
      <c r="C3052" s="2" t="s">
        <v>5176</v>
      </c>
      <c r="D3052" s="20">
        <v>6.8890000000000002</v>
      </c>
      <c r="E3052" s="20">
        <v>36.822000000000003</v>
      </c>
      <c r="F3052" s="27">
        <v>11601.215323276294</v>
      </c>
      <c r="G3052" s="26">
        <v>2.7562159411636098</v>
      </c>
      <c r="H3052" s="25">
        <v>122.95871054945499</v>
      </c>
      <c r="I3052" t="s">
        <v>5183</v>
      </c>
      <c r="J3052" s="31">
        <v>293.81400000000002</v>
      </c>
      <c r="K3052" s="28">
        <v>0</v>
      </c>
      <c r="L3052" s="28">
        <v>0</v>
      </c>
      <c r="M3052" s="28">
        <v>0</v>
      </c>
      <c r="N3052" s="28">
        <v>0</v>
      </c>
      <c r="O3052" s="28">
        <v>0</v>
      </c>
      <c r="P3052" s="28">
        <v>0</v>
      </c>
      <c r="Q3052" s="28">
        <v>0</v>
      </c>
      <c r="R3052" t="s">
        <v>8424</v>
      </c>
    </row>
    <row r="3053" spans="1:18">
      <c r="A3053">
        <v>3040</v>
      </c>
      <c r="B3053" s="21" t="s">
        <v>6788</v>
      </c>
      <c r="C3053" s="2" t="s">
        <v>5182</v>
      </c>
      <c r="D3053" s="20">
        <v>-5.3710000000000004</v>
      </c>
      <c r="E3053" s="20">
        <v>33.692</v>
      </c>
      <c r="F3053" s="27">
        <v>35931.266882999902</v>
      </c>
      <c r="G3053" s="26">
        <v>6.1547786251127903</v>
      </c>
      <c r="H3053" s="25">
        <v>652.93821573604305</v>
      </c>
      <c r="I3053" t="s">
        <v>6875</v>
      </c>
      <c r="J3053" s="31">
        <v>140.40700000000001</v>
      </c>
      <c r="K3053" s="28">
        <v>0</v>
      </c>
      <c r="L3053" s="28">
        <v>0</v>
      </c>
      <c r="M3053" s="28">
        <v>11935.505532552803</v>
      </c>
      <c r="N3053" s="28">
        <v>15786.176345248758</v>
      </c>
      <c r="O3053" s="28">
        <v>20759.481719057658</v>
      </c>
      <c r="P3053" s="28">
        <v>25751.364428095236</v>
      </c>
      <c r="Q3053" s="28">
        <v>31818.299633117786</v>
      </c>
      <c r="R3053" t="s">
        <v>8424</v>
      </c>
    </row>
    <row r="3054" spans="1:18">
      <c r="A3054">
        <v>3041</v>
      </c>
      <c r="B3054" s="22" t="s">
        <v>5308</v>
      </c>
      <c r="C3054" s="2" t="s">
        <v>5176</v>
      </c>
      <c r="D3054" s="20">
        <v>4.75</v>
      </c>
      <c r="E3054" s="20">
        <v>35.973999999999997</v>
      </c>
      <c r="F3054" s="27">
        <v>11074.718907881757</v>
      </c>
      <c r="G3054" s="26">
        <v>1.7224096460321401</v>
      </c>
      <c r="H3054" s="25">
        <v>318.60909297833501</v>
      </c>
      <c r="I3054" t="s">
        <v>5175</v>
      </c>
      <c r="J3054" s="31">
        <v>172.691</v>
      </c>
      <c r="K3054" s="28">
        <v>0</v>
      </c>
      <c r="L3054" s="28">
        <v>0</v>
      </c>
      <c r="M3054" s="28">
        <v>0</v>
      </c>
      <c r="N3054" s="28">
        <v>0</v>
      </c>
      <c r="O3054" s="28">
        <v>0</v>
      </c>
      <c r="P3054" s="28">
        <v>0</v>
      </c>
      <c r="Q3054" s="28">
        <v>0</v>
      </c>
      <c r="R3054" t="s">
        <v>8424</v>
      </c>
    </row>
    <row r="3055" spans="1:18">
      <c r="A3055">
        <v>3042</v>
      </c>
      <c r="B3055" s="22" t="s">
        <v>5300</v>
      </c>
      <c r="C3055" s="2" t="s">
        <v>5176</v>
      </c>
      <c r="D3055" s="20">
        <v>4.093</v>
      </c>
      <c r="E3055" s="20">
        <v>35.131</v>
      </c>
      <c r="F3055" s="27">
        <v>11387.721535257779</v>
      </c>
      <c r="G3055" s="26">
        <v>2.5649844320318098</v>
      </c>
      <c r="H3055" s="25">
        <v>464.27913227944401</v>
      </c>
      <c r="I3055" t="s">
        <v>5175</v>
      </c>
      <c r="J3055" s="31">
        <v>197.113</v>
      </c>
      <c r="K3055" s="28">
        <v>0</v>
      </c>
      <c r="L3055" s="28">
        <v>0</v>
      </c>
      <c r="M3055" s="28">
        <v>0</v>
      </c>
      <c r="N3055" s="28">
        <v>0</v>
      </c>
      <c r="O3055" s="28">
        <v>0</v>
      </c>
      <c r="P3055" s="28">
        <v>10175.276300337118</v>
      </c>
      <c r="Q3055" s="28">
        <v>10883.117647058823</v>
      </c>
      <c r="R3055" t="s">
        <v>8424</v>
      </c>
    </row>
    <row r="3056" spans="1:18">
      <c r="A3056">
        <v>3043</v>
      </c>
      <c r="B3056" s="22" t="s">
        <v>5541</v>
      </c>
      <c r="C3056" s="2" t="s">
        <v>5176</v>
      </c>
      <c r="D3056" s="20">
        <v>6.8380000000000001</v>
      </c>
      <c r="E3056" s="20">
        <v>36.658000000000001</v>
      </c>
      <c r="F3056" s="27">
        <v>40272.449868582669</v>
      </c>
      <c r="G3056" s="26">
        <v>3.7290986748090198</v>
      </c>
      <c r="H3056" s="25">
        <v>266.72440776948696</v>
      </c>
      <c r="I3056" t="s">
        <v>5183</v>
      </c>
      <c r="J3056" s="31">
        <v>298.95</v>
      </c>
      <c r="K3056" s="28">
        <v>0</v>
      </c>
      <c r="L3056" s="28">
        <v>0</v>
      </c>
      <c r="M3056" s="28">
        <v>10367.386123523696</v>
      </c>
      <c r="N3056" s="28">
        <v>14368.523788060633</v>
      </c>
      <c r="O3056" s="28">
        <v>21392.278498579708</v>
      </c>
      <c r="P3056" s="28">
        <v>28966.468135731786</v>
      </c>
      <c r="Q3056" s="28">
        <v>36899.627450980392</v>
      </c>
      <c r="R3056" t="s">
        <v>8424</v>
      </c>
    </row>
    <row r="3057" spans="1:18">
      <c r="A3057">
        <v>3044</v>
      </c>
      <c r="B3057" s="22" t="s">
        <v>5215</v>
      </c>
      <c r="C3057" s="2" t="s">
        <v>5176</v>
      </c>
      <c r="D3057" s="20">
        <v>0.32500000000000001</v>
      </c>
      <c r="E3057" s="20">
        <v>34.823</v>
      </c>
      <c r="F3057" s="27">
        <v>10775.223298704239</v>
      </c>
      <c r="G3057" s="26">
        <v>1.97585727656306</v>
      </c>
      <c r="H3057" s="25">
        <v>2165.0156015028397</v>
      </c>
      <c r="I3057" t="s">
        <v>5175</v>
      </c>
      <c r="J3057" s="31">
        <v>320.54000000000002</v>
      </c>
      <c r="K3057" s="28">
        <v>0</v>
      </c>
      <c r="L3057" s="28">
        <v>0</v>
      </c>
      <c r="M3057" s="28">
        <v>0</v>
      </c>
      <c r="N3057" s="28">
        <v>0</v>
      </c>
      <c r="O3057" s="28">
        <v>0</v>
      </c>
      <c r="P3057" s="28">
        <v>0</v>
      </c>
      <c r="Q3057" s="28">
        <v>0</v>
      </c>
      <c r="R3057" t="s">
        <v>8424</v>
      </c>
    </row>
    <row r="3058" spans="1:18">
      <c r="A3058">
        <v>3045</v>
      </c>
      <c r="B3058" s="22" t="s">
        <v>5219</v>
      </c>
      <c r="C3058" s="2" t="s">
        <v>5176</v>
      </c>
      <c r="D3058" s="20">
        <v>2.528</v>
      </c>
      <c r="E3058" s="20">
        <v>34.451999999999998</v>
      </c>
      <c r="F3058" s="27">
        <v>37534.466484340868</v>
      </c>
      <c r="G3058" s="26">
        <v>3.83531741657958</v>
      </c>
      <c r="H3058" s="25">
        <v>2363.5917772001799</v>
      </c>
      <c r="I3058" t="s">
        <v>5175</v>
      </c>
      <c r="J3058" s="31">
        <v>252.358</v>
      </c>
      <c r="K3058" s="28">
        <v>0</v>
      </c>
      <c r="L3058" s="28">
        <v>0</v>
      </c>
      <c r="M3058" s="28">
        <v>0</v>
      </c>
      <c r="N3058" s="28">
        <v>0</v>
      </c>
      <c r="O3058" s="28">
        <v>12085.654044032766</v>
      </c>
      <c r="P3058" s="28">
        <v>18697.043834274911</v>
      </c>
      <c r="Q3058" s="28">
        <v>29881</v>
      </c>
      <c r="R3058" t="s">
        <v>8424</v>
      </c>
    </row>
    <row r="3059" spans="1:18">
      <c r="A3059">
        <v>3046</v>
      </c>
      <c r="B3059" s="21" t="s">
        <v>6880</v>
      </c>
      <c r="C3059" s="2" t="s">
        <v>5182</v>
      </c>
      <c r="D3059" s="20">
        <v>-8.5589999999999993</v>
      </c>
      <c r="E3059" s="20">
        <v>33.215000000000003</v>
      </c>
      <c r="F3059" s="27">
        <v>206454.043184999</v>
      </c>
      <c r="G3059" s="26">
        <v>32.056522975670703</v>
      </c>
      <c r="H3059" s="25">
        <v>757.26408886566799</v>
      </c>
      <c r="I3059" t="s">
        <v>5181</v>
      </c>
      <c r="J3059" s="31">
        <v>95.391999999999996</v>
      </c>
      <c r="K3059" s="28">
        <v>34433.19</v>
      </c>
      <c r="L3059" s="28">
        <v>40302</v>
      </c>
      <c r="M3059" s="28">
        <v>53519.036268199015</v>
      </c>
      <c r="N3059" s="28">
        <v>75307.28842433219</v>
      </c>
      <c r="O3059" s="28">
        <v>104096.55178215736</v>
      </c>
      <c r="P3059" s="28">
        <v>133062.73686438723</v>
      </c>
      <c r="Q3059" s="28">
        <v>172770.62266016554</v>
      </c>
      <c r="R3059" t="s">
        <v>8424</v>
      </c>
    </row>
    <row r="3060" spans="1:18">
      <c r="A3060">
        <v>3047</v>
      </c>
      <c r="B3060" s="21" t="s">
        <v>6929</v>
      </c>
      <c r="C3060" s="2" t="s">
        <v>5184</v>
      </c>
      <c r="D3060" s="20">
        <v>10.702</v>
      </c>
      <c r="E3060" s="20">
        <v>35.295999999999999</v>
      </c>
      <c r="F3060" s="27">
        <v>21616.023531999901</v>
      </c>
      <c r="G3060" s="26">
        <v>9.9987057298699504</v>
      </c>
      <c r="H3060" s="25">
        <v>2034.9790030147099</v>
      </c>
      <c r="I3060" t="s">
        <v>5183</v>
      </c>
      <c r="J3060" s="31">
        <v>171.62700000000001</v>
      </c>
      <c r="K3060" s="28">
        <v>0</v>
      </c>
      <c r="L3060" s="28">
        <v>0</v>
      </c>
      <c r="M3060" s="28">
        <v>0</v>
      </c>
      <c r="N3060" s="28">
        <v>11836.290400272104</v>
      </c>
      <c r="O3060" s="28">
        <v>14820.119362993099</v>
      </c>
      <c r="P3060" s="28">
        <v>17468.383200785061</v>
      </c>
      <c r="Q3060" s="28">
        <v>20068.23479039238</v>
      </c>
      <c r="R3060" t="s">
        <v>8424</v>
      </c>
    </row>
    <row r="3061" spans="1:18">
      <c r="A3061">
        <v>3048</v>
      </c>
      <c r="B3061" s="22" t="s">
        <v>5618</v>
      </c>
      <c r="C3061" s="2" t="s">
        <v>5176</v>
      </c>
      <c r="D3061" s="20">
        <v>8.4369999999999994</v>
      </c>
      <c r="E3061" s="20">
        <v>36.887999999999998</v>
      </c>
      <c r="F3061" s="27">
        <v>29125.717941365267</v>
      </c>
      <c r="G3061" s="26">
        <v>5.4531220563795904</v>
      </c>
      <c r="H3061" s="25">
        <v>316.76376299458298</v>
      </c>
      <c r="I3061" t="s">
        <v>5183</v>
      </c>
      <c r="J3061" s="31">
        <v>156.203</v>
      </c>
      <c r="K3061" s="28">
        <v>0</v>
      </c>
      <c r="L3061" s="28">
        <v>0</v>
      </c>
      <c r="M3061" s="28">
        <v>0</v>
      </c>
      <c r="N3061" s="28">
        <v>11543.470843254418</v>
      </c>
      <c r="O3061" s="28">
        <v>17547.743997550919</v>
      </c>
      <c r="P3061" s="28">
        <v>21978.512921865557</v>
      </c>
      <c r="Q3061" s="28">
        <v>25866.313725490196</v>
      </c>
      <c r="R3061" t="s">
        <v>8424</v>
      </c>
    </row>
    <row r="3062" spans="1:18">
      <c r="A3062">
        <v>3049</v>
      </c>
      <c r="B3062" s="22" t="s">
        <v>5391</v>
      </c>
      <c r="C3062" s="2" t="s">
        <v>5176</v>
      </c>
      <c r="D3062" s="20">
        <v>5.71</v>
      </c>
      <c r="E3062" s="20">
        <v>35.218000000000004</v>
      </c>
      <c r="F3062" s="27">
        <v>12181.575755683763</v>
      </c>
      <c r="G3062" s="26">
        <v>2.1867915818592798</v>
      </c>
      <c r="H3062" s="25">
        <v>1406.2797545037101</v>
      </c>
      <c r="I3062" t="s">
        <v>5175</v>
      </c>
      <c r="J3062" s="31">
        <v>290.82600000000002</v>
      </c>
      <c r="K3062" s="28">
        <v>0</v>
      </c>
      <c r="L3062" s="28">
        <v>0</v>
      </c>
      <c r="M3062" s="28">
        <v>0</v>
      </c>
      <c r="N3062" s="28">
        <v>0</v>
      </c>
      <c r="O3062" s="28">
        <v>0</v>
      </c>
      <c r="P3062" s="28">
        <v>0</v>
      </c>
      <c r="Q3062" s="28">
        <v>10987.35294117647</v>
      </c>
      <c r="R3062" t="s">
        <v>8424</v>
      </c>
    </row>
    <row r="3063" spans="1:18">
      <c r="A3063">
        <v>3050</v>
      </c>
      <c r="B3063" s="22" t="s">
        <v>5494</v>
      </c>
      <c r="C3063" s="2" t="s">
        <v>5176</v>
      </c>
      <c r="D3063" s="20">
        <v>1.5680000000000001</v>
      </c>
      <c r="E3063" s="20">
        <v>36.103000000000002</v>
      </c>
      <c r="F3063" s="27">
        <v>19903.342470060783</v>
      </c>
      <c r="G3063" s="26">
        <v>4.1977616705273002</v>
      </c>
      <c r="H3063" s="25">
        <v>319.57071161254902</v>
      </c>
      <c r="I3063" t="s">
        <v>5175</v>
      </c>
      <c r="J3063" s="31">
        <v>146.43700000000001</v>
      </c>
      <c r="K3063" s="28">
        <v>0</v>
      </c>
      <c r="L3063" s="28">
        <v>0</v>
      </c>
      <c r="M3063" s="28">
        <v>0</v>
      </c>
      <c r="N3063" s="28">
        <v>0</v>
      </c>
      <c r="O3063" s="28">
        <v>0</v>
      </c>
      <c r="P3063" s="28">
        <v>14340.868844442857</v>
      </c>
      <c r="Q3063" s="28">
        <v>17299.235294117647</v>
      </c>
      <c r="R3063" t="s">
        <v>8424</v>
      </c>
    </row>
    <row r="3064" spans="1:18">
      <c r="A3064">
        <v>3051</v>
      </c>
      <c r="B3064" s="23" t="s">
        <v>7050</v>
      </c>
      <c r="C3064" t="s">
        <v>5176</v>
      </c>
      <c r="D3064" s="20">
        <v>-0.57699999999999996</v>
      </c>
      <c r="E3064" s="20">
        <v>35.610999999999997</v>
      </c>
      <c r="F3064" s="27">
        <v>0</v>
      </c>
      <c r="G3064" s="26">
        <v>0</v>
      </c>
      <c r="H3064" s="25">
        <v>0</v>
      </c>
      <c r="I3064" t="s">
        <v>5175</v>
      </c>
      <c r="J3064" s="31">
        <v>345.90499999999997</v>
      </c>
      <c r="K3064" s="28">
        <v>0</v>
      </c>
      <c r="L3064" s="28">
        <v>0</v>
      </c>
      <c r="M3064" s="28">
        <v>0</v>
      </c>
      <c r="N3064" s="28">
        <v>0</v>
      </c>
      <c r="O3064" s="28">
        <v>0</v>
      </c>
      <c r="P3064" s="28">
        <v>10785.027935188853</v>
      </c>
      <c r="Q3064" s="28">
        <v>0</v>
      </c>
      <c r="R3064" t="s">
        <v>8424</v>
      </c>
    </row>
    <row r="3065" spans="1:18">
      <c r="A3065">
        <v>3052</v>
      </c>
      <c r="B3065" s="21" t="s">
        <v>6749</v>
      </c>
      <c r="C3065" s="2" t="s">
        <v>5182</v>
      </c>
      <c r="D3065" s="20">
        <v>-7.4020000000000001</v>
      </c>
      <c r="E3065" s="20">
        <v>32.052</v>
      </c>
      <c r="F3065" s="27">
        <v>97585.095551000006</v>
      </c>
      <c r="G3065" s="26">
        <v>9.7147991899741406</v>
      </c>
      <c r="H3065" s="25">
        <v>1791.6146318303599</v>
      </c>
      <c r="I3065" t="s">
        <v>5181</v>
      </c>
      <c r="J3065" s="31">
        <v>168.75</v>
      </c>
      <c r="K3065" s="28">
        <v>0</v>
      </c>
      <c r="L3065" s="28">
        <v>10187</v>
      </c>
      <c r="M3065" s="28">
        <v>16175.184272986866</v>
      </c>
      <c r="N3065" s="28">
        <v>29114.880377109563</v>
      </c>
      <c r="O3065" s="28">
        <v>44102.423217155243</v>
      </c>
      <c r="P3065" s="28">
        <v>60729.82115358294</v>
      </c>
      <c r="Q3065" s="28">
        <v>82883.805761574069</v>
      </c>
      <c r="R3065" t="s">
        <v>8424</v>
      </c>
    </row>
    <row r="3066" spans="1:18">
      <c r="A3066">
        <v>3053</v>
      </c>
      <c r="B3066" s="23" t="s">
        <v>7705</v>
      </c>
      <c r="C3066" t="s">
        <v>5176</v>
      </c>
      <c r="D3066" s="20">
        <v>5.96</v>
      </c>
      <c r="E3066" s="20">
        <v>36.825000000000003</v>
      </c>
      <c r="F3066" s="27">
        <v>0</v>
      </c>
      <c r="G3066" s="26">
        <v>0</v>
      </c>
      <c r="H3066" s="25">
        <v>0</v>
      </c>
      <c r="I3066" t="s">
        <v>5175</v>
      </c>
      <c r="J3066" s="31">
        <v>261.27800000000002</v>
      </c>
      <c r="K3066" s="28">
        <v>0</v>
      </c>
      <c r="L3066" s="28">
        <v>0</v>
      </c>
      <c r="M3066" s="28">
        <v>0</v>
      </c>
      <c r="N3066" s="28">
        <v>0</v>
      </c>
      <c r="O3066" s="28">
        <v>0</v>
      </c>
      <c r="P3066" s="28">
        <v>0</v>
      </c>
      <c r="Q3066" s="28">
        <v>11131.163416030011</v>
      </c>
      <c r="R3066" t="s">
        <v>8424</v>
      </c>
    </row>
    <row r="3067" spans="1:18">
      <c r="A3067">
        <v>3054</v>
      </c>
      <c r="B3067" s="22" t="s">
        <v>5370</v>
      </c>
      <c r="C3067" s="2" t="s">
        <v>5176</v>
      </c>
      <c r="D3067" s="20">
        <v>6.7039999999999997</v>
      </c>
      <c r="E3067" s="20">
        <v>36.256999999999998</v>
      </c>
      <c r="F3067" s="27">
        <v>135992.05425393448</v>
      </c>
      <c r="G3067" s="26">
        <v>15.4926139626776</v>
      </c>
      <c r="H3067" s="25">
        <v>121.06322714331</v>
      </c>
      <c r="I3067" t="s">
        <v>5183</v>
      </c>
      <c r="J3067" s="31">
        <v>316.798</v>
      </c>
      <c r="K3067" s="28">
        <v>0</v>
      </c>
      <c r="L3067" s="28">
        <v>0</v>
      </c>
      <c r="M3067" s="28">
        <v>11225.946218575789</v>
      </c>
      <c r="N3067" s="28">
        <v>19074.438918348274</v>
      </c>
      <c r="O3067" s="28">
        <v>43444.709774918672</v>
      </c>
      <c r="P3067" s="28">
        <v>66083.535222074512</v>
      </c>
      <c r="Q3067" s="28">
        <v>95349.44270708863</v>
      </c>
      <c r="R3067" t="s">
        <v>8424</v>
      </c>
    </row>
    <row r="3068" spans="1:18">
      <c r="A3068">
        <v>3055</v>
      </c>
      <c r="B3068" s="23" t="s">
        <v>7062</v>
      </c>
      <c r="C3068" t="s">
        <v>5176</v>
      </c>
      <c r="D3068" s="20">
        <v>-1.349</v>
      </c>
      <c r="E3068" s="20">
        <v>34.909999999999997</v>
      </c>
      <c r="F3068" s="27">
        <v>0</v>
      </c>
      <c r="G3068" s="26">
        <v>0</v>
      </c>
      <c r="H3068" s="25">
        <v>0</v>
      </c>
      <c r="I3068" t="s">
        <v>5175</v>
      </c>
      <c r="J3068" s="31">
        <v>442.23399999999998</v>
      </c>
      <c r="K3068" s="28">
        <v>0</v>
      </c>
      <c r="L3068" s="28">
        <v>0</v>
      </c>
      <c r="M3068" s="28">
        <v>0</v>
      </c>
      <c r="N3068" s="28">
        <v>0</v>
      </c>
      <c r="O3068" s="28">
        <v>0</v>
      </c>
      <c r="P3068" s="28">
        <v>10444.937631878936</v>
      </c>
      <c r="Q3068" s="28">
        <v>0</v>
      </c>
      <c r="R3068" t="s">
        <v>8424</v>
      </c>
    </row>
    <row r="3069" spans="1:18">
      <c r="A3069">
        <v>3056</v>
      </c>
      <c r="B3069" s="22" t="s">
        <v>5591</v>
      </c>
      <c r="C3069" s="2" t="s">
        <v>5176</v>
      </c>
      <c r="D3069" s="20">
        <v>4.8490000000000002</v>
      </c>
      <c r="E3069" s="20">
        <v>36.683999999999997</v>
      </c>
      <c r="F3069" s="27">
        <v>24578.648034289705</v>
      </c>
      <c r="G3069" s="26">
        <v>6.9135350358060004</v>
      </c>
      <c r="H3069" s="25">
        <v>450.75831501378605</v>
      </c>
      <c r="I3069" t="s">
        <v>5175</v>
      </c>
      <c r="J3069" s="31">
        <v>161.851</v>
      </c>
      <c r="K3069" s="28">
        <v>0</v>
      </c>
      <c r="L3069" s="28">
        <v>10225.155590169981</v>
      </c>
      <c r="M3069" s="28">
        <v>0</v>
      </c>
      <c r="N3069" s="28">
        <v>11527.681431705632</v>
      </c>
      <c r="O3069" s="28">
        <v>16394.633353283971</v>
      </c>
      <c r="P3069" s="28">
        <v>20319.067117219238</v>
      </c>
      <c r="Q3069" s="28">
        <v>23171.980392156864</v>
      </c>
      <c r="R3069" t="s">
        <v>8424</v>
      </c>
    </row>
    <row r="3070" spans="1:18">
      <c r="A3070">
        <v>3057</v>
      </c>
      <c r="B3070" s="21" t="s">
        <v>6815</v>
      </c>
      <c r="C3070" s="2" t="s">
        <v>5182</v>
      </c>
      <c r="D3070" s="20">
        <v>-6.03</v>
      </c>
      <c r="E3070" s="20">
        <v>32.567</v>
      </c>
      <c r="F3070" s="27">
        <v>20119.916687000001</v>
      </c>
      <c r="G3070" s="26">
        <v>2.7226764743278702</v>
      </c>
      <c r="H3070" s="25">
        <v>1844.6031019325901</v>
      </c>
      <c r="I3070" t="s">
        <v>6875</v>
      </c>
      <c r="J3070" s="31">
        <v>175.24799999999999</v>
      </c>
      <c r="K3070" s="28">
        <v>0</v>
      </c>
      <c r="L3070" s="28">
        <v>0</v>
      </c>
      <c r="M3070" s="28">
        <v>0</v>
      </c>
      <c r="N3070" s="28">
        <v>0</v>
      </c>
      <c r="O3070" s="28">
        <v>13296.0858105642</v>
      </c>
      <c r="P3070" s="28">
        <v>17081.394280116616</v>
      </c>
      <c r="Q3070" s="28">
        <v>19340.293330142184</v>
      </c>
      <c r="R3070" t="s">
        <v>8424</v>
      </c>
    </row>
    <row r="3071" spans="1:18">
      <c r="A3071">
        <v>3058</v>
      </c>
      <c r="B3071" s="22" t="s">
        <v>5271</v>
      </c>
      <c r="C3071" s="2" t="s">
        <v>5176</v>
      </c>
      <c r="D3071" s="20">
        <v>6.3689999999999998</v>
      </c>
      <c r="E3071" s="20">
        <v>35.628999999999998</v>
      </c>
      <c r="F3071" s="27">
        <v>20408.766313937234</v>
      </c>
      <c r="G3071" s="26">
        <v>3.3791525799295798</v>
      </c>
      <c r="H3071" s="25">
        <v>496.563574149462</v>
      </c>
      <c r="I3071" t="s">
        <v>5175</v>
      </c>
      <c r="J3071" s="31">
        <v>321.62900000000002</v>
      </c>
      <c r="K3071" s="28">
        <v>0</v>
      </c>
      <c r="L3071" s="28">
        <v>0</v>
      </c>
      <c r="M3071" s="28">
        <v>0</v>
      </c>
      <c r="N3071" s="28">
        <v>0</v>
      </c>
      <c r="O3071" s="28">
        <v>10132.704507935065</v>
      </c>
      <c r="P3071" s="28">
        <v>15537.394027432694</v>
      </c>
      <c r="Q3071" s="28">
        <v>18579.50980392157</v>
      </c>
      <c r="R3071" t="s">
        <v>8424</v>
      </c>
    </row>
    <row r="3072" spans="1:18">
      <c r="A3072">
        <v>3059</v>
      </c>
      <c r="B3072" s="23" t="s">
        <v>7709</v>
      </c>
      <c r="C3072" t="s">
        <v>5176</v>
      </c>
      <c r="D3072" s="20">
        <v>4.1559999999999997</v>
      </c>
      <c r="E3072" s="20">
        <v>35.22</v>
      </c>
      <c r="F3072" s="27">
        <v>0</v>
      </c>
      <c r="G3072" s="26">
        <v>0</v>
      </c>
      <c r="H3072" s="25">
        <v>0</v>
      </c>
      <c r="I3072" t="s">
        <v>5175</v>
      </c>
      <c r="J3072" s="31">
        <v>191.40600000000001</v>
      </c>
      <c r="K3072" s="28">
        <v>0</v>
      </c>
      <c r="L3072" s="28">
        <v>0</v>
      </c>
      <c r="M3072" s="28">
        <v>0</v>
      </c>
      <c r="N3072" s="28">
        <v>0</v>
      </c>
      <c r="O3072" s="28">
        <v>0</v>
      </c>
      <c r="P3072" s="28">
        <v>0</v>
      </c>
      <c r="Q3072" s="28">
        <v>0</v>
      </c>
      <c r="R3072" t="s">
        <v>8424</v>
      </c>
    </row>
    <row r="3073" spans="1:18">
      <c r="A3073">
        <v>3060</v>
      </c>
      <c r="B3073" s="22" t="s">
        <v>5204</v>
      </c>
      <c r="C3073" s="2" t="s">
        <v>5176</v>
      </c>
      <c r="D3073" s="20">
        <v>7.2140000000000004</v>
      </c>
      <c r="E3073" s="20">
        <v>35.369</v>
      </c>
      <c r="F3073" s="27">
        <v>32095.653540725132</v>
      </c>
      <c r="G3073" s="26">
        <v>3.8346595779904802</v>
      </c>
      <c r="H3073" s="25">
        <v>316.85932951177199</v>
      </c>
      <c r="I3073" t="s">
        <v>5183</v>
      </c>
      <c r="J3073" s="31">
        <v>310.02100000000002</v>
      </c>
      <c r="K3073" s="28">
        <v>0</v>
      </c>
      <c r="L3073" s="28">
        <v>0</v>
      </c>
      <c r="M3073" s="28">
        <v>0</v>
      </c>
      <c r="N3073" s="28">
        <v>0</v>
      </c>
      <c r="O3073" s="28">
        <v>12755.152402625088</v>
      </c>
      <c r="P3073" s="28">
        <v>22389.599855110879</v>
      </c>
      <c r="Q3073" s="28">
        <v>28252.254901960783</v>
      </c>
      <c r="R3073" t="s">
        <v>8424</v>
      </c>
    </row>
    <row r="3074" spans="1:18">
      <c r="A3074">
        <v>3061</v>
      </c>
      <c r="B3074" s="22" t="s">
        <v>5573</v>
      </c>
      <c r="C3074" s="2" t="s">
        <v>5176</v>
      </c>
      <c r="D3074" s="20">
        <v>-1.0960000000000001</v>
      </c>
      <c r="E3074" s="20">
        <v>35.39</v>
      </c>
      <c r="F3074" s="27">
        <v>20150.086693472989</v>
      </c>
      <c r="G3074" s="26">
        <v>2.4709705058042699</v>
      </c>
      <c r="H3074" s="25">
        <v>233.73433102545201</v>
      </c>
      <c r="I3074" t="s">
        <v>5175</v>
      </c>
      <c r="J3074" s="31">
        <v>398.71100000000001</v>
      </c>
      <c r="K3074" s="28">
        <v>0</v>
      </c>
      <c r="L3074" s="28">
        <v>0</v>
      </c>
      <c r="M3074" s="28">
        <v>0</v>
      </c>
      <c r="N3074" s="28">
        <v>0</v>
      </c>
      <c r="O3074" s="28">
        <v>12248.789968432116</v>
      </c>
      <c r="P3074" s="28">
        <v>15261.781787234047</v>
      </c>
      <c r="Q3074" s="28">
        <v>18811.529411764706</v>
      </c>
      <c r="R3074" t="s">
        <v>8424</v>
      </c>
    </row>
    <row r="3075" spans="1:18">
      <c r="A3075">
        <v>3062</v>
      </c>
      <c r="B3075" s="22" t="s">
        <v>5584</v>
      </c>
      <c r="C3075" s="2" t="s">
        <v>5176</v>
      </c>
      <c r="D3075" s="20">
        <v>0.46200000000000002</v>
      </c>
      <c r="E3075" s="20">
        <v>35.728999999999999</v>
      </c>
      <c r="F3075" s="27">
        <v>15349.276626052699</v>
      </c>
      <c r="G3075" s="26">
        <v>1.07256273296138</v>
      </c>
      <c r="H3075" s="25">
        <v>326.71026812618499</v>
      </c>
      <c r="I3075" t="s">
        <v>5175</v>
      </c>
      <c r="J3075" s="31">
        <v>254.327</v>
      </c>
      <c r="K3075" s="28">
        <v>0</v>
      </c>
      <c r="L3075" s="28">
        <v>0</v>
      </c>
      <c r="M3075" s="28">
        <v>0</v>
      </c>
      <c r="N3075" s="28">
        <v>0</v>
      </c>
      <c r="O3075" s="28">
        <v>0</v>
      </c>
      <c r="P3075" s="28">
        <v>11615.977902261082</v>
      </c>
      <c r="Q3075" s="28">
        <v>13905.196078431372</v>
      </c>
      <c r="R3075" t="s">
        <v>8424</v>
      </c>
    </row>
    <row r="3076" spans="1:18">
      <c r="A3076">
        <v>3063</v>
      </c>
      <c r="B3076" s="22" t="s">
        <v>5438</v>
      </c>
      <c r="C3076" s="2" t="s">
        <v>5176</v>
      </c>
      <c r="D3076" s="20">
        <v>2.88</v>
      </c>
      <c r="E3076" s="20">
        <v>30.579000000000001</v>
      </c>
      <c r="F3076" s="27">
        <v>67085.234305317776</v>
      </c>
      <c r="G3076" s="26">
        <v>20.332671782355501</v>
      </c>
      <c r="H3076" s="25">
        <v>87960.953968195507</v>
      </c>
      <c r="I3076" t="s">
        <v>5175</v>
      </c>
      <c r="J3076" s="31">
        <v>679.42499999999995</v>
      </c>
      <c r="K3076" s="28">
        <v>0</v>
      </c>
      <c r="L3076" s="28">
        <v>0</v>
      </c>
      <c r="M3076" s="28">
        <v>16092.701383591426</v>
      </c>
      <c r="N3076" s="28">
        <v>21890.92391007546</v>
      </c>
      <c r="O3076" s="28">
        <v>22574.874880073898</v>
      </c>
      <c r="P3076" s="28">
        <v>30091.042985205146</v>
      </c>
      <c r="Q3076" s="28">
        <v>57070.352941176476</v>
      </c>
      <c r="R3076" t="s">
        <v>8424</v>
      </c>
    </row>
    <row r="3077" spans="1:18">
      <c r="A3077">
        <v>3064</v>
      </c>
      <c r="B3077" s="21" t="s">
        <v>6853</v>
      </c>
      <c r="C3077" s="2" t="s">
        <v>5182</v>
      </c>
      <c r="D3077" s="20">
        <v>-4.548</v>
      </c>
      <c r="E3077" s="20">
        <v>33.843000000000004</v>
      </c>
      <c r="F3077" s="27">
        <v>12732.334797</v>
      </c>
      <c r="G3077" s="26">
        <v>1.76161020289526</v>
      </c>
      <c r="H3077" s="25">
        <v>899.56046335927897</v>
      </c>
      <c r="I3077" t="s">
        <v>6875</v>
      </c>
      <c r="J3077" s="31">
        <v>213.06</v>
      </c>
      <c r="K3077" s="28">
        <v>0</v>
      </c>
      <c r="L3077" s="28">
        <v>0</v>
      </c>
      <c r="M3077" s="28">
        <v>0</v>
      </c>
      <c r="N3077" s="28">
        <v>0</v>
      </c>
      <c r="O3077" s="28">
        <v>0</v>
      </c>
      <c r="P3077" s="28">
        <v>11181.553451573949</v>
      </c>
      <c r="Q3077" s="28">
        <v>12135.674688370169</v>
      </c>
      <c r="R3077" t="s">
        <v>8424</v>
      </c>
    </row>
    <row r="3078" spans="1:18">
      <c r="A3078">
        <v>3065</v>
      </c>
      <c r="B3078" s="22" t="s">
        <v>5655</v>
      </c>
      <c r="C3078" s="2" t="s">
        <v>5176</v>
      </c>
      <c r="D3078" s="20">
        <v>5.9219999999999997</v>
      </c>
      <c r="E3078" s="20">
        <v>33.951000000000001</v>
      </c>
      <c r="F3078" s="27">
        <v>43806.227952019632</v>
      </c>
      <c r="G3078" s="26">
        <v>5.5822166991115303</v>
      </c>
      <c r="H3078" s="25">
        <v>3770.9322516472798</v>
      </c>
      <c r="I3078" t="s">
        <v>5175</v>
      </c>
      <c r="J3078" s="31">
        <v>401.298</v>
      </c>
      <c r="K3078" s="28">
        <v>0</v>
      </c>
      <c r="L3078" s="28">
        <v>0</v>
      </c>
      <c r="M3078" s="28">
        <v>12596.269950819758</v>
      </c>
      <c r="N3078" s="28">
        <v>17124.91912300183</v>
      </c>
      <c r="O3078" s="28">
        <v>25428.155361170655</v>
      </c>
      <c r="P3078" s="28">
        <v>32714.807243694089</v>
      </c>
      <c r="Q3078" s="28">
        <v>39065.098039215685</v>
      </c>
      <c r="R3078" t="s">
        <v>8424</v>
      </c>
    </row>
    <row r="3079" spans="1:18">
      <c r="A3079">
        <v>3066</v>
      </c>
      <c r="B3079" s="22" t="s">
        <v>5387</v>
      </c>
      <c r="C3079" s="2" t="s">
        <v>5176</v>
      </c>
      <c r="D3079" s="20">
        <v>4.3780000000000001</v>
      </c>
      <c r="E3079" s="20">
        <v>36.131999999999998</v>
      </c>
      <c r="F3079" s="27">
        <v>13827.971073694926</v>
      </c>
      <c r="G3079" s="26">
        <v>5.4605448513620001</v>
      </c>
      <c r="H3079" s="25">
        <v>442.91458420985896</v>
      </c>
      <c r="I3079" t="s">
        <v>5175</v>
      </c>
      <c r="J3079" s="31">
        <v>134.87200000000001</v>
      </c>
      <c r="K3079" s="28">
        <v>0</v>
      </c>
      <c r="L3079" s="28">
        <v>0</v>
      </c>
      <c r="M3079" s="28">
        <v>0</v>
      </c>
      <c r="N3079" s="28">
        <v>0</v>
      </c>
      <c r="O3079" s="28">
        <v>0</v>
      </c>
      <c r="P3079" s="28">
        <v>0</v>
      </c>
      <c r="Q3079" s="28">
        <v>12026.960784313726</v>
      </c>
      <c r="R3079" t="s">
        <v>8424</v>
      </c>
    </row>
    <row r="3080" spans="1:18">
      <c r="A3080">
        <v>3067</v>
      </c>
      <c r="B3080" s="22" t="s">
        <v>5617</v>
      </c>
      <c r="C3080" s="2" t="s">
        <v>5176</v>
      </c>
      <c r="D3080" s="20">
        <v>6.2770000000000001</v>
      </c>
      <c r="E3080" s="20">
        <v>36.750999999999998</v>
      </c>
      <c r="F3080" s="27">
        <v>51408.032406413804</v>
      </c>
      <c r="G3080" s="26">
        <v>6.4004764805489698</v>
      </c>
      <c r="H3080" s="25">
        <v>158.282308137245</v>
      </c>
      <c r="I3080" t="s">
        <v>5175</v>
      </c>
      <c r="J3080" s="31">
        <v>289.30099999999999</v>
      </c>
      <c r="K3080" s="28">
        <v>0</v>
      </c>
      <c r="L3080" s="28">
        <v>0</v>
      </c>
      <c r="M3080" s="28">
        <v>0</v>
      </c>
      <c r="N3080" s="28">
        <v>15670.606026698277</v>
      </c>
      <c r="O3080" s="28">
        <v>27632.863480984877</v>
      </c>
      <c r="P3080" s="28">
        <v>40582.718493815759</v>
      </c>
      <c r="Q3080" s="28">
        <v>48046.196078431371</v>
      </c>
      <c r="R3080" t="s">
        <v>8424</v>
      </c>
    </row>
    <row r="3081" spans="1:18">
      <c r="A3081">
        <v>3068</v>
      </c>
      <c r="B3081" s="22" t="s">
        <v>5220</v>
      </c>
      <c r="C3081" s="2" t="s">
        <v>5176</v>
      </c>
      <c r="D3081" s="20">
        <v>7.4690000000000003</v>
      </c>
      <c r="E3081" s="20">
        <v>35.195</v>
      </c>
      <c r="F3081" s="27">
        <v>17754.886558182337</v>
      </c>
      <c r="G3081" s="26">
        <v>3.0297188628719498</v>
      </c>
      <c r="H3081" s="25">
        <v>2001.17028063616</v>
      </c>
      <c r="I3081" t="s">
        <v>5183</v>
      </c>
      <c r="J3081" s="31">
        <v>301.60700000000003</v>
      </c>
      <c r="K3081" s="28">
        <v>0</v>
      </c>
      <c r="L3081" s="28">
        <v>0</v>
      </c>
      <c r="M3081" s="28">
        <v>0</v>
      </c>
      <c r="N3081" s="28">
        <v>0</v>
      </c>
      <c r="O3081" s="28">
        <v>0</v>
      </c>
      <c r="P3081" s="28">
        <v>12564.989566556585</v>
      </c>
      <c r="Q3081" s="28">
        <v>16778.058823529413</v>
      </c>
      <c r="R3081" t="s">
        <v>8424</v>
      </c>
    </row>
    <row r="3082" spans="1:18">
      <c r="A3082">
        <v>3069</v>
      </c>
      <c r="B3082" s="22" t="s">
        <v>5316</v>
      </c>
      <c r="C3082" s="2" t="s">
        <v>5176</v>
      </c>
      <c r="D3082" s="20">
        <v>3.16</v>
      </c>
      <c r="E3082" s="20">
        <v>36.253999999999998</v>
      </c>
      <c r="F3082" s="27">
        <v>19086.645457578714</v>
      </c>
      <c r="G3082" s="26">
        <v>2.3063301641002401</v>
      </c>
      <c r="H3082" s="25">
        <v>624.41749867794294</v>
      </c>
      <c r="I3082" t="s">
        <v>5175</v>
      </c>
      <c r="J3082" s="31">
        <v>48.811999999999998</v>
      </c>
      <c r="K3082" s="28">
        <v>0</v>
      </c>
      <c r="L3082" s="28">
        <v>0</v>
      </c>
      <c r="M3082" s="28">
        <v>0</v>
      </c>
      <c r="N3082" s="28">
        <v>0</v>
      </c>
      <c r="O3082" s="28">
        <v>0</v>
      </c>
      <c r="P3082" s="28">
        <v>11362.378585422002</v>
      </c>
      <c r="Q3082" s="28">
        <v>17499</v>
      </c>
      <c r="R3082" t="s">
        <v>8424</v>
      </c>
    </row>
    <row r="3083" spans="1:18">
      <c r="A3083">
        <v>3070</v>
      </c>
      <c r="B3083" s="22" t="s">
        <v>5581</v>
      </c>
      <c r="C3083" s="2" t="s">
        <v>5176</v>
      </c>
      <c r="D3083" s="20">
        <v>6.8129999999999997</v>
      </c>
      <c r="E3083" s="20">
        <v>33.438000000000002</v>
      </c>
      <c r="F3083" s="27">
        <v>328426.50023849861</v>
      </c>
      <c r="G3083" s="26">
        <v>88.122527806692901</v>
      </c>
      <c r="H3083" s="25">
        <v>1858.4120733909501</v>
      </c>
      <c r="I3083" t="s">
        <v>5183</v>
      </c>
      <c r="J3083" s="31">
        <v>482.31299999999999</v>
      </c>
      <c r="K3083" s="28">
        <v>13344.804446467784</v>
      </c>
      <c r="L3083" s="28">
        <v>20000</v>
      </c>
      <c r="M3083" s="28">
        <v>31061.786775900513</v>
      </c>
      <c r="N3083" s="28">
        <v>52467.657199219386</v>
      </c>
      <c r="O3083" s="28">
        <v>78688.538917857048</v>
      </c>
      <c r="P3083" s="28">
        <v>110457.58768895577</v>
      </c>
      <c r="Q3083" s="28">
        <v>205019.07843137256</v>
      </c>
      <c r="R3083" t="s">
        <v>8424</v>
      </c>
    </row>
    <row r="3084" spans="1:18">
      <c r="A3084">
        <v>3071</v>
      </c>
      <c r="B3084" s="22" t="s">
        <v>5532</v>
      </c>
      <c r="C3084" s="2" t="s">
        <v>5176</v>
      </c>
      <c r="D3084" s="20">
        <v>6.4870000000000001</v>
      </c>
      <c r="E3084" s="20">
        <v>36.932000000000002</v>
      </c>
      <c r="F3084" s="27">
        <v>10556.027080362817</v>
      </c>
      <c r="G3084" s="26">
        <v>1.91393648943437</v>
      </c>
      <c r="H3084" s="25">
        <v>204.57609128200701</v>
      </c>
      <c r="I3084" t="s">
        <v>5175</v>
      </c>
      <c r="J3084" s="31">
        <v>308.83499999999998</v>
      </c>
      <c r="K3084" s="28">
        <v>0</v>
      </c>
      <c r="L3084" s="28">
        <v>0</v>
      </c>
      <c r="M3084" s="28">
        <v>0</v>
      </c>
      <c r="N3084" s="28">
        <v>0</v>
      </c>
      <c r="O3084" s="28">
        <v>0</v>
      </c>
      <c r="P3084" s="28">
        <v>0</v>
      </c>
      <c r="Q3084" s="28">
        <v>0</v>
      </c>
      <c r="R3084" t="s">
        <v>8424</v>
      </c>
    </row>
    <row r="3085" spans="1:18">
      <c r="A3085">
        <v>3072</v>
      </c>
      <c r="B3085" s="22" t="s">
        <v>5203</v>
      </c>
      <c r="C3085" s="2" t="s">
        <v>5176</v>
      </c>
      <c r="D3085" s="20">
        <v>5.4089999999999998</v>
      </c>
      <c r="E3085" s="20">
        <v>36.286999999999999</v>
      </c>
      <c r="F3085" s="27">
        <v>12099.659969524912</v>
      </c>
      <c r="G3085" s="26">
        <v>1.6855999545535401</v>
      </c>
      <c r="H3085" s="25">
        <v>176.52743426367599</v>
      </c>
      <c r="I3085" t="s">
        <v>5175</v>
      </c>
      <c r="J3085" s="31">
        <v>216.86699999999999</v>
      </c>
      <c r="K3085" s="28">
        <v>0</v>
      </c>
      <c r="L3085" s="28">
        <v>0</v>
      </c>
      <c r="M3085" s="28">
        <v>0</v>
      </c>
      <c r="N3085" s="28">
        <v>0</v>
      </c>
      <c r="O3085" s="28">
        <v>0</v>
      </c>
      <c r="P3085" s="28">
        <v>0</v>
      </c>
      <c r="Q3085" s="28">
        <v>10750.274509803921</v>
      </c>
      <c r="R3085" t="s">
        <v>8424</v>
      </c>
    </row>
    <row r="3086" spans="1:18">
      <c r="A3086">
        <v>3073</v>
      </c>
      <c r="B3086" s="22" t="s">
        <v>5640</v>
      </c>
      <c r="C3086" s="2" t="s">
        <v>5176</v>
      </c>
      <c r="D3086" s="20">
        <v>8.3450000000000006</v>
      </c>
      <c r="E3086" s="20">
        <v>36.759</v>
      </c>
      <c r="F3086" s="27">
        <v>16969.902957231207</v>
      </c>
      <c r="G3086" s="26">
        <v>5.8285799667941802</v>
      </c>
      <c r="H3086" s="25">
        <v>331.03216338929502</v>
      </c>
      <c r="I3086" t="s">
        <v>5183</v>
      </c>
      <c r="J3086" s="31">
        <v>164.09200000000001</v>
      </c>
      <c r="K3086" s="28">
        <v>0</v>
      </c>
      <c r="L3086" s="28">
        <v>0</v>
      </c>
      <c r="M3086" s="28">
        <v>0</v>
      </c>
      <c r="N3086" s="28">
        <v>0</v>
      </c>
      <c r="O3086" s="28">
        <v>0</v>
      </c>
      <c r="P3086" s="28">
        <v>0</v>
      </c>
      <c r="Q3086" s="28">
        <v>15015</v>
      </c>
      <c r="R3086" t="s">
        <v>8424</v>
      </c>
    </row>
    <row r="3087" spans="1:18">
      <c r="A3087">
        <v>3074</v>
      </c>
      <c r="B3087" s="21" t="s">
        <v>8607</v>
      </c>
      <c r="C3087" s="2" t="s">
        <v>95</v>
      </c>
      <c r="D3087" s="20">
        <v>40.924999999999997</v>
      </c>
      <c r="E3087" s="20">
        <v>2.8090000000000002</v>
      </c>
      <c r="F3087" s="27">
        <v>32314</v>
      </c>
      <c r="G3087" s="26">
        <v>7.3643511505190702</v>
      </c>
      <c r="H3087" s="25">
        <v>21181.214989467997</v>
      </c>
      <c r="I3087" t="s">
        <v>41</v>
      </c>
      <c r="J3087" s="31">
        <v>497.85599999999999</v>
      </c>
      <c r="K3087" s="28">
        <v>0</v>
      </c>
      <c r="L3087" s="28">
        <v>0</v>
      </c>
      <c r="M3087" s="28">
        <v>0</v>
      </c>
      <c r="N3087" s="28">
        <v>0</v>
      </c>
      <c r="O3087" s="28">
        <v>0</v>
      </c>
      <c r="P3087" s="28">
        <v>0</v>
      </c>
      <c r="Q3087" s="28">
        <v>18273.733647045374</v>
      </c>
      <c r="R3087" t="s">
        <v>8424</v>
      </c>
    </row>
    <row r="3088" spans="1:18">
      <c r="A3088">
        <v>3075</v>
      </c>
      <c r="B3088" s="21" t="s">
        <v>4434</v>
      </c>
      <c r="C3088" s="2" t="s">
        <v>97</v>
      </c>
      <c r="D3088" s="20">
        <v>29.192</v>
      </c>
      <c r="E3088" s="20">
        <v>-25.288</v>
      </c>
      <c r="F3088" s="27">
        <v>12696</v>
      </c>
      <c r="G3088" s="26">
        <v>7.9974416537432003</v>
      </c>
      <c r="H3088" s="25">
        <v>145.479501813952</v>
      </c>
      <c r="I3088" t="s">
        <v>96</v>
      </c>
      <c r="J3088" s="31">
        <v>145.31700000000001</v>
      </c>
      <c r="K3088" s="28">
        <v>0</v>
      </c>
      <c r="L3088" s="28">
        <v>0</v>
      </c>
      <c r="M3088" s="28">
        <v>0</v>
      </c>
      <c r="N3088" s="28">
        <v>19520</v>
      </c>
      <c r="O3088" s="28">
        <v>0</v>
      </c>
      <c r="P3088" s="28">
        <v>10639.160488066957</v>
      </c>
      <c r="Q3088" s="28">
        <v>11969.425066326967</v>
      </c>
      <c r="R3088" t="s">
        <v>8424</v>
      </c>
    </row>
    <row r="3089" spans="1:18">
      <c r="A3089">
        <v>3076</v>
      </c>
      <c r="B3089" s="21" t="s">
        <v>8520</v>
      </c>
      <c r="C3089" s="2" t="s">
        <v>95</v>
      </c>
      <c r="D3089" s="20">
        <v>35.808</v>
      </c>
      <c r="E3089" s="20">
        <v>-0.28399999999999997</v>
      </c>
      <c r="F3089" s="27">
        <v>59613</v>
      </c>
      <c r="G3089" s="26">
        <v>7.6117933477720099</v>
      </c>
      <c r="H3089" s="25">
        <v>396.29057584102497</v>
      </c>
      <c r="I3089" t="s">
        <v>8427</v>
      </c>
      <c r="J3089" s="31">
        <v>149.94900000000001</v>
      </c>
      <c r="K3089" s="28">
        <v>0</v>
      </c>
      <c r="L3089" s="28">
        <v>0</v>
      </c>
      <c r="M3089" s="28">
        <v>0</v>
      </c>
      <c r="N3089" s="28">
        <v>0</v>
      </c>
      <c r="O3089" s="28">
        <v>12801.695706721386</v>
      </c>
      <c r="P3089" s="28">
        <v>39416.04</v>
      </c>
      <c r="Q3089" s="28">
        <v>50427.867973302215</v>
      </c>
      <c r="R3089" t="s">
        <v>8424</v>
      </c>
    </row>
    <row r="3090" spans="1:18">
      <c r="A3090">
        <v>3077</v>
      </c>
      <c r="B3090" s="21" t="s">
        <v>8671</v>
      </c>
      <c r="C3090" s="2" t="s">
        <v>95</v>
      </c>
      <c r="D3090" s="20">
        <v>35.735999999999997</v>
      </c>
      <c r="E3090" s="20">
        <v>5.5E-2</v>
      </c>
      <c r="F3090" s="27">
        <v>24283</v>
      </c>
      <c r="G3090" s="26">
        <v>8.0395263045082608</v>
      </c>
      <c r="H3090" s="25">
        <v>1215.6927729730401</v>
      </c>
      <c r="I3090" t="s">
        <v>8427</v>
      </c>
      <c r="J3090" s="31">
        <v>182.49199999999999</v>
      </c>
      <c r="K3090" s="28">
        <v>0</v>
      </c>
      <c r="L3090" s="28">
        <v>0</v>
      </c>
      <c r="M3090" s="28">
        <v>0</v>
      </c>
      <c r="N3090" s="28">
        <v>0</v>
      </c>
      <c r="O3090" s="28">
        <v>0</v>
      </c>
      <c r="P3090" s="28">
        <v>11069.41</v>
      </c>
      <c r="Q3090" s="28">
        <v>15661.203281615712</v>
      </c>
      <c r="R3090" t="s">
        <v>8424</v>
      </c>
    </row>
    <row r="3091" spans="1:18">
      <c r="A3091">
        <v>3078</v>
      </c>
      <c r="B3091" s="23" t="s">
        <v>7568</v>
      </c>
      <c r="C3091" t="s">
        <v>97</v>
      </c>
      <c r="D3091" s="20">
        <v>27.911000000000001</v>
      </c>
      <c r="E3091" s="20">
        <v>-26.292999999999999</v>
      </c>
      <c r="F3091" s="27">
        <v>0</v>
      </c>
      <c r="G3091" s="26">
        <v>0</v>
      </c>
      <c r="H3091" s="25">
        <v>0</v>
      </c>
      <c r="I3091" t="s">
        <v>96</v>
      </c>
      <c r="J3091" s="31">
        <v>29.013000000000002</v>
      </c>
      <c r="K3091" s="28">
        <v>0</v>
      </c>
      <c r="L3091" s="28">
        <v>0</v>
      </c>
      <c r="M3091" s="28">
        <v>0</v>
      </c>
      <c r="N3091" s="28">
        <v>0</v>
      </c>
      <c r="O3091" s="28">
        <v>0</v>
      </c>
      <c r="P3091" s="28">
        <v>60632.695082941558</v>
      </c>
      <c r="Q3091" s="28">
        <v>0</v>
      </c>
      <c r="R3091" t="s">
        <v>8424</v>
      </c>
    </row>
    <row r="3092" spans="1:18">
      <c r="A3092">
        <v>3079</v>
      </c>
      <c r="B3092" s="21" t="s">
        <v>8441</v>
      </c>
      <c r="C3092" s="2" t="s">
        <v>95</v>
      </c>
      <c r="D3092" s="20">
        <v>35.273000000000003</v>
      </c>
      <c r="E3092" s="20">
        <v>0.51300000000000001</v>
      </c>
      <c r="F3092" s="27">
        <v>454395</v>
      </c>
      <c r="G3092" s="26">
        <v>235.975645680154</v>
      </c>
      <c r="H3092" s="25">
        <v>961.61575444928496</v>
      </c>
      <c r="I3092" t="s">
        <v>8427</v>
      </c>
      <c r="J3092" s="31">
        <v>254.846</v>
      </c>
      <c r="K3092" s="28">
        <v>0</v>
      </c>
      <c r="L3092" s="28">
        <v>17307.520795307883</v>
      </c>
      <c r="M3092" s="28">
        <v>19946.956499366548</v>
      </c>
      <c r="N3092" s="28">
        <v>54250.912948273603</v>
      </c>
      <c r="O3092" s="28">
        <v>117750.49615884737</v>
      </c>
      <c r="P3092" s="28">
        <v>223829.30000000002</v>
      </c>
      <c r="Q3092" s="28">
        <v>322100.13599690824</v>
      </c>
      <c r="R3092" t="s">
        <v>8424</v>
      </c>
    </row>
    <row r="3093" spans="1:18">
      <c r="A3093">
        <v>3080</v>
      </c>
      <c r="B3093" s="21" t="s">
        <v>959</v>
      </c>
      <c r="C3093" s="2" t="s">
        <v>94</v>
      </c>
      <c r="D3093" s="20">
        <v>38.600999999999999</v>
      </c>
      <c r="E3093" s="20">
        <v>5.7030000000000003</v>
      </c>
      <c r="F3093" s="27">
        <v>13134</v>
      </c>
      <c r="G3093" s="26">
        <v>0.66757010398378203</v>
      </c>
      <c r="H3093" s="25">
        <v>1974.10024937042</v>
      </c>
      <c r="I3093" t="s">
        <v>8429</v>
      </c>
      <c r="J3093" s="31">
        <v>354.61599999999999</v>
      </c>
      <c r="K3093" s="28">
        <v>0</v>
      </c>
      <c r="L3093" s="28">
        <v>0</v>
      </c>
      <c r="M3093" s="28">
        <v>0</v>
      </c>
      <c r="N3093" s="28">
        <v>0</v>
      </c>
      <c r="O3093" s="28">
        <v>0</v>
      </c>
      <c r="P3093" s="28">
        <v>0</v>
      </c>
      <c r="Q3093" s="28">
        <v>11782.254388659709</v>
      </c>
      <c r="R3093" t="s">
        <v>8424</v>
      </c>
    </row>
    <row r="3094" spans="1:18">
      <c r="A3094">
        <v>3081</v>
      </c>
      <c r="B3094" s="21" t="s">
        <v>2342</v>
      </c>
      <c r="C3094" s="2" t="s">
        <v>83</v>
      </c>
      <c r="D3094" s="20">
        <v>6.8140000000000001</v>
      </c>
      <c r="E3094" s="20">
        <v>5.1029999999999998</v>
      </c>
      <c r="F3094" s="27">
        <v>22511</v>
      </c>
      <c r="G3094" s="26">
        <v>5.6834706886700399</v>
      </c>
      <c r="H3094" s="25">
        <v>157.19952183491901</v>
      </c>
      <c r="I3094" t="s">
        <v>78</v>
      </c>
      <c r="J3094" s="31">
        <v>265.35700000000003</v>
      </c>
      <c r="K3094" s="28">
        <v>0</v>
      </c>
      <c r="L3094" s="28">
        <v>0</v>
      </c>
      <c r="M3094" s="28">
        <v>0</v>
      </c>
      <c r="N3094" s="28">
        <v>0</v>
      </c>
      <c r="O3094" s="28">
        <v>0</v>
      </c>
      <c r="P3094" s="28">
        <v>0</v>
      </c>
      <c r="Q3094" s="28">
        <v>12500</v>
      </c>
      <c r="R3094" t="s">
        <v>8424</v>
      </c>
    </row>
    <row r="3095" spans="1:18">
      <c r="A3095">
        <v>3082</v>
      </c>
      <c r="B3095" s="23" t="s">
        <v>8164</v>
      </c>
      <c r="C3095" t="s">
        <v>95</v>
      </c>
      <c r="D3095" s="20">
        <v>36.069000000000003</v>
      </c>
      <c r="E3095" s="20">
        <v>-0.51900000000000002</v>
      </c>
      <c r="F3095" s="27">
        <v>0</v>
      </c>
      <c r="G3095" s="26">
        <v>0</v>
      </c>
      <c r="H3095" s="25">
        <v>0</v>
      </c>
      <c r="I3095" t="s">
        <v>8427</v>
      </c>
      <c r="J3095" s="31">
        <v>110.854</v>
      </c>
      <c r="K3095" s="28">
        <v>0</v>
      </c>
      <c r="L3095" s="28">
        <v>0</v>
      </c>
      <c r="M3095" s="28">
        <v>0</v>
      </c>
      <c r="N3095" s="28">
        <v>0</v>
      </c>
      <c r="O3095" s="28">
        <v>0</v>
      </c>
      <c r="P3095" s="28">
        <v>0</v>
      </c>
      <c r="Q3095" s="28">
        <v>18289.285191114843</v>
      </c>
      <c r="R3095" t="s">
        <v>8424</v>
      </c>
    </row>
    <row r="3096" spans="1:18">
      <c r="A3096">
        <v>3083</v>
      </c>
      <c r="B3096" s="21" t="s">
        <v>958</v>
      </c>
      <c r="C3096" s="2" t="s">
        <v>94</v>
      </c>
      <c r="D3096" s="20">
        <v>38.392000000000003</v>
      </c>
      <c r="E3096" s="20">
        <v>5.7169999999999996</v>
      </c>
      <c r="F3096" s="27">
        <v>13134</v>
      </c>
      <c r="G3096" s="26">
        <v>1.9369571102606</v>
      </c>
      <c r="H3096" s="25">
        <v>73.781700120463299</v>
      </c>
      <c r="I3096" t="s">
        <v>8429</v>
      </c>
      <c r="J3096" s="31">
        <v>355.04899999999998</v>
      </c>
      <c r="K3096" s="28">
        <v>0</v>
      </c>
      <c r="L3096" s="28">
        <v>0</v>
      </c>
      <c r="M3096" s="28">
        <v>0</v>
      </c>
      <c r="N3096" s="28">
        <v>0</v>
      </c>
      <c r="O3096" s="28">
        <v>0</v>
      </c>
      <c r="P3096" s="28">
        <v>0</v>
      </c>
      <c r="Q3096" s="28">
        <v>11782.254388659709</v>
      </c>
      <c r="R3096" t="s">
        <v>8424</v>
      </c>
    </row>
    <row r="3097" spans="1:18">
      <c r="A3097">
        <v>3084</v>
      </c>
      <c r="B3097" s="21" t="s">
        <v>8878</v>
      </c>
      <c r="C3097" s="2" t="s">
        <v>94</v>
      </c>
      <c r="D3097" s="20">
        <v>37.462000000000003</v>
      </c>
      <c r="E3097" s="20">
        <v>10.3</v>
      </c>
      <c r="F3097" s="27">
        <v>12400</v>
      </c>
      <c r="G3097" s="26">
        <v>4.2876113338846702</v>
      </c>
      <c r="H3097" s="25">
        <v>1163.1236530132601</v>
      </c>
      <c r="I3097" t="s">
        <v>8429</v>
      </c>
      <c r="J3097" s="31">
        <v>213.43100000000001</v>
      </c>
      <c r="K3097" s="28">
        <v>0</v>
      </c>
      <c r="L3097" s="28">
        <v>0</v>
      </c>
      <c r="M3097" s="28">
        <v>0</v>
      </c>
      <c r="N3097" s="28">
        <v>0</v>
      </c>
      <c r="O3097" s="28">
        <v>0</v>
      </c>
      <c r="P3097" s="28">
        <v>0</v>
      </c>
      <c r="Q3097" s="28">
        <v>0</v>
      </c>
      <c r="R3097" t="s">
        <v>8424</v>
      </c>
    </row>
    <row r="3098" spans="1:18">
      <c r="A3098">
        <v>3085</v>
      </c>
      <c r="B3098" s="21" t="s">
        <v>1211</v>
      </c>
      <c r="C3098" s="2" t="s">
        <v>74</v>
      </c>
      <c r="D3098" s="20">
        <v>-1.337</v>
      </c>
      <c r="E3098" s="20">
        <v>5.0979999999999999</v>
      </c>
      <c r="F3098" s="27">
        <v>31884</v>
      </c>
      <c r="G3098" s="26">
        <v>5.5977465254612397</v>
      </c>
      <c r="H3098" s="25">
        <v>205.24921740135801</v>
      </c>
      <c r="I3098" t="s">
        <v>73</v>
      </c>
      <c r="J3098" s="31">
        <v>140.24199999999999</v>
      </c>
      <c r="K3098" s="28">
        <v>0</v>
      </c>
      <c r="L3098" s="28">
        <v>0</v>
      </c>
      <c r="M3098" s="28">
        <v>11401</v>
      </c>
      <c r="N3098" s="28">
        <v>15147.043472211224</v>
      </c>
      <c r="O3098" s="28">
        <v>18415.360542677259</v>
      </c>
      <c r="P3098" s="28">
        <v>21103</v>
      </c>
      <c r="Q3098" s="28">
        <v>23013</v>
      </c>
      <c r="R3098" t="s">
        <v>8424</v>
      </c>
    </row>
    <row r="3099" spans="1:18">
      <c r="A3099">
        <v>3086</v>
      </c>
      <c r="B3099" s="21" t="s">
        <v>2554</v>
      </c>
      <c r="C3099" s="2" t="s">
        <v>83</v>
      </c>
      <c r="D3099" s="20">
        <v>7.4249999999999998</v>
      </c>
      <c r="E3099" s="20">
        <v>5.9290000000000003</v>
      </c>
      <c r="F3099" s="27">
        <v>15760</v>
      </c>
      <c r="G3099" s="26">
        <v>3.92144451531852</v>
      </c>
      <c r="H3099" s="25">
        <v>87.656905182704691</v>
      </c>
      <c r="I3099" t="s">
        <v>78</v>
      </c>
      <c r="J3099" s="31">
        <v>286.30900000000003</v>
      </c>
      <c r="K3099" s="28">
        <v>0</v>
      </c>
      <c r="L3099" s="28">
        <v>0</v>
      </c>
      <c r="M3099" s="28">
        <v>0</v>
      </c>
      <c r="N3099" s="28">
        <v>0</v>
      </c>
      <c r="O3099" s="28">
        <v>0</v>
      </c>
      <c r="P3099" s="28">
        <v>10100</v>
      </c>
      <c r="Q3099" s="28">
        <v>15800</v>
      </c>
      <c r="R3099" t="s">
        <v>8424</v>
      </c>
    </row>
    <row r="3100" spans="1:18">
      <c r="A3100">
        <v>3087</v>
      </c>
      <c r="B3100" s="21" t="s">
        <v>1196</v>
      </c>
      <c r="C3100" s="2" t="s">
        <v>74</v>
      </c>
      <c r="D3100" s="20">
        <v>-2.7719999999999998</v>
      </c>
      <c r="E3100" s="20">
        <v>5.2880000000000003</v>
      </c>
      <c r="F3100" s="27">
        <v>20948</v>
      </c>
      <c r="G3100" s="26">
        <v>1.7415941189442301</v>
      </c>
      <c r="H3100" s="25">
        <v>992.853626651078</v>
      </c>
      <c r="I3100" t="s">
        <v>52</v>
      </c>
      <c r="J3100" s="31">
        <v>130.761</v>
      </c>
      <c r="K3100" s="28">
        <v>0</v>
      </c>
      <c r="L3100" s="28">
        <v>0</v>
      </c>
      <c r="M3100" s="28">
        <v>0</v>
      </c>
      <c r="N3100" s="28">
        <v>0</v>
      </c>
      <c r="O3100" s="28">
        <v>0</v>
      </c>
      <c r="P3100" s="28">
        <v>10428</v>
      </c>
      <c r="Q3100" s="28">
        <v>17410</v>
      </c>
      <c r="R3100" t="s">
        <v>8424</v>
      </c>
    </row>
    <row r="3101" spans="1:18">
      <c r="A3101">
        <v>3088</v>
      </c>
      <c r="B3101" s="23" t="s">
        <v>8216</v>
      </c>
      <c r="C3101" t="s">
        <v>95</v>
      </c>
      <c r="D3101" s="20">
        <v>34.578000000000003</v>
      </c>
      <c r="E3101" s="20">
        <v>0.32200000000000001</v>
      </c>
      <c r="F3101" s="27">
        <v>0</v>
      </c>
      <c r="G3101" s="26">
        <v>0</v>
      </c>
      <c r="H3101" s="25">
        <v>0</v>
      </c>
      <c r="I3101" t="s">
        <v>88</v>
      </c>
      <c r="J3101" s="31">
        <v>226.22399999999999</v>
      </c>
      <c r="K3101" s="28">
        <v>0</v>
      </c>
      <c r="L3101" s="28">
        <v>0</v>
      </c>
      <c r="M3101" s="28">
        <v>0</v>
      </c>
      <c r="N3101" s="28">
        <v>0</v>
      </c>
      <c r="O3101" s="28">
        <v>0</v>
      </c>
      <c r="P3101" s="28">
        <v>0</v>
      </c>
      <c r="Q3101" s="28">
        <v>12179.318207401464</v>
      </c>
      <c r="R3101" t="s">
        <v>8424</v>
      </c>
    </row>
    <row r="3102" spans="1:18">
      <c r="A3102">
        <v>3089</v>
      </c>
      <c r="B3102" s="23" t="s">
        <v>8255</v>
      </c>
      <c r="C3102" t="s">
        <v>95</v>
      </c>
      <c r="D3102" s="20">
        <v>40.926000000000002</v>
      </c>
      <c r="E3102" s="20">
        <v>2.7989999999999999</v>
      </c>
      <c r="F3102" s="27">
        <v>0</v>
      </c>
      <c r="G3102" s="26">
        <v>0</v>
      </c>
      <c r="H3102" s="25">
        <v>0</v>
      </c>
      <c r="I3102" t="s">
        <v>41</v>
      </c>
      <c r="J3102" s="31">
        <v>497.56299999999999</v>
      </c>
      <c r="K3102" s="28">
        <v>0</v>
      </c>
      <c r="L3102" s="28">
        <v>0</v>
      </c>
      <c r="M3102" s="28">
        <v>0</v>
      </c>
      <c r="N3102" s="28">
        <v>0</v>
      </c>
      <c r="O3102" s="28">
        <v>0</v>
      </c>
      <c r="P3102" s="28">
        <v>0</v>
      </c>
      <c r="Q3102" s="28">
        <v>26265.610431287252</v>
      </c>
      <c r="R3102" t="s">
        <v>8424</v>
      </c>
    </row>
    <row r="3103" spans="1:18">
      <c r="A3103">
        <v>3090</v>
      </c>
      <c r="B3103" s="21" t="s">
        <v>4061</v>
      </c>
      <c r="C3103" s="2" t="s">
        <v>97</v>
      </c>
      <c r="D3103" s="20">
        <v>30.638999999999999</v>
      </c>
      <c r="E3103" s="20">
        <v>-30.372</v>
      </c>
      <c r="F3103" s="27">
        <v>17431</v>
      </c>
      <c r="G3103" s="26">
        <v>13.0469677347694</v>
      </c>
      <c r="H3103" s="25">
        <v>238.69992880122498</v>
      </c>
      <c r="I3103" t="s">
        <v>98</v>
      </c>
      <c r="J3103" s="31">
        <v>68.152000000000001</v>
      </c>
      <c r="K3103" s="28">
        <v>0</v>
      </c>
      <c r="L3103" s="28">
        <v>0</v>
      </c>
      <c r="M3103" s="28">
        <v>0</v>
      </c>
      <c r="N3103" s="28">
        <v>0</v>
      </c>
      <c r="O3103" s="28">
        <v>0</v>
      </c>
      <c r="P3103" s="28">
        <v>0</v>
      </c>
      <c r="Q3103" s="28">
        <v>12253.992296968443</v>
      </c>
      <c r="R3103" t="s">
        <v>8424</v>
      </c>
    </row>
    <row r="3104" spans="1:18">
      <c r="A3104">
        <v>3091</v>
      </c>
      <c r="B3104" s="21" t="s">
        <v>4269</v>
      </c>
      <c r="C3104" s="2" t="s">
        <v>97</v>
      </c>
      <c r="D3104" s="20">
        <v>31.823</v>
      </c>
      <c r="E3104" s="20">
        <v>-25.748999999999999</v>
      </c>
      <c r="F3104" s="27">
        <v>23860</v>
      </c>
      <c r="G3104" s="26">
        <v>14.3816240678114</v>
      </c>
      <c r="H3104" s="25">
        <v>111.743546697198</v>
      </c>
      <c r="I3104" t="s">
        <v>24</v>
      </c>
      <c r="J3104" s="31">
        <v>77.108000000000004</v>
      </c>
      <c r="K3104" s="28">
        <v>0</v>
      </c>
      <c r="L3104" s="28">
        <v>0</v>
      </c>
      <c r="M3104" s="28">
        <v>0</v>
      </c>
      <c r="N3104" s="28">
        <v>0</v>
      </c>
      <c r="O3104" s="28">
        <v>0</v>
      </c>
      <c r="P3104" s="28">
        <v>18901.475099484443</v>
      </c>
      <c r="Q3104" s="28">
        <v>22077.221071471315</v>
      </c>
      <c r="R3104" t="s">
        <v>8424</v>
      </c>
    </row>
    <row r="3105" spans="1:18">
      <c r="A3105">
        <v>3092</v>
      </c>
      <c r="B3105" s="21" t="s">
        <v>4124</v>
      </c>
      <c r="C3105" s="2" t="s">
        <v>97</v>
      </c>
      <c r="D3105" s="20">
        <v>29.068999999999999</v>
      </c>
      <c r="E3105" s="20">
        <v>-26.536000000000001</v>
      </c>
      <c r="F3105" s="27">
        <v>73458</v>
      </c>
      <c r="G3105" s="26">
        <v>7.8256375352137804</v>
      </c>
      <c r="H3105" s="25">
        <v>181.59498458373901</v>
      </c>
      <c r="I3105" t="s">
        <v>96</v>
      </c>
      <c r="J3105" s="31">
        <v>118.199</v>
      </c>
      <c r="K3105" s="28">
        <v>0</v>
      </c>
      <c r="L3105" s="28">
        <v>0</v>
      </c>
      <c r="M3105" s="28">
        <v>0</v>
      </c>
      <c r="N3105" s="28">
        <v>14660</v>
      </c>
      <c r="O3105" s="28">
        <v>44592.783732246746</v>
      </c>
      <c r="P3105" s="28">
        <v>40959.694296572292</v>
      </c>
      <c r="Q3105" s="28">
        <v>63320.97196529933</v>
      </c>
      <c r="R3105" t="s">
        <v>8424</v>
      </c>
    </row>
    <row r="3106" spans="1:18">
      <c r="A3106">
        <v>3093</v>
      </c>
      <c r="B3106" s="21" t="s">
        <v>4137</v>
      </c>
      <c r="C3106" s="2" t="s">
        <v>97</v>
      </c>
      <c r="D3106" s="20">
        <v>29.076000000000001</v>
      </c>
      <c r="E3106" s="20">
        <v>-26.564</v>
      </c>
      <c r="F3106" s="27">
        <v>64171</v>
      </c>
      <c r="G3106" s="26">
        <v>6.57190176224338</v>
      </c>
      <c r="H3106" s="25">
        <v>778.84555324658299</v>
      </c>
      <c r="I3106" t="s">
        <v>96</v>
      </c>
      <c r="J3106" s="31">
        <v>120.261</v>
      </c>
      <c r="K3106" s="28">
        <v>0</v>
      </c>
      <c r="L3106" s="28">
        <v>0</v>
      </c>
      <c r="M3106" s="28">
        <v>0</v>
      </c>
      <c r="N3106" s="28">
        <v>0</v>
      </c>
      <c r="O3106" s="28">
        <v>0</v>
      </c>
      <c r="P3106" s="28">
        <v>22714.496804092232</v>
      </c>
      <c r="Q3106" s="28">
        <v>55681.88885519185</v>
      </c>
      <c r="R3106" t="s">
        <v>8424</v>
      </c>
    </row>
    <row r="3107" spans="1:18">
      <c r="A3107">
        <v>3094</v>
      </c>
      <c r="B3107" s="21" t="s">
        <v>8433</v>
      </c>
      <c r="C3107" s="2" t="s">
        <v>95</v>
      </c>
      <c r="D3107" s="20">
        <v>36.914999999999999</v>
      </c>
      <c r="E3107" s="20">
        <v>-0.66800000000000004</v>
      </c>
      <c r="F3107" s="27">
        <v>2046897</v>
      </c>
      <c r="G3107" s="26">
        <v>1547.8018151297799</v>
      </c>
      <c r="H3107" s="25">
        <v>944.14321632038809</v>
      </c>
      <c r="I3107" t="s">
        <v>8427</v>
      </c>
      <c r="J3107" s="31">
        <v>58.223999999999997</v>
      </c>
      <c r="K3107" s="28">
        <v>0</v>
      </c>
      <c r="L3107" s="28">
        <v>0</v>
      </c>
      <c r="M3107" s="28">
        <v>0</v>
      </c>
      <c r="N3107" s="28">
        <v>16731.397269009605</v>
      </c>
      <c r="O3107" s="28">
        <v>28203.338545905448</v>
      </c>
      <c r="P3107" s="28">
        <v>109701.18000000001</v>
      </c>
      <c r="Q3107" s="28">
        <v>175151.07614411792</v>
      </c>
      <c r="R3107" t="s">
        <v>8424</v>
      </c>
    </row>
    <row r="3108" spans="1:18">
      <c r="A3108">
        <v>3095</v>
      </c>
      <c r="B3108" s="22" t="s">
        <v>5559</v>
      </c>
      <c r="C3108" s="2" t="s">
        <v>5176</v>
      </c>
      <c r="D3108" s="20">
        <v>6.8070000000000004</v>
      </c>
      <c r="E3108" s="20">
        <v>36.704000000000001</v>
      </c>
      <c r="F3108" s="27">
        <v>10893.329126881046</v>
      </c>
      <c r="G3108" s="26">
        <v>1.66686218806428</v>
      </c>
      <c r="H3108" s="25">
        <v>103.61651480636201</v>
      </c>
      <c r="I3108" t="s">
        <v>5183</v>
      </c>
      <c r="J3108" s="31">
        <v>301.43599999999998</v>
      </c>
      <c r="K3108" s="28">
        <v>0</v>
      </c>
      <c r="L3108" s="28">
        <v>0</v>
      </c>
      <c r="M3108" s="28">
        <v>0</v>
      </c>
      <c r="N3108" s="28">
        <v>0</v>
      </c>
      <c r="O3108" s="28">
        <v>0</v>
      </c>
      <c r="P3108" s="28">
        <v>10049.070985855727</v>
      </c>
      <c r="Q3108" s="28">
        <v>0</v>
      </c>
      <c r="R3108" t="s">
        <v>8424</v>
      </c>
    </row>
    <row r="3109" spans="1:18">
      <c r="A3109">
        <v>3096</v>
      </c>
      <c r="B3109" s="21" t="s">
        <v>2575</v>
      </c>
      <c r="C3109" s="2" t="s">
        <v>83</v>
      </c>
      <c r="D3109" s="20">
        <v>6.12</v>
      </c>
      <c r="E3109" s="20">
        <v>5.5119999999999996</v>
      </c>
      <c r="F3109" s="27">
        <v>15131</v>
      </c>
      <c r="G3109" s="26">
        <v>2.3293686351477301</v>
      </c>
      <c r="H3109" s="25">
        <v>83.317335804267088</v>
      </c>
      <c r="I3109" t="s">
        <v>82</v>
      </c>
      <c r="J3109" s="31">
        <v>335.99299999999999</v>
      </c>
      <c r="K3109" s="28">
        <v>0</v>
      </c>
      <c r="L3109" s="28">
        <v>0</v>
      </c>
      <c r="M3109" s="28">
        <v>0</v>
      </c>
      <c r="N3109" s="28">
        <v>0</v>
      </c>
      <c r="O3109" s="28">
        <v>12200</v>
      </c>
      <c r="P3109" s="28">
        <v>13600</v>
      </c>
      <c r="Q3109" s="28">
        <v>15100</v>
      </c>
      <c r="R3109" t="s">
        <v>8424</v>
      </c>
    </row>
    <row r="3110" spans="1:18">
      <c r="A3110">
        <v>3097</v>
      </c>
      <c r="B3110" s="23" t="s">
        <v>7683</v>
      </c>
      <c r="C3110" t="s">
        <v>5176</v>
      </c>
      <c r="D3110" s="20">
        <v>5.8460000000000001</v>
      </c>
      <c r="E3110" s="20">
        <v>36.753</v>
      </c>
      <c r="F3110" s="27">
        <v>0</v>
      </c>
      <c r="G3110" s="26">
        <v>0</v>
      </c>
      <c r="H3110" s="25">
        <v>0</v>
      </c>
      <c r="I3110" t="s">
        <v>5175</v>
      </c>
      <c r="J3110" s="31">
        <v>250.86500000000001</v>
      </c>
      <c r="K3110" s="28">
        <v>0</v>
      </c>
      <c r="L3110" s="28">
        <v>0</v>
      </c>
      <c r="M3110" s="28">
        <v>0</v>
      </c>
      <c r="N3110" s="28">
        <v>0</v>
      </c>
      <c r="O3110" s="28">
        <v>0</v>
      </c>
      <c r="P3110" s="28">
        <v>13820.581608656721</v>
      </c>
      <c r="Q3110" s="28">
        <v>18160.196078431371</v>
      </c>
      <c r="R3110" t="s">
        <v>8424</v>
      </c>
    </row>
    <row r="3111" spans="1:18">
      <c r="A3111">
        <v>3098</v>
      </c>
      <c r="B3111" s="21" t="s">
        <v>4382</v>
      </c>
      <c r="C3111" s="2" t="s">
        <v>97</v>
      </c>
      <c r="D3111" s="20">
        <v>31.893999999999998</v>
      </c>
      <c r="E3111" s="20">
        <v>-28.753</v>
      </c>
      <c r="F3111" s="27">
        <v>15419</v>
      </c>
      <c r="G3111" s="26">
        <v>6.6634327459189198</v>
      </c>
      <c r="H3111" s="25">
        <v>184.05543588698899</v>
      </c>
      <c r="I3111" t="s">
        <v>98</v>
      </c>
      <c r="J3111" s="31">
        <v>149.352</v>
      </c>
      <c r="K3111" s="28">
        <v>0</v>
      </c>
      <c r="L3111" s="28">
        <v>0</v>
      </c>
      <c r="M3111" s="28">
        <v>0</v>
      </c>
      <c r="N3111" s="28">
        <v>12180</v>
      </c>
      <c r="O3111" s="28">
        <v>11724.356610449389</v>
      </c>
      <c r="P3111" s="28">
        <v>12394.494241205921</v>
      </c>
      <c r="Q3111" s="28">
        <v>14335.859677489854</v>
      </c>
      <c r="R3111" t="s">
        <v>8424</v>
      </c>
    </row>
    <row r="3112" spans="1:18">
      <c r="A3112">
        <v>3099</v>
      </c>
      <c r="B3112" s="21" t="s">
        <v>4093</v>
      </c>
      <c r="C3112" s="2" t="s">
        <v>97</v>
      </c>
      <c r="D3112" s="20">
        <v>30.658000000000001</v>
      </c>
      <c r="E3112" s="20">
        <v>-29.821999999999999</v>
      </c>
      <c r="F3112" s="27">
        <v>140472</v>
      </c>
      <c r="G3112" s="26">
        <v>30.0244295427051</v>
      </c>
      <c r="H3112" s="25">
        <v>705.92601667272004</v>
      </c>
      <c r="I3112" t="s">
        <v>98</v>
      </c>
      <c r="J3112" s="31">
        <v>33.633000000000003</v>
      </c>
      <c r="K3112" s="28">
        <v>0</v>
      </c>
      <c r="L3112" s="28">
        <v>0</v>
      </c>
      <c r="M3112" s="28">
        <v>0</v>
      </c>
      <c r="N3112" s="28">
        <v>50660</v>
      </c>
      <c r="O3112" s="28">
        <v>61110.168342652207</v>
      </c>
      <c r="P3112" s="28">
        <v>53768.482904440454</v>
      </c>
      <c r="Q3112" s="28">
        <v>133091.91684002336</v>
      </c>
      <c r="R3112" t="s">
        <v>8424</v>
      </c>
    </row>
    <row r="3113" spans="1:18">
      <c r="A3113">
        <v>3100</v>
      </c>
      <c r="B3113" s="21" t="s">
        <v>2414</v>
      </c>
      <c r="C3113" s="2" t="s">
        <v>83</v>
      </c>
      <c r="D3113" s="20">
        <v>6.8609999999999998</v>
      </c>
      <c r="E3113" s="20">
        <v>4.883</v>
      </c>
      <c r="F3113" s="27">
        <v>20102</v>
      </c>
      <c r="G3113" s="26">
        <v>3.7044931652312201</v>
      </c>
      <c r="H3113" s="25">
        <v>161.941251563142</v>
      </c>
      <c r="I3113" t="s">
        <v>78</v>
      </c>
      <c r="J3113" s="31">
        <v>247.64699999999999</v>
      </c>
      <c r="K3113" s="28">
        <v>0</v>
      </c>
      <c r="L3113" s="28">
        <v>0</v>
      </c>
      <c r="M3113" s="28">
        <v>0</v>
      </c>
      <c r="N3113" s="28">
        <v>0</v>
      </c>
      <c r="O3113" s="28">
        <v>12100</v>
      </c>
      <c r="P3113" s="28">
        <v>14600</v>
      </c>
      <c r="Q3113" s="28">
        <v>17500</v>
      </c>
      <c r="R3113" t="s">
        <v>8424</v>
      </c>
    </row>
    <row r="3114" spans="1:18">
      <c r="A3114">
        <v>3101</v>
      </c>
      <c r="B3114" s="21" t="s">
        <v>1916</v>
      </c>
      <c r="C3114" s="2" t="s">
        <v>83</v>
      </c>
      <c r="D3114" s="20">
        <v>5.4249999999999998</v>
      </c>
      <c r="E3114" s="20">
        <v>7.4509999999999996</v>
      </c>
      <c r="F3114" s="27">
        <v>98117</v>
      </c>
      <c r="G3114" s="26">
        <v>18.990643734076301</v>
      </c>
      <c r="H3114" s="25">
        <v>324.35640246742304</v>
      </c>
      <c r="I3114" t="s">
        <v>82</v>
      </c>
      <c r="J3114" s="31">
        <v>248.761</v>
      </c>
      <c r="K3114" s="28">
        <v>0</v>
      </c>
      <c r="L3114" s="28">
        <v>21733.946199407699</v>
      </c>
      <c r="M3114" s="28">
        <v>28000</v>
      </c>
      <c r="N3114" s="28">
        <v>35000</v>
      </c>
      <c r="O3114" s="28">
        <v>45000</v>
      </c>
      <c r="P3114" s="28">
        <v>48000</v>
      </c>
      <c r="Q3114" s="28">
        <v>79200</v>
      </c>
      <c r="R3114" t="s">
        <v>8424</v>
      </c>
    </row>
    <row r="3115" spans="1:18">
      <c r="A3115">
        <v>3102</v>
      </c>
      <c r="B3115" s="21" t="s">
        <v>2953</v>
      </c>
      <c r="C3115" s="2" t="s">
        <v>83</v>
      </c>
      <c r="D3115" s="20">
        <v>5.5119999999999996</v>
      </c>
      <c r="E3115" s="20">
        <v>7.242</v>
      </c>
      <c r="F3115" s="27">
        <v>10500</v>
      </c>
      <c r="G3115" s="26">
        <v>2.8927346912890499</v>
      </c>
      <c r="H3115" s="25">
        <v>292.08585469778103</v>
      </c>
      <c r="I3115" t="s">
        <v>82</v>
      </c>
      <c r="J3115" s="31">
        <v>250.929</v>
      </c>
      <c r="K3115" s="28">
        <v>0</v>
      </c>
      <c r="L3115" s="28">
        <v>0</v>
      </c>
      <c r="M3115" s="28">
        <v>0</v>
      </c>
      <c r="N3115" s="28">
        <v>0</v>
      </c>
      <c r="O3115" s="28">
        <v>0</v>
      </c>
      <c r="P3115" s="28">
        <v>0</v>
      </c>
      <c r="Q3115" s="28">
        <v>0</v>
      </c>
      <c r="R3115" t="s">
        <v>8424</v>
      </c>
    </row>
    <row r="3116" spans="1:18">
      <c r="A3116">
        <v>3103</v>
      </c>
      <c r="B3116" s="21" t="s">
        <v>4172</v>
      </c>
      <c r="C3116" s="2" t="s">
        <v>97</v>
      </c>
      <c r="D3116" s="20">
        <v>29.433</v>
      </c>
      <c r="E3116" s="20">
        <v>-26.495000000000001</v>
      </c>
      <c r="F3116" s="27">
        <v>43557</v>
      </c>
      <c r="G3116" s="26">
        <v>2.9745518437441398</v>
      </c>
      <c r="H3116" s="25">
        <v>1017.2172379418499</v>
      </c>
      <c r="I3116" t="s">
        <v>96</v>
      </c>
      <c r="J3116" s="31">
        <v>149.86699999999999</v>
      </c>
      <c r="K3116" s="28">
        <v>0</v>
      </c>
      <c r="L3116" s="28">
        <v>0</v>
      </c>
      <c r="M3116" s="28">
        <v>0</v>
      </c>
      <c r="N3116" s="28">
        <v>18060</v>
      </c>
      <c r="O3116" s="28">
        <v>20963.635188996243</v>
      </c>
      <c r="P3116" s="28">
        <v>0</v>
      </c>
      <c r="Q3116" s="28">
        <v>37792.943274282821</v>
      </c>
      <c r="R3116" t="s">
        <v>8424</v>
      </c>
    </row>
    <row r="3117" spans="1:18">
      <c r="A3117">
        <v>3104</v>
      </c>
      <c r="B3117" s="23" t="s">
        <v>4172</v>
      </c>
      <c r="C3117" t="s">
        <v>97</v>
      </c>
      <c r="D3117" s="20">
        <v>29.428000000000001</v>
      </c>
      <c r="E3117" s="20">
        <v>-26.503</v>
      </c>
      <c r="F3117" s="27">
        <v>0</v>
      </c>
      <c r="G3117" s="26">
        <v>0</v>
      </c>
      <c r="H3117" s="25">
        <v>0</v>
      </c>
      <c r="I3117" t="s">
        <v>96</v>
      </c>
      <c r="J3117" s="31">
        <v>149.69</v>
      </c>
      <c r="K3117" s="28">
        <v>0</v>
      </c>
      <c r="L3117" s="28">
        <v>0</v>
      </c>
      <c r="M3117" s="28">
        <v>0</v>
      </c>
      <c r="N3117" s="28">
        <v>0</v>
      </c>
      <c r="O3117" s="28">
        <v>0</v>
      </c>
      <c r="P3117" s="28">
        <v>26035.587430933549</v>
      </c>
      <c r="Q3117" s="28">
        <v>0</v>
      </c>
      <c r="R3117" t="s">
        <v>8424</v>
      </c>
    </row>
    <row r="3118" spans="1:18">
      <c r="A3118">
        <v>3105</v>
      </c>
      <c r="B3118" s="21" t="s">
        <v>2753</v>
      </c>
      <c r="C3118" s="2" t="s">
        <v>83</v>
      </c>
      <c r="D3118" s="20">
        <v>5.5439999999999996</v>
      </c>
      <c r="E3118" s="20">
        <v>9.1300000000000008</v>
      </c>
      <c r="F3118" s="27">
        <v>11700</v>
      </c>
      <c r="G3118" s="26">
        <v>1.1604002967428</v>
      </c>
      <c r="H3118" s="25">
        <v>833.91966187665605</v>
      </c>
      <c r="I3118" t="s">
        <v>1806</v>
      </c>
      <c r="J3118" s="31">
        <v>211.32400000000001</v>
      </c>
      <c r="K3118" s="28">
        <v>0</v>
      </c>
      <c r="L3118" s="28">
        <v>0</v>
      </c>
      <c r="M3118" s="28">
        <v>0</v>
      </c>
      <c r="N3118" s="28">
        <v>0</v>
      </c>
      <c r="O3118" s="28">
        <v>0</v>
      </c>
      <c r="P3118" s="28">
        <v>0</v>
      </c>
      <c r="Q3118" s="28">
        <v>11400</v>
      </c>
      <c r="R3118" t="s">
        <v>8424</v>
      </c>
    </row>
    <row r="3119" spans="1:18">
      <c r="A3119">
        <v>3106</v>
      </c>
      <c r="B3119" s="21" t="s">
        <v>1156</v>
      </c>
      <c r="C3119" s="2" t="s">
        <v>74</v>
      </c>
      <c r="D3119" s="20">
        <v>-2.8290000000000002</v>
      </c>
      <c r="E3119" s="20">
        <v>5.8170000000000002</v>
      </c>
      <c r="F3119" s="27">
        <v>13125</v>
      </c>
      <c r="G3119" s="26">
        <v>3.4476051099022</v>
      </c>
      <c r="H3119" s="25">
        <v>1755.4804523970299</v>
      </c>
      <c r="I3119" t="s">
        <v>52</v>
      </c>
      <c r="J3119" s="31">
        <v>133.773</v>
      </c>
      <c r="K3119" s="28">
        <v>0</v>
      </c>
      <c r="L3119" s="28">
        <v>0</v>
      </c>
      <c r="M3119" s="28">
        <v>0</v>
      </c>
      <c r="N3119" s="28">
        <v>0</v>
      </c>
      <c r="O3119" s="28">
        <v>0</v>
      </c>
      <c r="P3119" s="28">
        <v>0</v>
      </c>
      <c r="Q3119" s="28">
        <v>11737</v>
      </c>
      <c r="R3119" t="s">
        <v>8424</v>
      </c>
    </row>
    <row r="3120" spans="1:18">
      <c r="A3120">
        <v>3107</v>
      </c>
      <c r="B3120" s="21" t="s">
        <v>8812</v>
      </c>
      <c r="C3120" s="2" t="s">
        <v>94</v>
      </c>
      <c r="D3120" s="20">
        <v>38.182000000000002</v>
      </c>
      <c r="E3120" s="20">
        <v>13.946999999999999</v>
      </c>
      <c r="F3120" s="27">
        <v>15200</v>
      </c>
      <c r="G3120" s="26">
        <v>2.0082492426474401</v>
      </c>
      <c r="H3120" s="25">
        <v>1988.4588700153899</v>
      </c>
      <c r="I3120" t="s">
        <v>10</v>
      </c>
      <c r="J3120" s="31">
        <v>174.05799999999999</v>
      </c>
      <c r="K3120" s="28">
        <v>0</v>
      </c>
      <c r="L3120" s="28">
        <v>0</v>
      </c>
      <c r="M3120" s="28">
        <v>0</v>
      </c>
      <c r="N3120" s="28">
        <v>0</v>
      </c>
      <c r="O3120" s="28">
        <v>0</v>
      </c>
      <c r="P3120" s="28">
        <v>0</v>
      </c>
      <c r="Q3120" s="28">
        <v>11781.149428193372</v>
      </c>
      <c r="R3120" t="s">
        <v>8424</v>
      </c>
    </row>
    <row r="3121" spans="1:18">
      <c r="A3121">
        <v>3108</v>
      </c>
      <c r="B3121" s="21" t="s">
        <v>3841</v>
      </c>
      <c r="C3121" s="2" t="s">
        <v>55</v>
      </c>
      <c r="D3121" s="20">
        <v>35.511000000000003</v>
      </c>
      <c r="E3121" s="20">
        <v>-4.415</v>
      </c>
      <c r="F3121" s="27">
        <v>18275</v>
      </c>
      <c r="G3121" s="26">
        <v>5.7682186639651203</v>
      </c>
      <c r="H3121" s="25">
        <v>1454.3371744029801</v>
      </c>
      <c r="I3121" t="s">
        <v>8427</v>
      </c>
      <c r="J3121" s="31">
        <v>388.01600000000002</v>
      </c>
      <c r="K3121" s="28">
        <v>0</v>
      </c>
      <c r="L3121" s="28">
        <v>0</v>
      </c>
      <c r="M3121" s="28">
        <v>0</v>
      </c>
      <c r="N3121" s="28">
        <v>0</v>
      </c>
      <c r="O3121" s="28">
        <v>0</v>
      </c>
      <c r="P3121" s="28">
        <v>12557.601104810132</v>
      </c>
      <c r="Q3121" s="28">
        <v>15520.102898274905</v>
      </c>
      <c r="R3121" t="s">
        <v>8424</v>
      </c>
    </row>
    <row r="3122" spans="1:18">
      <c r="A3122">
        <v>3109</v>
      </c>
      <c r="B3122" s="21" t="s">
        <v>8792</v>
      </c>
      <c r="C3122" s="2" t="s">
        <v>94</v>
      </c>
      <c r="D3122" s="20">
        <v>37.935000000000002</v>
      </c>
      <c r="E3122" s="20">
        <v>8.1140000000000008</v>
      </c>
      <c r="F3122" s="27">
        <v>16202</v>
      </c>
      <c r="G3122" s="26">
        <v>2.2373381006470598</v>
      </c>
      <c r="H3122" s="25">
        <v>659.07162231212601</v>
      </c>
      <c r="I3122" t="s">
        <v>8429</v>
      </c>
      <c r="J3122" s="31">
        <v>125.93300000000001</v>
      </c>
      <c r="K3122" s="28">
        <v>0</v>
      </c>
      <c r="L3122" s="28">
        <v>0</v>
      </c>
      <c r="M3122" s="28">
        <v>0</v>
      </c>
      <c r="N3122" s="28">
        <v>0</v>
      </c>
      <c r="O3122" s="28">
        <v>0</v>
      </c>
      <c r="P3122" s="28">
        <v>0</v>
      </c>
      <c r="Q3122" s="28">
        <v>0</v>
      </c>
      <c r="R3122" t="s">
        <v>8424</v>
      </c>
    </row>
    <row r="3123" spans="1:18">
      <c r="A3123">
        <v>3110</v>
      </c>
      <c r="B3123" s="21" t="s">
        <v>5029</v>
      </c>
      <c r="C3123" s="2" t="s">
        <v>7014</v>
      </c>
      <c r="D3123" s="20">
        <v>30.577999999999999</v>
      </c>
      <c r="E3123" s="20">
        <v>3.1869999999999998</v>
      </c>
      <c r="F3123" s="27">
        <v>11000</v>
      </c>
      <c r="G3123" s="26">
        <v>2.4304054923199701</v>
      </c>
      <c r="H3123" s="25">
        <v>3310.4458755118999</v>
      </c>
      <c r="I3123" t="s">
        <v>36</v>
      </c>
      <c r="J3123" s="31">
        <v>216.066</v>
      </c>
      <c r="K3123" s="28">
        <v>0</v>
      </c>
      <c r="L3123" s="28">
        <v>0</v>
      </c>
      <c r="M3123" s="28">
        <v>0</v>
      </c>
      <c r="N3123" s="28">
        <v>0</v>
      </c>
      <c r="O3123" s="28">
        <v>0</v>
      </c>
      <c r="P3123" s="28">
        <v>0</v>
      </c>
      <c r="Q3123" s="28">
        <v>0</v>
      </c>
      <c r="R3123" t="s">
        <v>8424</v>
      </c>
    </row>
    <row r="3124" spans="1:18">
      <c r="A3124">
        <v>3111</v>
      </c>
      <c r="B3124" s="21" t="s">
        <v>8776</v>
      </c>
      <c r="C3124" s="2" t="s">
        <v>94</v>
      </c>
      <c r="D3124" s="20">
        <v>39.143999999999998</v>
      </c>
      <c r="E3124" s="20">
        <v>9.8940000000000001</v>
      </c>
      <c r="F3124" s="27">
        <v>17065</v>
      </c>
      <c r="G3124" s="26">
        <v>1.8674988815032001</v>
      </c>
      <c r="H3124" s="25">
        <v>1000.77336355213</v>
      </c>
      <c r="I3124" t="s">
        <v>8429</v>
      </c>
      <c r="J3124" s="31">
        <v>119.58799999999999</v>
      </c>
      <c r="K3124" s="28">
        <v>0</v>
      </c>
      <c r="L3124" s="28">
        <v>0</v>
      </c>
      <c r="M3124" s="28">
        <v>0</v>
      </c>
      <c r="N3124" s="28">
        <v>0</v>
      </c>
      <c r="O3124" s="28">
        <v>0</v>
      </c>
      <c r="P3124" s="28">
        <v>0</v>
      </c>
      <c r="Q3124" s="28">
        <v>0</v>
      </c>
      <c r="R3124" t="s">
        <v>8424</v>
      </c>
    </row>
    <row r="3125" spans="1:18">
      <c r="A3125">
        <v>3112</v>
      </c>
      <c r="B3125" s="21" t="s">
        <v>6957</v>
      </c>
      <c r="C3125" s="2" t="s">
        <v>5184</v>
      </c>
      <c r="D3125" s="20">
        <v>10.382</v>
      </c>
      <c r="E3125" s="20">
        <v>36.122</v>
      </c>
      <c r="F3125" s="27">
        <v>11117.740395999899</v>
      </c>
      <c r="G3125" s="26">
        <v>4.0030374030144902</v>
      </c>
      <c r="H3125" s="25">
        <v>828.95311505922098</v>
      </c>
      <c r="I3125" t="s">
        <v>5183</v>
      </c>
      <c r="J3125" s="31">
        <v>75.341999999999999</v>
      </c>
      <c r="K3125" s="28">
        <v>0</v>
      </c>
      <c r="L3125" s="28">
        <v>0</v>
      </c>
      <c r="M3125" s="28">
        <v>0</v>
      </c>
      <c r="N3125" s="28">
        <v>0</v>
      </c>
      <c r="O3125" s="28">
        <v>0</v>
      </c>
      <c r="P3125" s="28">
        <v>0</v>
      </c>
      <c r="Q3125" s="28">
        <v>10595.091469838104</v>
      </c>
      <c r="R3125" t="s">
        <v>8424</v>
      </c>
    </row>
    <row r="3126" spans="1:18">
      <c r="A3126">
        <v>3113</v>
      </c>
      <c r="B3126" s="21" t="s">
        <v>8869</v>
      </c>
      <c r="C3126" s="2" t="s">
        <v>94</v>
      </c>
      <c r="D3126" s="20">
        <v>37.627000000000002</v>
      </c>
      <c r="E3126" s="20">
        <v>12.247999999999999</v>
      </c>
      <c r="F3126" s="27">
        <v>12772</v>
      </c>
      <c r="G3126" s="26">
        <v>1.7404794719752399</v>
      </c>
      <c r="H3126" s="25">
        <v>762.62025663737609</v>
      </c>
      <c r="I3126" t="s">
        <v>10</v>
      </c>
      <c r="J3126" s="31">
        <v>371.14</v>
      </c>
      <c r="K3126" s="28">
        <v>0</v>
      </c>
      <c r="L3126" s="28">
        <v>0</v>
      </c>
      <c r="M3126" s="28">
        <v>0</v>
      </c>
      <c r="N3126" s="28">
        <v>0</v>
      </c>
      <c r="O3126" s="28">
        <v>0</v>
      </c>
      <c r="P3126" s="28">
        <v>0</v>
      </c>
      <c r="Q3126" s="28">
        <v>0</v>
      </c>
      <c r="R3126" t="s">
        <v>8424</v>
      </c>
    </row>
    <row r="3127" spans="1:18">
      <c r="A3127">
        <v>3114</v>
      </c>
      <c r="B3127" s="21" t="s">
        <v>4329</v>
      </c>
      <c r="C3127" s="2" t="s">
        <v>97</v>
      </c>
      <c r="D3127" s="20">
        <v>29.637</v>
      </c>
      <c r="E3127" s="20">
        <v>-28.946000000000002</v>
      </c>
      <c r="F3127" s="27">
        <v>18209</v>
      </c>
      <c r="G3127" s="26">
        <v>23.386218551754698</v>
      </c>
      <c r="H3127" s="25">
        <v>1481.7446555582601</v>
      </c>
      <c r="I3127" t="s">
        <v>98</v>
      </c>
      <c r="J3127" s="31">
        <v>166.386</v>
      </c>
      <c r="K3127" s="28">
        <v>0</v>
      </c>
      <c r="L3127" s="28">
        <v>0</v>
      </c>
      <c r="M3127" s="28">
        <v>0</v>
      </c>
      <c r="N3127" s="28">
        <v>0</v>
      </c>
      <c r="O3127" s="28">
        <v>0</v>
      </c>
      <c r="P3127" s="28">
        <v>19888.723441917035</v>
      </c>
      <c r="Q3127" s="28">
        <v>18752.397639647636</v>
      </c>
      <c r="R3127" t="s">
        <v>8424</v>
      </c>
    </row>
    <row r="3128" spans="1:18">
      <c r="A3128">
        <v>3115</v>
      </c>
      <c r="B3128" s="21" t="s">
        <v>4091</v>
      </c>
      <c r="C3128" s="2" t="s">
        <v>97</v>
      </c>
      <c r="D3128" s="20">
        <v>27.84</v>
      </c>
      <c r="E3128" s="20">
        <v>-26.404</v>
      </c>
      <c r="F3128" s="27">
        <v>143505</v>
      </c>
      <c r="G3128" s="26">
        <v>19.023821503947701</v>
      </c>
      <c r="H3128" s="25">
        <v>57.391228876895198</v>
      </c>
      <c r="I3128" t="s">
        <v>96</v>
      </c>
      <c r="J3128" s="31">
        <v>43.149000000000001</v>
      </c>
      <c r="K3128" s="28">
        <v>0</v>
      </c>
      <c r="L3128" s="28">
        <v>0</v>
      </c>
      <c r="M3128" s="28">
        <v>0</v>
      </c>
      <c r="N3128" s="28">
        <v>0</v>
      </c>
      <c r="O3128" s="28">
        <v>27298.083386728911</v>
      </c>
      <c r="P3128" s="28">
        <v>80197.155654448841</v>
      </c>
      <c r="Q3128" s="28">
        <v>120924.24942771796</v>
      </c>
      <c r="R3128" t="s">
        <v>8424</v>
      </c>
    </row>
    <row r="3129" spans="1:18">
      <c r="A3129">
        <v>3116</v>
      </c>
      <c r="B3129" s="21" t="s">
        <v>8518</v>
      </c>
      <c r="C3129" s="2" t="s">
        <v>94</v>
      </c>
      <c r="D3129" s="20">
        <v>38.456000000000003</v>
      </c>
      <c r="E3129" s="20">
        <v>8.0779999999999994</v>
      </c>
      <c r="F3129" s="27">
        <v>61306</v>
      </c>
      <c r="G3129" s="26">
        <v>18.862004417901801</v>
      </c>
      <c r="H3129" s="25">
        <v>308.67182346042898</v>
      </c>
      <c r="I3129" t="s">
        <v>8429</v>
      </c>
      <c r="J3129" s="31">
        <v>96.272999999999996</v>
      </c>
      <c r="K3129" s="28">
        <v>0</v>
      </c>
      <c r="L3129" s="28">
        <v>0</v>
      </c>
      <c r="M3129" s="28">
        <v>0</v>
      </c>
      <c r="N3129" s="28">
        <v>0</v>
      </c>
      <c r="O3129" s="28">
        <v>0</v>
      </c>
      <c r="P3129" s="28">
        <v>0</v>
      </c>
      <c r="Q3129" s="28">
        <v>14502.806806992901</v>
      </c>
      <c r="R3129" t="s">
        <v>8424</v>
      </c>
    </row>
    <row r="3130" spans="1:18">
      <c r="A3130">
        <v>3117</v>
      </c>
      <c r="B3130" s="21" t="s">
        <v>4274</v>
      </c>
      <c r="C3130" s="2" t="s">
        <v>97</v>
      </c>
      <c r="D3130" s="20">
        <v>30.231999999999999</v>
      </c>
      <c r="E3130" s="20">
        <v>-28.469000000000001</v>
      </c>
      <c r="F3130" s="27">
        <v>23180</v>
      </c>
      <c r="G3130" s="26">
        <v>18.988107332726301</v>
      </c>
      <c r="H3130" s="25">
        <v>1124.4314587833101</v>
      </c>
      <c r="I3130" t="s">
        <v>98</v>
      </c>
      <c r="J3130" s="31">
        <v>170.91399999999999</v>
      </c>
      <c r="K3130" s="28">
        <v>0</v>
      </c>
      <c r="L3130" s="28">
        <v>0</v>
      </c>
      <c r="M3130" s="28">
        <v>0</v>
      </c>
      <c r="N3130" s="28">
        <v>0</v>
      </c>
      <c r="O3130" s="28">
        <v>0</v>
      </c>
      <c r="P3130" s="28">
        <v>26819.001664335603</v>
      </c>
      <c r="Q3130" s="28">
        <v>24333.979915329041</v>
      </c>
      <c r="R3130" t="s">
        <v>8424</v>
      </c>
    </row>
    <row r="3131" spans="1:18">
      <c r="A3131">
        <v>3118</v>
      </c>
      <c r="B3131" s="23" t="s">
        <v>8395</v>
      </c>
      <c r="C3131" t="s">
        <v>89</v>
      </c>
      <c r="D3131" s="20">
        <v>32.466999999999999</v>
      </c>
      <c r="E3131" s="20">
        <v>6.7000000000000004E-2</v>
      </c>
      <c r="F3131" s="27">
        <v>0</v>
      </c>
      <c r="G3131" s="26">
        <v>0</v>
      </c>
      <c r="H3131" s="25">
        <v>0</v>
      </c>
      <c r="I3131" t="s">
        <v>88</v>
      </c>
      <c r="J3131" s="31">
        <v>26.440999999999999</v>
      </c>
      <c r="K3131" s="28">
        <v>0</v>
      </c>
      <c r="L3131" s="28">
        <v>11663.942069660852</v>
      </c>
      <c r="M3131" s="28">
        <v>21112.632539099963</v>
      </c>
      <c r="N3131" s="28">
        <v>21354.013362241338</v>
      </c>
      <c r="O3131" s="28">
        <v>40387.5379477553</v>
      </c>
      <c r="P3131" s="28">
        <v>54127.748592304401</v>
      </c>
      <c r="Q3131" s="28">
        <v>72447.516269799875</v>
      </c>
      <c r="R3131" t="s">
        <v>8424</v>
      </c>
    </row>
    <row r="3132" spans="1:18">
      <c r="A3132">
        <v>3119</v>
      </c>
      <c r="B3132" s="21" t="s">
        <v>1811</v>
      </c>
      <c r="C3132" s="2" t="s">
        <v>83</v>
      </c>
      <c r="D3132" s="20">
        <v>7.5069999999999997</v>
      </c>
      <c r="E3132" s="20">
        <v>6.4379999999999997</v>
      </c>
      <c r="F3132" s="27">
        <v>905042</v>
      </c>
      <c r="G3132" s="26">
        <v>177.45079899866499</v>
      </c>
      <c r="H3132" s="25">
        <v>369.69046021113201</v>
      </c>
      <c r="I3132" t="s">
        <v>1806</v>
      </c>
      <c r="J3132" s="31">
        <v>294.47500000000002</v>
      </c>
      <c r="K3132" s="28">
        <v>59625.799999999996</v>
      </c>
      <c r="L3132" s="28">
        <v>105432.36899563317</v>
      </c>
      <c r="M3132" s="28">
        <v>159000</v>
      </c>
      <c r="N3132" s="28">
        <v>240000</v>
      </c>
      <c r="O3132" s="28">
        <v>363000</v>
      </c>
      <c r="P3132" s="28">
        <v>471000</v>
      </c>
      <c r="Q3132" s="28">
        <v>611000</v>
      </c>
      <c r="R3132" t="s">
        <v>8424</v>
      </c>
    </row>
    <row r="3133" spans="1:18">
      <c r="A3133">
        <v>3120</v>
      </c>
      <c r="B3133" s="4" t="s">
        <v>2928</v>
      </c>
      <c r="C3133" s="2" t="s">
        <v>83</v>
      </c>
      <c r="D3133" s="20">
        <v>7.2389999999999999</v>
      </c>
      <c r="E3133" s="20">
        <v>6.085</v>
      </c>
      <c r="F3133" s="29">
        <v>14000</v>
      </c>
      <c r="G3133" s="26">
        <v>4.7184693321258697</v>
      </c>
      <c r="H3133" s="25">
        <v>205.29307586805601</v>
      </c>
      <c r="I3133" t="s">
        <v>78</v>
      </c>
      <c r="J3133" s="31">
        <v>311.99299999999999</v>
      </c>
      <c r="K3133" s="28">
        <v>0</v>
      </c>
      <c r="L3133" s="28">
        <v>0</v>
      </c>
      <c r="M3133" s="28">
        <v>0</v>
      </c>
      <c r="N3133" s="28">
        <v>0</v>
      </c>
      <c r="O3133" s="28">
        <v>0</v>
      </c>
      <c r="P3133" s="28">
        <v>0</v>
      </c>
      <c r="Q3133" s="28">
        <v>0</v>
      </c>
      <c r="R3133" t="s">
        <v>8424</v>
      </c>
    </row>
    <row r="3134" spans="1:18">
      <c r="A3134">
        <v>3121</v>
      </c>
      <c r="B3134" s="23" t="s">
        <v>7476</v>
      </c>
      <c r="C3134" t="s">
        <v>83</v>
      </c>
      <c r="D3134" s="20">
        <v>7.45</v>
      </c>
      <c r="E3134" s="20">
        <v>6.98</v>
      </c>
      <c r="F3134" s="27">
        <v>0</v>
      </c>
      <c r="G3134" s="26">
        <v>0</v>
      </c>
      <c r="H3134" s="25">
        <v>0</v>
      </c>
      <c r="I3134" t="s">
        <v>1806</v>
      </c>
      <c r="J3134" s="31">
        <v>234.11199999999999</v>
      </c>
      <c r="K3134" s="28">
        <v>0</v>
      </c>
      <c r="L3134" s="28">
        <v>12000</v>
      </c>
      <c r="M3134" s="28">
        <v>15000</v>
      </c>
      <c r="N3134" s="28">
        <v>20000</v>
      </c>
      <c r="O3134" s="28">
        <v>25000</v>
      </c>
      <c r="P3134" s="28">
        <v>45000</v>
      </c>
      <c r="Q3134" s="28">
        <v>0</v>
      </c>
      <c r="R3134" t="s">
        <v>8424</v>
      </c>
    </row>
    <row r="3135" spans="1:18">
      <c r="A3135">
        <v>3122</v>
      </c>
      <c r="B3135" s="23" t="s">
        <v>7477</v>
      </c>
      <c r="C3135" t="s">
        <v>83</v>
      </c>
      <c r="D3135" s="20">
        <v>7.0140000000000002</v>
      </c>
      <c r="E3135" s="20">
        <v>6.1749999999999998</v>
      </c>
      <c r="F3135" s="27">
        <v>0</v>
      </c>
      <c r="G3135" s="26">
        <v>0</v>
      </c>
      <c r="H3135" s="25">
        <v>0</v>
      </c>
      <c r="I3135" t="s">
        <v>1806</v>
      </c>
      <c r="J3135" s="31">
        <v>327.53500000000003</v>
      </c>
      <c r="K3135" s="28">
        <v>0</v>
      </c>
      <c r="L3135" s="28">
        <v>13904.954637096775</v>
      </c>
      <c r="M3135" s="28">
        <v>21000</v>
      </c>
      <c r="N3135" s="28">
        <v>33000</v>
      </c>
      <c r="O3135" s="28">
        <v>50000</v>
      </c>
      <c r="P3135" s="28">
        <v>90000</v>
      </c>
      <c r="Q3135" s="28">
        <v>0</v>
      </c>
      <c r="R3135" t="s">
        <v>8424</v>
      </c>
    </row>
    <row r="3136" spans="1:18">
      <c r="A3136">
        <v>3123</v>
      </c>
      <c r="B3136" s="21" t="s">
        <v>2606</v>
      </c>
      <c r="C3136" s="2" t="s">
        <v>83</v>
      </c>
      <c r="D3136" s="20">
        <v>7.0110000000000001</v>
      </c>
      <c r="E3136" s="20">
        <v>6.22</v>
      </c>
      <c r="F3136" s="27">
        <v>14560</v>
      </c>
      <c r="G3136" s="26">
        <v>3.62419417584971</v>
      </c>
      <c r="H3136" s="25">
        <v>286.07800611446498</v>
      </c>
      <c r="I3136" t="s">
        <v>1806</v>
      </c>
      <c r="J3136" s="31">
        <v>322.63600000000002</v>
      </c>
      <c r="K3136" s="28">
        <v>10830</v>
      </c>
      <c r="L3136" s="28">
        <v>44350.443548387091</v>
      </c>
      <c r="M3136" s="28">
        <v>56000</v>
      </c>
      <c r="N3136" s="28">
        <v>71000</v>
      </c>
      <c r="O3136" s="28">
        <v>90000</v>
      </c>
      <c r="P3136" s="28">
        <v>0</v>
      </c>
      <c r="Q3136" s="28">
        <v>0</v>
      </c>
      <c r="R3136" t="s">
        <v>8424</v>
      </c>
    </row>
    <row r="3137" spans="1:18">
      <c r="A3137">
        <v>3124</v>
      </c>
      <c r="B3137" s="23" t="s">
        <v>2606</v>
      </c>
      <c r="C3137" t="s">
        <v>83</v>
      </c>
      <c r="D3137" s="20">
        <v>7.0069999999999997</v>
      </c>
      <c r="E3137" s="20">
        <v>6.22</v>
      </c>
      <c r="F3137" s="27">
        <v>0</v>
      </c>
      <c r="G3137" s="26">
        <v>0</v>
      </c>
      <c r="H3137" s="25">
        <v>0</v>
      </c>
      <c r="I3137" t="s">
        <v>1806</v>
      </c>
      <c r="J3137" s="31">
        <v>322.70499999999998</v>
      </c>
      <c r="K3137" s="28">
        <v>0</v>
      </c>
      <c r="L3137" s="28">
        <v>0</v>
      </c>
      <c r="M3137" s="28">
        <v>0</v>
      </c>
      <c r="N3137" s="28">
        <v>0</v>
      </c>
      <c r="O3137" s="28">
        <v>0</v>
      </c>
      <c r="P3137" s="28">
        <v>10700</v>
      </c>
      <c r="Q3137" s="28">
        <v>15000</v>
      </c>
      <c r="R3137" t="s">
        <v>8424</v>
      </c>
    </row>
    <row r="3138" spans="1:18">
      <c r="A3138">
        <v>3125</v>
      </c>
      <c r="B3138" s="21" t="s">
        <v>2195</v>
      </c>
      <c r="C3138" s="2" t="s">
        <v>83</v>
      </c>
      <c r="D3138" s="20">
        <v>8.2780000000000005</v>
      </c>
      <c r="E3138" s="20">
        <v>6.1589999999999998</v>
      </c>
      <c r="F3138" s="27">
        <v>29720</v>
      </c>
      <c r="G3138" s="26">
        <v>14.7977086005528</v>
      </c>
      <c r="H3138" s="25">
        <v>278.08569944184597</v>
      </c>
      <c r="I3138" t="s">
        <v>78</v>
      </c>
      <c r="J3138" s="31">
        <v>275.34300000000002</v>
      </c>
      <c r="K3138" s="28">
        <v>0</v>
      </c>
      <c r="L3138" s="28">
        <v>0</v>
      </c>
      <c r="M3138" s="28">
        <v>0</v>
      </c>
      <c r="N3138" s="28">
        <v>12300</v>
      </c>
      <c r="O3138" s="28">
        <v>17600</v>
      </c>
      <c r="P3138" s="28">
        <v>22300</v>
      </c>
      <c r="Q3138" s="28">
        <v>28300</v>
      </c>
      <c r="R3138" t="s">
        <v>8424</v>
      </c>
    </row>
    <row r="3139" spans="1:18">
      <c r="A3139">
        <v>3126</v>
      </c>
      <c r="B3139" s="21" t="s">
        <v>1789</v>
      </c>
      <c r="C3139" s="2" t="s">
        <v>83</v>
      </c>
      <c r="D3139" s="20">
        <v>3.9950000000000001</v>
      </c>
      <c r="E3139" s="20">
        <v>6.6070000000000002</v>
      </c>
      <c r="F3139" s="27">
        <v>114087</v>
      </c>
      <c r="G3139" s="26">
        <v>17.565481297920201</v>
      </c>
      <c r="H3139" s="25">
        <v>259.58023357016901</v>
      </c>
      <c r="I3139" t="s">
        <v>82</v>
      </c>
      <c r="J3139" s="31">
        <v>75.385999999999996</v>
      </c>
      <c r="K3139" s="28">
        <v>0</v>
      </c>
      <c r="L3139" s="28">
        <v>33855.187883435574</v>
      </c>
      <c r="M3139" s="28">
        <v>44000</v>
      </c>
      <c r="N3139" s="28">
        <v>58000</v>
      </c>
      <c r="O3139" s="28">
        <v>76400</v>
      </c>
      <c r="P3139" s="28">
        <v>75500</v>
      </c>
      <c r="Q3139" s="28">
        <v>74700</v>
      </c>
      <c r="R3139" t="s">
        <v>8424</v>
      </c>
    </row>
    <row r="3140" spans="1:18">
      <c r="A3140">
        <v>3127</v>
      </c>
      <c r="B3140" s="21" t="s">
        <v>1789</v>
      </c>
      <c r="C3140" s="2" t="s">
        <v>83</v>
      </c>
      <c r="D3140" s="20">
        <v>3.02</v>
      </c>
      <c r="E3140" s="20">
        <v>6.4139999999999997</v>
      </c>
      <c r="F3140" s="27">
        <v>27160</v>
      </c>
      <c r="G3140" s="26">
        <v>6.7633356327238499</v>
      </c>
      <c r="H3140" s="25">
        <v>97.611425100954108</v>
      </c>
      <c r="I3140" t="s">
        <v>82</v>
      </c>
      <c r="J3140" s="31">
        <v>43.256999999999998</v>
      </c>
      <c r="K3140" s="28">
        <v>0</v>
      </c>
      <c r="L3140" s="28">
        <v>0</v>
      </c>
      <c r="M3140" s="28">
        <v>0</v>
      </c>
      <c r="N3140" s="28">
        <v>0</v>
      </c>
      <c r="O3140" s="28">
        <v>0</v>
      </c>
      <c r="P3140" s="28">
        <v>0</v>
      </c>
      <c r="Q3140" s="28">
        <v>0</v>
      </c>
      <c r="R3140" t="s">
        <v>8424</v>
      </c>
    </row>
    <row r="3141" spans="1:18">
      <c r="A3141">
        <v>3128</v>
      </c>
      <c r="B3141" s="23" t="s">
        <v>7659</v>
      </c>
      <c r="C3141" t="s">
        <v>92</v>
      </c>
      <c r="D3141" s="20">
        <v>31.15</v>
      </c>
      <c r="E3141" s="20">
        <v>-17.89</v>
      </c>
      <c r="F3141" s="27">
        <v>0</v>
      </c>
      <c r="G3141" s="26">
        <v>0</v>
      </c>
      <c r="H3141" s="25">
        <v>0</v>
      </c>
      <c r="I3141" t="s">
        <v>91</v>
      </c>
      <c r="J3141" s="31">
        <v>6.194</v>
      </c>
      <c r="K3141" s="28">
        <v>0</v>
      </c>
      <c r="L3141" s="28">
        <v>0</v>
      </c>
      <c r="M3141" s="28">
        <v>0</v>
      </c>
      <c r="N3141" s="28">
        <v>14145.493786734949</v>
      </c>
      <c r="O3141" s="28">
        <v>47919.871005683824</v>
      </c>
      <c r="P3141" s="28">
        <v>0</v>
      </c>
      <c r="Q3141" s="28">
        <v>0</v>
      </c>
      <c r="R3141" t="s">
        <v>8424</v>
      </c>
    </row>
    <row r="3142" spans="1:18">
      <c r="A3142">
        <v>3129</v>
      </c>
      <c r="B3142" s="21" t="s">
        <v>2372</v>
      </c>
      <c r="C3142" s="2" t="s">
        <v>83</v>
      </c>
      <c r="D3142" s="20">
        <v>4.8899999999999997</v>
      </c>
      <c r="E3142" s="20">
        <v>7.5620000000000003</v>
      </c>
      <c r="F3142" s="27">
        <v>21421</v>
      </c>
      <c r="G3142" s="26">
        <v>2.97283409940384</v>
      </c>
      <c r="H3142" s="25">
        <v>113.88949819721699</v>
      </c>
      <c r="I3142" t="s">
        <v>82</v>
      </c>
      <c r="J3142" s="31">
        <v>200.333</v>
      </c>
      <c r="K3142" s="28">
        <v>0</v>
      </c>
      <c r="L3142" s="28">
        <v>0</v>
      </c>
      <c r="M3142" s="28">
        <v>0</v>
      </c>
      <c r="N3142" s="28">
        <v>0</v>
      </c>
      <c r="O3142" s="28">
        <v>0</v>
      </c>
      <c r="P3142" s="28">
        <v>12800</v>
      </c>
      <c r="Q3142" s="28">
        <v>19700</v>
      </c>
      <c r="R3142" t="s">
        <v>8424</v>
      </c>
    </row>
    <row r="3143" spans="1:18">
      <c r="A3143">
        <v>3130</v>
      </c>
      <c r="B3143" s="23" t="s">
        <v>8309</v>
      </c>
      <c r="C3143" t="s">
        <v>83</v>
      </c>
      <c r="D3143" s="20">
        <v>4.702</v>
      </c>
      <c r="E3143" s="20">
        <v>8.0969999999999995</v>
      </c>
      <c r="F3143" s="27">
        <v>0</v>
      </c>
      <c r="G3143" s="26">
        <v>0</v>
      </c>
      <c r="H3143" s="25">
        <v>0</v>
      </c>
      <c r="I3143" t="s">
        <v>82</v>
      </c>
      <c r="J3143" s="31">
        <v>220.71600000000001</v>
      </c>
      <c r="K3143" s="28">
        <v>0</v>
      </c>
      <c r="L3143" s="28">
        <v>0</v>
      </c>
      <c r="M3143" s="28">
        <v>0</v>
      </c>
      <c r="N3143" s="28">
        <v>10100</v>
      </c>
      <c r="O3143" s="28">
        <v>13100</v>
      </c>
      <c r="P3143" s="28">
        <v>19000</v>
      </c>
      <c r="Q3143" s="28">
        <v>27600</v>
      </c>
      <c r="R3143" t="s">
        <v>8424</v>
      </c>
    </row>
    <row r="3144" spans="1:18">
      <c r="A3144">
        <v>3131</v>
      </c>
      <c r="B3144" s="21" t="s">
        <v>4699</v>
      </c>
      <c r="C3144" s="2" t="s">
        <v>7014</v>
      </c>
      <c r="D3144" s="20">
        <v>29.614999999999998</v>
      </c>
      <c r="E3144" s="20">
        <v>0.90800000000000003</v>
      </c>
      <c r="F3144" s="27">
        <v>26600</v>
      </c>
      <c r="G3144" s="26">
        <v>6.6055946343423297</v>
      </c>
      <c r="H3144" s="25">
        <v>1311.9526869929398</v>
      </c>
      <c r="I3144" t="s">
        <v>32</v>
      </c>
      <c r="J3144" s="31">
        <v>304.31200000000001</v>
      </c>
      <c r="K3144" s="28">
        <v>0</v>
      </c>
      <c r="L3144" s="28">
        <v>0</v>
      </c>
      <c r="M3144" s="28">
        <v>0</v>
      </c>
      <c r="N3144" s="28">
        <v>0</v>
      </c>
      <c r="O3144" s="28">
        <v>0</v>
      </c>
      <c r="P3144" s="28">
        <v>0</v>
      </c>
      <c r="Q3144" s="28">
        <v>17700</v>
      </c>
      <c r="R3144" t="s">
        <v>8424</v>
      </c>
    </row>
    <row r="3145" spans="1:18">
      <c r="A3145">
        <v>3132</v>
      </c>
      <c r="B3145" s="21" t="s">
        <v>2964</v>
      </c>
      <c r="C3145" s="2" t="s">
        <v>83</v>
      </c>
      <c r="D3145" s="20">
        <v>5.1449999999999996</v>
      </c>
      <c r="E3145" s="20">
        <v>8.0429999999999993</v>
      </c>
      <c r="F3145" s="27">
        <v>10100</v>
      </c>
      <c r="G3145" s="26">
        <v>1.25117629898299</v>
      </c>
      <c r="H3145" s="25">
        <v>33.661800151421097</v>
      </c>
      <c r="I3145" t="s">
        <v>82</v>
      </c>
      <c r="J3145" s="31">
        <v>253.38</v>
      </c>
      <c r="K3145" s="28">
        <v>0</v>
      </c>
      <c r="L3145" s="28">
        <v>0</v>
      </c>
      <c r="M3145" s="28">
        <v>0</v>
      </c>
      <c r="N3145" s="28">
        <v>0</v>
      </c>
      <c r="O3145" s="28">
        <v>0</v>
      </c>
      <c r="P3145" s="28">
        <v>0</v>
      </c>
      <c r="Q3145" s="28">
        <v>0</v>
      </c>
      <c r="R3145" t="s">
        <v>8424</v>
      </c>
    </row>
    <row r="3146" spans="1:18">
      <c r="A3146">
        <v>3133</v>
      </c>
      <c r="B3146" s="21" t="s">
        <v>4133</v>
      </c>
      <c r="C3146" s="2" t="s">
        <v>97</v>
      </c>
      <c r="D3146" s="20">
        <v>29.989000000000001</v>
      </c>
      <c r="E3146" s="20">
        <v>-26.516999999999999</v>
      </c>
      <c r="F3146" s="27">
        <v>65722</v>
      </c>
      <c r="G3146" s="26">
        <v>22.583267112533299</v>
      </c>
      <c r="H3146" s="25">
        <v>2466.3244420389697</v>
      </c>
      <c r="I3146" t="s">
        <v>87</v>
      </c>
      <c r="J3146" s="31">
        <v>117.693</v>
      </c>
      <c r="K3146" s="28">
        <v>13484.198573674461</v>
      </c>
      <c r="L3146" s="28">
        <v>16894</v>
      </c>
      <c r="M3146" s="28">
        <v>18759</v>
      </c>
      <c r="N3146" s="28">
        <v>10860</v>
      </c>
      <c r="O3146" s="28">
        <v>14977.734305597449</v>
      </c>
      <c r="P3146" s="28">
        <v>0</v>
      </c>
      <c r="Q3146" s="28">
        <v>60074.667258535737</v>
      </c>
      <c r="R3146" t="s">
        <v>8424</v>
      </c>
    </row>
    <row r="3147" spans="1:18">
      <c r="A3147">
        <v>3134</v>
      </c>
      <c r="B3147" s="21" t="s">
        <v>6753</v>
      </c>
      <c r="C3147" s="2" t="s">
        <v>5182</v>
      </c>
      <c r="D3147" s="20">
        <v>-4.4370000000000003</v>
      </c>
      <c r="E3147" s="20">
        <v>31.923999999999999</v>
      </c>
      <c r="F3147" s="27">
        <v>93665.850963000004</v>
      </c>
      <c r="G3147" s="26">
        <v>19.3522993877178</v>
      </c>
      <c r="H3147" s="25">
        <v>2874.0144487806401</v>
      </c>
      <c r="I3147" t="s">
        <v>6875</v>
      </c>
      <c r="J3147" s="31">
        <v>321.46800000000002</v>
      </c>
      <c r="K3147" s="28">
        <v>0</v>
      </c>
      <c r="L3147" s="28">
        <v>0</v>
      </c>
      <c r="M3147" s="28">
        <v>15075.827334539732</v>
      </c>
      <c r="N3147" s="28">
        <v>24524.230092614107</v>
      </c>
      <c r="O3147" s="28">
        <v>46472.56392123126</v>
      </c>
      <c r="P3147" s="28">
        <v>70359.436475174298</v>
      </c>
      <c r="Q3147" s="28">
        <v>85382.931619439856</v>
      </c>
      <c r="R3147" t="s">
        <v>8424</v>
      </c>
    </row>
    <row r="3148" spans="1:18">
      <c r="A3148">
        <v>3135</v>
      </c>
      <c r="B3148" s="21" t="s">
        <v>6803</v>
      </c>
      <c r="C3148" s="2" t="s">
        <v>5182</v>
      </c>
      <c r="D3148" s="20">
        <v>-4.5579999999999998</v>
      </c>
      <c r="E3148" s="20">
        <v>32.264000000000003</v>
      </c>
      <c r="F3148" s="27">
        <v>26492.562375000001</v>
      </c>
      <c r="G3148" s="26">
        <v>7.1254110399958099</v>
      </c>
      <c r="H3148" s="25">
        <v>3871.5022003394502</v>
      </c>
      <c r="I3148" t="s">
        <v>6875</v>
      </c>
      <c r="J3148" s="31">
        <v>286.83300000000003</v>
      </c>
      <c r="K3148" s="28">
        <v>0</v>
      </c>
      <c r="L3148" s="28">
        <v>0</v>
      </c>
      <c r="M3148" s="28">
        <v>0</v>
      </c>
      <c r="N3148" s="28">
        <v>0</v>
      </c>
      <c r="O3148" s="28">
        <v>11002.962723566376</v>
      </c>
      <c r="P3148" s="28">
        <v>17238.148201719432</v>
      </c>
      <c r="Q3148" s="28">
        <v>23328.967473664445</v>
      </c>
      <c r="R3148" t="s">
        <v>8424</v>
      </c>
    </row>
    <row r="3149" spans="1:18">
      <c r="A3149">
        <v>3136</v>
      </c>
      <c r="B3149" s="21" t="s">
        <v>2761</v>
      </c>
      <c r="C3149" s="2" t="s">
        <v>83</v>
      </c>
      <c r="D3149" s="20">
        <v>5.4210000000000003</v>
      </c>
      <c r="E3149" s="20">
        <v>8.1359999999999992</v>
      </c>
      <c r="F3149" s="27">
        <v>11547</v>
      </c>
      <c r="G3149" s="26">
        <v>1.71461171100595</v>
      </c>
      <c r="H3149" s="25">
        <v>477.49629966933298</v>
      </c>
      <c r="I3149" t="s">
        <v>1806</v>
      </c>
      <c r="J3149" s="31">
        <v>248.54400000000001</v>
      </c>
      <c r="K3149" s="28">
        <v>0</v>
      </c>
      <c r="L3149" s="28">
        <v>0</v>
      </c>
      <c r="M3149" s="28">
        <v>0</v>
      </c>
      <c r="N3149" s="28">
        <v>0</v>
      </c>
      <c r="O3149" s="28">
        <v>0</v>
      </c>
      <c r="P3149" s="28">
        <v>0</v>
      </c>
      <c r="Q3149" s="28">
        <v>0</v>
      </c>
      <c r="R3149" t="s">
        <v>8424</v>
      </c>
    </row>
    <row r="3150" spans="1:18">
      <c r="A3150">
        <v>3137</v>
      </c>
      <c r="B3150" s="21" t="s">
        <v>1941</v>
      </c>
      <c r="C3150" s="2" t="s">
        <v>83</v>
      </c>
      <c r="D3150" s="20">
        <v>3.42</v>
      </c>
      <c r="E3150" s="20">
        <v>7.5359999999999996</v>
      </c>
      <c r="F3150" s="27">
        <v>83427</v>
      </c>
      <c r="G3150" s="26">
        <v>11.7293085151461</v>
      </c>
      <c r="H3150" s="25">
        <v>504.48978662950901</v>
      </c>
      <c r="I3150" t="s">
        <v>82</v>
      </c>
      <c r="J3150" s="31">
        <v>97.305999999999997</v>
      </c>
      <c r="K3150" s="28">
        <v>0</v>
      </c>
      <c r="L3150" s="28">
        <v>22727.770715817904</v>
      </c>
      <c r="M3150" s="28">
        <v>22000</v>
      </c>
      <c r="N3150" s="28">
        <v>22000</v>
      </c>
      <c r="O3150" s="28">
        <v>21700</v>
      </c>
      <c r="P3150" s="28">
        <v>32700</v>
      </c>
      <c r="Q3150" s="28">
        <v>49400</v>
      </c>
      <c r="R3150" t="s">
        <v>8424</v>
      </c>
    </row>
    <row r="3151" spans="1:18">
      <c r="A3151">
        <v>3138</v>
      </c>
      <c r="B3151" s="22" t="s">
        <v>5514</v>
      </c>
      <c r="C3151" s="2" t="s">
        <v>5176</v>
      </c>
      <c r="D3151" s="20">
        <v>7.069</v>
      </c>
      <c r="E3151" s="20">
        <v>36.658999999999999</v>
      </c>
      <c r="F3151" s="27">
        <v>11161.206519915657</v>
      </c>
      <c r="G3151" s="26">
        <v>1.6424829637104099</v>
      </c>
      <c r="H3151" s="25">
        <v>493.75899243187899</v>
      </c>
      <c r="I3151" t="s">
        <v>5183</v>
      </c>
      <c r="J3151" s="31">
        <v>278.35599999999999</v>
      </c>
      <c r="K3151" s="28">
        <v>0</v>
      </c>
      <c r="L3151" s="28">
        <v>0</v>
      </c>
      <c r="M3151" s="28">
        <v>0</v>
      </c>
      <c r="N3151" s="28">
        <v>0</v>
      </c>
      <c r="O3151" s="28">
        <v>0</v>
      </c>
      <c r="P3151" s="28">
        <v>0</v>
      </c>
      <c r="Q3151" s="28">
        <v>11326.411764705883</v>
      </c>
      <c r="R3151" t="s">
        <v>8424</v>
      </c>
    </row>
    <row r="3152" spans="1:18">
      <c r="A3152">
        <v>3139</v>
      </c>
      <c r="B3152" s="23" t="s">
        <v>7033</v>
      </c>
      <c r="C3152" t="s">
        <v>5176</v>
      </c>
      <c r="D3152" s="20">
        <v>-0.623</v>
      </c>
      <c r="E3152" s="20">
        <v>35.648000000000003</v>
      </c>
      <c r="F3152" s="27">
        <v>0</v>
      </c>
      <c r="G3152" s="26">
        <v>0</v>
      </c>
      <c r="H3152" s="25">
        <v>0</v>
      </c>
      <c r="I3152" t="s">
        <v>5175</v>
      </c>
      <c r="J3152" s="31">
        <v>348.33600000000001</v>
      </c>
      <c r="K3152" s="28">
        <v>0</v>
      </c>
      <c r="L3152" s="28">
        <v>0</v>
      </c>
      <c r="M3152" s="28">
        <v>10263.224078395338</v>
      </c>
      <c r="N3152" s="28">
        <v>14704.093901798808</v>
      </c>
      <c r="O3152" s="28">
        <v>18878.276897130567</v>
      </c>
      <c r="P3152" s="28">
        <v>0</v>
      </c>
      <c r="Q3152" s="28">
        <v>0</v>
      </c>
      <c r="R3152" t="s">
        <v>8424</v>
      </c>
    </row>
    <row r="3153" spans="1:18">
      <c r="A3153">
        <v>3140</v>
      </c>
      <c r="B3153" s="21" t="s">
        <v>2107</v>
      </c>
      <c r="C3153" s="2" t="s">
        <v>83</v>
      </c>
      <c r="D3153" s="20">
        <v>4.8959999999999999</v>
      </c>
      <c r="E3153" s="20">
        <v>7.7560000000000002</v>
      </c>
      <c r="F3153" s="27">
        <v>37696</v>
      </c>
      <c r="G3153" s="26">
        <v>5.1841113393736</v>
      </c>
      <c r="H3153" s="25">
        <v>99.9393071182553</v>
      </c>
      <c r="I3153" t="s">
        <v>82</v>
      </c>
      <c r="J3153" s="31">
        <v>212.405</v>
      </c>
      <c r="K3153" s="28">
        <v>0</v>
      </c>
      <c r="L3153" s="28">
        <v>0</v>
      </c>
      <c r="M3153" s="28">
        <v>10000</v>
      </c>
      <c r="N3153" s="28">
        <v>12000</v>
      </c>
      <c r="O3153" s="28">
        <v>15000</v>
      </c>
      <c r="P3153" s="28">
        <v>23800</v>
      </c>
      <c r="Q3153" s="28">
        <v>37700</v>
      </c>
      <c r="R3153" t="s">
        <v>8424</v>
      </c>
    </row>
    <row r="3154" spans="1:18">
      <c r="A3154">
        <v>3141</v>
      </c>
      <c r="B3154" s="21" t="s">
        <v>782</v>
      </c>
      <c r="C3154" s="2" t="s">
        <v>65</v>
      </c>
      <c r="D3154" s="20">
        <v>10.776</v>
      </c>
      <c r="E3154" s="20">
        <v>3.6469999999999998</v>
      </c>
      <c r="F3154" s="27">
        <v>22334</v>
      </c>
      <c r="G3154" s="26">
        <v>6.9841859916894498</v>
      </c>
      <c r="H3154" s="25">
        <v>4447.9619350384801</v>
      </c>
      <c r="I3154" t="s">
        <v>64</v>
      </c>
      <c r="J3154" s="31">
        <v>89.688000000000002</v>
      </c>
      <c r="K3154" s="28">
        <v>0</v>
      </c>
      <c r="L3154" s="28">
        <v>0</v>
      </c>
      <c r="M3154" s="28">
        <v>0</v>
      </c>
      <c r="N3154" s="28">
        <v>11547.309108567813</v>
      </c>
      <c r="O3154" s="28">
        <v>14504.495620360389</v>
      </c>
      <c r="P3154" s="28">
        <v>16652.067563791628</v>
      </c>
      <c r="Q3154" s="28">
        <v>19996.876532618237</v>
      </c>
      <c r="R3154" t="s">
        <v>8424</v>
      </c>
    </row>
    <row r="3155" spans="1:18">
      <c r="A3155">
        <v>3142</v>
      </c>
      <c r="B3155" s="21" t="s">
        <v>1217</v>
      </c>
      <c r="C3155" s="2" t="s">
        <v>74</v>
      </c>
      <c r="D3155" s="20">
        <v>-2.3340000000000001</v>
      </c>
      <c r="E3155" s="20">
        <v>4.931</v>
      </c>
      <c r="F3155" s="27">
        <v>12885</v>
      </c>
      <c r="G3155" s="26">
        <v>2.85963304872383</v>
      </c>
      <c r="H3155" s="25">
        <v>38.240308112476001</v>
      </c>
      <c r="I3155" t="s">
        <v>52</v>
      </c>
      <c r="J3155" s="31">
        <v>185.54599999999999</v>
      </c>
      <c r="K3155" s="28">
        <v>0</v>
      </c>
      <c r="L3155" s="28">
        <v>0</v>
      </c>
      <c r="M3155" s="28">
        <v>0</v>
      </c>
      <c r="N3155" s="28">
        <v>0</v>
      </c>
      <c r="O3155" s="28">
        <v>0</v>
      </c>
      <c r="P3155" s="28">
        <v>0</v>
      </c>
      <c r="Q3155" s="28">
        <v>11616</v>
      </c>
      <c r="R3155" t="s">
        <v>8424</v>
      </c>
    </row>
    <row r="3156" spans="1:18">
      <c r="A3156">
        <v>3143</v>
      </c>
      <c r="B3156" s="21" t="s">
        <v>4190</v>
      </c>
      <c r="C3156" s="2" t="s">
        <v>97</v>
      </c>
      <c r="D3156" s="20">
        <v>30.233000000000001</v>
      </c>
      <c r="E3156" s="20">
        <v>-28.172999999999998</v>
      </c>
      <c r="F3156" s="27">
        <v>36612</v>
      </c>
      <c r="G3156" s="26">
        <v>9.7468020266657103</v>
      </c>
      <c r="H3156" s="25">
        <v>738.85464702470904</v>
      </c>
      <c r="I3156" t="s">
        <v>98</v>
      </c>
      <c r="J3156" s="31">
        <v>201.035</v>
      </c>
      <c r="K3156" s="28">
        <v>0</v>
      </c>
      <c r="L3156" s="28">
        <v>10943</v>
      </c>
      <c r="M3156" s="28">
        <v>15614</v>
      </c>
      <c r="N3156" s="28">
        <v>16720</v>
      </c>
      <c r="O3156" s="28">
        <v>0</v>
      </c>
      <c r="P3156" s="28">
        <v>23866.845202801742</v>
      </c>
      <c r="Q3156" s="28">
        <v>32497.791641173499</v>
      </c>
      <c r="R3156" t="s">
        <v>8424</v>
      </c>
    </row>
    <row r="3157" spans="1:18">
      <c r="A3157">
        <v>3144</v>
      </c>
      <c r="B3157" s="21" t="s">
        <v>4044</v>
      </c>
      <c r="C3157" s="2" t="s">
        <v>97</v>
      </c>
      <c r="D3157" s="20">
        <v>31.914000000000001</v>
      </c>
      <c r="E3157" s="20">
        <v>-28.885999999999999</v>
      </c>
      <c r="F3157" s="27">
        <v>112668</v>
      </c>
      <c r="G3157" s="26">
        <v>43.182339222364902</v>
      </c>
      <c r="H3157" s="25">
        <v>60.701021362206106</v>
      </c>
      <c r="I3157" t="s">
        <v>98</v>
      </c>
      <c r="J3157" s="31">
        <v>138.72499999999999</v>
      </c>
      <c r="K3157" s="28">
        <v>0</v>
      </c>
      <c r="L3157" s="28">
        <v>0</v>
      </c>
      <c r="M3157" s="28">
        <v>0</v>
      </c>
      <c r="N3157" s="28">
        <v>13680</v>
      </c>
      <c r="O3157" s="28">
        <v>28449.857287908711</v>
      </c>
      <c r="P3157" s="28">
        <v>88757.711977206753</v>
      </c>
      <c r="Q3157" s="28">
        <v>104765.9506095492</v>
      </c>
      <c r="R3157" t="s">
        <v>8424</v>
      </c>
    </row>
    <row r="3158" spans="1:18">
      <c r="A3158">
        <v>3145</v>
      </c>
      <c r="B3158" s="23" t="s">
        <v>8230</v>
      </c>
      <c r="C3158" t="s">
        <v>95</v>
      </c>
      <c r="D3158" s="20">
        <v>34.143999999999998</v>
      </c>
      <c r="E3158" s="20">
        <v>0.41899999999999998</v>
      </c>
      <c r="F3158" s="27">
        <v>0</v>
      </c>
      <c r="G3158" s="26">
        <v>0</v>
      </c>
      <c r="H3158" s="25">
        <v>0</v>
      </c>
      <c r="I3158" t="s">
        <v>88</v>
      </c>
      <c r="J3158" s="31">
        <v>178.45500000000001</v>
      </c>
      <c r="K3158" s="28">
        <v>0</v>
      </c>
      <c r="L3158" s="28">
        <v>0</v>
      </c>
      <c r="M3158" s="28">
        <v>0</v>
      </c>
      <c r="N3158" s="28">
        <v>0</v>
      </c>
      <c r="O3158" s="28">
        <v>0</v>
      </c>
      <c r="P3158" s="28">
        <v>0</v>
      </c>
      <c r="Q3158" s="28">
        <v>11331.137092221194</v>
      </c>
      <c r="R3158" t="s">
        <v>8424</v>
      </c>
    </row>
    <row r="3159" spans="1:18">
      <c r="A3159">
        <v>3146</v>
      </c>
      <c r="B3159" s="21" t="s">
        <v>3862</v>
      </c>
      <c r="C3159" s="2" t="s">
        <v>55</v>
      </c>
      <c r="D3159" s="20">
        <v>35.889000000000003</v>
      </c>
      <c r="E3159" s="20">
        <v>-3.3759999999999999</v>
      </c>
      <c r="F3159" s="27">
        <v>15846</v>
      </c>
      <c r="G3159" s="26">
        <v>4.5824524360871699</v>
      </c>
      <c r="H3159" s="25">
        <v>3155.7284590130103</v>
      </c>
      <c r="I3159" t="s">
        <v>8427</v>
      </c>
      <c r="J3159" s="31">
        <v>265.07900000000001</v>
      </c>
      <c r="K3159" s="28">
        <v>0</v>
      </c>
      <c r="L3159" s="28">
        <v>0</v>
      </c>
      <c r="M3159" s="28">
        <v>0</v>
      </c>
      <c r="N3159" s="28">
        <v>0</v>
      </c>
      <c r="O3159" s="28">
        <v>0</v>
      </c>
      <c r="P3159" s="28">
        <v>0</v>
      </c>
      <c r="Q3159" s="28">
        <v>13759.698609155852</v>
      </c>
      <c r="R3159" t="s">
        <v>8424</v>
      </c>
    </row>
    <row r="3160" spans="1:18">
      <c r="A3160">
        <v>3147</v>
      </c>
      <c r="B3160" s="21" t="s">
        <v>891</v>
      </c>
      <c r="C3160" s="2" t="s">
        <v>71</v>
      </c>
      <c r="D3160" s="20">
        <v>-22.946999999999999</v>
      </c>
      <c r="E3160" s="20">
        <v>16.747</v>
      </c>
      <c r="F3160" s="27">
        <v>22196</v>
      </c>
      <c r="G3160" s="26">
        <v>6.6392645066045404</v>
      </c>
      <c r="H3160" s="25">
        <v>720.00158094965605</v>
      </c>
      <c r="I3160" t="s">
        <v>70</v>
      </c>
      <c r="J3160" s="31">
        <v>210.63499999999999</v>
      </c>
      <c r="K3160" s="28">
        <v>0</v>
      </c>
      <c r="L3160" s="28">
        <v>0</v>
      </c>
      <c r="M3160" s="28">
        <v>0</v>
      </c>
      <c r="N3160" s="28">
        <v>0</v>
      </c>
      <c r="O3160" s="28">
        <v>0</v>
      </c>
      <c r="P3160" s="28">
        <v>10565</v>
      </c>
      <c r="Q3160" s="28">
        <v>17081</v>
      </c>
      <c r="R3160" t="s">
        <v>8424</v>
      </c>
    </row>
    <row r="3161" spans="1:18">
      <c r="A3161">
        <v>3148</v>
      </c>
      <c r="B3161" s="21" t="s">
        <v>6884</v>
      </c>
      <c r="C3161" s="2" t="s">
        <v>5182</v>
      </c>
      <c r="D3161" s="20">
        <v>-9.7609999999999992</v>
      </c>
      <c r="E3161" s="20">
        <v>31.509</v>
      </c>
      <c r="F3161" s="27">
        <v>78641.641143000001</v>
      </c>
      <c r="G3161" s="26">
        <v>4.0821075424320004</v>
      </c>
      <c r="H3161" s="25">
        <v>518.05919936470002</v>
      </c>
      <c r="I3161" t="s">
        <v>5181</v>
      </c>
      <c r="J3161" s="31">
        <v>304</v>
      </c>
      <c r="K3161" s="28">
        <v>22068.09</v>
      </c>
      <c r="L3161" s="28">
        <v>26392</v>
      </c>
      <c r="M3161" s="28">
        <v>29619.616593772749</v>
      </c>
      <c r="N3161" s="28">
        <v>39248.916598669901</v>
      </c>
      <c r="O3161" s="28">
        <v>50633.436846754208</v>
      </c>
      <c r="P3161" s="28">
        <v>63436.580281944582</v>
      </c>
      <c r="Q3161" s="28">
        <v>74245.557304470916</v>
      </c>
      <c r="R3161" t="s">
        <v>8424</v>
      </c>
    </row>
    <row r="3162" spans="1:18">
      <c r="A3162">
        <v>3149</v>
      </c>
      <c r="B3162" s="23" t="s">
        <v>7703</v>
      </c>
      <c r="C3162" t="s">
        <v>5176</v>
      </c>
      <c r="D3162" s="20">
        <v>7.702</v>
      </c>
      <c r="E3162" s="20">
        <v>36.835999999999999</v>
      </c>
      <c r="F3162" s="27">
        <v>0</v>
      </c>
      <c r="G3162" s="26">
        <v>0</v>
      </c>
      <c r="H3162" s="25">
        <v>0</v>
      </c>
      <c r="I3162" t="s">
        <v>5183</v>
      </c>
      <c r="J3162" s="31">
        <v>221.386</v>
      </c>
      <c r="K3162" s="28">
        <v>0</v>
      </c>
      <c r="L3162" s="28">
        <v>0</v>
      </c>
      <c r="M3162" s="28">
        <v>0</v>
      </c>
      <c r="N3162" s="28">
        <v>0</v>
      </c>
      <c r="O3162" s="28">
        <v>0</v>
      </c>
      <c r="P3162" s="28">
        <v>10405.757454376939</v>
      </c>
      <c r="Q3162" s="28">
        <v>10958.333333333334</v>
      </c>
      <c r="R3162" t="s">
        <v>8424</v>
      </c>
    </row>
    <row r="3163" spans="1:18">
      <c r="A3163">
        <v>3150</v>
      </c>
      <c r="B3163" s="21" t="s">
        <v>1272</v>
      </c>
      <c r="C3163" s="2" t="s">
        <v>57</v>
      </c>
      <c r="D3163" s="20">
        <v>-16.521999999999998</v>
      </c>
      <c r="E3163" s="20">
        <v>13.488</v>
      </c>
      <c r="F3163" s="27">
        <v>24822</v>
      </c>
      <c r="G3163" s="26">
        <v>8.1634616316889108</v>
      </c>
      <c r="H3163" s="25">
        <v>518.06007718866499</v>
      </c>
      <c r="I3163" t="s">
        <v>56</v>
      </c>
      <c r="J3163" s="31">
        <v>22.355</v>
      </c>
      <c r="K3163" s="28">
        <v>0</v>
      </c>
      <c r="L3163" s="28">
        <v>0</v>
      </c>
      <c r="M3163" s="28">
        <v>0</v>
      </c>
      <c r="N3163" s="28">
        <v>0</v>
      </c>
      <c r="O3163" s="28">
        <v>0</v>
      </c>
      <c r="P3163" s="28">
        <v>10759.026094990615</v>
      </c>
      <c r="Q3163" s="28">
        <v>16848.023321733555</v>
      </c>
      <c r="R3163" t="s">
        <v>8424</v>
      </c>
    </row>
    <row r="3164" spans="1:18">
      <c r="A3164">
        <v>3151</v>
      </c>
      <c r="B3164" s="21" t="s">
        <v>646</v>
      </c>
      <c r="C3164" s="2" t="s">
        <v>53</v>
      </c>
      <c r="D3164" s="20">
        <v>-4.3049999999999997</v>
      </c>
      <c r="E3164" s="20">
        <v>6.6349999999999998</v>
      </c>
      <c r="F3164" s="27">
        <v>14177</v>
      </c>
      <c r="G3164" s="26">
        <v>0.87709953028237397</v>
      </c>
      <c r="H3164" s="25">
        <v>684.27973525276195</v>
      </c>
      <c r="I3164" t="s">
        <v>52</v>
      </c>
      <c r="J3164" s="31">
        <v>146.44499999999999</v>
      </c>
      <c r="K3164" s="28">
        <v>0</v>
      </c>
      <c r="L3164" s="28">
        <v>0</v>
      </c>
      <c r="M3164" s="28">
        <v>0</v>
      </c>
      <c r="N3164" s="28">
        <v>0</v>
      </c>
      <c r="O3164" s="28">
        <v>0</v>
      </c>
      <c r="P3164" s="28">
        <v>0</v>
      </c>
      <c r="Q3164" s="28">
        <v>0</v>
      </c>
      <c r="R3164" t="s">
        <v>8424</v>
      </c>
    </row>
    <row r="3165" spans="1:18">
      <c r="A3165">
        <v>3152</v>
      </c>
      <c r="B3165" s="21" t="s">
        <v>4296</v>
      </c>
      <c r="C3165" s="2" t="s">
        <v>97</v>
      </c>
      <c r="D3165" s="20">
        <v>29.863</v>
      </c>
      <c r="E3165" s="20">
        <v>-28.994</v>
      </c>
      <c r="F3165" s="27">
        <v>21115</v>
      </c>
      <c r="G3165" s="26">
        <v>8.8524892297673805</v>
      </c>
      <c r="H3165" s="25">
        <v>1395.5282918044502</v>
      </c>
      <c r="I3165" t="s">
        <v>98</v>
      </c>
      <c r="J3165" s="31">
        <v>145.941</v>
      </c>
      <c r="K3165" s="28">
        <v>0</v>
      </c>
      <c r="L3165" s="28">
        <v>0</v>
      </c>
      <c r="M3165" s="28">
        <v>10789</v>
      </c>
      <c r="N3165" s="28">
        <v>10340</v>
      </c>
      <c r="O3165" s="28">
        <v>10801.856695552184</v>
      </c>
      <c r="P3165" s="28">
        <v>0</v>
      </c>
      <c r="Q3165" s="28">
        <v>17924.505455363593</v>
      </c>
      <c r="R3165" t="s">
        <v>8424</v>
      </c>
    </row>
    <row r="3166" spans="1:18">
      <c r="A3166">
        <v>3153</v>
      </c>
      <c r="B3166" s="21" t="s">
        <v>8695</v>
      </c>
      <c r="C3166" s="2" t="s">
        <v>94</v>
      </c>
      <c r="D3166" s="20">
        <v>38.057000000000002</v>
      </c>
      <c r="E3166" s="20">
        <v>11.614000000000001</v>
      </c>
      <c r="F3166" s="27">
        <v>21800</v>
      </c>
      <c r="G3166" s="26">
        <v>4.1562916199992896</v>
      </c>
      <c r="H3166" s="25">
        <v>1078.84226912944</v>
      </c>
      <c r="I3166" t="s">
        <v>8429</v>
      </c>
      <c r="J3166" s="31">
        <v>313.858</v>
      </c>
      <c r="K3166" s="28">
        <v>0</v>
      </c>
      <c r="L3166" s="28">
        <v>0</v>
      </c>
      <c r="M3166" s="28">
        <v>0</v>
      </c>
      <c r="N3166" s="28">
        <v>0</v>
      </c>
      <c r="O3166" s="28">
        <v>0</v>
      </c>
      <c r="P3166" s="28">
        <v>11150.373726842416</v>
      </c>
      <c r="Q3166" s="28">
        <v>16456.025898791315</v>
      </c>
      <c r="R3166" t="s">
        <v>8424</v>
      </c>
    </row>
    <row r="3167" spans="1:18">
      <c r="A3167">
        <v>3154</v>
      </c>
      <c r="B3167" s="21" t="s">
        <v>824</v>
      </c>
      <c r="C3167" s="2" t="s">
        <v>65</v>
      </c>
      <c r="D3167" s="20">
        <v>10.084</v>
      </c>
      <c r="E3167" s="20">
        <v>6.5730000000000004</v>
      </c>
      <c r="F3167" s="27">
        <v>15065</v>
      </c>
      <c r="G3167" s="26">
        <v>3.56443649258477</v>
      </c>
      <c r="H3167" s="25">
        <v>2354.2344372491498</v>
      </c>
      <c r="I3167" t="s">
        <v>66</v>
      </c>
      <c r="J3167" s="31">
        <v>281.97800000000001</v>
      </c>
      <c r="K3167" s="28">
        <v>0</v>
      </c>
      <c r="L3167" s="28">
        <v>0</v>
      </c>
      <c r="M3167" s="28">
        <v>0</v>
      </c>
      <c r="N3167" s="28">
        <v>0</v>
      </c>
      <c r="O3167" s="28">
        <v>0</v>
      </c>
      <c r="P3167" s="28">
        <v>0</v>
      </c>
      <c r="Q3167" s="28">
        <v>14646.385109978297</v>
      </c>
      <c r="R3167" t="s">
        <v>8424</v>
      </c>
    </row>
    <row r="3168" spans="1:18">
      <c r="A3168">
        <v>3155</v>
      </c>
      <c r="B3168" s="21" t="s">
        <v>8934</v>
      </c>
      <c r="C3168" s="2" t="s">
        <v>94</v>
      </c>
      <c r="D3168" s="20">
        <v>34.265000000000001</v>
      </c>
      <c r="E3168" s="20">
        <v>8.1969999999999992</v>
      </c>
      <c r="F3168" s="27">
        <v>10100</v>
      </c>
      <c r="G3168" s="26">
        <v>1.28299494694656</v>
      </c>
      <c r="H3168" s="25">
        <v>2013.5115258696601</v>
      </c>
      <c r="I3168" t="s">
        <v>36</v>
      </c>
      <c r="J3168" s="31">
        <v>476.221</v>
      </c>
      <c r="K3168" s="28">
        <v>0</v>
      </c>
      <c r="L3168" s="28">
        <v>0</v>
      </c>
      <c r="M3168" s="28">
        <v>0</v>
      </c>
      <c r="N3168" s="28">
        <v>0</v>
      </c>
      <c r="O3168" s="28">
        <v>0</v>
      </c>
      <c r="P3168" s="28">
        <v>0</v>
      </c>
      <c r="Q3168" s="28">
        <v>0</v>
      </c>
      <c r="R3168" t="s">
        <v>8424</v>
      </c>
    </row>
    <row r="3169" spans="1:18">
      <c r="A3169">
        <v>3157</v>
      </c>
      <c r="B3169" s="21" t="s">
        <v>3827</v>
      </c>
      <c r="C3169" s="2" t="s">
        <v>55</v>
      </c>
      <c r="D3169" s="20">
        <v>33.713999999999999</v>
      </c>
      <c r="E3169" s="20">
        <v>-1.5409999999999999</v>
      </c>
      <c r="F3169" s="27">
        <v>20146</v>
      </c>
      <c r="G3169" s="26">
        <v>15.220424974979901</v>
      </c>
      <c r="H3169" s="25">
        <v>4369.79901864166</v>
      </c>
      <c r="I3169" t="s">
        <v>88</v>
      </c>
      <c r="J3169" s="31">
        <v>241.852</v>
      </c>
      <c r="K3169" s="28">
        <v>0</v>
      </c>
      <c r="L3169" s="28">
        <v>0</v>
      </c>
      <c r="M3169" s="28">
        <v>0</v>
      </c>
      <c r="N3169" s="28">
        <v>0</v>
      </c>
      <c r="O3169" s="28">
        <v>0</v>
      </c>
      <c r="P3169" s="28">
        <v>0</v>
      </c>
      <c r="Q3169" s="28">
        <v>17747.640357849916</v>
      </c>
      <c r="R3169" t="s">
        <v>8424</v>
      </c>
    </row>
    <row r="3170" spans="1:18">
      <c r="A3170">
        <v>3158</v>
      </c>
      <c r="B3170" s="21" t="s">
        <v>8594</v>
      </c>
      <c r="C3170" s="2" t="s">
        <v>94</v>
      </c>
      <c r="D3170" s="20">
        <v>39.229999999999997</v>
      </c>
      <c r="E3170" s="20">
        <v>8.1310000000000002</v>
      </c>
      <c r="F3170" s="27">
        <v>35461</v>
      </c>
      <c r="G3170" s="26">
        <v>6.5830395260607402</v>
      </c>
      <c r="H3170" s="25">
        <v>335.08067045090695</v>
      </c>
      <c r="I3170" t="s">
        <v>8429</v>
      </c>
      <c r="J3170" s="31">
        <v>97.763999999999996</v>
      </c>
      <c r="K3170" s="28">
        <v>0</v>
      </c>
      <c r="L3170" s="28">
        <v>0</v>
      </c>
      <c r="M3170" s="28">
        <v>0</v>
      </c>
      <c r="N3170" s="28">
        <v>0</v>
      </c>
      <c r="O3170" s="28">
        <v>0</v>
      </c>
      <c r="P3170" s="28">
        <v>10132.296241578048</v>
      </c>
      <c r="Q3170" s="28">
        <v>17335.348212332116</v>
      </c>
      <c r="R3170" t="s">
        <v>8424</v>
      </c>
    </row>
    <row r="3171" spans="1:18">
      <c r="A3171">
        <v>3159</v>
      </c>
      <c r="B3171" s="21" t="s">
        <v>4199</v>
      </c>
      <c r="C3171" s="2" t="s">
        <v>97</v>
      </c>
      <c r="D3171" s="20">
        <v>30.773</v>
      </c>
      <c r="E3171" s="20">
        <v>-27.036999999999999</v>
      </c>
      <c r="F3171" s="27">
        <v>34426</v>
      </c>
      <c r="G3171" s="26">
        <v>10.824002190891999</v>
      </c>
      <c r="H3171" s="25">
        <v>964.35498683263199</v>
      </c>
      <c r="I3171" t="s">
        <v>85</v>
      </c>
      <c r="J3171" s="31">
        <v>83.132000000000005</v>
      </c>
      <c r="K3171" s="28">
        <v>0</v>
      </c>
      <c r="L3171" s="28">
        <v>0</v>
      </c>
      <c r="M3171" s="28">
        <v>10098</v>
      </c>
      <c r="N3171" s="28">
        <v>0</v>
      </c>
      <c r="O3171" s="28">
        <v>11001.708938666909</v>
      </c>
      <c r="P3171" s="28">
        <v>26073.16830094883</v>
      </c>
      <c r="Q3171" s="28">
        <v>31379.845559188099</v>
      </c>
      <c r="R3171" t="s">
        <v>8424</v>
      </c>
    </row>
    <row r="3172" spans="1:18">
      <c r="A3172">
        <v>3160</v>
      </c>
      <c r="B3172" s="21" t="s">
        <v>8648</v>
      </c>
      <c r="C3172" s="2" t="s">
        <v>95</v>
      </c>
      <c r="D3172" s="20">
        <v>37.197000000000003</v>
      </c>
      <c r="E3172" s="20">
        <v>7.0999999999999994E-2</v>
      </c>
      <c r="F3172" s="27">
        <v>26039</v>
      </c>
      <c r="G3172" s="26">
        <v>16.720771627128101</v>
      </c>
      <c r="H3172" s="25">
        <v>791.60927659122706</v>
      </c>
      <c r="I3172" t="s">
        <v>8427</v>
      </c>
      <c r="J3172" s="31">
        <v>145.779</v>
      </c>
      <c r="K3172" s="28">
        <v>0</v>
      </c>
      <c r="L3172" s="28">
        <v>0</v>
      </c>
      <c r="M3172" s="28">
        <v>0</v>
      </c>
      <c r="N3172" s="28">
        <v>0</v>
      </c>
      <c r="O3172" s="28">
        <v>0</v>
      </c>
      <c r="P3172" s="28">
        <v>0</v>
      </c>
      <c r="Q3172" s="28">
        <v>0</v>
      </c>
      <c r="R3172" t="s">
        <v>8424</v>
      </c>
    </row>
    <row r="3173" spans="1:18">
      <c r="A3173">
        <v>3161</v>
      </c>
      <c r="B3173" s="21" t="s">
        <v>2838</v>
      </c>
      <c r="C3173" s="2" t="s">
        <v>83</v>
      </c>
      <c r="D3173" s="20">
        <v>7.66</v>
      </c>
      <c r="E3173" s="20">
        <v>6.0590000000000002</v>
      </c>
      <c r="F3173" s="27">
        <v>10416</v>
      </c>
      <c r="G3173" s="26">
        <v>2.9193376509725999</v>
      </c>
      <c r="H3173" s="25">
        <v>124.0717763379</v>
      </c>
      <c r="I3173" t="s">
        <v>78</v>
      </c>
      <c r="J3173" s="31">
        <v>286.59800000000001</v>
      </c>
      <c r="K3173" s="28">
        <v>0</v>
      </c>
      <c r="L3173" s="28">
        <v>0</v>
      </c>
      <c r="M3173" s="28">
        <v>0</v>
      </c>
      <c r="N3173" s="28">
        <v>0</v>
      </c>
      <c r="O3173" s="28">
        <v>0</v>
      </c>
      <c r="P3173" s="28">
        <v>0</v>
      </c>
      <c r="Q3173" s="28">
        <v>10400</v>
      </c>
      <c r="R3173" t="s">
        <v>8424</v>
      </c>
    </row>
    <row r="3174" spans="1:18">
      <c r="A3174">
        <v>3162</v>
      </c>
      <c r="B3174" s="21" t="s">
        <v>4084</v>
      </c>
      <c r="C3174" s="2" t="s">
        <v>97</v>
      </c>
      <c r="D3174" s="20">
        <v>28.452999999999999</v>
      </c>
      <c r="E3174" s="20">
        <v>-26.113</v>
      </c>
      <c r="F3174" s="27">
        <v>181820</v>
      </c>
      <c r="G3174" s="26">
        <v>15.5521791749171</v>
      </c>
      <c r="H3174" s="25">
        <v>745.88727781019793</v>
      </c>
      <c r="I3174" t="s">
        <v>96</v>
      </c>
      <c r="J3174" s="31">
        <v>44.252000000000002</v>
      </c>
      <c r="K3174" s="28">
        <v>0</v>
      </c>
      <c r="L3174" s="28">
        <v>0</v>
      </c>
      <c r="M3174" s="28">
        <v>0</v>
      </c>
      <c r="N3174" s="28">
        <v>0</v>
      </c>
      <c r="O3174" s="28">
        <v>0</v>
      </c>
      <c r="P3174" s="28">
        <v>40405.263945257255</v>
      </c>
      <c r="Q3174" s="28">
        <v>160560.2557899114</v>
      </c>
      <c r="R3174" t="s">
        <v>8424</v>
      </c>
    </row>
    <row r="3175" spans="1:18">
      <c r="A3175">
        <v>3163</v>
      </c>
      <c r="B3175" s="23" t="s">
        <v>7569</v>
      </c>
      <c r="C3175" t="s">
        <v>97</v>
      </c>
      <c r="D3175" s="20">
        <v>28.481000000000002</v>
      </c>
      <c r="E3175" s="20">
        <v>-26.126999999999999</v>
      </c>
      <c r="F3175" s="27">
        <v>0</v>
      </c>
      <c r="G3175" s="26">
        <v>0</v>
      </c>
      <c r="H3175" s="25">
        <v>0</v>
      </c>
      <c r="I3175" t="s">
        <v>96</v>
      </c>
      <c r="J3175" s="31">
        <v>47.273000000000003</v>
      </c>
      <c r="K3175" s="28">
        <v>0</v>
      </c>
      <c r="L3175" s="28">
        <v>0</v>
      </c>
      <c r="M3175" s="28">
        <v>0</v>
      </c>
      <c r="N3175" s="28">
        <v>0</v>
      </c>
      <c r="O3175" s="28">
        <v>0</v>
      </c>
      <c r="P3175" s="28">
        <v>61394.474594057559</v>
      </c>
      <c r="Q3175" s="28">
        <v>0</v>
      </c>
      <c r="R3175" t="s">
        <v>8424</v>
      </c>
    </row>
    <row r="3176" spans="1:18">
      <c r="A3176">
        <v>3164</v>
      </c>
      <c r="B3176" s="21" t="s">
        <v>4455</v>
      </c>
      <c r="C3176" s="2" t="s">
        <v>97</v>
      </c>
      <c r="D3176" s="20">
        <v>29.106000000000002</v>
      </c>
      <c r="E3176" s="20">
        <v>-26.471</v>
      </c>
      <c r="F3176" s="27">
        <v>12129</v>
      </c>
      <c r="G3176" s="26">
        <v>3.7087681845700402</v>
      </c>
      <c r="H3176" s="25">
        <v>265.89253592192102</v>
      </c>
      <c r="I3176" t="s">
        <v>96</v>
      </c>
      <c r="J3176" s="31">
        <v>118.47799999999999</v>
      </c>
      <c r="K3176" s="28">
        <v>0</v>
      </c>
      <c r="L3176" s="28">
        <v>0</v>
      </c>
      <c r="M3176" s="28">
        <v>0</v>
      </c>
      <c r="N3176" s="28">
        <v>0</v>
      </c>
      <c r="O3176" s="28">
        <v>0</v>
      </c>
      <c r="P3176" s="28">
        <v>0</v>
      </c>
      <c r="Q3176" s="28">
        <v>10523.831707722269</v>
      </c>
      <c r="R3176" t="s">
        <v>8424</v>
      </c>
    </row>
    <row r="3177" spans="1:18">
      <c r="A3177">
        <v>3165</v>
      </c>
      <c r="B3177" s="21" t="s">
        <v>4070</v>
      </c>
      <c r="C3177" s="2" t="s">
        <v>97</v>
      </c>
      <c r="D3177" s="20">
        <v>27.849</v>
      </c>
      <c r="E3177" s="20">
        <v>-26.536999999999999</v>
      </c>
      <c r="F3177" s="27">
        <v>784481</v>
      </c>
      <c r="G3177" s="26">
        <v>186.34574061361701</v>
      </c>
      <c r="H3177" s="25">
        <v>201.56086241740897</v>
      </c>
      <c r="I3177" t="s">
        <v>96</v>
      </c>
      <c r="J3177" s="31">
        <v>56.716999999999999</v>
      </c>
      <c r="K3177" s="28">
        <v>24312.825473859222</v>
      </c>
      <c r="L3177" s="28">
        <v>38714</v>
      </c>
      <c r="M3177" s="28">
        <v>46500</v>
      </c>
      <c r="N3177" s="28">
        <v>81940</v>
      </c>
      <c r="O3177" s="28">
        <v>209136.99677563951</v>
      </c>
      <c r="P3177" s="28">
        <v>276712.80036260927</v>
      </c>
      <c r="Q3177" s="28">
        <v>697840.76245802699</v>
      </c>
      <c r="R3177" t="s">
        <v>8424</v>
      </c>
    </row>
    <row r="3178" spans="1:18">
      <c r="A3178">
        <v>3166</v>
      </c>
      <c r="B3178" s="23" t="s">
        <v>7570</v>
      </c>
      <c r="C3178" t="s">
        <v>97</v>
      </c>
      <c r="D3178" s="20">
        <v>27.815999999999999</v>
      </c>
      <c r="E3178" s="20">
        <v>-26.513000000000002</v>
      </c>
      <c r="F3178" s="27">
        <v>0</v>
      </c>
      <c r="G3178" s="26">
        <v>0</v>
      </c>
      <c r="H3178" s="25">
        <v>0</v>
      </c>
      <c r="I3178" t="s">
        <v>96</v>
      </c>
      <c r="J3178" s="31">
        <v>55.271999999999998</v>
      </c>
      <c r="K3178" s="28">
        <v>0</v>
      </c>
      <c r="L3178" s="28">
        <v>0</v>
      </c>
      <c r="M3178" s="28">
        <v>0</v>
      </c>
      <c r="N3178" s="28">
        <v>0</v>
      </c>
      <c r="O3178" s="28">
        <v>0</v>
      </c>
      <c r="P3178" s="28">
        <v>34198.648297253836</v>
      </c>
      <c r="Q3178" s="28">
        <v>0</v>
      </c>
      <c r="R3178" t="s">
        <v>8424</v>
      </c>
    </row>
    <row r="3179" spans="1:18">
      <c r="A3179">
        <v>3167</v>
      </c>
      <c r="B3179" s="21" t="s">
        <v>1284</v>
      </c>
      <c r="C3179" s="2" t="s">
        <v>77</v>
      </c>
      <c r="D3179" s="20">
        <v>10.555999999999999</v>
      </c>
      <c r="E3179" s="20">
        <v>1.4379999999999999</v>
      </c>
      <c r="F3179" s="27">
        <v>22800</v>
      </c>
      <c r="G3179" s="26">
        <v>5.1215730950601204</v>
      </c>
      <c r="H3179" s="25">
        <v>6107.5890225005205</v>
      </c>
      <c r="I3179" t="s">
        <v>76</v>
      </c>
      <c r="J3179" s="31">
        <v>96.790999999999997</v>
      </c>
      <c r="K3179" s="28">
        <v>0</v>
      </c>
      <c r="L3179" s="28">
        <v>0</v>
      </c>
      <c r="M3179" s="28">
        <v>0</v>
      </c>
      <c r="N3179" s="28">
        <v>0</v>
      </c>
      <c r="O3179" s="28">
        <v>0</v>
      </c>
      <c r="P3179" s="28">
        <v>0</v>
      </c>
      <c r="Q3179" s="28">
        <v>15683.106035653469</v>
      </c>
      <c r="R3179" t="s">
        <v>8424</v>
      </c>
    </row>
    <row r="3180" spans="1:18">
      <c r="A3180">
        <v>3168</v>
      </c>
      <c r="B3180" s="21" t="s">
        <v>2667</v>
      </c>
      <c r="C3180" s="2" t="s">
        <v>83</v>
      </c>
      <c r="D3180" s="20">
        <v>6.0659999999999998</v>
      </c>
      <c r="E3180" s="20">
        <v>5.4020000000000001</v>
      </c>
      <c r="F3180" s="27">
        <v>13500</v>
      </c>
      <c r="G3180" s="26">
        <v>2.6851719364832101</v>
      </c>
      <c r="H3180" s="25">
        <v>72.58925898195659</v>
      </c>
      <c r="I3180" t="s">
        <v>82</v>
      </c>
      <c r="J3180" s="31">
        <v>335.464</v>
      </c>
      <c r="K3180" s="28">
        <v>0</v>
      </c>
      <c r="L3180" s="28">
        <v>0</v>
      </c>
      <c r="M3180" s="28">
        <v>0</v>
      </c>
      <c r="N3180" s="28">
        <v>0</v>
      </c>
      <c r="O3180" s="28">
        <v>0</v>
      </c>
      <c r="P3180" s="28">
        <v>0</v>
      </c>
      <c r="Q3180" s="28">
        <v>0</v>
      </c>
      <c r="R3180" t="s">
        <v>8424</v>
      </c>
    </row>
    <row r="3181" spans="1:18">
      <c r="A3181">
        <v>3169</v>
      </c>
      <c r="B3181" s="21" t="s">
        <v>885</v>
      </c>
      <c r="C3181" s="2" t="s">
        <v>68</v>
      </c>
      <c r="D3181" s="20">
        <v>14.813000000000001</v>
      </c>
      <c r="E3181" s="20">
        <v>-0.87</v>
      </c>
      <c r="F3181" s="27">
        <v>13177</v>
      </c>
      <c r="G3181" s="26">
        <v>8.2413156363953703</v>
      </c>
      <c r="H3181" s="25">
        <v>12967.0044437916</v>
      </c>
      <c r="I3181" t="s">
        <v>67</v>
      </c>
      <c r="J3181" s="31">
        <v>378.69</v>
      </c>
      <c r="K3181" s="28">
        <v>0</v>
      </c>
      <c r="L3181" s="28">
        <v>0</v>
      </c>
      <c r="M3181" s="28">
        <v>0</v>
      </c>
      <c r="N3181" s="28">
        <v>0</v>
      </c>
      <c r="O3181" s="28">
        <v>0</v>
      </c>
      <c r="P3181" s="28">
        <v>0</v>
      </c>
      <c r="Q3181" s="28">
        <v>0</v>
      </c>
      <c r="R3181" t="s">
        <v>8424</v>
      </c>
    </row>
    <row r="3182" spans="1:18">
      <c r="A3182">
        <v>3170</v>
      </c>
      <c r="B3182" s="21" t="s">
        <v>2663</v>
      </c>
      <c r="C3182" s="2" t="s">
        <v>83</v>
      </c>
      <c r="D3182" s="20">
        <v>5.99</v>
      </c>
      <c r="E3182" s="20">
        <v>5.38</v>
      </c>
      <c r="F3182" s="27">
        <v>13600</v>
      </c>
      <c r="G3182" s="26">
        <v>3.3871709806388299</v>
      </c>
      <c r="H3182" s="25">
        <v>173.727815666016</v>
      </c>
      <c r="I3182" t="s">
        <v>82</v>
      </c>
      <c r="J3182" s="31">
        <v>328.91399999999999</v>
      </c>
      <c r="K3182" s="28">
        <v>0</v>
      </c>
      <c r="L3182" s="28">
        <v>0</v>
      </c>
      <c r="M3182" s="28">
        <v>0</v>
      </c>
      <c r="N3182" s="28">
        <v>0</v>
      </c>
      <c r="O3182" s="28">
        <v>0</v>
      </c>
      <c r="P3182" s="28">
        <v>0</v>
      </c>
      <c r="Q3182" s="28">
        <v>0</v>
      </c>
      <c r="R3182" t="s">
        <v>8424</v>
      </c>
    </row>
    <row r="3183" spans="1:18">
      <c r="A3183">
        <v>3171</v>
      </c>
      <c r="B3183" s="23" t="s">
        <v>8310</v>
      </c>
      <c r="C3183" t="s">
        <v>83</v>
      </c>
      <c r="D3183" s="20">
        <v>3.5059999999999998</v>
      </c>
      <c r="E3183" s="20">
        <v>6.5519999999999996</v>
      </c>
      <c r="F3183" s="27">
        <v>0</v>
      </c>
      <c r="G3183" s="26">
        <v>0</v>
      </c>
      <c r="H3183" s="25">
        <v>0</v>
      </c>
      <c r="I3183" t="s">
        <v>82</v>
      </c>
      <c r="J3183" s="31">
        <v>24.661000000000001</v>
      </c>
      <c r="K3183" s="28">
        <v>0</v>
      </c>
      <c r="L3183" s="28">
        <v>0</v>
      </c>
      <c r="M3183" s="28">
        <v>0</v>
      </c>
      <c r="N3183" s="28">
        <v>12100</v>
      </c>
      <c r="O3183" s="28">
        <v>17200</v>
      </c>
      <c r="P3183" s="28">
        <v>22600</v>
      </c>
      <c r="Q3183" s="28">
        <v>29800</v>
      </c>
      <c r="R3183" t="s">
        <v>8424</v>
      </c>
    </row>
    <row r="3184" spans="1:18">
      <c r="A3184">
        <v>3172</v>
      </c>
      <c r="B3184" s="21" t="s">
        <v>4141</v>
      </c>
      <c r="C3184" s="2" t="s">
        <v>97</v>
      </c>
      <c r="D3184" s="20">
        <v>29.925000000000001</v>
      </c>
      <c r="E3184" s="20">
        <v>-28.599</v>
      </c>
      <c r="F3184" s="27">
        <v>58325</v>
      </c>
      <c r="G3184" s="26">
        <v>22.221235679494601</v>
      </c>
      <c r="H3184" s="25">
        <v>529.71437984240299</v>
      </c>
      <c r="I3184" t="s">
        <v>98</v>
      </c>
      <c r="J3184" s="31">
        <v>174.18199999999999</v>
      </c>
      <c r="K3184" s="28">
        <v>0</v>
      </c>
      <c r="L3184" s="28">
        <v>0</v>
      </c>
      <c r="M3184" s="28">
        <v>0</v>
      </c>
      <c r="N3184" s="28">
        <v>25440</v>
      </c>
      <c r="O3184" s="28">
        <v>52096.051363303202</v>
      </c>
      <c r="P3184" s="28">
        <v>30573.51244744183</v>
      </c>
      <c r="Q3184" s="28">
        <v>56834.02670733953</v>
      </c>
      <c r="R3184" t="s">
        <v>8424</v>
      </c>
    </row>
    <row r="3185" spans="1:18">
      <c r="A3185">
        <v>3173</v>
      </c>
      <c r="B3185" s="23" t="s">
        <v>7571</v>
      </c>
      <c r="C3185" t="s">
        <v>97</v>
      </c>
      <c r="D3185" s="20">
        <v>29.920999999999999</v>
      </c>
      <c r="E3185" s="20">
        <v>-28.620999999999999</v>
      </c>
      <c r="F3185" s="27">
        <v>0</v>
      </c>
      <c r="G3185" s="26">
        <v>0</v>
      </c>
      <c r="H3185" s="25">
        <v>0</v>
      </c>
      <c r="I3185" t="s">
        <v>98</v>
      </c>
      <c r="J3185" s="31">
        <v>172.464</v>
      </c>
      <c r="K3185" s="28">
        <v>0</v>
      </c>
      <c r="L3185" s="28">
        <v>0</v>
      </c>
      <c r="M3185" s="28">
        <v>0</v>
      </c>
      <c r="N3185" s="28">
        <v>0</v>
      </c>
      <c r="O3185" s="28">
        <v>0</v>
      </c>
      <c r="P3185" s="28">
        <v>23393.129671150251</v>
      </c>
      <c r="Q3185" s="28">
        <v>0</v>
      </c>
      <c r="R3185" t="s">
        <v>8424</v>
      </c>
    </row>
    <row r="3186" spans="1:18">
      <c r="A3186">
        <v>3174</v>
      </c>
      <c r="B3186" s="21" t="s">
        <v>4369</v>
      </c>
      <c r="C3186" s="2" t="s">
        <v>97</v>
      </c>
      <c r="D3186" s="20">
        <v>29.888000000000002</v>
      </c>
      <c r="E3186" s="20">
        <v>-28.632999999999999</v>
      </c>
      <c r="F3186" s="27">
        <v>16016</v>
      </c>
      <c r="G3186" s="26">
        <v>4.0477779711676201</v>
      </c>
      <c r="H3186" s="25">
        <v>466.46594095705001</v>
      </c>
      <c r="I3186" t="s">
        <v>98</v>
      </c>
      <c r="J3186" s="31">
        <v>173.392</v>
      </c>
      <c r="K3186" s="28">
        <v>0</v>
      </c>
      <c r="L3186" s="28">
        <v>0</v>
      </c>
      <c r="M3186" s="28">
        <v>0</v>
      </c>
      <c r="N3186" s="28">
        <v>0</v>
      </c>
      <c r="O3186" s="28">
        <v>0</v>
      </c>
      <c r="P3186" s="28">
        <v>14819.850069022679</v>
      </c>
      <c r="Q3186" s="28">
        <v>15606.744762953072</v>
      </c>
      <c r="R3186" t="s">
        <v>8424</v>
      </c>
    </row>
    <row r="3187" spans="1:18">
      <c r="A3187">
        <v>3175</v>
      </c>
      <c r="B3187" s="21" t="s">
        <v>2731</v>
      </c>
      <c r="C3187" s="2" t="s">
        <v>83</v>
      </c>
      <c r="D3187" s="20">
        <v>6.5659999999999998</v>
      </c>
      <c r="E3187" s="20">
        <v>6.41</v>
      </c>
      <c r="F3187" s="27">
        <v>12100</v>
      </c>
      <c r="G3187" s="26">
        <v>1.71335075910593</v>
      </c>
      <c r="H3187" s="25">
        <v>209.03403212351199</v>
      </c>
      <c r="I3187" t="s">
        <v>1806</v>
      </c>
      <c r="J3187" s="31">
        <v>313.67700000000002</v>
      </c>
      <c r="K3187" s="28">
        <v>0</v>
      </c>
      <c r="L3187" s="28">
        <v>10861.547529470781</v>
      </c>
      <c r="M3187" s="28">
        <v>0</v>
      </c>
      <c r="N3187" s="28">
        <v>0</v>
      </c>
      <c r="O3187" s="28">
        <v>0</v>
      </c>
      <c r="P3187" s="28">
        <v>0</v>
      </c>
      <c r="Q3187" s="28">
        <v>12100</v>
      </c>
      <c r="R3187" t="s">
        <v>8424</v>
      </c>
    </row>
    <row r="3188" spans="1:18">
      <c r="A3188">
        <v>3176</v>
      </c>
      <c r="B3188" s="23" t="s">
        <v>8311</v>
      </c>
      <c r="C3188" t="s">
        <v>83</v>
      </c>
      <c r="D3188" s="20">
        <v>7.3719999999999999</v>
      </c>
      <c r="E3188" s="20">
        <v>5.4130000000000003</v>
      </c>
      <c r="F3188" s="27">
        <v>0</v>
      </c>
      <c r="G3188" s="26">
        <v>0</v>
      </c>
      <c r="H3188" s="25">
        <v>0</v>
      </c>
      <c r="I3188" t="s">
        <v>78</v>
      </c>
      <c r="J3188" s="31">
        <v>242.94900000000001</v>
      </c>
      <c r="K3188" s="28">
        <v>0</v>
      </c>
      <c r="L3188" s="28">
        <v>0</v>
      </c>
      <c r="M3188" s="28">
        <v>15000</v>
      </c>
      <c r="N3188" s="28">
        <v>35000</v>
      </c>
      <c r="O3188" s="28">
        <v>80800</v>
      </c>
      <c r="P3188" s="28">
        <v>115000</v>
      </c>
      <c r="Q3188" s="28">
        <v>165000</v>
      </c>
      <c r="R3188" t="s">
        <v>8424</v>
      </c>
    </row>
    <row r="3189" spans="1:18">
      <c r="A3189">
        <v>3177</v>
      </c>
      <c r="B3189" s="21" t="s">
        <v>2925</v>
      </c>
      <c r="C3189" s="2" t="s">
        <v>83</v>
      </c>
      <c r="D3189" s="20">
        <v>7.24</v>
      </c>
      <c r="E3189" s="20">
        <v>5.3040000000000003</v>
      </c>
      <c r="F3189" s="27">
        <v>14000</v>
      </c>
      <c r="G3189" s="26">
        <v>7.6105510202998703</v>
      </c>
      <c r="H3189" s="25">
        <v>358.26303315456403</v>
      </c>
      <c r="I3189" t="s">
        <v>78</v>
      </c>
      <c r="J3189" s="31">
        <v>243.738</v>
      </c>
      <c r="K3189" s="28">
        <v>0</v>
      </c>
      <c r="L3189" s="28">
        <v>0</v>
      </c>
      <c r="M3189" s="28">
        <v>0</v>
      </c>
      <c r="N3189" s="28">
        <v>0</v>
      </c>
      <c r="O3189" s="28">
        <v>0</v>
      </c>
      <c r="P3189" s="28">
        <v>0</v>
      </c>
      <c r="Q3189" s="28">
        <v>0</v>
      </c>
      <c r="R3189" t="s">
        <v>8424</v>
      </c>
    </row>
    <row r="3190" spans="1:18">
      <c r="A3190">
        <v>3178</v>
      </c>
      <c r="B3190" s="21" t="s">
        <v>4238</v>
      </c>
      <c r="C3190" s="2" t="s">
        <v>97</v>
      </c>
      <c r="D3190" s="20">
        <v>26.966999999999999</v>
      </c>
      <c r="E3190" s="20">
        <v>-31.911000000000001</v>
      </c>
      <c r="F3190" s="27">
        <v>28190</v>
      </c>
      <c r="G3190" s="26">
        <v>6.37958414097118</v>
      </c>
      <c r="H3190" s="25">
        <v>1533.8203471981199</v>
      </c>
      <c r="I3190" t="s">
        <v>20</v>
      </c>
      <c r="J3190" s="31">
        <v>288.53699999999998</v>
      </c>
      <c r="K3190" s="28">
        <v>0</v>
      </c>
      <c r="L3190" s="28">
        <v>0</v>
      </c>
      <c r="M3190" s="28">
        <v>0</v>
      </c>
      <c r="N3190" s="28">
        <v>0</v>
      </c>
      <c r="O3190" s="28">
        <v>0</v>
      </c>
      <c r="P3190" s="28">
        <v>26831.324249837289</v>
      </c>
      <c r="Q3190" s="28">
        <v>27729.618900133599</v>
      </c>
      <c r="R3190" t="s">
        <v>8424</v>
      </c>
    </row>
    <row r="3191" spans="1:18">
      <c r="A3191">
        <v>3179</v>
      </c>
      <c r="B3191" s="21" t="s">
        <v>3356</v>
      </c>
      <c r="C3191" s="2" t="s">
        <v>7015</v>
      </c>
      <c r="D3191" s="20">
        <v>27.472999999999999</v>
      </c>
      <c r="E3191" s="20">
        <v>5.0780000000000003</v>
      </c>
      <c r="F3191" s="27">
        <v>15300</v>
      </c>
      <c r="G3191" s="26">
        <v>5.44186492756962</v>
      </c>
      <c r="H3191" s="25">
        <v>7856.8507821961493</v>
      </c>
      <c r="I3191" t="s">
        <v>36</v>
      </c>
      <c r="J3191" s="31">
        <v>457.09199999999998</v>
      </c>
      <c r="K3191" s="28">
        <v>0</v>
      </c>
      <c r="L3191" s="28">
        <v>0</v>
      </c>
      <c r="M3191" s="28">
        <v>0</v>
      </c>
      <c r="N3191" s="28">
        <v>0</v>
      </c>
      <c r="O3191" s="28">
        <v>0</v>
      </c>
      <c r="P3191" s="28">
        <v>0</v>
      </c>
      <c r="Q3191" s="28">
        <v>11598.387096774193</v>
      </c>
      <c r="R3191" t="s">
        <v>8424</v>
      </c>
    </row>
    <row r="3192" spans="1:18">
      <c r="A3192">
        <v>3180</v>
      </c>
      <c r="B3192" s="21" t="s">
        <v>1921</v>
      </c>
      <c r="C3192" s="2" t="s">
        <v>83</v>
      </c>
      <c r="D3192" s="20">
        <v>7.9660000000000002</v>
      </c>
      <c r="E3192" s="20">
        <v>6.4550000000000001</v>
      </c>
      <c r="F3192" s="27">
        <v>96610</v>
      </c>
      <c r="G3192" s="26">
        <v>43.056045115631001</v>
      </c>
      <c r="H3192" s="25">
        <v>511.54747602119204</v>
      </c>
      <c r="I3192" t="s">
        <v>1806</v>
      </c>
      <c r="J3192" s="31">
        <v>297.69900000000001</v>
      </c>
      <c r="K3192" s="28">
        <v>0</v>
      </c>
      <c r="L3192" s="28">
        <v>0</v>
      </c>
      <c r="M3192" s="28">
        <v>0</v>
      </c>
      <c r="N3192" s="28">
        <v>0</v>
      </c>
      <c r="O3192" s="28">
        <v>21400</v>
      </c>
      <c r="P3192" s="28">
        <v>23700</v>
      </c>
      <c r="Q3192" s="28">
        <v>26200</v>
      </c>
      <c r="R3192" t="s">
        <v>8424</v>
      </c>
    </row>
    <row r="3193" spans="1:18">
      <c r="A3193">
        <v>3181</v>
      </c>
      <c r="B3193" s="21" t="s">
        <v>3568</v>
      </c>
      <c r="C3193" s="2" t="s">
        <v>46</v>
      </c>
      <c r="D3193" s="20">
        <v>21.582999999999998</v>
      </c>
      <c r="E3193" s="20">
        <v>17.193000000000001</v>
      </c>
      <c r="F3193" s="27">
        <v>24532</v>
      </c>
      <c r="G3193" s="26">
        <v>5.9510597820180298</v>
      </c>
      <c r="H3193" s="25">
        <v>143505.79611672901</v>
      </c>
      <c r="I3193" t="s">
        <v>723</v>
      </c>
      <c r="J3193" s="31">
        <v>900.38</v>
      </c>
      <c r="K3193" s="28">
        <v>0</v>
      </c>
      <c r="L3193" s="28">
        <v>0</v>
      </c>
      <c r="M3193" s="28">
        <v>0</v>
      </c>
      <c r="N3193" s="28">
        <v>0</v>
      </c>
      <c r="O3193" s="28">
        <v>0</v>
      </c>
      <c r="P3193" s="28">
        <v>0</v>
      </c>
      <c r="Q3193" s="28">
        <v>14106.789015966966</v>
      </c>
      <c r="R3193" t="s">
        <v>8424</v>
      </c>
    </row>
    <row r="3194" spans="1:18">
      <c r="A3194">
        <v>3182</v>
      </c>
      <c r="B3194" s="21" t="s">
        <v>2963</v>
      </c>
      <c r="C3194" s="2" t="s">
        <v>83</v>
      </c>
      <c r="D3194" s="20">
        <v>8.5820000000000007</v>
      </c>
      <c r="E3194" s="20">
        <v>9.3800000000000008</v>
      </c>
      <c r="F3194" s="27">
        <v>10100</v>
      </c>
      <c r="G3194" s="26">
        <v>1.54344557788893</v>
      </c>
      <c r="H3194" s="25">
        <v>764.27426174205902</v>
      </c>
      <c r="I3194" t="s">
        <v>1806</v>
      </c>
      <c r="J3194" s="31">
        <v>127.002</v>
      </c>
      <c r="K3194" s="28">
        <v>0</v>
      </c>
      <c r="L3194" s="28">
        <v>0</v>
      </c>
      <c r="M3194" s="28">
        <v>0</v>
      </c>
      <c r="N3194" s="28">
        <v>0</v>
      </c>
      <c r="O3194" s="28">
        <v>0</v>
      </c>
      <c r="P3194" s="28">
        <v>0</v>
      </c>
      <c r="Q3194" s="28">
        <v>0</v>
      </c>
      <c r="R3194" t="s">
        <v>8424</v>
      </c>
    </row>
    <row r="3195" spans="1:18">
      <c r="A3195">
        <v>3183</v>
      </c>
      <c r="B3195" s="21" t="s">
        <v>406</v>
      </c>
      <c r="C3195" s="2" t="s">
        <v>62</v>
      </c>
      <c r="D3195" s="20">
        <v>0.37</v>
      </c>
      <c r="E3195" s="20">
        <v>12.06</v>
      </c>
      <c r="F3195" s="27">
        <v>56602</v>
      </c>
      <c r="G3195" s="26">
        <v>22.080050379839001</v>
      </c>
      <c r="H3195" s="25">
        <v>6863.6904637666594</v>
      </c>
      <c r="I3195" t="s">
        <v>61</v>
      </c>
      <c r="J3195" s="31">
        <v>206.90700000000001</v>
      </c>
      <c r="K3195" s="28">
        <v>0</v>
      </c>
      <c r="L3195" s="28">
        <v>0</v>
      </c>
      <c r="M3195" s="28">
        <v>0</v>
      </c>
      <c r="N3195" s="28">
        <v>16164.99030091434</v>
      </c>
      <c r="O3195" s="28">
        <v>23989.922501359622</v>
      </c>
      <c r="P3195" s="28">
        <v>33201.043609378044</v>
      </c>
      <c r="Q3195" s="28">
        <v>47347.336067381511</v>
      </c>
      <c r="R3195" t="s">
        <v>8424</v>
      </c>
    </row>
    <row r="3196" spans="1:18">
      <c r="A3196">
        <v>3184</v>
      </c>
      <c r="B3196" s="21" t="s">
        <v>3237</v>
      </c>
      <c r="C3196" s="2" t="s">
        <v>35</v>
      </c>
      <c r="D3196" s="20">
        <v>33.436999999999998</v>
      </c>
      <c r="E3196" s="20">
        <v>14.558999999999999</v>
      </c>
      <c r="F3196" s="27">
        <v>11800</v>
      </c>
      <c r="G3196" s="26">
        <v>2.3484437325957201</v>
      </c>
      <c r="H3196" s="25">
        <v>371.40745418298599</v>
      </c>
      <c r="I3196" t="s">
        <v>34</v>
      </c>
      <c r="J3196" s="31">
        <v>144.33500000000001</v>
      </c>
      <c r="K3196" s="28">
        <v>0</v>
      </c>
      <c r="L3196" s="28">
        <v>0</v>
      </c>
      <c r="M3196" s="28">
        <v>0</v>
      </c>
      <c r="N3196" s="28">
        <v>0</v>
      </c>
      <c r="O3196" s="28">
        <v>0</v>
      </c>
      <c r="P3196" s="28">
        <v>0</v>
      </c>
      <c r="Q3196" s="28">
        <v>10702.62174093115</v>
      </c>
      <c r="R3196" t="s">
        <v>8424</v>
      </c>
    </row>
    <row r="3197" spans="1:18">
      <c r="A3197">
        <v>3185</v>
      </c>
      <c r="B3197" s="21" t="s">
        <v>3171</v>
      </c>
      <c r="C3197" s="2" t="s">
        <v>35</v>
      </c>
      <c r="D3197" s="20">
        <v>26.882000000000001</v>
      </c>
      <c r="E3197" s="20">
        <v>11.766</v>
      </c>
      <c r="F3197" s="27">
        <v>15282</v>
      </c>
      <c r="G3197" s="26">
        <v>5.6329623878067903</v>
      </c>
      <c r="H3197" s="25">
        <v>1162.90231720313</v>
      </c>
      <c r="I3197" t="s">
        <v>34</v>
      </c>
      <c r="J3197" s="31">
        <v>740.95399999999995</v>
      </c>
      <c r="K3197" s="28">
        <v>0</v>
      </c>
      <c r="L3197" s="28">
        <v>0</v>
      </c>
      <c r="M3197" s="28">
        <v>0</v>
      </c>
      <c r="N3197" s="28">
        <v>0</v>
      </c>
      <c r="O3197" s="28">
        <v>0</v>
      </c>
      <c r="P3197" s="28">
        <v>13347.694045562976</v>
      </c>
      <c r="Q3197" s="28">
        <v>14607.936689795933</v>
      </c>
      <c r="R3197" t="s">
        <v>8424</v>
      </c>
    </row>
    <row r="3198" spans="1:18">
      <c r="A3198">
        <v>3186</v>
      </c>
      <c r="B3198" s="21" t="s">
        <v>2466</v>
      </c>
      <c r="C3198" s="2" t="s">
        <v>83</v>
      </c>
      <c r="D3198" s="20">
        <v>13.938000000000001</v>
      </c>
      <c r="E3198" s="20">
        <v>12.427</v>
      </c>
      <c r="F3198" s="27">
        <v>18476</v>
      </c>
      <c r="G3198" s="26">
        <v>2.0997390662047701</v>
      </c>
      <c r="H3198" s="25">
        <v>1328.20797982774</v>
      </c>
      <c r="I3198" t="s">
        <v>723</v>
      </c>
      <c r="J3198" s="31">
        <v>124.482</v>
      </c>
      <c r="K3198" s="28">
        <v>0</v>
      </c>
      <c r="L3198" s="28">
        <v>0</v>
      </c>
      <c r="M3198" s="28">
        <v>0</v>
      </c>
      <c r="N3198" s="28">
        <v>0</v>
      </c>
      <c r="O3198" s="28">
        <v>0</v>
      </c>
      <c r="P3198" s="28">
        <v>10000</v>
      </c>
      <c r="Q3198" s="28">
        <v>17400</v>
      </c>
      <c r="R3198" t="s">
        <v>8424</v>
      </c>
    </row>
    <row r="3199" spans="1:18">
      <c r="A3199">
        <v>3187</v>
      </c>
      <c r="B3199" s="21" t="s">
        <v>979</v>
      </c>
      <c r="C3199" s="2" t="s">
        <v>94</v>
      </c>
      <c r="D3199" s="20">
        <v>39.271000000000001</v>
      </c>
      <c r="E3199" s="20">
        <v>10.51</v>
      </c>
      <c r="F3199" s="27">
        <v>11174</v>
      </c>
      <c r="G3199" s="26">
        <v>2.27632386209521</v>
      </c>
      <c r="H3199" s="25">
        <v>278.43365685299699</v>
      </c>
      <c r="I3199" t="s">
        <v>8429</v>
      </c>
      <c r="J3199" s="31">
        <v>189.07400000000001</v>
      </c>
      <c r="K3199" s="28">
        <v>0</v>
      </c>
      <c r="L3199" s="28">
        <v>0</v>
      </c>
      <c r="M3199" s="28">
        <v>0</v>
      </c>
      <c r="N3199" s="28">
        <v>0</v>
      </c>
      <c r="O3199" s="28">
        <v>0</v>
      </c>
      <c r="P3199" s="28">
        <v>0</v>
      </c>
      <c r="Q3199" s="28">
        <v>10417.229250328128</v>
      </c>
      <c r="R3199" t="s">
        <v>8424</v>
      </c>
    </row>
    <row r="3200" spans="1:18">
      <c r="A3200">
        <v>3188</v>
      </c>
      <c r="B3200" s="21" t="s">
        <v>2353</v>
      </c>
      <c r="C3200" s="2" t="s">
        <v>83</v>
      </c>
      <c r="D3200" s="20">
        <v>4.6319999999999997</v>
      </c>
      <c r="E3200" s="20">
        <v>9.8490000000000002</v>
      </c>
      <c r="F3200" s="27">
        <v>22166</v>
      </c>
      <c r="G3200" s="26">
        <v>2.85460690094689</v>
      </c>
      <c r="H3200" s="25">
        <v>1624.69563366344</v>
      </c>
      <c r="I3200" t="s">
        <v>1806</v>
      </c>
      <c r="J3200" s="31">
        <v>322.65199999999999</v>
      </c>
      <c r="K3200" s="28">
        <v>0</v>
      </c>
      <c r="L3200" s="28">
        <v>0</v>
      </c>
      <c r="M3200" s="28">
        <v>0</v>
      </c>
      <c r="N3200" s="28">
        <v>0</v>
      </c>
      <c r="O3200" s="28">
        <v>10800</v>
      </c>
      <c r="P3200" s="28">
        <v>13800</v>
      </c>
      <c r="Q3200" s="28">
        <v>17600</v>
      </c>
      <c r="R3200" t="s">
        <v>8424</v>
      </c>
    </row>
    <row r="3201" spans="1:18">
      <c r="A3201">
        <v>3189</v>
      </c>
      <c r="B3201" s="21" t="s">
        <v>440</v>
      </c>
      <c r="C3201" s="2" t="s">
        <v>62</v>
      </c>
      <c r="D3201" s="20">
        <v>0.19</v>
      </c>
      <c r="E3201" s="20">
        <v>14.361000000000001</v>
      </c>
      <c r="F3201" s="27">
        <v>11214</v>
      </c>
      <c r="G3201" s="26">
        <v>2.8824212514350398</v>
      </c>
      <c r="H3201" s="25">
        <v>4241.9789802729902</v>
      </c>
      <c r="I3201" t="s">
        <v>30</v>
      </c>
      <c r="J3201" s="31">
        <v>228.46299999999999</v>
      </c>
      <c r="K3201" s="28">
        <v>0</v>
      </c>
      <c r="L3201" s="28">
        <v>0</v>
      </c>
      <c r="M3201" s="28">
        <v>0</v>
      </c>
      <c r="N3201" s="28">
        <v>0</v>
      </c>
      <c r="O3201" s="28">
        <v>0</v>
      </c>
      <c r="P3201" s="28">
        <v>0</v>
      </c>
      <c r="Q3201" s="28">
        <v>0</v>
      </c>
      <c r="R3201" t="s">
        <v>8424</v>
      </c>
    </row>
    <row r="3202" spans="1:18">
      <c r="A3202">
        <v>3190</v>
      </c>
      <c r="B3202" s="21" t="s">
        <v>1353</v>
      </c>
      <c r="C3202" s="2" t="s">
        <v>23</v>
      </c>
      <c r="D3202" s="20">
        <v>-6.9580000000000002</v>
      </c>
      <c r="E3202" s="20">
        <v>12.78</v>
      </c>
      <c r="F3202" s="27">
        <v>45206</v>
      </c>
      <c r="G3202" s="26">
        <v>19.089019979642401</v>
      </c>
      <c r="H3202" s="25">
        <v>1316.8954484088899</v>
      </c>
      <c r="I3202" t="s">
        <v>22</v>
      </c>
      <c r="J3202" s="31">
        <v>117.373</v>
      </c>
      <c r="K3202" s="28">
        <v>0</v>
      </c>
      <c r="L3202" s="28">
        <v>0</v>
      </c>
      <c r="M3202" s="28">
        <v>0</v>
      </c>
      <c r="N3202" s="28">
        <v>0</v>
      </c>
      <c r="O3202" s="28">
        <v>14480.428406956369</v>
      </c>
      <c r="P3202" s="28">
        <v>23053.871624299372</v>
      </c>
      <c r="Q3202" s="28">
        <v>38532.066680443619</v>
      </c>
      <c r="R3202" t="s">
        <v>8424</v>
      </c>
    </row>
    <row r="3203" spans="1:18">
      <c r="A3203">
        <v>3191</v>
      </c>
      <c r="B3203" s="21" t="s">
        <v>6334</v>
      </c>
      <c r="C3203" s="2" t="s">
        <v>5178</v>
      </c>
      <c r="D3203" s="20">
        <v>30.977</v>
      </c>
      <c r="E3203" s="20">
        <v>29.533999999999999</v>
      </c>
      <c r="F3203" s="27">
        <v>29912</v>
      </c>
      <c r="G3203" s="26">
        <v>1.35561010708249</v>
      </c>
      <c r="H3203" s="25">
        <v>292.38525285109102</v>
      </c>
      <c r="I3203" t="s">
        <v>5177</v>
      </c>
      <c r="J3203" s="31">
        <v>74.328000000000003</v>
      </c>
      <c r="K3203" s="28">
        <v>0</v>
      </c>
      <c r="L3203" s="28">
        <v>0</v>
      </c>
      <c r="M3203" s="28">
        <v>0</v>
      </c>
      <c r="N3203" s="28">
        <v>10197.685693358297</v>
      </c>
      <c r="O3203" s="28">
        <v>13895.738839558277</v>
      </c>
      <c r="P3203" s="28">
        <v>18612.044920803903</v>
      </c>
      <c r="Q3203" s="28">
        <v>25119.011616020933</v>
      </c>
      <c r="R3203" t="s">
        <v>8424</v>
      </c>
    </row>
    <row r="3204" spans="1:18">
      <c r="A3204">
        <v>3192</v>
      </c>
      <c r="B3204" s="21" t="s">
        <v>6437</v>
      </c>
      <c r="C3204" s="2" t="s">
        <v>5178</v>
      </c>
      <c r="D3204" s="20">
        <v>31.792000000000002</v>
      </c>
      <c r="E3204" s="20">
        <v>30.713999999999999</v>
      </c>
      <c r="F3204" s="27">
        <v>266791</v>
      </c>
      <c r="G3204" s="26">
        <v>18.076732079287599</v>
      </c>
      <c r="H3204" s="25">
        <v>35.7727375541117</v>
      </c>
      <c r="I3204" t="s">
        <v>5177</v>
      </c>
      <c r="J3204" s="31">
        <v>79.022999999999996</v>
      </c>
      <c r="K3204" s="28">
        <v>22926.611730188706</v>
      </c>
      <c r="L3204" s="28">
        <v>29500.539574192953</v>
      </c>
      <c r="M3204" s="28">
        <v>44736.08297866286</v>
      </c>
      <c r="N3204" s="28">
        <v>47646.677515263553</v>
      </c>
      <c r="O3204" s="28">
        <v>57859.681516418634</v>
      </c>
      <c r="P3204" s="28">
        <v>68982.415721071928</v>
      </c>
      <c r="Q3204" s="28">
        <v>208191.83630287737</v>
      </c>
      <c r="R3204" t="s">
        <v>8424</v>
      </c>
    </row>
    <row r="3205" spans="1:18">
      <c r="A3205">
        <v>3193</v>
      </c>
      <c r="B3205" s="21" t="s">
        <v>4605</v>
      </c>
      <c r="C3205" s="2" t="s">
        <v>7014</v>
      </c>
      <c r="D3205" s="20">
        <v>29.715</v>
      </c>
      <c r="E3205" s="20">
        <v>3.7040000000000002</v>
      </c>
      <c r="F3205" s="27">
        <v>47000</v>
      </c>
      <c r="G3205" s="26">
        <v>9.7030279398908803</v>
      </c>
      <c r="H3205" s="25">
        <v>3747.0535359838</v>
      </c>
      <c r="I3205" t="s">
        <v>36</v>
      </c>
      <c r="J3205" s="31">
        <v>243.703</v>
      </c>
      <c r="K3205" s="28">
        <v>0</v>
      </c>
      <c r="L3205" s="28">
        <v>0</v>
      </c>
      <c r="M3205" s="28">
        <v>0</v>
      </c>
      <c r="N3205" s="28">
        <v>0</v>
      </c>
      <c r="O3205" s="28">
        <v>0</v>
      </c>
      <c r="P3205" s="28">
        <v>30000</v>
      </c>
      <c r="Q3205" s="28">
        <v>42585.767790262173</v>
      </c>
      <c r="R3205" t="s">
        <v>8424</v>
      </c>
    </row>
    <row r="3206" spans="1:18">
      <c r="A3206">
        <v>3194</v>
      </c>
      <c r="B3206" t="s">
        <v>9017</v>
      </c>
      <c r="C3206" t="s">
        <v>9062</v>
      </c>
      <c r="D3206" s="20">
        <v>47.823</v>
      </c>
      <c r="E3206" s="20">
        <v>-22.821999999999999</v>
      </c>
      <c r="F3206" s="28">
        <v>31216</v>
      </c>
      <c r="G3206" s="26">
        <v>4.3705983488068503</v>
      </c>
      <c r="H3206" s="25">
        <v>4441.6154521627495</v>
      </c>
      <c r="I3206" t="s">
        <v>9089</v>
      </c>
      <c r="J3206" s="31">
        <v>13.028</v>
      </c>
      <c r="K3206" s="28">
        <v>7300</v>
      </c>
      <c r="L3206" s="28">
        <v>9700</v>
      </c>
      <c r="M3206" s="28">
        <v>14901.073771537265</v>
      </c>
      <c r="N3206" s="28">
        <v>21012.217459368221</v>
      </c>
      <c r="O3206" s="28">
        <v>21861.563541204505</v>
      </c>
      <c r="P3206" s="28">
        <v>23828.395411517184</v>
      </c>
      <c r="Q3206" s="28">
        <v>27290</v>
      </c>
      <c r="R3206" s="1" t="s">
        <v>9080</v>
      </c>
    </row>
    <row r="3207" spans="1:18">
      <c r="A3207">
        <v>3195</v>
      </c>
      <c r="B3207" s="21" t="s">
        <v>1266</v>
      </c>
      <c r="C3207" s="2" t="s">
        <v>57</v>
      </c>
      <c r="D3207" s="20">
        <v>-15.599</v>
      </c>
      <c r="E3207" s="20">
        <v>13.571999999999999</v>
      </c>
      <c r="F3207" s="27">
        <v>29217</v>
      </c>
      <c r="G3207" s="26">
        <v>5.3628582230633102</v>
      </c>
      <c r="H3207" s="25">
        <v>823.84409883417209</v>
      </c>
      <c r="I3207" t="s">
        <v>56</v>
      </c>
      <c r="J3207" s="31">
        <v>121.336</v>
      </c>
      <c r="K3207" s="28">
        <v>0</v>
      </c>
      <c r="L3207" s="28">
        <v>0</v>
      </c>
      <c r="M3207" s="28">
        <v>0</v>
      </c>
      <c r="N3207" s="28">
        <v>0</v>
      </c>
      <c r="O3207" s="28">
        <v>17260.192658130862</v>
      </c>
      <c r="P3207" s="28">
        <v>19943.222397370391</v>
      </c>
      <c r="Q3207" s="28">
        <v>24975.999162996013</v>
      </c>
      <c r="R3207" t="s">
        <v>8424</v>
      </c>
    </row>
    <row r="3208" spans="1:18">
      <c r="A3208">
        <v>3196</v>
      </c>
      <c r="B3208" s="21" t="s">
        <v>2656</v>
      </c>
      <c r="C3208" s="2" t="s">
        <v>83</v>
      </c>
      <c r="D3208" s="20">
        <v>12.907999999999999</v>
      </c>
      <c r="E3208" s="20">
        <v>9.5760000000000005</v>
      </c>
      <c r="F3208" s="27">
        <v>13680</v>
      </c>
      <c r="G3208" s="26">
        <v>1.8946886099665801</v>
      </c>
      <c r="H3208" s="25">
        <v>825.296981012684</v>
      </c>
      <c r="I3208" t="s">
        <v>723</v>
      </c>
      <c r="J3208" s="31">
        <v>369.50599999999997</v>
      </c>
      <c r="K3208" s="28">
        <v>0</v>
      </c>
      <c r="L3208" s="28">
        <v>0</v>
      </c>
      <c r="M3208" s="28">
        <v>0</v>
      </c>
      <c r="N3208" s="28">
        <v>0</v>
      </c>
      <c r="O3208" s="28">
        <v>10000</v>
      </c>
      <c r="P3208" s="28">
        <v>11700</v>
      </c>
      <c r="Q3208" s="28">
        <v>13700</v>
      </c>
      <c r="R3208" t="s">
        <v>8424</v>
      </c>
    </row>
    <row r="3209" spans="1:18">
      <c r="A3209">
        <v>3197</v>
      </c>
      <c r="B3209" s="21" t="s">
        <v>1241</v>
      </c>
      <c r="C3209" s="2" t="s">
        <v>15</v>
      </c>
      <c r="D3209" s="20">
        <v>-10.736000000000001</v>
      </c>
      <c r="E3209" s="20">
        <v>10.045</v>
      </c>
      <c r="F3209" s="27">
        <v>77285</v>
      </c>
      <c r="G3209" s="26">
        <v>11.2133875052061</v>
      </c>
      <c r="H3209" s="25">
        <v>9273.1059611648398</v>
      </c>
      <c r="I3209" t="s">
        <v>14</v>
      </c>
      <c r="J3209" s="31">
        <v>307.35899999999998</v>
      </c>
      <c r="K3209" s="28">
        <v>0</v>
      </c>
      <c r="L3209" s="28">
        <v>0</v>
      </c>
      <c r="M3209" s="28">
        <v>0</v>
      </c>
      <c r="N3209" s="28">
        <v>20808.41432371136</v>
      </c>
      <c r="O3209" s="28">
        <v>39661.703336875675</v>
      </c>
      <c r="P3209" s="28">
        <v>46481.042800461721</v>
      </c>
      <c r="Q3209" s="28">
        <v>65394.994406315993</v>
      </c>
      <c r="R3209" t="s">
        <v>8424</v>
      </c>
    </row>
    <row r="3210" spans="1:18">
      <c r="A3210">
        <v>3198</v>
      </c>
      <c r="B3210" s="21" t="s">
        <v>3560</v>
      </c>
      <c r="C3210" s="2" t="s">
        <v>46</v>
      </c>
      <c r="D3210" s="20">
        <v>21.795000000000002</v>
      </c>
      <c r="E3210" s="20">
        <v>13.596</v>
      </c>
      <c r="F3210" s="27">
        <v>29000</v>
      </c>
      <c r="G3210" s="26">
        <v>1.3888760440490799</v>
      </c>
      <c r="H3210" s="25">
        <v>1324.0098796831001</v>
      </c>
      <c r="I3210" t="s">
        <v>723</v>
      </c>
      <c r="J3210" s="31">
        <v>749.92600000000004</v>
      </c>
      <c r="K3210" s="28">
        <v>0</v>
      </c>
      <c r="L3210" s="28">
        <v>0</v>
      </c>
      <c r="M3210" s="28">
        <v>0</v>
      </c>
      <c r="N3210" s="28">
        <v>0</v>
      </c>
      <c r="O3210" s="28">
        <v>0</v>
      </c>
      <c r="P3210" s="28">
        <v>0</v>
      </c>
      <c r="Q3210" s="28">
        <v>21983</v>
      </c>
      <c r="R3210" t="s">
        <v>8424</v>
      </c>
    </row>
    <row r="3211" spans="1:18">
      <c r="A3211">
        <v>3199</v>
      </c>
      <c r="B3211" s="21" t="s">
        <v>5670</v>
      </c>
      <c r="C3211" s="2" t="s">
        <v>5178</v>
      </c>
      <c r="D3211" s="20">
        <v>32.899000000000001</v>
      </c>
      <c r="E3211" s="20">
        <v>24.614000000000001</v>
      </c>
      <c r="F3211" s="27">
        <v>11586</v>
      </c>
      <c r="G3211" s="26">
        <v>3.0407451946853001</v>
      </c>
      <c r="H3211" s="25">
        <v>845.78492578714304</v>
      </c>
      <c r="I3211" t="s">
        <v>5177</v>
      </c>
      <c r="J3211" s="31">
        <v>633.44399999999996</v>
      </c>
      <c r="K3211" s="28">
        <v>0</v>
      </c>
      <c r="L3211" s="28">
        <v>0</v>
      </c>
      <c r="M3211" s="28">
        <v>0</v>
      </c>
      <c r="N3211" s="28">
        <v>0</v>
      </c>
      <c r="O3211" s="28">
        <v>0</v>
      </c>
      <c r="P3211" s="28">
        <v>0</v>
      </c>
      <c r="Q3211" s="28">
        <v>10389.275259165634</v>
      </c>
      <c r="R3211" t="s">
        <v>8424</v>
      </c>
    </row>
    <row r="3212" spans="1:18">
      <c r="A3212">
        <v>3200</v>
      </c>
      <c r="B3212" s="23" t="s">
        <v>7110</v>
      </c>
      <c r="C3212" t="s">
        <v>5178</v>
      </c>
      <c r="D3212" s="20">
        <v>31.716999999999999</v>
      </c>
      <c r="E3212" s="20">
        <v>31.329000000000001</v>
      </c>
      <c r="F3212" s="27">
        <v>0</v>
      </c>
      <c r="G3212" s="26">
        <v>0</v>
      </c>
      <c r="H3212" s="25">
        <v>0</v>
      </c>
      <c r="I3212" t="s">
        <v>5177</v>
      </c>
      <c r="J3212" s="31">
        <v>138.66800000000001</v>
      </c>
      <c r="K3212" s="28">
        <v>12974.312721196266</v>
      </c>
      <c r="L3212" s="28">
        <v>15671.244782482076</v>
      </c>
      <c r="M3212" s="28">
        <v>19585.13533395535</v>
      </c>
      <c r="N3212" s="28">
        <v>24700.321073150437</v>
      </c>
      <c r="O3212" s="28">
        <v>29742.69785604456</v>
      </c>
      <c r="P3212" s="28">
        <v>34856.185426925236</v>
      </c>
      <c r="Q3212" s="28">
        <v>0</v>
      </c>
      <c r="R3212" t="s">
        <v>8424</v>
      </c>
    </row>
    <row r="3213" spans="1:18">
      <c r="A3213">
        <v>3201</v>
      </c>
      <c r="B3213" s="23" t="s">
        <v>7888</v>
      </c>
      <c r="C3213" t="s">
        <v>5178</v>
      </c>
      <c r="D3213" s="20">
        <v>30.984000000000002</v>
      </c>
      <c r="E3213" s="20">
        <v>29.433</v>
      </c>
      <c r="F3213" s="27">
        <v>0</v>
      </c>
      <c r="G3213" s="26">
        <v>0</v>
      </c>
      <c r="H3213" s="25">
        <v>0</v>
      </c>
      <c r="I3213" t="s">
        <v>5177</v>
      </c>
      <c r="J3213" s="31">
        <v>84.257000000000005</v>
      </c>
      <c r="K3213" s="28">
        <v>0</v>
      </c>
      <c r="L3213" s="28">
        <v>0</v>
      </c>
      <c r="M3213" s="28">
        <v>0</v>
      </c>
      <c r="N3213" s="28">
        <v>0</v>
      </c>
      <c r="O3213" s="28">
        <v>0</v>
      </c>
      <c r="P3213" s="28">
        <v>11685.231062067835</v>
      </c>
      <c r="Q3213" s="28">
        <v>15438.13932285263</v>
      </c>
      <c r="R3213" t="s">
        <v>8424</v>
      </c>
    </row>
    <row r="3214" spans="1:18">
      <c r="A3214">
        <v>3202</v>
      </c>
      <c r="B3214" s="23" t="s">
        <v>7746</v>
      </c>
      <c r="C3214" t="s">
        <v>5178</v>
      </c>
      <c r="D3214" s="20">
        <v>32.162999999999997</v>
      </c>
      <c r="E3214" s="20">
        <v>26.05</v>
      </c>
      <c r="F3214" s="27">
        <v>0</v>
      </c>
      <c r="G3214" s="26">
        <v>0</v>
      </c>
      <c r="H3214" s="25">
        <v>0</v>
      </c>
      <c r="I3214" t="s">
        <v>5177</v>
      </c>
      <c r="J3214" s="31">
        <v>461.59100000000001</v>
      </c>
      <c r="K3214" s="28">
        <v>23075.625592412234</v>
      </c>
      <c r="L3214" s="28">
        <v>22236.80002764412</v>
      </c>
      <c r="M3214" s="28">
        <v>24851.751643416046</v>
      </c>
      <c r="N3214" s="28">
        <v>29835.648822798481</v>
      </c>
      <c r="O3214" s="28">
        <v>47792.720428985216</v>
      </c>
      <c r="P3214" s="28">
        <v>58298.740959868293</v>
      </c>
      <c r="Q3214" s="28">
        <v>71826.710023308638</v>
      </c>
      <c r="R3214" t="s">
        <v>8424</v>
      </c>
    </row>
    <row r="3215" spans="1:18">
      <c r="A3215">
        <v>3203</v>
      </c>
      <c r="B3215" s="21" t="s">
        <v>6177</v>
      </c>
      <c r="C3215" s="2" t="s">
        <v>5178</v>
      </c>
      <c r="D3215" s="20">
        <v>31.222000000000001</v>
      </c>
      <c r="E3215" s="20">
        <v>30.667999999999999</v>
      </c>
      <c r="F3215" s="27">
        <v>13920</v>
      </c>
      <c r="G3215" s="26">
        <v>1.4591289076163101</v>
      </c>
      <c r="H3215" s="25">
        <v>28.579081687212199</v>
      </c>
      <c r="I3215" t="s">
        <v>5177</v>
      </c>
      <c r="J3215" s="31">
        <v>60.685000000000002</v>
      </c>
      <c r="K3215" s="28">
        <v>0</v>
      </c>
      <c r="L3215" s="28">
        <v>0</v>
      </c>
      <c r="M3215" s="28">
        <v>0</v>
      </c>
      <c r="N3215" s="28">
        <v>0</v>
      </c>
      <c r="O3215" s="28">
        <v>0</v>
      </c>
      <c r="P3215" s="28">
        <v>0</v>
      </c>
      <c r="Q3215" s="28">
        <v>12499.992409664455</v>
      </c>
      <c r="R3215" t="s">
        <v>8424</v>
      </c>
    </row>
    <row r="3216" spans="1:18">
      <c r="A3216">
        <v>3204</v>
      </c>
      <c r="B3216" s="21" t="s">
        <v>2458</v>
      </c>
      <c r="C3216" s="2" t="s">
        <v>83</v>
      </c>
      <c r="D3216" s="20">
        <v>7.03</v>
      </c>
      <c r="E3216" s="20">
        <v>11.721</v>
      </c>
      <c r="F3216" s="27">
        <v>18842</v>
      </c>
      <c r="G3216" s="26">
        <v>2.3756414479255401</v>
      </c>
      <c r="H3216" s="25">
        <v>754.80349359743593</v>
      </c>
      <c r="I3216" t="s">
        <v>1806</v>
      </c>
      <c r="J3216" s="31">
        <v>297.51499999999999</v>
      </c>
      <c r="K3216" s="28">
        <v>0</v>
      </c>
      <c r="L3216" s="28">
        <v>0</v>
      </c>
      <c r="M3216" s="28">
        <v>0</v>
      </c>
      <c r="N3216" s="28">
        <v>0</v>
      </c>
      <c r="O3216" s="28">
        <v>0</v>
      </c>
      <c r="P3216" s="28">
        <v>11300</v>
      </c>
      <c r="Q3216" s="28">
        <v>15500</v>
      </c>
      <c r="R3216" t="s">
        <v>8424</v>
      </c>
    </row>
    <row r="3217" spans="1:18">
      <c r="A3217">
        <v>3205</v>
      </c>
      <c r="B3217" s="21" t="s">
        <v>4903</v>
      </c>
      <c r="C3217" s="2" t="s">
        <v>7014</v>
      </c>
      <c r="D3217" s="20">
        <v>30.565000000000001</v>
      </c>
      <c r="E3217" s="20">
        <v>1.9870000000000001</v>
      </c>
      <c r="F3217" s="27">
        <v>12400</v>
      </c>
      <c r="G3217" s="26">
        <v>3.09812722633133</v>
      </c>
      <c r="H3217" s="25">
        <v>1947.33759503592</v>
      </c>
      <c r="I3217" t="s">
        <v>88</v>
      </c>
      <c r="J3217" s="31">
        <v>290.26299999999998</v>
      </c>
      <c r="K3217" s="28">
        <v>0</v>
      </c>
      <c r="L3217" s="28">
        <v>0</v>
      </c>
      <c r="M3217" s="28">
        <v>0</v>
      </c>
      <c r="N3217" s="28">
        <v>0</v>
      </c>
      <c r="O3217" s="28">
        <v>0</v>
      </c>
      <c r="P3217" s="28">
        <v>0</v>
      </c>
      <c r="Q3217" s="28">
        <v>0</v>
      </c>
      <c r="R3217" t="s">
        <v>8424</v>
      </c>
    </row>
    <row r="3218" spans="1:18">
      <c r="A3218">
        <v>3206</v>
      </c>
      <c r="B3218" s="21" t="s">
        <v>1368</v>
      </c>
      <c r="C3218" s="2" t="s">
        <v>23</v>
      </c>
      <c r="D3218" s="20">
        <v>-9.5449999999999999</v>
      </c>
      <c r="E3218" s="20">
        <v>14.316000000000001</v>
      </c>
      <c r="F3218" s="27">
        <v>21627</v>
      </c>
      <c r="G3218" s="26">
        <v>3.5269210573649699</v>
      </c>
      <c r="H3218" s="25">
        <v>6596.8224681271404</v>
      </c>
      <c r="I3218" t="s">
        <v>22</v>
      </c>
      <c r="J3218" s="31">
        <v>249.30099999999999</v>
      </c>
      <c r="K3218" s="28">
        <v>0</v>
      </c>
      <c r="L3218" s="28">
        <v>0</v>
      </c>
      <c r="M3218" s="28">
        <v>0</v>
      </c>
      <c r="N3218" s="28">
        <v>0</v>
      </c>
      <c r="O3218" s="28">
        <v>0</v>
      </c>
      <c r="P3218" s="28">
        <v>11468.786018324612</v>
      </c>
      <c r="Q3218" s="28">
        <v>18436.925811117999</v>
      </c>
      <c r="R3218" t="s">
        <v>8424</v>
      </c>
    </row>
    <row r="3219" spans="1:18">
      <c r="A3219">
        <v>3207</v>
      </c>
      <c r="B3219" s="21" t="s">
        <v>3409</v>
      </c>
      <c r="C3219" s="2" t="s">
        <v>38</v>
      </c>
      <c r="D3219" s="20">
        <v>-16.408000000000001</v>
      </c>
      <c r="E3219" s="20">
        <v>14.336</v>
      </c>
      <c r="F3219" s="27">
        <v>29604</v>
      </c>
      <c r="G3219" s="26">
        <v>8.9886931337987495</v>
      </c>
      <c r="H3219" s="25">
        <v>755.62108804746208</v>
      </c>
      <c r="I3219" t="s">
        <v>56</v>
      </c>
      <c r="J3219" s="31">
        <v>109.559</v>
      </c>
      <c r="K3219" s="28">
        <v>0</v>
      </c>
      <c r="L3219" s="28">
        <v>0</v>
      </c>
      <c r="M3219" s="28">
        <v>0</v>
      </c>
      <c r="N3219" s="28">
        <v>14299.573686047519</v>
      </c>
      <c r="O3219" s="28">
        <v>19078.331943549361</v>
      </c>
      <c r="P3219" s="28">
        <v>22574.195373910767</v>
      </c>
      <c r="Q3219" s="28">
        <v>26675.373892778254</v>
      </c>
      <c r="R3219" t="s">
        <v>8424</v>
      </c>
    </row>
    <row r="3220" spans="1:18">
      <c r="A3220">
        <v>3208</v>
      </c>
      <c r="B3220" s="21" t="s">
        <v>5681</v>
      </c>
      <c r="C3220" s="2" t="s">
        <v>5178</v>
      </c>
      <c r="D3220" s="20">
        <v>32.93</v>
      </c>
      <c r="E3220" s="20">
        <v>24.602</v>
      </c>
      <c r="F3220" s="27">
        <v>10589</v>
      </c>
      <c r="G3220" s="26">
        <v>3.3387471205852801</v>
      </c>
      <c r="H3220" s="25">
        <v>59.486545675326902</v>
      </c>
      <c r="I3220" t="s">
        <v>5177</v>
      </c>
      <c r="J3220" s="31">
        <v>635.49800000000005</v>
      </c>
      <c r="K3220" s="28">
        <v>0</v>
      </c>
      <c r="L3220" s="28">
        <v>0</v>
      </c>
      <c r="M3220" s="28">
        <v>0</v>
      </c>
      <c r="N3220" s="28">
        <v>0</v>
      </c>
      <c r="O3220" s="28">
        <v>0</v>
      </c>
      <c r="P3220" s="28">
        <v>0</v>
      </c>
      <c r="Q3220" s="28">
        <v>0</v>
      </c>
      <c r="R3220" t="s">
        <v>8424</v>
      </c>
    </row>
    <row r="3221" spans="1:18">
      <c r="A3221">
        <v>3209</v>
      </c>
      <c r="B3221" s="21" t="s">
        <v>5757</v>
      </c>
      <c r="C3221" s="2" t="s">
        <v>5178</v>
      </c>
      <c r="D3221" s="20">
        <v>32.329000000000001</v>
      </c>
      <c r="E3221" s="20">
        <v>26.088999999999999</v>
      </c>
      <c r="F3221" s="27">
        <v>37605</v>
      </c>
      <c r="G3221" s="26">
        <v>3.0411981333162301</v>
      </c>
      <c r="H3221" s="25">
        <v>12.324979887239399</v>
      </c>
      <c r="I3221" t="s">
        <v>5177</v>
      </c>
      <c r="J3221" s="31">
        <v>460.53</v>
      </c>
      <c r="K3221" s="28">
        <v>0</v>
      </c>
      <c r="L3221" s="28">
        <v>0</v>
      </c>
      <c r="M3221" s="28">
        <v>0</v>
      </c>
      <c r="N3221" s="28">
        <v>11236.583694489951</v>
      </c>
      <c r="O3221" s="28">
        <v>15200.084537855661</v>
      </c>
      <c r="P3221" s="28">
        <v>18499.448302357894</v>
      </c>
      <c r="Q3221" s="28">
        <v>22619.257020095374</v>
      </c>
      <c r="R3221" t="s">
        <v>8424</v>
      </c>
    </row>
    <row r="3222" spans="1:18">
      <c r="A3222">
        <v>3210</v>
      </c>
      <c r="B3222" s="21" t="s">
        <v>5742</v>
      </c>
      <c r="C3222" s="2" t="s">
        <v>5178</v>
      </c>
      <c r="D3222" s="20">
        <v>32.402000000000001</v>
      </c>
      <c r="E3222" s="20">
        <v>26.094000000000001</v>
      </c>
      <c r="F3222" s="27">
        <v>10054</v>
      </c>
      <c r="G3222" s="26">
        <v>0.73102321761040701</v>
      </c>
      <c r="H3222" s="25">
        <v>15.0115105066106</v>
      </c>
      <c r="I3222" t="s">
        <v>5177</v>
      </c>
      <c r="J3222" s="31">
        <v>461.57600000000002</v>
      </c>
      <c r="K3222" s="28">
        <v>0</v>
      </c>
      <c r="L3222" s="28">
        <v>0</v>
      </c>
      <c r="M3222" s="28">
        <v>0</v>
      </c>
      <c r="N3222" s="28">
        <v>0</v>
      </c>
      <c r="O3222" s="28">
        <v>0</v>
      </c>
      <c r="P3222" s="28">
        <v>0</v>
      </c>
      <c r="Q3222" s="28">
        <v>0</v>
      </c>
      <c r="R3222" t="s">
        <v>8424</v>
      </c>
    </row>
    <row r="3223" spans="1:18">
      <c r="A3223">
        <v>3211</v>
      </c>
      <c r="B3223" s="23" t="s">
        <v>7874</v>
      </c>
      <c r="C3223" t="s">
        <v>5178</v>
      </c>
      <c r="D3223" s="20">
        <v>31.466000000000001</v>
      </c>
      <c r="E3223" s="20">
        <v>26.9</v>
      </c>
      <c r="F3223" s="27">
        <v>0</v>
      </c>
      <c r="G3223" s="26">
        <v>0</v>
      </c>
      <c r="H3223" s="25">
        <v>0</v>
      </c>
      <c r="I3223" t="s">
        <v>5177</v>
      </c>
      <c r="J3223" s="31">
        <v>359.83</v>
      </c>
      <c r="K3223" s="28">
        <v>0</v>
      </c>
      <c r="L3223" s="28">
        <v>0</v>
      </c>
      <c r="M3223" s="28">
        <v>0</v>
      </c>
      <c r="N3223" s="28">
        <v>0</v>
      </c>
      <c r="O3223" s="28">
        <v>10209.917176484172</v>
      </c>
      <c r="P3223" s="28">
        <v>13404.951943128543</v>
      </c>
      <c r="Q3223" s="28">
        <v>17558.731270323373</v>
      </c>
      <c r="R3223" t="s">
        <v>8424</v>
      </c>
    </row>
    <row r="3224" spans="1:18">
      <c r="A3224">
        <v>3212</v>
      </c>
      <c r="B3224" s="21" t="s">
        <v>5740</v>
      </c>
      <c r="C3224" s="2" t="s">
        <v>5178</v>
      </c>
      <c r="D3224" s="20">
        <v>32.404000000000003</v>
      </c>
      <c r="E3224" s="20">
        <v>26.111000000000001</v>
      </c>
      <c r="F3224" s="27">
        <v>24843</v>
      </c>
      <c r="G3224" s="26">
        <v>0.84587006689425603</v>
      </c>
      <c r="H3224" s="25">
        <v>17.127209189880002</v>
      </c>
      <c r="I3224" t="s">
        <v>5177</v>
      </c>
      <c r="J3224" s="31">
        <v>459.77699999999999</v>
      </c>
      <c r="K3224" s="28">
        <v>10517.233332884134</v>
      </c>
      <c r="L3224" s="28">
        <v>10623.269435376942</v>
      </c>
      <c r="M3224" s="28">
        <v>11638.157876290867</v>
      </c>
      <c r="N3224" s="28">
        <v>13137.523435383775</v>
      </c>
      <c r="O3224" s="28">
        <v>15370.133493241025</v>
      </c>
      <c r="P3224" s="28">
        <v>18233.091854149767</v>
      </c>
      <c r="Q3224" s="28">
        <v>22131.29053751129</v>
      </c>
      <c r="R3224" t="s">
        <v>8424</v>
      </c>
    </row>
    <row r="3225" spans="1:18">
      <c r="A3225">
        <v>3213</v>
      </c>
      <c r="B3225" s="21" t="s">
        <v>3543</v>
      </c>
      <c r="C3225" s="2" t="s">
        <v>46</v>
      </c>
      <c r="D3225" s="20">
        <v>19.106000000000002</v>
      </c>
      <c r="E3225" s="20">
        <v>17.936</v>
      </c>
      <c r="F3225" s="27">
        <v>48647</v>
      </c>
      <c r="G3225" s="26">
        <v>8.9476668884896</v>
      </c>
      <c r="H3225" s="25">
        <v>314594.66529439099</v>
      </c>
      <c r="I3225" t="s">
        <v>723</v>
      </c>
      <c r="J3225" s="31">
        <v>778.19899999999996</v>
      </c>
      <c r="K3225" s="28">
        <v>0</v>
      </c>
      <c r="L3225" s="28">
        <v>0</v>
      </c>
      <c r="M3225" s="28">
        <v>0</v>
      </c>
      <c r="N3225" s="28">
        <v>0</v>
      </c>
      <c r="O3225" s="28">
        <v>0</v>
      </c>
      <c r="P3225" s="28">
        <v>16609.85803112694</v>
      </c>
      <c r="Q3225" s="28">
        <v>34000.874525165942</v>
      </c>
      <c r="R3225" t="s">
        <v>8424</v>
      </c>
    </row>
    <row r="3226" spans="1:18">
      <c r="A3226">
        <v>3214</v>
      </c>
      <c r="B3226" s="23" t="s">
        <v>7809</v>
      </c>
      <c r="C3226" t="s">
        <v>5178</v>
      </c>
      <c r="D3226" s="20">
        <v>32.305</v>
      </c>
      <c r="E3226" s="20">
        <v>30.312000000000001</v>
      </c>
      <c r="F3226" s="27">
        <v>0</v>
      </c>
      <c r="G3226" s="26">
        <v>0</v>
      </c>
      <c r="H3226" s="25">
        <v>0</v>
      </c>
      <c r="I3226" t="s">
        <v>5177</v>
      </c>
      <c r="J3226" s="31">
        <v>96.513000000000005</v>
      </c>
      <c r="K3226" s="28">
        <v>11058.1898366307</v>
      </c>
      <c r="L3226" s="28">
        <v>10422.572283566074</v>
      </c>
      <c r="M3226" s="28">
        <v>11453.561390926432</v>
      </c>
      <c r="N3226" s="28">
        <v>11649.297924072283</v>
      </c>
      <c r="O3226" s="28">
        <v>14470.136787880694</v>
      </c>
      <c r="P3226" s="28">
        <v>17404.043408774905</v>
      </c>
      <c r="Q3226" s="28">
        <v>23501.794748842472</v>
      </c>
      <c r="R3226" t="s">
        <v>8424</v>
      </c>
    </row>
    <row r="3227" spans="1:18">
      <c r="A3227">
        <v>3215</v>
      </c>
      <c r="B3227" s="23" t="s">
        <v>7903</v>
      </c>
      <c r="C3227" t="s">
        <v>5178</v>
      </c>
      <c r="D3227" s="20">
        <v>30.827000000000002</v>
      </c>
      <c r="E3227" s="20">
        <v>27.471</v>
      </c>
      <c r="F3227" s="27">
        <v>0</v>
      </c>
      <c r="G3227" s="26">
        <v>0</v>
      </c>
      <c r="H3227" s="25">
        <v>0</v>
      </c>
      <c r="I3227" t="s">
        <v>5177</v>
      </c>
      <c r="J3227" s="31">
        <v>299.94099999999997</v>
      </c>
      <c r="K3227" s="28">
        <v>0</v>
      </c>
      <c r="L3227" s="28">
        <v>0</v>
      </c>
      <c r="M3227" s="28">
        <v>0</v>
      </c>
      <c r="N3227" s="28">
        <v>0</v>
      </c>
      <c r="O3227" s="28">
        <v>10647.482245341151</v>
      </c>
      <c r="P3227" s="28">
        <v>12882.705980616973</v>
      </c>
      <c r="Q3227" s="28">
        <v>15856.692102947762</v>
      </c>
      <c r="R3227" t="s">
        <v>8424</v>
      </c>
    </row>
    <row r="3228" spans="1:18">
      <c r="A3228">
        <v>3216</v>
      </c>
      <c r="B3228" s="23" t="s">
        <v>7903</v>
      </c>
      <c r="C3228" t="s">
        <v>5178</v>
      </c>
      <c r="D3228" s="20">
        <v>30.506</v>
      </c>
      <c r="E3228" s="20">
        <v>31.263999999999999</v>
      </c>
      <c r="F3228" s="27">
        <v>0</v>
      </c>
      <c r="G3228" s="26">
        <v>0</v>
      </c>
      <c r="H3228" s="25">
        <v>0</v>
      </c>
      <c r="I3228" t="s">
        <v>5177</v>
      </c>
      <c r="J3228" s="31">
        <v>148.54599999999999</v>
      </c>
      <c r="K3228" s="28">
        <v>0</v>
      </c>
      <c r="L3228" s="28">
        <v>0</v>
      </c>
      <c r="M3228" s="28">
        <v>0</v>
      </c>
      <c r="N3228" s="28">
        <v>0</v>
      </c>
      <c r="O3228" s="28">
        <v>0</v>
      </c>
      <c r="P3228" s="28">
        <v>0</v>
      </c>
      <c r="Q3228" s="28">
        <v>12020.353155154753</v>
      </c>
      <c r="R3228" t="s">
        <v>8424</v>
      </c>
    </row>
    <row r="3229" spans="1:18">
      <c r="A3229">
        <v>3217</v>
      </c>
      <c r="B3229" s="23" t="s">
        <v>7207</v>
      </c>
      <c r="C3229" t="s">
        <v>5178</v>
      </c>
      <c r="D3229" s="20">
        <v>31.527000000000001</v>
      </c>
      <c r="E3229" s="20">
        <v>26.690999999999999</v>
      </c>
      <c r="F3229" s="27">
        <v>0</v>
      </c>
      <c r="G3229" s="26">
        <v>0</v>
      </c>
      <c r="H3229" s="25">
        <v>0</v>
      </c>
      <c r="I3229" t="s">
        <v>5177</v>
      </c>
      <c r="J3229" s="31">
        <v>383.34300000000002</v>
      </c>
      <c r="K3229" s="28">
        <v>0</v>
      </c>
      <c r="L3229" s="28">
        <v>0</v>
      </c>
      <c r="M3229" s="28">
        <v>0</v>
      </c>
      <c r="N3229" s="28">
        <v>10302.793915319984</v>
      </c>
      <c r="O3229" s="28">
        <v>13065.378564507242</v>
      </c>
      <c r="P3229" s="28">
        <v>15624.137265758189</v>
      </c>
      <c r="Q3229" s="28">
        <v>0</v>
      </c>
      <c r="R3229" t="s">
        <v>8424</v>
      </c>
    </row>
    <row r="3230" spans="1:18">
      <c r="A3230">
        <v>3218</v>
      </c>
      <c r="B3230" s="21" t="s">
        <v>2298</v>
      </c>
      <c r="C3230" s="2" t="s">
        <v>83</v>
      </c>
      <c r="D3230" s="20">
        <v>12.512</v>
      </c>
      <c r="E3230" s="20">
        <v>9.3450000000000006</v>
      </c>
      <c r="F3230" s="27">
        <v>24363</v>
      </c>
      <c r="G3230" s="26">
        <v>5.2429249582687101</v>
      </c>
      <c r="H3230" s="25">
        <v>251.842329113288</v>
      </c>
      <c r="I3230" t="s">
        <v>723</v>
      </c>
      <c r="J3230" s="31">
        <v>417.22899999999998</v>
      </c>
      <c r="K3230" s="28">
        <v>0</v>
      </c>
      <c r="L3230" s="28">
        <v>0</v>
      </c>
      <c r="M3230" s="28">
        <v>0</v>
      </c>
      <c r="N3230" s="28">
        <v>0</v>
      </c>
      <c r="O3230" s="28">
        <v>0</v>
      </c>
      <c r="P3230" s="28">
        <v>13900</v>
      </c>
      <c r="Q3230" s="28">
        <v>19900</v>
      </c>
      <c r="R3230" t="s">
        <v>8424</v>
      </c>
    </row>
    <row r="3231" spans="1:18">
      <c r="A3231">
        <v>3219</v>
      </c>
      <c r="B3231" s="22" t="s">
        <v>5209</v>
      </c>
      <c r="C3231" s="2" t="s">
        <v>5176</v>
      </c>
      <c r="D3231" s="20">
        <v>3.782</v>
      </c>
      <c r="E3231" s="20">
        <v>34.529000000000003</v>
      </c>
      <c r="F3231" s="27">
        <v>12642.06524021091</v>
      </c>
      <c r="G3231" s="26">
        <v>1.60984093282564</v>
      </c>
      <c r="H3231" s="25">
        <v>2818.3699646667997</v>
      </c>
      <c r="I3231" t="s">
        <v>5175</v>
      </c>
      <c r="J3231" s="31">
        <v>248.89</v>
      </c>
      <c r="K3231" s="28">
        <v>0</v>
      </c>
      <c r="L3231" s="28">
        <v>0</v>
      </c>
      <c r="M3231" s="28">
        <v>0</v>
      </c>
      <c r="N3231" s="28">
        <v>0</v>
      </c>
      <c r="O3231" s="28">
        <v>0</v>
      </c>
      <c r="P3231" s="28">
        <v>14566.579730542777</v>
      </c>
      <c r="Q3231" s="28">
        <v>0</v>
      </c>
      <c r="R3231" t="s">
        <v>8424</v>
      </c>
    </row>
    <row r="3232" spans="1:18">
      <c r="A3232">
        <v>3220</v>
      </c>
      <c r="B3232" s="21" t="s">
        <v>8737</v>
      </c>
      <c r="C3232" s="2" t="s">
        <v>94</v>
      </c>
      <c r="D3232" s="20">
        <v>38.088000000000001</v>
      </c>
      <c r="E3232" s="20">
        <v>10.750999999999999</v>
      </c>
      <c r="F3232" s="27">
        <v>19455</v>
      </c>
      <c r="G3232" s="26">
        <v>2.91214979594423</v>
      </c>
      <c r="H3232" s="25">
        <v>352.68743736054404</v>
      </c>
      <c r="I3232" t="s">
        <v>8429</v>
      </c>
      <c r="J3232" s="31">
        <v>220.99700000000001</v>
      </c>
      <c r="K3232" s="28">
        <v>0</v>
      </c>
      <c r="L3232" s="28">
        <v>0</v>
      </c>
      <c r="M3232" s="28">
        <v>0</v>
      </c>
      <c r="N3232" s="28">
        <v>0</v>
      </c>
      <c r="O3232" s="28">
        <v>0</v>
      </c>
      <c r="P3232" s="28">
        <v>0</v>
      </c>
      <c r="Q3232" s="28">
        <v>0</v>
      </c>
      <c r="R3232" t="s">
        <v>8424</v>
      </c>
    </row>
    <row r="3233" spans="1:18">
      <c r="A3233">
        <v>3221</v>
      </c>
      <c r="B3233" s="21" t="s">
        <v>8687</v>
      </c>
      <c r="C3233" s="2" t="s">
        <v>94</v>
      </c>
      <c r="D3233" s="20">
        <v>36.505000000000003</v>
      </c>
      <c r="E3233" s="20">
        <v>11.574</v>
      </c>
      <c r="F3233" s="27">
        <v>22519</v>
      </c>
      <c r="G3233" s="26">
        <v>3.43968369809321</v>
      </c>
      <c r="H3233" s="25">
        <v>4271.7954636356098</v>
      </c>
      <c r="I3233" t="s">
        <v>8429</v>
      </c>
      <c r="J3233" s="31">
        <v>389.08800000000002</v>
      </c>
      <c r="K3233" s="28">
        <v>0</v>
      </c>
      <c r="L3233" s="28">
        <v>0</v>
      </c>
      <c r="M3233" s="28">
        <v>0</v>
      </c>
      <c r="N3233" s="28">
        <v>0</v>
      </c>
      <c r="O3233" s="28">
        <v>0</v>
      </c>
      <c r="P3233" s="28">
        <v>0</v>
      </c>
      <c r="Q3233" s="28">
        <v>0</v>
      </c>
      <c r="R3233" t="s">
        <v>8424</v>
      </c>
    </row>
    <row r="3234" spans="1:18">
      <c r="A3234">
        <v>3222</v>
      </c>
      <c r="B3234" s="21" t="s">
        <v>8687</v>
      </c>
      <c r="C3234" s="2" t="s">
        <v>94</v>
      </c>
      <c r="D3234" s="20">
        <v>36.945999999999998</v>
      </c>
      <c r="E3234" s="20">
        <v>11.693</v>
      </c>
      <c r="F3234" s="27">
        <v>14284</v>
      </c>
      <c r="G3234" s="26">
        <v>2.4251879180917002</v>
      </c>
      <c r="H3234" s="25">
        <v>785.87756843177203</v>
      </c>
      <c r="I3234" t="s">
        <v>8429</v>
      </c>
      <c r="J3234" s="31">
        <v>371.23399999999998</v>
      </c>
      <c r="K3234" s="28">
        <v>0</v>
      </c>
      <c r="L3234" s="28">
        <v>0</v>
      </c>
      <c r="M3234" s="28">
        <v>0</v>
      </c>
      <c r="N3234" s="28">
        <v>0</v>
      </c>
      <c r="O3234" s="28">
        <v>0</v>
      </c>
      <c r="P3234" s="28">
        <v>0</v>
      </c>
      <c r="Q3234" s="28">
        <v>0</v>
      </c>
      <c r="R3234" t="s">
        <v>8424</v>
      </c>
    </row>
    <row r="3235" spans="1:18">
      <c r="A3235">
        <v>3223</v>
      </c>
      <c r="B3235" t="s">
        <v>9004</v>
      </c>
      <c r="C3235" t="s">
        <v>9062</v>
      </c>
      <c r="D3235" s="20">
        <v>49.411000000000001</v>
      </c>
      <c r="E3235" s="20">
        <v>-17.381</v>
      </c>
      <c r="F3235" s="28">
        <v>50267</v>
      </c>
      <c r="G3235" s="26">
        <v>5.2220705031778403</v>
      </c>
      <c r="H3235" s="25">
        <v>1985.01003557681</v>
      </c>
      <c r="I3235" t="s">
        <v>8994</v>
      </c>
      <c r="J3235" s="31">
        <v>534.42700000000002</v>
      </c>
      <c r="K3235" s="28">
        <v>2400</v>
      </c>
      <c r="L3235" s="28">
        <v>5200</v>
      </c>
      <c r="M3235" s="28">
        <v>8657.1366921731988</v>
      </c>
      <c r="N3235" s="28">
        <v>12429.428716038683</v>
      </c>
      <c r="O3235" s="28">
        <v>16162.201167040113</v>
      </c>
      <c r="P3235" s="28">
        <v>21298.825171004009</v>
      </c>
      <c r="Q3235" s="28">
        <v>43945</v>
      </c>
      <c r="R3235" s="1" t="s">
        <v>9080</v>
      </c>
    </row>
    <row r="3236" spans="1:18">
      <c r="A3236">
        <v>3224</v>
      </c>
      <c r="B3236" s="21" t="s">
        <v>572</v>
      </c>
      <c r="C3236" s="2" t="s">
        <v>53</v>
      </c>
      <c r="D3236" s="20">
        <v>-7.3959999999999999</v>
      </c>
      <c r="E3236" s="20">
        <v>6.7949999999999999</v>
      </c>
      <c r="F3236" s="27">
        <v>29464</v>
      </c>
      <c r="G3236" s="26">
        <v>1.05181562621529</v>
      </c>
      <c r="H3236" s="25">
        <v>249.68554411394499</v>
      </c>
      <c r="I3236" t="s">
        <v>18</v>
      </c>
      <c r="J3236" s="31">
        <v>374.05799999999999</v>
      </c>
      <c r="K3236" s="28">
        <v>0</v>
      </c>
      <c r="L3236" s="28">
        <v>0</v>
      </c>
      <c r="M3236" s="28">
        <v>0</v>
      </c>
      <c r="N3236" s="28">
        <v>0</v>
      </c>
      <c r="O3236" s="28">
        <v>0</v>
      </c>
      <c r="P3236" s="28">
        <v>15240.237993466675</v>
      </c>
      <c r="Q3236" s="28">
        <v>23101.035737426602</v>
      </c>
      <c r="R3236" t="s">
        <v>8424</v>
      </c>
    </row>
    <row r="3237" spans="1:18">
      <c r="A3237">
        <v>3225</v>
      </c>
      <c r="B3237" t="s">
        <v>9050</v>
      </c>
      <c r="C3237" t="s">
        <v>9062</v>
      </c>
      <c r="D3237" s="20">
        <v>47.435000000000002</v>
      </c>
      <c r="E3237" s="20">
        <v>-18.931999999999999</v>
      </c>
      <c r="F3237" s="28">
        <v>12640</v>
      </c>
      <c r="G3237" s="26">
        <v>0.89775291871962104</v>
      </c>
      <c r="H3237" s="25">
        <v>23.122121864957997</v>
      </c>
      <c r="I3237" t="s">
        <v>9090</v>
      </c>
      <c r="J3237" s="31">
        <v>0</v>
      </c>
      <c r="K3237" s="28">
        <v>0</v>
      </c>
      <c r="L3237" s="28">
        <v>0</v>
      </c>
      <c r="M3237" s="28">
        <v>0</v>
      </c>
      <c r="N3237" s="28">
        <v>0</v>
      </c>
      <c r="O3237" s="28">
        <v>0</v>
      </c>
      <c r="P3237" s="28">
        <v>0</v>
      </c>
      <c r="Q3237" s="28">
        <v>11051</v>
      </c>
      <c r="R3237" s="1" t="s">
        <v>9080</v>
      </c>
    </row>
    <row r="3238" spans="1:18">
      <c r="A3238">
        <v>3226</v>
      </c>
      <c r="B3238" s="22" t="s">
        <v>5405</v>
      </c>
      <c r="C3238" s="2" t="s">
        <v>5176</v>
      </c>
      <c r="D3238" s="20">
        <v>4.8449999999999998</v>
      </c>
      <c r="E3238" s="20">
        <v>36.561</v>
      </c>
      <c r="F3238" s="27">
        <v>12482.272851921769</v>
      </c>
      <c r="G3238" s="26">
        <v>5.1663539469530297</v>
      </c>
      <c r="H3238" s="25">
        <v>412.85264323519806</v>
      </c>
      <c r="I3238" t="s">
        <v>5175</v>
      </c>
      <c r="J3238" s="31">
        <v>162.17400000000001</v>
      </c>
      <c r="K3238" s="28">
        <v>0</v>
      </c>
      <c r="L3238" s="28">
        <v>0</v>
      </c>
      <c r="M3238" s="28">
        <v>0</v>
      </c>
      <c r="N3238" s="28">
        <v>0</v>
      </c>
      <c r="O3238" s="28">
        <v>0</v>
      </c>
      <c r="P3238" s="28">
        <v>12015.133662370297</v>
      </c>
      <c r="Q3238" s="28">
        <v>12444.235294117647</v>
      </c>
      <c r="R3238" t="s">
        <v>8424</v>
      </c>
    </row>
    <row r="3239" spans="1:18">
      <c r="A3239">
        <v>3227</v>
      </c>
      <c r="B3239" s="22" t="s">
        <v>5384</v>
      </c>
      <c r="C3239" s="2" t="s">
        <v>5176</v>
      </c>
      <c r="D3239" s="20">
        <v>5.9470000000000001</v>
      </c>
      <c r="E3239" s="20">
        <v>36.414000000000001</v>
      </c>
      <c r="F3239" s="27">
        <v>37989.778389514475</v>
      </c>
      <c r="G3239" s="26">
        <v>6.7626587977051003</v>
      </c>
      <c r="H3239" s="25">
        <v>158.76946252930699</v>
      </c>
      <c r="I3239" t="s">
        <v>5175</v>
      </c>
      <c r="J3239" s="31">
        <v>262.01100000000002</v>
      </c>
      <c r="K3239" s="28">
        <v>0</v>
      </c>
      <c r="L3239" s="28">
        <v>0</v>
      </c>
      <c r="M3239" s="28">
        <v>0</v>
      </c>
      <c r="N3239" s="28">
        <v>0</v>
      </c>
      <c r="O3239" s="28">
        <v>13903.268770905412</v>
      </c>
      <c r="P3239" s="28">
        <v>19857.449837335163</v>
      </c>
      <c r="Q3239" s="28">
        <v>27700.666666666664</v>
      </c>
      <c r="R3239" t="s">
        <v>8424</v>
      </c>
    </row>
    <row r="3240" spans="1:18">
      <c r="A3240">
        <v>3228</v>
      </c>
      <c r="B3240" s="21" t="s">
        <v>8633</v>
      </c>
      <c r="C3240" s="2" t="s">
        <v>94</v>
      </c>
      <c r="D3240" s="20">
        <v>37.597999999999999</v>
      </c>
      <c r="E3240" s="20">
        <v>10.853999999999999</v>
      </c>
      <c r="F3240" s="27">
        <v>27774</v>
      </c>
      <c r="G3240" s="26">
        <v>5.5920299841411598</v>
      </c>
      <c r="H3240" s="25">
        <v>550.59306833356902</v>
      </c>
      <c r="I3240" t="s">
        <v>8429</v>
      </c>
      <c r="J3240" s="31">
        <v>254.35499999999999</v>
      </c>
      <c r="K3240" s="28">
        <v>0</v>
      </c>
      <c r="L3240" s="28">
        <v>0</v>
      </c>
      <c r="M3240" s="28">
        <v>0</v>
      </c>
      <c r="N3240" s="28">
        <v>0</v>
      </c>
      <c r="O3240" s="28">
        <v>0</v>
      </c>
      <c r="P3240" s="28">
        <v>0</v>
      </c>
      <c r="Q3240" s="28">
        <v>0</v>
      </c>
      <c r="R3240" t="s">
        <v>8424</v>
      </c>
    </row>
    <row r="3241" spans="1:18">
      <c r="A3241">
        <v>3229</v>
      </c>
      <c r="B3241" s="21" t="s">
        <v>6917</v>
      </c>
      <c r="C3241" s="2" t="s">
        <v>5184</v>
      </c>
      <c r="D3241" s="20">
        <v>8.5449999999999999</v>
      </c>
      <c r="E3241" s="20">
        <v>34.935000000000002</v>
      </c>
      <c r="F3241" s="27">
        <v>30292.341525</v>
      </c>
      <c r="G3241" s="26">
        <v>6.3279199449556103</v>
      </c>
      <c r="H3241" s="25">
        <v>2274.8208325043602</v>
      </c>
      <c r="I3241" t="s">
        <v>5183</v>
      </c>
      <c r="J3241" s="31">
        <v>253.12200000000001</v>
      </c>
      <c r="K3241" s="28">
        <v>0</v>
      </c>
      <c r="L3241" s="28">
        <v>0</v>
      </c>
      <c r="M3241" s="28">
        <v>0</v>
      </c>
      <c r="N3241" s="28">
        <v>11226.008574164893</v>
      </c>
      <c r="O3241" s="28">
        <v>17883.479519505472</v>
      </c>
      <c r="P3241" s="28">
        <v>22663.524715305623</v>
      </c>
      <c r="Q3241" s="28">
        <v>27401.998106116927</v>
      </c>
      <c r="R3241" t="s">
        <v>8424</v>
      </c>
    </row>
    <row r="3242" spans="1:18">
      <c r="A3242">
        <v>3230</v>
      </c>
      <c r="B3242" s="21" t="s">
        <v>534</v>
      </c>
      <c r="C3242" s="2" t="s">
        <v>53</v>
      </c>
      <c r="D3242" s="20">
        <v>-5.194</v>
      </c>
      <c r="E3242" s="20">
        <v>9.5990000000000002</v>
      </c>
      <c r="F3242" s="27">
        <v>58850</v>
      </c>
      <c r="G3242" s="26">
        <v>13.9547202483152</v>
      </c>
      <c r="H3242" s="25">
        <v>2216.2190548784401</v>
      </c>
      <c r="I3242" t="s">
        <v>63</v>
      </c>
      <c r="J3242" s="31">
        <v>203.114</v>
      </c>
      <c r="K3242" s="28">
        <v>0</v>
      </c>
      <c r="L3242" s="28">
        <v>0</v>
      </c>
      <c r="M3242" s="28">
        <v>17559.061796951137</v>
      </c>
      <c r="N3242" s="28">
        <v>28974.677434684305</v>
      </c>
      <c r="O3242" s="28">
        <v>36473.677888243386</v>
      </c>
      <c r="P3242" s="28">
        <v>42703.029256544622</v>
      </c>
      <c r="Q3242" s="28">
        <v>53246.385422736588</v>
      </c>
      <c r="R3242" t="s">
        <v>8424</v>
      </c>
    </row>
    <row r="3243" spans="1:18">
      <c r="A3243">
        <v>3231</v>
      </c>
      <c r="B3243" s="21" t="s">
        <v>4255</v>
      </c>
      <c r="C3243" s="2" t="s">
        <v>97</v>
      </c>
      <c r="D3243" s="20">
        <v>30.774000000000001</v>
      </c>
      <c r="E3243" s="20">
        <v>-26.425999999999998</v>
      </c>
      <c r="F3243" s="27">
        <v>25514</v>
      </c>
      <c r="G3243" s="26">
        <v>9.5128411586222104</v>
      </c>
      <c r="H3243" s="25">
        <v>1937.9190176289299</v>
      </c>
      <c r="I3243" t="s">
        <v>87</v>
      </c>
      <c r="J3243" s="31">
        <v>38.85</v>
      </c>
      <c r="K3243" s="28">
        <v>0</v>
      </c>
      <c r="L3243" s="28">
        <v>0</v>
      </c>
      <c r="M3243" s="28">
        <v>0</v>
      </c>
      <c r="N3243" s="28">
        <v>0</v>
      </c>
      <c r="O3243" s="28">
        <v>0</v>
      </c>
      <c r="P3243" s="28">
        <v>25911.31720457616</v>
      </c>
      <c r="Q3243" s="28">
        <v>25645.976019712594</v>
      </c>
      <c r="R3243" t="s">
        <v>8424</v>
      </c>
    </row>
    <row r="3244" spans="1:18">
      <c r="A3244">
        <v>3232</v>
      </c>
      <c r="B3244" s="21" t="s">
        <v>6733</v>
      </c>
      <c r="C3244" s="2" t="s">
        <v>5182</v>
      </c>
      <c r="D3244" s="20">
        <v>-5.0110000000000001</v>
      </c>
      <c r="E3244" s="20">
        <v>33.987000000000002</v>
      </c>
      <c r="F3244" s="27">
        <v>1174743.3633969901</v>
      </c>
      <c r="G3244" s="26">
        <v>93.422598152595697</v>
      </c>
      <c r="H3244" s="25">
        <v>990.50149781575692</v>
      </c>
      <c r="I3244" t="s">
        <v>6875</v>
      </c>
      <c r="J3244" s="31">
        <v>169.559</v>
      </c>
      <c r="K3244" s="28">
        <v>177578.28</v>
      </c>
      <c r="L3244" s="28">
        <v>216133</v>
      </c>
      <c r="M3244" s="28">
        <v>310554.9105527582</v>
      </c>
      <c r="N3244" s="28">
        <v>420231.74354963406</v>
      </c>
      <c r="O3244" s="28">
        <v>637181.1927494884</v>
      </c>
      <c r="P3244" s="28">
        <v>868228.00282348588</v>
      </c>
      <c r="Q3244" s="28">
        <v>1038577.9577836975</v>
      </c>
      <c r="R3244" t="s">
        <v>8424</v>
      </c>
    </row>
    <row r="3245" spans="1:18">
      <c r="A3245">
        <v>3233</v>
      </c>
      <c r="B3245" s="21" t="s">
        <v>4741</v>
      </c>
      <c r="C3245" s="2" t="s">
        <v>7014</v>
      </c>
      <c r="D3245" s="20">
        <v>18.149999999999999</v>
      </c>
      <c r="E3245" s="20">
        <v>-6.133</v>
      </c>
      <c r="F3245" s="27">
        <v>22900</v>
      </c>
      <c r="G3245" s="26">
        <v>3.6704670934173098</v>
      </c>
      <c r="H3245" s="25">
        <v>11958.089271577099</v>
      </c>
      <c r="I3245" t="s">
        <v>49</v>
      </c>
      <c r="J3245" s="31">
        <v>370.35399999999998</v>
      </c>
      <c r="K3245" s="28">
        <v>0</v>
      </c>
      <c r="L3245" s="28">
        <v>0</v>
      </c>
      <c r="M3245" s="28">
        <v>0</v>
      </c>
      <c r="N3245" s="28">
        <v>0</v>
      </c>
      <c r="O3245" s="28">
        <v>0</v>
      </c>
      <c r="P3245" s="28">
        <v>0</v>
      </c>
      <c r="Q3245" s="28">
        <v>0</v>
      </c>
      <c r="R3245" t="s">
        <v>8424</v>
      </c>
    </row>
    <row r="3246" spans="1:18">
      <c r="A3246">
        <v>3234</v>
      </c>
      <c r="B3246" t="s">
        <v>8999</v>
      </c>
      <c r="C3246" t="s">
        <v>9062</v>
      </c>
      <c r="D3246" s="20">
        <v>47.094000000000001</v>
      </c>
      <c r="E3246" s="20">
        <v>-21.446000000000002</v>
      </c>
      <c r="F3246" s="28">
        <v>195962</v>
      </c>
      <c r="G3246" s="26">
        <v>21.534557558607101</v>
      </c>
      <c r="H3246" s="25">
        <v>11138.107757952301</v>
      </c>
      <c r="I3246" t="s">
        <v>8994</v>
      </c>
      <c r="J3246" s="31">
        <v>10.673</v>
      </c>
      <c r="K3246" s="28">
        <v>18200</v>
      </c>
      <c r="L3246" s="28">
        <v>32800</v>
      </c>
      <c r="M3246" s="28">
        <v>53427.064686811282</v>
      </c>
      <c r="N3246" s="28">
        <v>77656.676863346234</v>
      </c>
      <c r="O3246" s="28">
        <v>100981.58478260411</v>
      </c>
      <c r="P3246" s="28">
        <v>127545.63586986522</v>
      </c>
      <c r="Q3246" s="28">
        <v>171313</v>
      </c>
      <c r="R3246" s="1" t="s">
        <v>9081</v>
      </c>
    </row>
    <row r="3247" spans="1:18">
      <c r="A3247">
        <v>3235</v>
      </c>
      <c r="B3247" s="21" t="s">
        <v>3559</v>
      </c>
      <c r="C3247" s="2" t="s">
        <v>46</v>
      </c>
      <c r="D3247" s="20">
        <v>15.143000000000001</v>
      </c>
      <c r="E3247" s="20">
        <v>9.9179999999999993</v>
      </c>
      <c r="F3247" s="27">
        <v>30582</v>
      </c>
      <c r="G3247" s="26">
        <v>5.5879290439785603</v>
      </c>
      <c r="H3247" s="25">
        <v>1634.6507484171</v>
      </c>
      <c r="I3247" t="s">
        <v>723</v>
      </c>
      <c r="J3247" s="31">
        <v>248.357</v>
      </c>
      <c r="K3247" s="28">
        <v>0</v>
      </c>
      <c r="L3247" s="28">
        <v>0</v>
      </c>
      <c r="M3247" s="28">
        <v>0</v>
      </c>
      <c r="N3247" s="28">
        <v>10736.759995735847</v>
      </c>
      <c r="O3247" s="28">
        <v>10045.551351773187</v>
      </c>
      <c r="P3247" s="28">
        <v>14245.332588362802</v>
      </c>
      <c r="Q3247" s="28">
        <v>23706.680055739944</v>
      </c>
      <c r="R3247" t="s">
        <v>8424</v>
      </c>
    </row>
    <row r="3248" spans="1:18">
      <c r="A3248">
        <v>3236</v>
      </c>
      <c r="B3248" s="21" t="s">
        <v>8549</v>
      </c>
      <c r="C3248" s="2" t="s">
        <v>94</v>
      </c>
      <c r="D3248" s="20">
        <v>38.732999999999997</v>
      </c>
      <c r="E3248" s="20">
        <v>9.782</v>
      </c>
      <c r="F3248" s="27">
        <v>45987</v>
      </c>
      <c r="G3248" s="26">
        <v>13.0390232903311</v>
      </c>
      <c r="H3248" s="25">
        <v>745.944866766308</v>
      </c>
      <c r="I3248" t="s">
        <v>8429</v>
      </c>
      <c r="J3248" s="31">
        <v>100.06100000000001</v>
      </c>
      <c r="K3248" s="28">
        <v>0</v>
      </c>
      <c r="L3248" s="28">
        <v>0</v>
      </c>
      <c r="M3248" s="28">
        <v>0</v>
      </c>
      <c r="N3248" s="28">
        <v>15878.315181985769</v>
      </c>
      <c r="O3248" s="28">
        <v>19413.191695461599</v>
      </c>
      <c r="P3248" s="28">
        <v>23884.69460729383</v>
      </c>
      <c r="Q3248" s="28">
        <v>31791.386300867798</v>
      </c>
      <c r="R3248" t="s">
        <v>8424</v>
      </c>
    </row>
    <row r="3249" spans="1:18">
      <c r="A3249">
        <v>3237</v>
      </c>
      <c r="B3249" s="23" t="s">
        <v>7760</v>
      </c>
      <c r="C3249" t="s">
        <v>5178</v>
      </c>
      <c r="D3249" s="20">
        <v>30.78</v>
      </c>
      <c r="E3249" s="20">
        <v>29.382000000000001</v>
      </c>
      <c r="F3249" s="27">
        <v>0</v>
      </c>
      <c r="G3249" s="26">
        <v>0</v>
      </c>
      <c r="H3249" s="25">
        <v>0</v>
      </c>
      <c r="I3249" t="s">
        <v>5177</v>
      </c>
      <c r="J3249" s="31">
        <v>98.474999999999994</v>
      </c>
      <c r="K3249" s="28">
        <v>12614.071984910375</v>
      </c>
      <c r="L3249" s="28">
        <v>13915.109917936787</v>
      </c>
      <c r="M3249" s="28">
        <v>16165.599838243148</v>
      </c>
      <c r="N3249" s="28">
        <v>20070.017264593738</v>
      </c>
      <c r="O3249" s="28">
        <v>24727.281476936165</v>
      </c>
      <c r="P3249" s="28">
        <v>29462.528615069245</v>
      </c>
      <c r="Q3249" s="28">
        <v>53009.494695612506</v>
      </c>
      <c r="R3249" t="s">
        <v>8424</v>
      </c>
    </row>
    <row r="3250" spans="1:18">
      <c r="A3250">
        <v>3238</v>
      </c>
      <c r="B3250" s="21" t="s">
        <v>2360</v>
      </c>
      <c r="C3250" s="2" t="s">
        <v>83</v>
      </c>
      <c r="D3250" s="20">
        <v>3.9180000000000001</v>
      </c>
      <c r="E3250" s="20">
        <v>7.7119999999999997</v>
      </c>
      <c r="F3250" s="27">
        <v>21918</v>
      </c>
      <c r="G3250" s="26">
        <v>3.1723674139073101</v>
      </c>
      <c r="H3250" s="25">
        <v>728.91534186792796</v>
      </c>
      <c r="I3250" t="s">
        <v>82</v>
      </c>
      <c r="J3250" s="31">
        <v>133.892</v>
      </c>
      <c r="K3250" s="28">
        <v>22515</v>
      </c>
      <c r="L3250" s="28">
        <v>20615.96566523605</v>
      </c>
      <c r="M3250" s="28">
        <v>17000</v>
      </c>
      <c r="N3250" s="28">
        <v>14000</v>
      </c>
      <c r="O3250" s="28">
        <v>11100</v>
      </c>
      <c r="P3250" s="28">
        <v>15500</v>
      </c>
      <c r="Q3250" s="28">
        <v>21700</v>
      </c>
      <c r="R3250" t="s">
        <v>8424</v>
      </c>
    </row>
    <row r="3251" spans="1:18">
      <c r="A3251">
        <v>3239</v>
      </c>
      <c r="B3251" s="21" t="s">
        <v>4417</v>
      </c>
      <c r="C3251" s="2" t="s">
        <v>97</v>
      </c>
      <c r="D3251" s="20">
        <v>31.853000000000002</v>
      </c>
      <c r="E3251" s="20">
        <v>-25.824000000000002</v>
      </c>
      <c r="F3251" s="27">
        <v>13481</v>
      </c>
      <c r="G3251" s="26">
        <v>5.6969892814992402</v>
      </c>
      <c r="H3251" s="25">
        <v>93.561882458175205</v>
      </c>
      <c r="I3251" t="s">
        <v>24</v>
      </c>
      <c r="J3251" s="31">
        <v>74.433999999999997</v>
      </c>
      <c r="K3251" s="28">
        <v>0</v>
      </c>
      <c r="L3251" s="28">
        <v>0</v>
      </c>
      <c r="M3251" s="28">
        <v>0</v>
      </c>
      <c r="N3251" s="28">
        <v>0</v>
      </c>
      <c r="O3251" s="28">
        <v>0</v>
      </c>
      <c r="P3251" s="28">
        <v>10679.702255879954</v>
      </c>
      <c r="Q3251" s="28">
        <v>12473.54699952127</v>
      </c>
      <c r="R3251" t="s">
        <v>8424</v>
      </c>
    </row>
    <row r="3252" spans="1:18">
      <c r="A3252">
        <v>3240</v>
      </c>
      <c r="B3252" s="21" t="s">
        <v>6869</v>
      </c>
      <c r="C3252" s="2" t="s">
        <v>5182</v>
      </c>
      <c r="D3252" s="20">
        <v>-1.23</v>
      </c>
      <c r="E3252" s="20">
        <v>32.11</v>
      </c>
      <c r="F3252" s="27">
        <v>10753.859855000001</v>
      </c>
      <c r="G3252" s="26">
        <v>7.8508112870286402</v>
      </c>
      <c r="H3252" s="25">
        <v>5227.1410463183402</v>
      </c>
      <c r="I3252" t="s">
        <v>6875</v>
      </c>
      <c r="J3252" s="31">
        <v>564.13400000000001</v>
      </c>
      <c r="K3252" s="28">
        <v>0</v>
      </c>
      <c r="L3252" s="28">
        <v>0</v>
      </c>
      <c r="M3252" s="28">
        <v>0</v>
      </c>
      <c r="N3252" s="28">
        <v>0</v>
      </c>
      <c r="O3252" s="28">
        <v>0</v>
      </c>
      <c r="P3252" s="28">
        <v>0</v>
      </c>
      <c r="Q3252" s="28">
        <v>0</v>
      </c>
      <c r="R3252" t="s">
        <v>8424</v>
      </c>
    </row>
    <row r="3253" spans="1:18">
      <c r="A3253">
        <v>3241</v>
      </c>
      <c r="B3253" s="21" t="s">
        <v>774</v>
      </c>
      <c r="C3253" s="2" t="s">
        <v>65</v>
      </c>
      <c r="D3253" s="20">
        <v>13.965</v>
      </c>
      <c r="E3253" s="20">
        <v>9.7569999999999997</v>
      </c>
      <c r="F3253" s="27">
        <v>27193</v>
      </c>
      <c r="G3253" s="26">
        <v>2.8388189021510599</v>
      </c>
      <c r="H3253" s="25">
        <v>1120.2236498243701</v>
      </c>
      <c r="I3253" t="s">
        <v>723</v>
      </c>
      <c r="J3253" s="31">
        <v>291.10199999999998</v>
      </c>
      <c r="K3253" s="28">
        <v>0</v>
      </c>
      <c r="L3253" s="28">
        <v>0</v>
      </c>
      <c r="M3253" s="28">
        <v>0</v>
      </c>
      <c r="N3253" s="28">
        <v>0</v>
      </c>
      <c r="O3253" s="28">
        <v>0</v>
      </c>
      <c r="P3253" s="28">
        <v>15579.29090639181</v>
      </c>
      <c r="Q3253" s="28">
        <v>23452.493094112269</v>
      </c>
      <c r="R3253" t="s">
        <v>8424</v>
      </c>
    </row>
    <row r="3254" spans="1:18">
      <c r="A3254">
        <v>3242</v>
      </c>
      <c r="B3254" s="21" t="s">
        <v>8809</v>
      </c>
      <c r="C3254" s="2" t="s">
        <v>94</v>
      </c>
      <c r="D3254" s="20">
        <v>42.298999999999999</v>
      </c>
      <c r="E3254" s="20">
        <v>8.1419999999999995</v>
      </c>
      <c r="F3254" s="27">
        <v>15300</v>
      </c>
      <c r="G3254" s="26">
        <v>3.8196083337391999</v>
      </c>
      <c r="H3254" s="25">
        <v>17044.912056854002</v>
      </c>
      <c r="I3254" t="s">
        <v>100</v>
      </c>
      <c r="J3254" s="31">
        <v>250.101</v>
      </c>
      <c r="K3254" s="28">
        <v>0</v>
      </c>
      <c r="L3254" s="28">
        <v>0</v>
      </c>
      <c r="M3254" s="28">
        <v>0</v>
      </c>
      <c r="N3254" s="28">
        <v>0</v>
      </c>
      <c r="O3254" s="28">
        <v>0</v>
      </c>
      <c r="P3254" s="28">
        <v>10104.613464319813</v>
      </c>
      <c r="Q3254" s="28">
        <v>13221.149022080017</v>
      </c>
      <c r="R3254" t="s">
        <v>8424</v>
      </c>
    </row>
    <row r="3255" spans="1:18">
      <c r="A3255">
        <v>3243</v>
      </c>
      <c r="B3255" s="21" t="s">
        <v>2692</v>
      </c>
      <c r="C3255" s="2" t="s">
        <v>83</v>
      </c>
      <c r="D3255" s="20">
        <v>11.307</v>
      </c>
      <c r="E3255" s="20">
        <v>11.285</v>
      </c>
      <c r="F3255" s="27">
        <v>12960</v>
      </c>
      <c r="G3255" s="26">
        <v>1.79770945462292</v>
      </c>
      <c r="H3255" s="25">
        <v>746.23689612032308</v>
      </c>
      <c r="I3255" t="s">
        <v>723</v>
      </c>
      <c r="J3255" s="31">
        <v>418.68900000000002</v>
      </c>
      <c r="K3255" s="28">
        <v>0</v>
      </c>
      <c r="L3255" s="28">
        <v>0</v>
      </c>
      <c r="M3255" s="28">
        <v>0</v>
      </c>
      <c r="N3255" s="28">
        <v>0</v>
      </c>
      <c r="O3255" s="28">
        <v>0</v>
      </c>
      <c r="P3255" s="28">
        <v>10900</v>
      </c>
      <c r="Q3255" s="28">
        <v>12000</v>
      </c>
      <c r="R3255" t="s">
        <v>8424</v>
      </c>
    </row>
    <row r="3256" spans="1:18">
      <c r="A3256">
        <v>3244</v>
      </c>
      <c r="B3256" s="21" t="s">
        <v>8662</v>
      </c>
      <c r="C3256" s="2" t="s">
        <v>94</v>
      </c>
      <c r="D3256" s="20">
        <v>38.75</v>
      </c>
      <c r="E3256" s="20">
        <v>11.759</v>
      </c>
      <c r="F3256" s="27">
        <v>24893</v>
      </c>
      <c r="G3256" s="26">
        <v>7.2555088702059898</v>
      </c>
      <c r="H3256" s="25">
        <v>1790.65414136858</v>
      </c>
      <c r="I3256" t="s">
        <v>8429</v>
      </c>
      <c r="J3256" s="31">
        <v>320.053</v>
      </c>
      <c r="K3256" s="28">
        <v>0</v>
      </c>
      <c r="L3256" s="28">
        <v>0</v>
      </c>
      <c r="M3256" s="28">
        <v>0</v>
      </c>
      <c r="N3256" s="28">
        <v>0</v>
      </c>
      <c r="O3256" s="28">
        <v>0</v>
      </c>
      <c r="P3256" s="28">
        <v>0</v>
      </c>
      <c r="Q3256" s="28">
        <v>13902.098147370487</v>
      </c>
      <c r="R3256" t="s">
        <v>8424</v>
      </c>
    </row>
    <row r="3257" spans="1:18">
      <c r="A3257">
        <v>3245</v>
      </c>
      <c r="B3257" s="21" t="s">
        <v>1957</v>
      </c>
      <c r="C3257" s="2" t="s">
        <v>83</v>
      </c>
      <c r="D3257" s="20">
        <v>4.4649999999999999</v>
      </c>
      <c r="E3257" s="20">
        <v>8.3930000000000007</v>
      </c>
      <c r="F3257" s="27">
        <v>76112</v>
      </c>
      <c r="G3257" s="26">
        <v>11.0095382042804</v>
      </c>
      <c r="H3257" s="25">
        <v>450.87293091150104</v>
      </c>
      <c r="I3257" t="s">
        <v>82</v>
      </c>
      <c r="J3257" s="31">
        <v>230.11199999999999</v>
      </c>
      <c r="K3257" s="28">
        <v>0</v>
      </c>
      <c r="L3257" s="28">
        <v>0</v>
      </c>
      <c r="M3257" s="28">
        <v>0</v>
      </c>
      <c r="N3257" s="28">
        <v>0</v>
      </c>
      <c r="O3257" s="28">
        <v>0</v>
      </c>
      <c r="P3257" s="28">
        <v>0</v>
      </c>
      <c r="Q3257" s="28">
        <v>13000</v>
      </c>
      <c r="R3257" t="s">
        <v>8424</v>
      </c>
    </row>
    <row r="3258" spans="1:18">
      <c r="A3258">
        <v>3246</v>
      </c>
      <c r="B3258" s="21" t="s">
        <v>1758</v>
      </c>
      <c r="C3258" s="2" t="s">
        <v>31</v>
      </c>
      <c r="D3258" s="20">
        <v>3.3260000000000001</v>
      </c>
      <c r="E3258" s="20">
        <v>14.356</v>
      </c>
      <c r="F3258" s="27">
        <v>12802</v>
      </c>
      <c r="G3258" s="26">
        <v>4.2673752363648498</v>
      </c>
      <c r="H3258" s="25">
        <v>6336.2204892834097</v>
      </c>
      <c r="I3258" t="s">
        <v>30</v>
      </c>
      <c r="J3258" s="31">
        <v>160.42500000000001</v>
      </c>
      <c r="K3258" s="28">
        <v>0</v>
      </c>
      <c r="L3258" s="28">
        <v>0</v>
      </c>
      <c r="M3258" s="28">
        <v>0</v>
      </c>
      <c r="N3258" s="28">
        <v>0</v>
      </c>
      <c r="O3258" s="28">
        <v>0</v>
      </c>
      <c r="P3258" s="28">
        <v>11450.487646672962</v>
      </c>
      <c r="Q3258" s="28">
        <v>12381.942639425915</v>
      </c>
      <c r="R3258" t="s">
        <v>8424</v>
      </c>
    </row>
    <row r="3259" spans="1:18">
      <c r="A3259">
        <v>3247</v>
      </c>
      <c r="B3259" s="21" t="s">
        <v>2899</v>
      </c>
      <c r="C3259" s="2" t="s">
        <v>83</v>
      </c>
      <c r="D3259" s="20">
        <v>11.1</v>
      </c>
      <c r="E3259" s="20">
        <v>9.5839999999999996</v>
      </c>
      <c r="F3259" s="27">
        <v>35000</v>
      </c>
      <c r="G3259" s="26">
        <v>4.2128857361354797</v>
      </c>
      <c r="H3259" s="25">
        <v>1223.3285027683398</v>
      </c>
      <c r="I3259" t="s">
        <v>1806</v>
      </c>
      <c r="J3259" s="31">
        <v>403.053</v>
      </c>
      <c r="K3259" s="28">
        <v>0</v>
      </c>
      <c r="L3259" s="28">
        <v>0</v>
      </c>
      <c r="M3259" s="28">
        <v>0</v>
      </c>
      <c r="N3259" s="28">
        <v>0</v>
      </c>
      <c r="O3259" s="28">
        <v>0</v>
      </c>
      <c r="P3259" s="28">
        <v>0</v>
      </c>
      <c r="Q3259" s="28">
        <v>0</v>
      </c>
      <c r="R3259" t="s">
        <v>8424</v>
      </c>
    </row>
    <row r="3260" spans="1:18">
      <c r="A3260">
        <v>3248</v>
      </c>
      <c r="B3260" s="21" t="s">
        <v>8821</v>
      </c>
      <c r="C3260" s="2" t="s">
        <v>94</v>
      </c>
      <c r="D3260" s="20">
        <v>37.362000000000002</v>
      </c>
      <c r="E3260" s="20">
        <v>9.5749999999999993</v>
      </c>
      <c r="F3260" s="27">
        <v>14895</v>
      </c>
      <c r="G3260" s="26">
        <v>2.9478033657683298</v>
      </c>
      <c r="H3260" s="25">
        <v>1763.16129630976</v>
      </c>
      <c r="I3260" t="s">
        <v>8429</v>
      </c>
      <c r="J3260" s="31">
        <v>173.071</v>
      </c>
      <c r="K3260" s="28">
        <v>0</v>
      </c>
      <c r="L3260" s="28">
        <v>0</v>
      </c>
      <c r="M3260" s="28">
        <v>0</v>
      </c>
      <c r="N3260" s="28">
        <v>0</v>
      </c>
      <c r="O3260" s="28">
        <v>0</v>
      </c>
      <c r="P3260" s="28">
        <v>0</v>
      </c>
      <c r="Q3260" s="28">
        <v>10914.102961912919</v>
      </c>
      <c r="R3260" t="s">
        <v>8424</v>
      </c>
    </row>
    <row r="3261" spans="1:18">
      <c r="A3261">
        <v>3249</v>
      </c>
      <c r="B3261" s="21" t="s">
        <v>8571</v>
      </c>
      <c r="C3261" s="2" t="s">
        <v>94</v>
      </c>
      <c r="D3261" s="20">
        <v>37.256999999999998</v>
      </c>
      <c r="E3261" s="20">
        <v>10.685</v>
      </c>
      <c r="F3261" s="27">
        <v>40600</v>
      </c>
      <c r="G3261" s="26">
        <v>9.07742920344986</v>
      </c>
      <c r="H3261" s="25">
        <v>310.15376557462599</v>
      </c>
      <c r="I3261" t="s">
        <v>8429</v>
      </c>
      <c r="J3261" s="31">
        <v>260.48</v>
      </c>
      <c r="K3261" s="28">
        <v>0</v>
      </c>
      <c r="L3261" s="28">
        <v>0</v>
      </c>
      <c r="M3261" s="28">
        <v>0</v>
      </c>
      <c r="N3261" s="28">
        <v>0</v>
      </c>
      <c r="O3261" s="28">
        <v>11147.404149513628</v>
      </c>
      <c r="P3261" s="28">
        <v>18464.176215358868</v>
      </c>
      <c r="Q3261" s="28">
        <v>30665.201445224517</v>
      </c>
      <c r="R3261" t="s">
        <v>8424</v>
      </c>
    </row>
    <row r="3262" spans="1:18">
      <c r="A3262">
        <v>3250</v>
      </c>
      <c r="B3262" s="21" t="s">
        <v>4485</v>
      </c>
      <c r="C3262" s="2" t="s">
        <v>97</v>
      </c>
      <c r="D3262" s="20">
        <v>27.614999999999998</v>
      </c>
      <c r="E3262" s="20">
        <v>-26.227</v>
      </c>
      <c r="F3262" s="27">
        <v>10993</v>
      </c>
      <c r="G3262" s="26">
        <v>13.8048469206649</v>
      </c>
      <c r="H3262" s="25">
        <v>495.93359224786604</v>
      </c>
      <c r="I3262" t="s">
        <v>96</v>
      </c>
      <c r="J3262" s="31">
        <v>44.655999999999999</v>
      </c>
      <c r="K3262" s="28">
        <v>0</v>
      </c>
      <c r="L3262" s="28">
        <v>0</v>
      </c>
      <c r="M3262" s="28">
        <v>0</v>
      </c>
      <c r="N3262" s="28">
        <v>0</v>
      </c>
      <c r="O3262" s="28">
        <v>0</v>
      </c>
      <c r="P3262" s="28">
        <v>0</v>
      </c>
      <c r="Q3262" s="28">
        <v>0</v>
      </c>
      <c r="R3262" t="s">
        <v>8424</v>
      </c>
    </row>
    <row r="3263" spans="1:18">
      <c r="A3263">
        <v>3251</v>
      </c>
      <c r="B3263" s="21" t="s">
        <v>8923</v>
      </c>
      <c r="C3263" s="2" t="s">
        <v>94</v>
      </c>
      <c r="D3263" s="20">
        <v>39.575000000000003</v>
      </c>
      <c r="E3263" s="20">
        <v>14.054</v>
      </c>
      <c r="F3263" s="27">
        <v>10400</v>
      </c>
      <c r="G3263" s="26">
        <v>1.66321686459175</v>
      </c>
      <c r="H3263" s="25">
        <v>453.60604871518706</v>
      </c>
      <c r="I3263" t="s">
        <v>10</v>
      </c>
      <c r="J3263" s="31">
        <v>158.02500000000001</v>
      </c>
      <c r="K3263" s="28">
        <v>0</v>
      </c>
      <c r="L3263" s="28">
        <v>0</v>
      </c>
      <c r="M3263" s="28">
        <v>0</v>
      </c>
      <c r="N3263" s="28">
        <v>0</v>
      </c>
      <c r="O3263" s="28">
        <v>0</v>
      </c>
      <c r="P3263" s="28">
        <v>0</v>
      </c>
      <c r="Q3263" s="28">
        <v>0</v>
      </c>
      <c r="R3263" t="s">
        <v>8424</v>
      </c>
    </row>
    <row r="3264" spans="1:18">
      <c r="A3264">
        <v>3252</v>
      </c>
      <c r="B3264" s="23" t="s">
        <v>7572</v>
      </c>
      <c r="C3264" t="s">
        <v>97</v>
      </c>
      <c r="D3264" s="20">
        <v>18.425000000000001</v>
      </c>
      <c r="E3264" s="20">
        <v>-34.136000000000003</v>
      </c>
      <c r="F3264" s="27">
        <v>0</v>
      </c>
      <c r="G3264" s="26">
        <v>0</v>
      </c>
      <c r="H3264" s="25">
        <v>0</v>
      </c>
      <c r="I3264" t="s">
        <v>9088</v>
      </c>
      <c r="J3264" s="31">
        <v>21.135000000000002</v>
      </c>
      <c r="K3264" s="28">
        <v>0</v>
      </c>
      <c r="L3264" s="28">
        <v>0</v>
      </c>
      <c r="M3264" s="28">
        <v>0</v>
      </c>
      <c r="N3264" s="28">
        <v>0</v>
      </c>
      <c r="O3264" s="28">
        <v>11386.055768244645</v>
      </c>
      <c r="P3264" s="28">
        <v>20876.405272471537</v>
      </c>
      <c r="Q3264" s="28">
        <v>0</v>
      </c>
      <c r="R3264" t="s">
        <v>8424</v>
      </c>
    </row>
    <row r="3265" spans="1:18">
      <c r="A3265">
        <v>3253</v>
      </c>
      <c r="B3265" s="23" t="s">
        <v>7219</v>
      </c>
      <c r="C3265" t="s">
        <v>5178</v>
      </c>
      <c r="D3265" s="20">
        <v>30.945</v>
      </c>
      <c r="E3265" s="20">
        <v>30.411999999999999</v>
      </c>
      <c r="F3265" s="27">
        <v>0</v>
      </c>
      <c r="G3265" s="26">
        <v>0</v>
      </c>
      <c r="H3265" s="25">
        <v>0</v>
      </c>
      <c r="I3265" t="s">
        <v>5177</v>
      </c>
      <c r="J3265" s="31">
        <v>48.094999999999999</v>
      </c>
      <c r="K3265" s="28">
        <v>0</v>
      </c>
      <c r="L3265" s="28">
        <v>0</v>
      </c>
      <c r="M3265" s="28">
        <v>0</v>
      </c>
      <c r="N3265" s="28">
        <v>10090.894460163694</v>
      </c>
      <c r="O3265" s="28">
        <v>12928.752542727467</v>
      </c>
      <c r="P3265" s="28">
        <v>15390.671664451398</v>
      </c>
      <c r="Q3265" s="28">
        <v>0</v>
      </c>
      <c r="R3265" t="s">
        <v>8424</v>
      </c>
    </row>
    <row r="3266" spans="1:18">
      <c r="A3266">
        <v>3254</v>
      </c>
      <c r="B3266" s="21" t="s">
        <v>6296</v>
      </c>
      <c r="C3266" s="2" t="s">
        <v>5178</v>
      </c>
      <c r="D3266" s="20">
        <v>30.962</v>
      </c>
      <c r="E3266" s="20">
        <v>30.763000000000002</v>
      </c>
      <c r="F3266" s="27">
        <v>24396</v>
      </c>
      <c r="G3266" s="26">
        <v>1.24656562590635</v>
      </c>
      <c r="H3266" s="25">
        <v>26.695473962377001</v>
      </c>
      <c r="I3266" t="s">
        <v>5177</v>
      </c>
      <c r="J3266" s="31">
        <v>78.563999999999993</v>
      </c>
      <c r="K3266" s="28">
        <v>0</v>
      </c>
      <c r="L3266" s="28">
        <v>0</v>
      </c>
      <c r="M3266" s="28">
        <v>0</v>
      </c>
      <c r="N3266" s="28">
        <v>0</v>
      </c>
      <c r="O3266" s="28">
        <v>11814.18532547273</v>
      </c>
      <c r="P3266" s="28">
        <v>15106.102833875426</v>
      </c>
      <c r="Q3266" s="28">
        <v>21907.40370967647</v>
      </c>
      <c r="R3266" t="s">
        <v>8424</v>
      </c>
    </row>
    <row r="3267" spans="1:18">
      <c r="A3267">
        <v>3255</v>
      </c>
      <c r="B3267" s="21" t="s">
        <v>4802</v>
      </c>
      <c r="C3267" s="2" t="s">
        <v>7014</v>
      </c>
      <c r="D3267" s="20">
        <v>28.942</v>
      </c>
      <c r="E3267" s="20">
        <v>-4.306</v>
      </c>
      <c r="F3267" s="27">
        <v>18200</v>
      </c>
      <c r="G3267" s="26">
        <v>4.0310385023473598</v>
      </c>
      <c r="H3267" s="25">
        <v>2305.4030232933101</v>
      </c>
      <c r="I3267" t="s">
        <v>2</v>
      </c>
      <c r="J3267" s="31">
        <v>106.61799999999999</v>
      </c>
      <c r="K3267" s="28">
        <v>0</v>
      </c>
      <c r="L3267" s="28">
        <v>0</v>
      </c>
      <c r="M3267" s="28">
        <v>0</v>
      </c>
      <c r="N3267" s="28">
        <v>0</v>
      </c>
      <c r="O3267" s="28">
        <v>0</v>
      </c>
      <c r="P3267" s="28">
        <v>0</v>
      </c>
      <c r="Q3267" s="28">
        <v>12443.883511136748</v>
      </c>
      <c r="R3267" t="s">
        <v>8424</v>
      </c>
    </row>
    <row r="3268" spans="1:18">
      <c r="A3268">
        <v>3256</v>
      </c>
      <c r="B3268" s="21" t="s">
        <v>510</v>
      </c>
      <c r="C3268" s="2" t="s">
        <v>53</v>
      </c>
      <c r="D3268" s="20">
        <v>-3.13</v>
      </c>
      <c r="E3268" s="20">
        <v>8.4779999999999998</v>
      </c>
      <c r="F3268" s="27">
        <v>12538</v>
      </c>
      <c r="G3268" s="26">
        <v>1.74544454466836</v>
      </c>
      <c r="H3268" s="25">
        <v>3449.8400660929101</v>
      </c>
      <c r="I3268" t="s">
        <v>75</v>
      </c>
      <c r="J3268" s="31">
        <v>259.67599999999999</v>
      </c>
      <c r="K3268" s="28">
        <v>0</v>
      </c>
      <c r="L3268" s="28">
        <v>0</v>
      </c>
      <c r="M3268" s="28">
        <v>0</v>
      </c>
      <c r="N3268" s="28">
        <v>0</v>
      </c>
      <c r="O3268" s="28">
        <v>0</v>
      </c>
      <c r="P3268" s="28">
        <v>14449.622012307049</v>
      </c>
      <c r="Q3268" s="28">
        <v>12516.441872283267</v>
      </c>
      <c r="R3268" t="s">
        <v>8424</v>
      </c>
    </row>
    <row r="3269" spans="1:18">
      <c r="A3269">
        <v>3257</v>
      </c>
      <c r="B3269" s="21" t="s">
        <v>6883</v>
      </c>
      <c r="C3269" s="2" t="s">
        <v>5182</v>
      </c>
      <c r="D3269" s="20">
        <v>-5.3630000000000004</v>
      </c>
      <c r="E3269" s="20">
        <v>35.840000000000003</v>
      </c>
      <c r="F3269" s="27">
        <v>79606.988494000005</v>
      </c>
      <c r="G3269" s="26">
        <v>4.7792958732550401</v>
      </c>
      <c r="H3269" s="25">
        <v>402.62956580065202</v>
      </c>
      <c r="I3269" t="s">
        <v>6875</v>
      </c>
      <c r="J3269" s="31">
        <v>247.00800000000001</v>
      </c>
      <c r="K3269" s="28">
        <v>0</v>
      </c>
      <c r="L3269" s="28">
        <v>0</v>
      </c>
      <c r="M3269" s="28">
        <v>0</v>
      </c>
      <c r="N3269" s="28">
        <v>11724.360522280293</v>
      </c>
      <c r="O3269" s="28">
        <v>24812.449698629243</v>
      </c>
      <c r="P3269" s="28">
        <v>44419.827172276353</v>
      </c>
      <c r="Q3269" s="28">
        <v>66205.789564499195</v>
      </c>
      <c r="R3269" t="s">
        <v>8424</v>
      </c>
    </row>
    <row r="3270" spans="1:18">
      <c r="A3270">
        <v>3258</v>
      </c>
      <c r="B3270" s="21" t="s">
        <v>8911</v>
      </c>
      <c r="C3270" s="2" t="s">
        <v>94</v>
      </c>
      <c r="D3270" s="20">
        <v>37.529000000000003</v>
      </c>
      <c r="E3270" s="20">
        <v>7.8570000000000002</v>
      </c>
      <c r="F3270" s="27">
        <v>10918</v>
      </c>
      <c r="G3270" s="26">
        <v>1.7373318855144799</v>
      </c>
      <c r="H3270" s="25">
        <v>774.81873159229099</v>
      </c>
      <c r="I3270" t="s">
        <v>8429</v>
      </c>
      <c r="J3270" s="31">
        <v>178.43899999999999</v>
      </c>
      <c r="K3270" s="28">
        <v>0</v>
      </c>
      <c r="L3270" s="28">
        <v>0</v>
      </c>
      <c r="M3270" s="28">
        <v>0</v>
      </c>
      <c r="N3270" s="28">
        <v>0</v>
      </c>
      <c r="O3270" s="28">
        <v>0</v>
      </c>
      <c r="P3270" s="28">
        <v>0</v>
      </c>
      <c r="Q3270" s="28">
        <v>0</v>
      </c>
      <c r="R3270" t="s">
        <v>8424</v>
      </c>
    </row>
    <row r="3271" spans="1:18">
      <c r="A3271">
        <v>3259</v>
      </c>
      <c r="B3271" s="2" t="s">
        <v>8968</v>
      </c>
      <c r="C3271" s="2" t="s">
        <v>8958</v>
      </c>
      <c r="D3271">
        <v>43.752000000000002</v>
      </c>
      <c r="E3271">
        <v>-12.29</v>
      </c>
      <c r="F3271" s="27">
        <v>25460</v>
      </c>
      <c r="G3271" s="26">
        <v>3.3741923669932401</v>
      </c>
      <c r="H3271" s="25">
        <v>171.866018949345</v>
      </c>
      <c r="I3271" t="s">
        <v>8994</v>
      </c>
      <c r="J3271" s="31">
        <v>413.82</v>
      </c>
      <c r="K3271" s="28">
        <v>1564.4042233793004</v>
      </c>
      <c r="L3271" s="28">
        <v>2513.1331703914689</v>
      </c>
      <c r="M3271" s="28">
        <v>3838.2663416288638</v>
      </c>
      <c r="N3271" s="28">
        <v>5600</v>
      </c>
      <c r="O3271" s="28">
        <v>8284.1731514722633</v>
      </c>
      <c r="P3271" s="28">
        <v>11593.254465997035</v>
      </c>
      <c r="Q3271" s="28">
        <v>18856.60550159388</v>
      </c>
      <c r="R3271" s="1" t="s">
        <v>9080</v>
      </c>
    </row>
    <row r="3272" spans="1:18">
      <c r="A3272">
        <v>3260</v>
      </c>
      <c r="B3272" s="23" t="s">
        <v>7573</v>
      </c>
      <c r="C3272" t="s">
        <v>97</v>
      </c>
      <c r="D3272" s="20">
        <v>30.268000000000001</v>
      </c>
      <c r="E3272" s="20">
        <v>-22.917999999999999</v>
      </c>
      <c r="F3272" s="27">
        <v>0</v>
      </c>
      <c r="G3272" s="26">
        <v>0</v>
      </c>
      <c r="H3272" s="25">
        <v>0</v>
      </c>
      <c r="I3272" t="s">
        <v>93</v>
      </c>
      <c r="J3272" s="31">
        <v>352.90499999999997</v>
      </c>
      <c r="K3272" s="28">
        <v>0</v>
      </c>
      <c r="L3272" s="28">
        <v>0</v>
      </c>
      <c r="M3272" s="28">
        <v>0</v>
      </c>
      <c r="N3272" s="28">
        <v>0</v>
      </c>
      <c r="O3272" s="28">
        <v>0</v>
      </c>
      <c r="P3272" s="28">
        <v>22369.509756835381</v>
      </c>
      <c r="Q3272" s="28">
        <v>0</v>
      </c>
      <c r="R3272" t="s">
        <v>8424</v>
      </c>
    </row>
    <row r="3273" spans="1:18">
      <c r="A3273">
        <v>3261</v>
      </c>
      <c r="B3273" s="21" t="s">
        <v>8523</v>
      </c>
      <c r="C3273" s="2" t="s">
        <v>94</v>
      </c>
      <c r="D3273" s="20">
        <v>37.962000000000003</v>
      </c>
      <c r="E3273" s="20">
        <v>7.6420000000000003</v>
      </c>
      <c r="F3273" s="27">
        <v>58481</v>
      </c>
      <c r="G3273" s="26">
        <v>32.694304521449297</v>
      </c>
      <c r="H3273" s="25">
        <v>296.13938203056</v>
      </c>
      <c r="I3273" t="s">
        <v>8429</v>
      </c>
      <c r="J3273" s="31">
        <v>164.613</v>
      </c>
      <c r="K3273" s="28">
        <v>0</v>
      </c>
      <c r="L3273" s="28">
        <v>0</v>
      </c>
      <c r="M3273" s="28">
        <v>0</v>
      </c>
      <c r="N3273" s="28">
        <v>0</v>
      </c>
      <c r="O3273" s="28">
        <v>0</v>
      </c>
      <c r="P3273" s="28">
        <v>0</v>
      </c>
      <c r="Q3273" s="28">
        <v>0</v>
      </c>
      <c r="R3273" t="s">
        <v>8424</v>
      </c>
    </row>
    <row r="3274" spans="1:18">
      <c r="A3274">
        <v>3262</v>
      </c>
      <c r="B3274" s="21" t="s">
        <v>1260</v>
      </c>
      <c r="C3274" s="2" t="s">
        <v>15</v>
      </c>
      <c r="D3274" s="20">
        <v>-13.079000000000001</v>
      </c>
      <c r="E3274" s="20">
        <v>9.4359999999999999</v>
      </c>
      <c r="F3274" s="27">
        <v>21200</v>
      </c>
      <c r="G3274" s="26">
        <v>5.7946133288643598</v>
      </c>
      <c r="H3274" s="25">
        <v>1598.06593270744</v>
      </c>
      <c r="I3274" t="s">
        <v>14</v>
      </c>
      <c r="J3274" s="31">
        <v>56.524999999999999</v>
      </c>
      <c r="K3274" s="28">
        <v>0</v>
      </c>
      <c r="L3274" s="28">
        <v>0</v>
      </c>
      <c r="M3274" s="28">
        <v>0</v>
      </c>
      <c r="N3274" s="28">
        <v>11533.297194746818</v>
      </c>
      <c r="O3274" s="28">
        <v>16046.410831892925</v>
      </c>
      <c r="P3274" s="28">
        <v>15738.165929726403</v>
      </c>
      <c r="Q3274" s="28">
        <v>19223.270502914376</v>
      </c>
      <c r="R3274" t="s">
        <v>8424</v>
      </c>
    </row>
    <row r="3275" spans="1:18">
      <c r="A3275">
        <v>3263</v>
      </c>
      <c r="B3275" s="21" t="s">
        <v>1415</v>
      </c>
      <c r="C3275" s="2" t="s">
        <v>23</v>
      </c>
      <c r="D3275" s="20">
        <v>-6.5000000000000002E-2</v>
      </c>
      <c r="E3275" s="20">
        <v>16.477</v>
      </c>
      <c r="F3275" s="27">
        <v>11826</v>
      </c>
      <c r="G3275" s="26">
        <v>0.67135797412479004</v>
      </c>
      <c r="H3275" s="25">
        <v>8792.9765578246206</v>
      </c>
      <c r="I3275" t="s">
        <v>30</v>
      </c>
      <c r="J3275" s="31">
        <v>404.45600000000002</v>
      </c>
      <c r="K3275" s="28">
        <v>0</v>
      </c>
      <c r="L3275" s="28">
        <v>0</v>
      </c>
      <c r="M3275" s="28">
        <v>0</v>
      </c>
      <c r="N3275" s="28">
        <v>0</v>
      </c>
      <c r="O3275" s="28">
        <v>0</v>
      </c>
      <c r="P3275" s="28">
        <v>0</v>
      </c>
      <c r="Q3275" s="28">
        <v>10083.118550664738</v>
      </c>
      <c r="R3275" t="s">
        <v>8424</v>
      </c>
    </row>
    <row r="3276" spans="1:18">
      <c r="A3276">
        <v>3264</v>
      </c>
      <c r="B3276" s="21" t="s">
        <v>3918</v>
      </c>
      <c r="C3276" s="2" t="s">
        <v>89</v>
      </c>
      <c r="D3276" s="20">
        <v>30.143000000000001</v>
      </c>
      <c r="E3276" s="20">
        <v>0.55100000000000005</v>
      </c>
      <c r="F3276" s="27">
        <v>371418</v>
      </c>
      <c r="G3276" s="26">
        <v>181.59102123811499</v>
      </c>
      <c r="H3276" s="25">
        <v>1012.55571728847</v>
      </c>
      <c r="I3276" t="s">
        <v>32</v>
      </c>
      <c r="J3276" s="31">
        <v>261.79700000000003</v>
      </c>
      <c r="K3276" s="28">
        <v>0</v>
      </c>
      <c r="L3276" s="28">
        <v>0</v>
      </c>
      <c r="M3276" s="28">
        <v>0</v>
      </c>
      <c r="N3276" s="28">
        <v>26829.955086558995</v>
      </c>
      <c r="O3276" s="28">
        <v>32336.857949946436</v>
      </c>
      <c r="P3276" s="28">
        <v>38968.691300310151</v>
      </c>
      <c r="Q3276" s="28">
        <v>47249.863128412624</v>
      </c>
      <c r="R3276" t="s">
        <v>8424</v>
      </c>
    </row>
    <row r="3277" spans="1:18">
      <c r="A3277">
        <v>3265</v>
      </c>
      <c r="B3277" s="21" t="s">
        <v>831</v>
      </c>
      <c r="C3277" s="2" t="s">
        <v>65</v>
      </c>
      <c r="D3277" s="20">
        <v>14.221</v>
      </c>
      <c r="E3277" s="20">
        <v>12.38</v>
      </c>
      <c r="F3277" s="27">
        <v>14053</v>
      </c>
      <c r="G3277" s="26">
        <v>2.3137346337620501</v>
      </c>
      <c r="H3277" s="25">
        <v>1761.1085430529299</v>
      </c>
      <c r="I3277" t="s">
        <v>723</v>
      </c>
      <c r="J3277" s="31">
        <v>93.415999999999997</v>
      </c>
      <c r="K3277" s="28">
        <v>0</v>
      </c>
      <c r="L3277" s="28">
        <v>0</v>
      </c>
      <c r="M3277" s="28">
        <v>0</v>
      </c>
      <c r="N3277" s="28">
        <v>0</v>
      </c>
      <c r="O3277" s="28">
        <v>0</v>
      </c>
      <c r="P3277" s="28">
        <v>0</v>
      </c>
      <c r="Q3277" s="28">
        <v>12870.155061239067</v>
      </c>
      <c r="R3277" t="s">
        <v>8424</v>
      </c>
    </row>
    <row r="3278" spans="1:18">
      <c r="A3278">
        <v>3266</v>
      </c>
      <c r="B3278" s="21" t="s">
        <v>596</v>
      </c>
      <c r="C3278" s="2" t="s">
        <v>53</v>
      </c>
      <c r="D3278" s="20">
        <v>-7.2560000000000002</v>
      </c>
      <c r="E3278" s="20">
        <v>6.5129999999999999</v>
      </c>
      <c r="F3278" s="27">
        <v>13113</v>
      </c>
      <c r="G3278" s="26">
        <v>0.66235910766400397</v>
      </c>
      <c r="H3278" s="25">
        <v>225.11258223112</v>
      </c>
      <c r="I3278" t="s">
        <v>18</v>
      </c>
      <c r="J3278" s="31">
        <v>386.66500000000002</v>
      </c>
      <c r="K3278" s="28">
        <v>0</v>
      </c>
      <c r="L3278" s="28">
        <v>0</v>
      </c>
      <c r="M3278" s="28">
        <v>0</v>
      </c>
      <c r="N3278" s="28">
        <v>0</v>
      </c>
      <c r="O3278" s="28">
        <v>0</v>
      </c>
      <c r="P3278" s="28">
        <v>0</v>
      </c>
      <c r="Q3278" s="28">
        <v>10500</v>
      </c>
      <c r="R3278" t="s">
        <v>8424</v>
      </c>
    </row>
    <row r="3279" spans="1:18">
      <c r="A3279">
        <v>3267</v>
      </c>
      <c r="B3279" s="23" t="s">
        <v>7700</v>
      </c>
      <c r="C3279" t="s">
        <v>5176</v>
      </c>
      <c r="D3279" s="20">
        <v>5.3410000000000002</v>
      </c>
      <c r="E3279" s="20">
        <v>34.728999999999999</v>
      </c>
      <c r="F3279" s="27">
        <v>0</v>
      </c>
      <c r="G3279" s="26">
        <v>0</v>
      </c>
      <c r="H3279" s="25">
        <v>0</v>
      </c>
      <c r="I3279" t="s">
        <v>5175</v>
      </c>
      <c r="J3279" s="31">
        <v>301.02999999999997</v>
      </c>
      <c r="K3279" s="28">
        <v>0</v>
      </c>
      <c r="L3279" s="28">
        <v>0</v>
      </c>
      <c r="M3279" s="28">
        <v>0</v>
      </c>
      <c r="N3279" s="28">
        <v>0</v>
      </c>
      <c r="O3279" s="28">
        <v>0</v>
      </c>
      <c r="P3279" s="28">
        <v>0</v>
      </c>
      <c r="Q3279" s="28">
        <v>10737.176470588236</v>
      </c>
      <c r="R3279" t="s">
        <v>8424</v>
      </c>
    </row>
    <row r="3280" spans="1:18">
      <c r="A3280">
        <v>3268</v>
      </c>
      <c r="B3280" s="23" t="s">
        <v>7051</v>
      </c>
      <c r="C3280" t="s">
        <v>5176</v>
      </c>
      <c r="D3280" s="20">
        <v>2.7410000000000001</v>
      </c>
      <c r="E3280" s="20">
        <v>36.662999999999997</v>
      </c>
      <c r="F3280" s="27">
        <v>0</v>
      </c>
      <c r="G3280" s="26">
        <v>0</v>
      </c>
      <c r="H3280" s="25">
        <v>0</v>
      </c>
      <c r="I3280" t="s">
        <v>5175</v>
      </c>
      <c r="J3280" s="31">
        <v>26.414999999999999</v>
      </c>
      <c r="K3280" s="28">
        <v>0</v>
      </c>
      <c r="L3280" s="28">
        <v>0</v>
      </c>
      <c r="M3280" s="28">
        <v>11335.910925734379</v>
      </c>
      <c r="N3280" s="28">
        <v>14997.637091143562</v>
      </c>
      <c r="O3280" s="28">
        <v>16876.246934128114</v>
      </c>
      <c r="P3280" s="28">
        <v>22706.714242127986</v>
      </c>
      <c r="Q3280" s="28">
        <v>0</v>
      </c>
      <c r="R3280" t="s">
        <v>8424</v>
      </c>
    </row>
    <row r="3281" spans="1:18">
      <c r="A3281">
        <v>3269</v>
      </c>
      <c r="B3281" s="21" t="s">
        <v>734</v>
      </c>
      <c r="C3281" s="2" t="s">
        <v>65</v>
      </c>
      <c r="D3281" s="20">
        <v>10.901999999999999</v>
      </c>
      <c r="E3281" s="20">
        <v>5.7190000000000003</v>
      </c>
      <c r="F3281" s="27">
        <v>86695</v>
      </c>
      <c r="G3281" s="26">
        <v>21.463344298951</v>
      </c>
      <c r="H3281" s="25">
        <v>919.93869873828498</v>
      </c>
      <c r="I3281" t="s">
        <v>64</v>
      </c>
      <c r="J3281" s="31">
        <v>211.05500000000001</v>
      </c>
      <c r="K3281" s="28">
        <v>20000</v>
      </c>
      <c r="L3281" s="28">
        <v>24100</v>
      </c>
      <c r="M3281" s="28">
        <v>26800</v>
      </c>
      <c r="N3281" s="28">
        <v>43295.982819608558</v>
      </c>
      <c r="O3281" s="28">
        <v>61195.862126608874</v>
      </c>
      <c r="P3281" s="28">
        <v>75040.952515951853</v>
      </c>
      <c r="Q3281" s="28">
        <v>85093.587427644728</v>
      </c>
      <c r="R3281" t="s">
        <v>8424</v>
      </c>
    </row>
    <row r="3282" spans="1:18">
      <c r="A3282">
        <v>3270</v>
      </c>
      <c r="B3282" s="21" t="s">
        <v>745</v>
      </c>
      <c r="C3282" s="2" t="s">
        <v>65</v>
      </c>
      <c r="D3282" s="20">
        <v>10.632999999999999</v>
      </c>
      <c r="E3282" s="20">
        <v>5.5149999999999997</v>
      </c>
      <c r="F3282" s="27">
        <v>52643</v>
      </c>
      <c r="G3282" s="26">
        <v>13.119501713347599</v>
      </c>
      <c r="H3282" s="25">
        <v>1321.4903392464801</v>
      </c>
      <c r="I3282" t="s">
        <v>66</v>
      </c>
      <c r="J3282" s="31">
        <v>189.15100000000001</v>
      </c>
      <c r="K3282" s="28">
        <v>0</v>
      </c>
      <c r="L3282" s="28">
        <v>0</v>
      </c>
      <c r="M3282" s="28">
        <v>11000</v>
      </c>
      <c r="N3282" s="28">
        <v>13578.534771919216</v>
      </c>
      <c r="O3282" s="28">
        <v>29546.46177686275</v>
      </c>
      <c r="P3282" s="28">
        <v>42108.275548711645</v>
      </c>
      <c r="Q3282" s="28">
        <v>51670.295011858274</v>
      </c>
      <c r="R3282" t="s">
        <v>8424</v>
      </c>
    </row>
    <row r="3283" spans="1:18">
      <c r="A3283">
        <v>3271</v>
      </c>
      <c r="B3283" s="21" t="s">
        <v>1430</v>
      </c>
      <c r="C3283" s="2" t="s">
        <v>23</v>
      </c>
      <c r="D3283" s="20">
        <v>-10.757999999999999</v>
      </c>
      <c r="E3283" s="20">
        <v>15.102</v>
      </c>
      <c r="F3283" s="27">
        <v>10074</v>
      </c>
      <c r="G3283" s="26">
        <v>3.02910771745867</v>
      </c>
      <c r="H3283" s="25">
        <v>2260.32661162165</v>
      </c>
      <c r="I3283" t="s">
        <v>22</v>
      </c>
      <c r="J3283" s="31">
        <v>403.35899999999998</v>
      </c>
      <c r="K3283" s="28">
        <v>0</v>
      </c>
      <c r="L3283" s="28">
        <v>0</v>
      </c>
      <c r="M3283" s="28">
        <v>0</v>
      </c>
      <c r="N3283" s="28">
        <v>0</v>
      </c>
      <c r="O3283" s="28">
        <v>0</v>
      </c>
      <c r="P3283" s="28">
        <v>0</v>
      </c>
      <c r="Q3283" s="28">
        <v>0</v>
      </c>
      <c r="R3283" t="s">
        <v>8424</v>
      </c>
    </row>
    <row r="3284" spans="1:18">
      <c r="A3284">
        <v>3272</v>
      </c>
      <c r="B3284" s="21" t="s">
        <v>268</v>
      </c>
      <c r="C3284" s="2" t="s">
        <v>59</v>
      </c>
      <c r="D3284" s="20">
        <v>2.5329999999999999</v>
      </c>
      <c r="E3284" s="20">
        <v>11.478</v>
      </c>
      <c r="F3284" s="27">
        <v>18070</v>
      </c>
      <c r="G3284" s="26">
        <v>2.0524312362229602</v>
      </c>
      <c r="H3284" s="25">
        <v>4315.1789243162902</v>
      </c>
      <c r="I3284" t="s">
        <v>30</v>
      </c>
      <c r="J3284" s="31">
        <v>231.52699999999999</v>
      </c>
      <c r="K3284" s="28">
        <v>0</v>
      </c>
      <c r="L3284" s="28">
        <v>0</v>
      </c>
      <c r="M3284" s="28">
        <v>0</v>
      </c>
      <c r="N3284" s="28">
        <v>0</v>
      </c>
      <c r="O3284" s="28">
        <v>0</v>
      </c>
      <c r="P3284" s="28">
        <v>10164.469803546544</v>
      </c>
      <c r="Q3284" s="28">
        <v>14981.174882860498</v>
      </c>
      <c r="R3284" t="s">
        <v>8424</v>
      </c>
    </row>
    <row r="3285" spans="1:18">
      <c r="A3285">
        <v>3273</v>
      </c>
      <c r="B3285" s="22" t="s">
        <v>5330</v>
      </c>
      <c r="C3285" s="2" t="s">
        <v>5176</v>
      </c>
      <c r="D3285" s="20">
        <v>6.5789999999999997</v>
      </c>
      <c r="E3285" s="20">
        <v>35.996000000000002</v>
      </c>
      <c r="F3285" s="27">
        <v>10250.53324179682</v>
      </c>
      <c r="G3285" s="26">
        <v>0.52683986461593502</v>
      </c>
      <c r="H3285" s="25">
        <v>162.93464553854199</v>
      </c>
      <c r="I3285" t="s">
        <v>5175</v>
      </c>
      <c r="J3285" s="31">
        <v>326.70600000000002</v>
      </c>
      <c r="K3285" s="28">
        <v>0</v>
      </c>
      <c r="L3285" s="28">
        <v>0</v>
      </c>
      <c r="M3285" s="28">
        <v>0</v>
      </c>
      <c r="N3285" s="28">
        <v>0</v>
      </c>
      <c r="O3285" s="28">
        <v>0</v>
      </c>
      <c r="P3285" s="28">
        <v>0</v>
      </c>
      <c r="Q3285" s="28">
        <v>0</v>
      </c>
      <c r="R3285" t="s">
        <v>8424</v>
      </c>
    </row>
    <row r="3286" spans="1:18">
      <c r="A3286">
        <v>3274</v>
      </c>
      <c r="B3286" s="21" t="s">
        <v>1418</v>
      </c>
      <c r="C3286" s="2" t="s">
        <v>23</v>
      </c>
      <c r="D3286" s="20">
        <v>-6.1360000000000001</v>
      </c>
      <c r="E3286" s="20">
        <v>10.754</v>
      </c>
      <c r="F3286" s="27">
        <v>11527</v>
      </c>
      <c r="G3286" s="26">
        <v>4.2768942086775299</v>
      </c>
      <c r="H3286" s="25">
        <v>2810.8668122484896</v>
      </c>
      <c r="I3286" t="s">
        <v>63</v>
      </c>
      <c r="J3286" s="31">
        <v>206.084</v>
      </c>
      <c r="K3286" s="28">
        <v>0</v>
      </c>
      <c r="L3286" s="28">
        <v>0</v>
      </c>
      <c r="M3286" s="28">
        <v>0</v>
      </c>
      <c r="N3286" s="28">
        <v>0</v>
      </c>
      <c r="O3286" s="28">
        <v>0</v>
      </c>
      <c r="P3286" s="28">
        <v>0</v>
      </c>
      <c r="Q3286" s="28">
        <v>0</v>
      </c>
      <c r="R3286" t="s">
        <v>8424</v>
      </c>
    </row>
    <row r="3287" spans="1:18">
      <c r="A3287">
        <v>3275</v>
      </c>
      <c r="B3287" s="21" t="s">
        <v>1320</v>
      </c>
      <c r="C3287" s="2" t="s">
        <v>19</v>
      </c>
      <c r="D3287" s="20">
        <v>-10.211</v>
      </c>
      <c r="E3287" s="20">
        <v>8.3659999999999997</v>
      </c>
      <c r="F3287" s="27">
        <v>23685</v>
      </c>
      <c r="G3287" s="26">
        <v>4.9616370372128999</v>
      </c>
      <c r="H3287" s="25">
        <v>888.24752094417602</v>
      </c>
      <c r="I3287" t="s">
        <v>18</v>
      </c>
      <c r="J3287" s="31">
        <v>233.38200000000001</v>
      </c>
      <c r="K3287" s="28">
        <v>0</v>
      </c>
      <c r="L3287" s="28">
        <v>0</v>
      </c>
      <c r="M3287" s="28">
        <v>0</v>
      </c>
      <c r="N3287" s="28">
        <v>0</v>
      </c>
      <c r="O3287" s="28">
        <v>0</v>
      </c>
      <c r="P3287" s="28">
        <v>13370.201494545527</v>
      </c>
      <c r="Q3287" s="28">
        <v>21376.306020512588</v>
      </c>
      <c r="R3287" t="s">
        <v>8424</v>
      </c>
    </row>
    <row r="3288" spans="1:18">
      <c r="A3288">
        <v>3276</v>
      </c>
      <c r="B3288" s="21" t="s">
        <v>6748</v>
      </c>
      <c r="C3288" s="2" t="s">
        <v>5182</v>
      </c>
      <c r="D3288" s="20">
        <v>-6.69</v>
      </c>
      <c r="E3288" s="20">
        <v>32.500999999999998</v>
      </c>
      <c r="F3288" s="27">
        <v>103661.961572</v>
      </c>
      <c r="G3288" s="26">
        <v>11.418551971935401</v>
      </c>
      <c r="H3288" s="25">
        <v>1009.1144671441999</v>
      </c>
      <c r="I3288" t="s">
        <v>5181</v>
      </c>
      <c r="J3288" s="31">
        <v>146.012</v>
      </c>
      <c r="K3288" s="28">
        <v>0</v>
      </c>
      <c r="L3288" s="28">
        <v>13484</v>
      </c>
      <c r="M3288" s="28">
        <v>24884.356815810104</v>
      </c>
      <c r="N3288" s="28">
        <v>42318.775994151409</v>
      </c>
      <c r="O3288" s="28">
        <v>63650.245456173165</v>
      </c>
      <c r="P3288" s="28">
        <v>79059.007366960461</v>
      </c>
      <c r="Q3288" s="28">
        <v>93188.792962483625</v>
      </c>
      <c r="R3288" t="s">
        <v>8424</v>
      </c>
    </row>
    <row r="3289" spans="1:18">
      <c r="A3289">
        <v>3277</v>
      </c>
      <c r="B3289" s="21" t="s">
        <v>1005</v>
      </c>
      <c r="C3289" s="2" t="s">
        <v>13</v>
      </c>
      <c r="D3289" s="20">
        <v>13.6</v>
      </c>
      <c r="E3289" s="20">
        <v>-1.6220000000000001</v>
      </c>
      <c r="F3289" s="27">
        <v>111979</v>
      </c>
      <c r="G3289" s="26">
        <v>18.839798312546701</v>
      </c>
      <c r="H3289" s="25">
        <v>11731.911507222501</v>
      </c>
      <c r="I3289" t="s">
        <v>67</v>
      </c>
      <c r="J3289" s="31">
        <v>345.31</v>
      </c>
      <c r="K3289" s="28">
        <v>0</v>
      </c>
      <c r="L3289" s="28">
        <v>0</v>
      </c>
      <c r="M3289" s="28">
        <v>0</v>
      </c>
      <c r="N3289" s="28">
        <v>15832.821161687656</v>
      </c>
      <c r="O3289" s="28">
        <v>25969.707967729297</v>
      </c>
      <c r="P3289" s="28">
        <v>70075.268271487119</v>
      </c>
      <c r="Q3289" s="28">
        <v>108255.12316587396</v>
      </c>
      <c r="R3289" t="s">
        <v>8424</v>
      </c>
    </row>
    <row r="3290" spans="1:18">
      <c r="A3290">
        <v>3278</v>
      </c>
      <c r="B3290" s="21" t="s">
        <v>451</v>
      </c>
      <c r="C3290" s="2" t="s">
        <v>5</v>
      </c>
      <c r="D3290" s="20">
        <v>27.510999999999999</v>
      </c>
      <c r="E3290" s="20">
        <v>-21.172000000000001</v>
      </c>
      <c r="F3290" s="27">
        <v>106823</v>
      </c>
      <c r="G3290" s="26">
        <v>29.188635968897799</v>
      </c>
      <c r="H3290" s="25">
        <v>4992.5876086354001</v>
      </c>
      <c r="I3290" t="s">
        <v>93</v>
      </c>
      <c r="J3290" s="31">
        <v>159.358</v>
      </c>
      <c r="K3290" s="28">
        <v>0</v>
      </c>
      <c r="L3290" s="28">
        <v>0</v>
      </c>
      <c r="M3290" s="28">
        <v>16777.776169226287</v>
      </c>
      <c r="N3290" s="28">
        <v>29363.059833365962</v>
      </c>
      <c r="O3290" s="28">
        <v>60129.966893172743</v>
      </c>
      <c r="P3290" s="28">
        <v>80851.123574738769</v>
      </c>
      <c r="Q3290" s="28">
        <v>97067.725513552345</v>
      </c>
      <c r="R3290" t="s">
        <v>8424</v>
      </c>
    </row>
    <row r="3291" spans="1:18">
      <c r="A3291">
        <v>3279</v>
      </c>
      <c r="B3291" s="21" t="s">
        <v>4277</v>
      </c>
      <c r="C3291" s="2" t="s">
        <v>97</v>
      </c>
      <c r="D3291" s="20">
        <v>27.24</v>
      </c>
      <c r="E3291" s="20">
        <v>-25.562999999999999</v>
      </c>
      <c r="F3291" s="27">
        <v>23079</v>
      </c>
      <c r="G3291" s="26">
        <v>5.22314132595735</v>
      </c>
      <c r="H3291" s="25">
        <v>73.485994129782696</v>
      </c>
      <c r="I3291" t="s">
        <v>96</v>
      </c>
      <c r="J3291" s="31">
        <v>94.799000000000007</v>
      </c>
      <c r="K3291" s="28">
        <v>0</v>
      </c>
      <c r="L3291" s="28">
        <v>0</v>
      </c>
      <c r="M3291" s="28">
        <v>0</v>
      </c>
      <c r="N3291" s="28">
        <v>0</v>
      </c>
      <c r="O3291" s="28">
        <v>0</v>
      </c>
      <c r="P3291" s="28">
        <v>10818.457145972074</v>
      </c>
      <c r="Q3291" s="28">
        <v>19368.561748189873</v>
      </c>
      <c r="R3291" t="s">
        <v>8424</v>
      </c>
    </row>
    <row r="3292" spans="1:18">
      <c r="A3292">
        <v>3280</v>
      </c>
      <c r="B3292" s="21" t="s">
        <v>39</v>
      </c>
      <c r="C3292" s="2" t="s">
        <v>40</v>
      </c>
      <c r="D3292" s="20">
        <v>-13.154999999999999</v>
      </c>
      <c r="E3292" s="20">
        <v>8.3940000000000001</v>
      </c>
      <c r="F3292" s="27">
        <v>1456596</v>
      </c>
      <c r="G3292" s="26">
        <v>188.393413197802</v>
      </c>
      <c r="H3292" s="25">
        <v>1335.11938126716</v>
      </c>
      <c r="I3292" t="s">
        <v>39</v>
      </c>
      <c r="J3292" s="31">
        <v>0</v>
      </c>
      <c r="K3292" s="28">
        <v>73405.941727603873</v>
      </c>
      <c r="L3292" s="28">
        <v>112529.08717733611</v>
      </c>
      <c r="M3292" s="28">
        <v>206120.70958932748</v>
      </c>
      <c r="N3292" s="28">
        <v>367151.8696525502</v>
      </c>
      <c r="O3292" s="28">
        <v>538350.70858904882</v>
      </c>
      <c r="P3292" s="28">
        <v>738431.17470731121</v>
      </c>
      <c r="Q3292" s="28">
        <v>1055000.1781113457</v>
      </c>
      <c r="R3292" t="s">
        <v>8425</v>
      </c>
    </row>
    <row r="3293" spans="1:18">
      <c r="A3293">
        <v>3281</v>
      </c>
      <c r="B3293" s="23" t="s">
        <v>7717</v>
      </c>
      <c r="C3293" t="s">
        <v>5176</v>
      </c>
      <c r="D3293" s="20">
        <v>4.3170000000000002</v>
      </c>
      <c r="E3293" s="20">
        <v>36.759</v>
      </c>
      <c r="F3293" s="27">
        <v>0</v>
      </c>
      <c r="G3293" s="26">
        <v>0</v>
      </c>
      <c r="H3293" s="25">
        <v>0</v>
      </c>
      <c r="I3293" t="s">
        <v>5175</v>
      </c>
      <c r="J3293" s="31">
        <v>114.63200000000001</v>
      </c>
      <c r="K3293" s="28">
        <v>0</v>
      </c>
      <c r="L3293" s="28">
        <v>0</v>
      </c>
      <c r="M3293" s="28">
        <v>0</v>
      </c>
      <c r="N3293" s="28">
        <v>0</v>
      </c>
      <c r="O3293" s="28">
        <v>0</v>
      </c>
      <c r="P3293" s="28">
        <v>0</v>
      </c>
      <c r="Q3293" s="28">
        <v>0</v>
      </c>
      <c r="R3293" t="s">
        <v>8424</v>
      </c>
    </row>
    <row r="3294" spans="1:18">
      <c r="A3294">
        <v>3282</v>
      </c>
      <c r="B3294" s="22" t="s">
        <v>5221</v>
      </c>
      <c r="C3294" s="2" t="s">
        <v>5176</v>
      </c>
      <c r="D3294" s="20">
        <v>1.0549999999999999</v>
      </c>
      <c r="E3294" s="20">
        <v>35.061999999999998</v>
      </c>
      <c r="F3294" s="27">
        <v>56451.811289679048</v>
      </c>
      <c r="G3294" s="26">
        <v>4.65178280541482</v>
      </c>
      <c r="H3294" s="25">
        <v>745.65266882920889</v>
      </c>
      <c r="I3294" t="s">
        <v>5175</v>
      </c>
      <c r="J3294" s="31">
        <v>253.78700000000001</v>
      </c>
      <c r="K3294" s="28">
        <v>0</v>
      </c>
      <c r="L3294" s="28">
        <v>13998.545684459134</v>
      </c>
      <c r="M3294" s="28">
        <v>14226.203058205778</v>
      </c>
      <c r="N3294" s="28">
        <v>20804.099969330324</v>
      </c>
      <c r="O3294" s="28">
        <v>33867.94756239868</v>
      </c>
      <c r="P3294" s="28">
        <v>44924.270246034968</v>
      </c>
      <c r="Q3294" s="28">
        <v>52514.450980392154</v>
      </c>
      <c r="R3294" t="s">
        <v>8424</v>
      </c>
    </row>
    <row r="3295" spans="1:18">
      <c r="A3295">
        <v>3283</v>
      </c>
      <c r="B3295" s="21" t="s">
        <v>712</v>
      </c>
      <c r="C3295" s="2" t="s">
        <v>53</v>
      </c>
      <c r="D3295" s="20">
        <v>-5.5839999999999996</v>
      </c>
      <c r="E3295" s="20">
        <v>5.1100000000000003</v>
      </c>
      <c r="F3295" s="27">
        <v>13147</v>
      </c>
      <c r="G3295" s="26">
        <v>1.85477675787181</v>
      </c>
      <c r="H3295" s="25">
        <v>465.51567056075902</v>
      </c>
      <c r="I3295" t="s">
        <v>52</v>
      </c>
      <c r="J3295" s="31">
        <v>183.50800000000001</v>
      </c>
      <c r="K3295" s="28">
        <v>0</v>
      </c>
      <c r="L3295" s="28">
        <v>0</v>
      </c>
      <c r="M3295" s="28">
        <v>0</v>
      </c>
      <c r="N3295" s="28">
        <v>0</v>
      </c>
      <c r="O3295" s="28">
        <v>0</v>
      </c>
      <c r="P3295" s="28">
        <v>0</v>
      </c>
      <c r="Q3295" s="28">
        <v>0</v>
      </c>
      <c r="R3295" t="s">
        <v>8424</v>
      </c>
    </row>
    <row r="3296" spans="1:18">
      <c r="A3296">
        <v>3284</v>
      </c>
      <c r="B3296" s="21" t="s">
        <v>1254</v>
      </c>
      <c r="C3296" s="2" t="s">
        <v>15</v>
      </c>
      <c r="D3296" s="20">
        <v>-13.583</v>
      </c>
      <c r="E3296" s="20">
        <v>10.368</v>
      </c>
      <c r="F3296" s="27">
        <v>51820</v>
      </c>
      <c r="G3296" s="26">
        <v>8.1048373292963092</v>
      </c>
      <c r="H3296" s="25">
        <v>2709.4332900806298</v>
      </c>
      <c r="I3296" t="s">
        <v>14</v>
      </c>
      <c r="J3296" s="31">
        <v>74.38</v>
      </c>
      <c r="K3296" s="28">
        <v>0</v>
      </c>
      <c r="L3296" s="28">
        <v>0</v>
      </c>
      <c r="M3296" s="28">
        <v>12287.40675845439</v>
      </c>
      <c r="N3296" s="28">
        <v>30600</v>
      </c>
      <c r="O3296" s="28">
        <v>42923.889875233639</v>
      </c>
      <c r="P3296" s="28">
        <v>46817.64988875197</v>
      </c>
      <c r="Q3296" s="28">
        <v>50119.959494914314</v>
      </c>
      <c r="R3296" t="s">
        <v>8424</v>
      </c>
    </row>
    <row r="3297" spans="1:18">
      <c r="A3297">
        <v>3285</v>
      </c>
      <c r="B3297" s="21" t="s">
        <v>1251</v>
      </c>
      <c r="C3297" s="2" t="s">
        <v>15</v>
      </c>
      <c r="D3297" s="20">
        <v>-12.949</v>
      </c>
      <c r="E3297" s="20">
        <v>9.9489999999999998</v>
      </c>
      <c r="F3297" s="27">
        <v>10831</v>
      </c>
      <c r="G3297" s="26">
        <v>1.80188770959842</v>
      </c>
      <c r="H3297" s="25">
        <v>1801.15922087545</v>
      </c>
      <c r="I3297" t="s">
        <v>14</v>
      </c>
      <c r="J3297" s="31">
        <v>68.055000000000007</v>
      </c>
      <c r="K3297" s="28">
        <v>0</v>
      </c>
      <c r="L3297" s="28">
        <v>0</v>
      </c>
      <c r="M3297" s="28">
        <v>0</v>
      </c>
      <c r="N3297" s="28">
        <v>0</v>
      </c>
      <c r="O3297" s="28">
        <v>0</v>
      </c>
      <c r="P3297" s="28">
        <v>0</v>
      </c>
      <c r="Q3297" s="28">
        <v>0</v>
      </c>
      <c r="R3297" t="s">
        <v>8424</v>
      </c>
    </row>
    <row r="3298" spans="1:18">
      <c r="A3298">
        <v>3286</v>
      </c>
      <c r="B3298" s="21" t="s">
        <v>547</v>
      </c>
      <c r="C3298" s="2" t="s">
        <v>53</v>
      </c>
      <c r="D3298" s="20">
        <v>-5.1319999999999997</v>
      </c>
      <c r="E3298" s="20">
        <v>8.2149999999999999</v>
      </c>
      <c r="F3298" s="27">
        <v>17108</v>
      </c>
      <c r="G3298" s="26">
        <v>4.1105970816648201</v>
      </c>
      <c r="H3298" s="25">
        <v>1710.5182272024399</v>
      </c>
      <c r="I3298" t="s">
        <v>52</v>
      </c>
      <c r="J3298" s="31">
        <v>342.839</v>
      </c>
      <c r="K3298" s="28">
        <v>0</v>
      </c>
      <c r="L3298" s="28">
        <v>0</v>
      </c>
      <c r="M3298" s="28">
        <v>0</v>
      </c>
      <c r="N3298" s="28">
        <v>0</v>
      </c>
      <c r="O3298" s="28">
        <v>0</v>
      </c>
      <c r="P3298" s="28">
        <v>0</v>
      </c>
      <c r="Q3298" s="28">
        <v>15842.044331656432</v>
      </c>
      <c r="R3298" t="s">
        <v>8424</v>
      </c>
    </row>
    <row r="3299" spans="1:18">
      <c r="A3299">
        <v>3287</v>
      </c>
      <c r="B3299" s="21" t="s">
        <v>2260</v>
      </c>
      <c r="C3299" s="2" t="s">
        <v>83</v>
      </c>
      <c r="D3299" s="20">
        <v>12.648999999999999</v>
      </c>
      <c r="E3299" s="20">
        <v>9.2219999999999995</v>
      </c>
      <c r="F3299" s="27">
        <v>26064</v>
      </c>
      <c r="G3299" s="26">
        <v>3.6077216535429302</v>
      </c>
      <c r="H3299" s="25">
        <v>931.788309327928</v>
      </c>
      <c r="I3299" t="s">
        <v>723</v>
      </c>
      <c r="J3299" s="31">
        <v>418.04</v>
      </c>
      <c r="K3299" s="28">
        <v>0</v>
      </c>
      <c r="L3299" s="28">
        <v>0</v>
      </c>
      <c r="M3299" s="28">
        <v>0</v>
      </c>
      <c r="N3299" s="28">
        <v>0</v>
      </c>
      <c r="O3299" s="28">
        <v>11700</v>
      </c>
      <c r="P3299" s="28">
        <v>14300</v>
      </c>
      <c r="Q3299" s="28">
        <v>17400</v>
      </c>
      <c r="R3299" t="s">
        <v>8424</v>
      </c>
    </row>
    <row r="3300" spans="1:18">
      <c r="A3300">
        <v>3288</v>
      </c>
      <c r="B3300" s="21" t="s">
        <v>2088</v>
      </c>
      <c r="C3300" s="2" t="s">
        <v>83</v>
      </c>
      <c r="D3300" s="20">
        <v>6.5039999999999996</v>
      </c>
      <c r="E3300" s="20">
        <v>7.09</v>
      </c>
      <c r="F3300" s="27">
        <v>40167</v>
      </c>
      <c r="G3300" s="26">
        <v>7.85326334893103</v>
      </c>
      <c r="H3300" s="25">
        <v>239.21205112213102</v>
      </c>
      <c r="I3300" t="s">
        <v>1806</v>
      </c>
      <c r="J3300" s="31">
        <v>245.89</v>
      </c>
      <c r="K3300" s="28">
        <v>0</v>
      </c>
      <c r="L3300" s="28">
        <v>0</v>
      </c>
      <c r="M3300" s="28">
        <v>0</v>
      </c>
      <c r="N3300" s="28">
        <v>0</v>
      </c>
      <c r="O3300" s="28">
        <v>0</v>
      </c>
      <c r="P3300" s="28">
        <v>0</v>
      </c>
      <c r="Q3300" s="28">
        <v>17300</v>
      </c>
      <c r="R3300" t="s">
        <v>8424</v>
      </c>
    </row>
    <row r="3301" spans="1:18">
      <c r="A3301">
        <v>3289</v>
      </c>
      <c r="B3301" s="21" t="s">
        <v>816</v>
      </c>
      <c r="C3301" s="2" t="s">
        <v>65</v>
      </c>
      <c r="D3301" s="20">
        <v>10.346</v>
      </c>
      <c r="E3301" s="20">
        <v>6.3019999999999996</v>
      </c>
      <c r="F3301" s="27">
        <v>15984</v>
      </c>
      <c r="G3301" s="26">
        <v>30.220415650455202</v>
      </c>
      <c r="H3301" s="25">
        <v>358.00412098929297</v>
      </c>
      <c r="I3301" t="s">
        <v>66</v>
      </c>
      <c r="J3301" s="31">
        <v>257.98899999999998</v>
      </c>
      <c r="K3301" s="28">
        <v>0</v>
      </c>
      <c r="L3301" s="28">
        <v>0</v>
      </c>
      <c r="M3301" s="28">
        <v>0</v>
      </c>
      <c r="N3301" s="28">
        <v>0</v>
      </c>
      <c r="O3301" s="28">
        <v>11156.921916971745</v>
      </c>
      <c r="P3301" s="28">
        <v>0</v>
      </c>
      <c r="Q3301" s="28">
        <v>15540.184875467859</v>
      </c>
      <c r="R3301" t="s">
        <v>8424</v>
      </c>
    </row>
    <row r="3302" spans="1:18">
      <c r="A3302">
        <v>3290</v>
      </c>
      <c r="B3302" s="21" t="s">
        <v>1577</v>
      </c>
      <c r="C3302" s="2" t="s">
        <v>25</v>
      </c>
      <c r="D3302" s="20">
        <v>37.055999999999997</v>
      </c>
      <c r="E3302" s="20">
        <v>-17.251999999999999</v>
      </c>
      <c r="F3302" s="27">
        <v>10758</v>
      </c>
      <c r="G3302" s="26">
        <v>4.0406527623331003</v>
      </c>
      <c r="H3302" s="25">
        <v>1710.5424224496298</v>
      </c>
      <c r="I3302" t="s">
        <v>81</v>
      </c>
      <c r="J3302" s="31">
        <v>274.488</v>
      </c>
      <c r="K3302" s="28">
        <v>0</v>
      </c>
      <c r="L3302" s="28">
        <v>0</v>
      </c>
      <c r="M3302" s="28">
        <v>0</v>
      </c>
      <c r="N3302" s="28">
        <v>0</v>
      </c>
      <c r="O3302" s="28">
        <v>0</v>
      </c>
      <c r="P3302" s="28">
        <v>0</v>
      </c>
      <c r="Q3302" s="28">
        <v>0</v>
      </c>
      <c r="R3302" t="s">
        <v>8424</v>
      </c>
    </row>
    <row r="3303" spans="1:18">
      <c r="A3303">
        <v>3291</v>
      </c>
      <c r="B3303" s="21" t="s">
        <v>4552</v>
      </c>
      <c r="C3303" s="2" t="s">
        <v>7014</v>
      </c>
      <c r="D3303" s="20">
        <v>26.315999999999999</v>
      </c>
      <c r="E3303" s="20">
        <v>-10.617000000000001</v>
      </c>
      <c r="F3303" s="27">
        <v>101000</v>
      </c>
      <c r="G3303" s="26">
        <v>15.485801118920699</v>
      </c>
      <c r="H3303" s="25">
        <v>1804.2410643309402</v>
      </c>
      <c r="I3303" t="s">
        <v>101</v>
      </c>
      <c r="J3303" s="31">
        <v>172.36500000000001</v>
      </c>
      <c r="K3303" s="28">
        <v>0</v>
      </c>
      <c r="L3303" s="28">
        <v>0</v>
      </c>
      <c r="M3303" s="28">
        <v>0</v>
      </c>
      <c r="N3303" s="28">
        <v>14156.366040871901</v>
      </c>
      <c r="O3303" s="28">
        <v>20480.192913215356</v>
      </c>
      <c r="P3303" s="28">
        <v>26216.393659542548</v>
      </c>
      <c r="Q3303" s="28">
        <v>33106.509791067903</v>
      </c>
      <c r="R3303" t="s">
        <v>8424</v>
      </c>
    </row>
    <row r="3304" spans="1:18">
      <c r="A3304">
        <v>3292</v>
      </c>
      <c r="B3304" s="21" t="s">
        <v>2746</v>
      </c>
      <c r="C3304" s="2" t="s">
        <v>83</v>
      </c>
      <c r="D3304" s="20">
        <v>11.502000000000001</v>
      </c>
      <c r="E3304" s="20">
        <v>11.664</v>
      </c>
      <c r="F3304" s="27">
        <v>11880</v>
      </c>
      <c r="G3304" s="26">
        <v>1.31764351001604</v>
      </c>
      <c r="H3304" s="25">
        <v>765.77924383329309</v>
      </c>
      <c r="I3304" t="s">
        <v>723</v>
      </c>
      <c r="J3304" s="31">
        <v>389.75200000000001</v>
      </c>
      <c r="K3304" s="28">
        <v>0</v>
      </c>
      <c r="L3304" s="28">
        <v>0</v>
      </c>
      <c r="M3304" s="28">
        <v>0</v>
      </c>
      <c r="N3304" s="28">
        <v>0</v>
      </c>
      <c r="O3304" s="28">
        <v>0</v>
      </c>
      <c r="P3304" s="28">
        <v>0</v>
      </c>
      <c r="Q3304" s="28">
        <v>11900</v>
      </c>
      <c r="R3304" t="s">
        <v>8424</v>
      </c>
    </row>
    <row r="3305" spans="1:18">
      <c r="A3305">
        <v>3293</v>
      </c>
      <c r="B3305" s="21" t="s">
        <v>1869</v>
      </c>
      <c r="C3305" s="2" t="s">
        <v>83</v>
      </c>
      <c r="D3305" s="20">
        <v>7.3129999999999997</v>
      </c>
      <c r="E3305" s="20">
        <v>11.513</v>
      </c>
      <c r="F3305" s="27">
        <v>164204</v>
      </c>
      <c r="G3305" s="26">
        <v>21.872967004325101</v>
      </c>
      <c r="H3305" s="25">
        <v>425.22483530909494</v>
      </c>
      <c r="I3305" t="s">
        <v>1806</v>
      </c>
      <c r="J3305" s="31">
        <v>271.02499999999998</v>
      </c>
      <c r="K3305" s="28">
        <v>0</v>
      </c>
      <c r="L3305" s="28">
        <v>15695.717092337914</v>
      </c>
      <c r="M3305" s="28">
        <v>27000</v>
      </c>
      <c r="N3305" s="28">
        <v>46000</v>
      </c>
      <c r="O3305" s="28">
        <v>77800</v>
      </c>
      <c r="P3305" s="28">
        <v>110000</v>
      </c>
      <c r="Q3305" s="28">
        <v>156000</v>
      </c>
      <c r="R3305" t="s">
        <v>8424</v>
      </c>
    </row>
    <row r="3306" spans="1:18">
      <c r="A3306">
        <v>3294</v>
      </c>
      <c r="B3306" s="21" t="s">
        <v>8685</v>
      </c>
      <c r="C3306" s="2" t="s">
        <v>94</v>
      </c>
      <c r="D3306" s="20">
        <v>42.396000000000001</v>
      </c>
      <c r="E3306" s="20">
        <v>9.3550000000000004</v>
      </c>
      <c r="F3306" s="27">
        <v>22773</v>
      </c>
      <c r="G3306" s="26">
        <v>3.3076005015337602</v>
      </c>
      <c r="H3306" s="25">
        <v>658.71964342136391</v>
      </c>
      <c r="I3306" t="s">
        <v>100</v>
      </c>
      <c r="J3306" s="31">
        <v>184.738</v>
      </c>
      <c r="K3306" s="28">
        <v>0</v>
      </c>
      <c r="L3306" s="28">
        <v>0</v>
      </c>
      <c r="M3306" s="28">
        <v>0</v>
      </c>
      <c r="N3306" s="28">
        <v>0</v>
      </c>
      <c r="O3306" s="28">
        <v>0</v>
      </c>
      <c r="P3306" s="28">
        <v>10078.578586870473</v>
      </c>
      <c r="Q3306" s="28">
        <v>13917.519041628308</v>
      </c>
      <c r="R3306" t="s">
        <v>8424</v>
      </c>
    </row>
    <row r="3307" spans="1:18">
      <c r="A3307">
        <v>3295</v>
      </c>
      <c r="B3307" s="21" t="s">
        <v>8504</v>
      </c>
      <c r="C3307" s="2" t="s">
        <v>95</v>
      </c>
      <c r="D3307" s="20">
        <v>34.137</v>
      </c>
      <c r="E3307" s="20">
        <v>0.248</v>
      </c>
      <c r="F3307" s="27">
        <v>73637</v>
      </c>
      <c r="G3307" s="26">
        <v>79.201821880867996</v>
      </c>
      <c r="H3307" s="25">
        <v>240.97656083145802</v>
      </c>
      <c r="I3307" t="s">
        <v>88</v>
      </c>
      <c r="J3307" s="31">
        <v>177.172</v>
      </c>
      <c r="K3307" s="28">
        <v>0</v>
      </c>
      <c r="L3307" s="28">
        <v>0</v>
      </c>
      <c r="M3307" s="28">
        <v>0</v>
      </c>
      <c r="N3307" s="28">
        <v>0</v>
      </c>
      <c r="O3307" s="28">
        <v>0</v>
      </c>
      <c r="P3307" s="28">
        <v>0</v>
      </c>
      <c r="Q3307" s="28">
        <v>12954.572028957629</v>
      </c>
      <c r="R3307" t="s">
        <v>8424</v>
      </c>
    </row>
    <row r="3308" spans="1:18">
      <c r="A3308">
        <v>3296</v>
      </c>
      <c r="B3308" s="21" t="s">
        <v>1566</v>
      </c>
      <c r="C3308" s="2" t="s">
        <v>25</v>
      </c>
      <c r="D3308" s="20">
        <v>33.613999999999997</v>
      </c>
      <c r="E3308" s="20">
        <v>-14.911</v>
      </c>
      <c r="F3308" s="27">
        <v>11689</v>
      </c>
      <c r="G3308" s="26">
        <v>5.67056783341675</v>
      </c>
      <c r="H3308" s="25">
        <v>9115.1188017491295</v>
      </c>
      <c r="I3308" t="s">
        <v>79</v>
      </c>
      <c r="J3308" s="31">
        <v>104.623</v>
      </c>
      <c r="K3308" s="28">
        <v>0</v>
      </c>
      <c r="L3308" s="28">
        <v>0</v>
      </c>
      <c r="M3308" s="28">
        <v>0</v>
      </c>
      <c r="N3308" s="28">
        <v>0</v>
      </c>
      <c r="O3308" s="28">
        <v>0</v>
      </c>
      <c r="P3308" s="28">
        <v>0</v>
      </c>
      <c r="Q3308" s="28">
        <v>0</v>
      </c>
      <c r="R3308" t="s">
        <v>8424</v>
      </c>
    </row>
    <row r="3309" spans="1:18">
      <c r="A3309">
        <v>3297</v>
      </c>
      <c r="B3309" s="21" t="s">
        <v>1592</v>
      </c>
      <c r="C3309" s="2" t="s">
        <v>25</v>
      </c>
      <c r="D3309" s="20">
        <v>37.216999999999999</v>
      </c>
      <c r="E3309" s="20">
        <v>-17.495999999999999</v>
      </c>
      <c r="F3309" s="27">
        <v>12154</v>
      </c>
      <c r="G3309" s="26">
        <v>14.2243458388163</v>
      </c>
      <c r="H3309" s="25">
        <v>875.45734381080808</v>
      </c>
      <c r="I3309" t="s">
        <v>81</v>
      </c>
      <c r="J3309" s="31">
        <v>304.67700000000002</v>
      </c>
      <c r="K3309" s="28">
        <v>0</v>
      </c>
      <c r="L3309" s="28">
        <v>0</v>
      </c>
      <c r="M3309" s="28">
        <v>0</v>
      </c>
      <c r="N3309" s="28">
        <v>0</v>
      </c>
      <c r="O3309" s="28">
        <v>0</v>
      </c>
      <c r="P3309" s="28">
        <v>0</v>
      </c>
      <c r="Q3309" s="28">
        <v>10664.698478816703</v>
      </c>
      <c r="R3309" t="s">
        <v>8424</v>
      </c>
    </row>
    <row r="3310" spans="1:18">
      <c r="A3310">
        <v>3298</v>
      </c>
      <c r="B3310" s="23" t="s">
        <v>7742</v>
      </c>
      <c r="C3310" t="s">
        <v>5178</v>
      </c>
      <c r="D3310" s="20">
        <v>30.55</v>
      </c>
      <c r="E3310" s="20">
        <v>31.204999999999998</v>
      </c>
      <c r="F3310" s="27">
        <v>0</v>
      </c>
      <c r="G3310" s="26">
        <v>0</v>
      </c>
      <c r="H3310" s="25">
        <v>0</v>
      </c>
      <c r="I3310" t="s">
        <v>5177</v>
      </c>
      <c r="J3310" s="31">
        <v>140.75700000000001</v>
      </c>
      <c r="K3310" s="28">
        <v>22516.428771940871</v>
      </c>
      <c r="L3310" s="28">
        <v>26859.673534820973</v>
      </c>
      <c r="M3310" s="28">
        <v>33056.832242609606</v>
      </c>
      <c r="N3310" s="28">
        <v>40586.301649801222</v>
      </c>
      <c r="O3310" s="28">
        <v>53856.642086842643</v>
      </c>
      <c r="P3310" s="28">
        <v>62867.951236457753</v>
      </c>
      <c r="Q3310" s="28">
        <v>166229.4148739118</v>
      </c>
      <c r="R3310" t="s">
        <v>8424</v>
      </c>
    </row>
    <row r="3311" spans="1:18">
      <c r="A3311">
        <v>3299</v>
      </c>
      <c r="B3311" s="21" t="s">
        <v>5032</v>
      </c>
      <c r="C3311" s="2" t="s">
        <v>7014</v>
      </c>
      <c r="D3311" s="20">
        <v>22.122</v>
      </c>
      <c r="E3311" s="20">
        <v>-6.5839999999999996</v>
      </c>
      <c r="F3311" s="27">
        <v>10700</v>
      </c>
      <c r="G3311" s="26">
        <v>2.5396576028459399</v>
      </c>
      <c r="H3311" s="25">
        <v>1284.20019415813</v>
      </c>
      <c r="I3311" t="s">
        <v>49</v>
      </c>
      <c r="J3311" s="31">
        <v>794.48299999999995</v>
      </c>
      <c r="K3311" s="28">
        <v>0</v>
      </c>
      <c r="L3311" s="28">
        <v>0</v>
      </c>
      <c r="M3311" s="28">
        <v>0</v>
      </c>
      <c r="N3311" s="28">
        <v>0</v>
      </c>
      <c r="O3311" s="28">
        <v>0</v>
      </c>
      <c r="P3311" s="28">
        <v>0</v>
      </c>
      <c r="Q3311" s="28">
        <v>0</v>
      </c>
      <c r="R3311" t="s">
        <v>8424</v>
      </c>
    </row>
    <row r="3312" spans="1:18">
      <c r="A3312">
        <v>3300</v>
      </c>
      <c r="B3312" s="23" t="s">
        <v>7347</v>
      </c>
      <c r="C3312" t="s">
        <v>74</v>
      </c>
      <c r="D3312" s="20">
        <v>-0.3</v>
      </c>
      <c r="E3312" s="20">
        <v>5.6210000000000004</v>
      </c>
      <c r="F3312" s="27">
        <v>0</v>
      </c>
      <c r="G3312" s="26">
        <v>0</v>
      </c>
      <c r="H3312" s="25">
        <v>0</v>
      </c>
      <c r="I3312" t="s">
        <v>73</v>
      </c>
      <c r="J3312" s="31">
        <v>11.468999999999999</v>
      </c>
      <c r="K3312" s="28">
        <v>0</v>
      </c>
      <c r="L3312" s="28">
        <v>0</v>
      </c>
      <c r="M3312" s="28">
        <v>0</v>
      </c>
      <c r="N3312" s="28">
        <v>0</v>
      </c>
      <c r="O3312" s="28">
        <v>19208.259363557259</v>
      </c>
      <c r="P3312" s="28">
        <v>0</v>
      </c>
      <c r="Q3312" s="28">
        <v>0</v>
      </c>
      <c r="R3312" t="s">
        <v>8424</v>
      </c>
    </row>
    <row r="3313" spans="1:18">
      <c r="A3313">
        <v>3301</v>
      </c>
      <c r="B3313" s="21" t="s">
        <v>6960</v>
      </c>
      <c r="C3313" s="2" t="s">
        <v>5184</v>
      </c>
      <c r="D3313" s="20">
        <v>9.327</v>
      </c>
      <c r="E3313" s="20">
        <v>36.323</v>
      </c>
      <c r="F3313" s="27">
        <v>10531.460488000001</v>
      </c>
      <c r="G3313" s="26">
        <v>2.55745165085251</v>
      </c>
      <c r="H3313" s="25">
        <v>626.07412109059601</v>
      </c>
      <c r="I3313" t="s">
        <v>5183</v>
      </c>
      <c r="J3313" s="31">
        <v>92.06</v>
      </c>
      <c r="K3313" s="28">
        <v>0</v>
      </c>
      <c r="L3313" s="28">
        <v>0</v>
      </c>
      <c r="M3313" s="28">
        <v>0</v>
      </c>
      <c r="N3313" s="28">
        <v>0</v>
      </c>
      <c r="O3313" s="28">
        <v>0</v>
      </c>
      <c r="P3313" s="28">
        <v>0</v>
      </c>
      <c r="Q3313" s="28">
        <v>0</v>
      </c>
      <c r="R3313" t="s">
        <v>8424</v>
      </c>
    </row>
    <row r="3314" spans="1:18">
      <c r="A3314">
        <v>3302</v>
      </c>
      <c r="B3314" s="21" t="s">
        <v>5779</v>
      </c>
      <c r="C3314" s="2" t="s">
        <v>5178</v>
      </c>
      <c r="D3314" s="20">
        <v>30.760999999999999</v>
      </c>
      <c r="E3314" s="20">
        <v>28.233000000000001</v>
      </c>
      <c r="F3314" s="27">
        <v>14570</v>
      </c>
      <c r="G3314" s="26">
        <v>0.28325869894572198</v>
      </c>
      <c r="H3314" s="25">
        <v>98.820886045700703</v>
      </c>
      <c r="I3314" t="s">
        <v>5177</v>
      </c>
      <c r="J3314" s="31">
        <v>218.14599999999999</v>
      </c>
      <c r="K3314" s="28">
        <v>0</v>
      </c>
      <c r="L3314" s="28">
        <v>0</v>
      </c>
      <c r="M3314" s="28">
        <v>0</v>
      </c>
      <c r="N3314" s="28">
        <v>0</v>
      </c>
      <c r="O3314" s="28">
        <v>0</v>
      </c>
      <c r="P3314" s="28">
        <v>0</v>
      </c>
      <c r="Q3314" s="28">
        <v>12720.529687881168</v>
      </c>
      <c r="R3314" t="s">
        <v>8424</v>
      </c>
    </row>
    <row r="3315" spans="1:18">
      <c r="A3315">
        <v>3303</v>
      </c>
      <c r="B3315" s="21" t="s">
        <v>6561</v>
      </c>
      <c r="C3315" s="2" t="s">
        <v>5178</v>
      </c>
      <c r="D3315" s="20">
        <v>30.904</v>
      </c>
      <c r="E3315" s="20">
        <v>29.407</v>
      </c>
      <c r="F3315" s="27">
        <v>16257</v>
      </c>
      <c r="G3315" s="26">
        <v>0.70324883345067701</v>
      </c>
      <c r="H3315" s="25">
        <v>25.647344595540702</v>
      </c>
      <c r="I3315" t="s">
        <v>5177</v>
      </c>
      <c r="J3315" s="31">
        <v>90.137</v>
      </c>
      <c r="K3315" s="28">
        <v>0</v>
      </c>
      <c r="L3315" s="28">
        <v>0</v>
      </c>
      <c r="M3315" s="28">
        <v>0</v>
      </c>
      <c r="N3315" s="28">
        <v>0</v>
      </c>
      <c r="O3315" s="28">
        <v>0</v>
      </c>
      <c r="P3315" s="28">
        <v>10208.481787311057</v>
      </c>
      <c r="Q3315" s="28">
        <v>13652.105134995079</v>
      </c>
      <c r="R3315" t="s">
        <v>8424</v>
      </c>
    </row>
    <row r="3316" spans="1:18">
      <c r="A3316">
        <v>3304</v>
      </c>
      <c r="B3316" s="23" t="s">
        <v>7668</v>
      </c>
      <c r="C3316" t="s">
        <v>5</v>
      </c>
      <c r="D3316" s="20">
        <v>25.795000000000002</v>
      </c>
      <c r="E3316" s="20">
        <v>-24.664999999999999</v>
      </c>
      <c r="F3316" s="27">
        <v>0</v>
      </c>
      <c r="G3316" s="26">
        <v>0</v>
      </c>
      <c r="H3316" s="25">
        <v>0</v>
      </c>
      <c r="I3316" t="s">
        <v>4</v>
      </c>
      <c r="J3316" s="31">
        <v>9.1780000000000008</v>
      </c>
      <c r="K3316" s="28">
        <v>0</v>
      </c>
      <c r="L3316" s="28">
        <v>0</v>
      </c>
      <c r="M3316" s="28">
        <v>0</v>
      </c>
      <c r="N3316" s="28">
        <v>0</v>
      </c>
      <c r="O3316" s="28">
        <v>0</v>
      </c>
      <c r="P3316" s="28">
        <v>0</v>
      </c>
      <c r="Q3316" s="28">
        <v>14609.979270113703</v>
      </c>
      <c r="R3316" t="s">
        <v>8424</v>
      </c>
    </row>
    <row r="3317" spans="1:18">
      <c r="A3317">
        <v>3305</v>
      </c>
      <c r="B3317" s="23" t="s">
        <v>8055</v>
      </c>
      <c r="C3317" t="s">
        <v>5178</v>
      </c>
      <c r="D3317" s="20">
        <v>30.588999999999999</v>
      </c>
      <c r="E3317" s="20">
        <v>30.885000000000002</v>
      </c>
      <c r="F3317" s="27">
        <v>0</v>
      </c>
      <c r="G3317" s="26">
        <v>0</v>
      </c>
      <c r="H3317" s="25">
        <v>0</v>
      </c>
      <c r="I3317" t="s">
        <v>5177</v>
      </c>
      <c r="J3317" s="31">
        <v>109.694</v>
      </c>
      <c r="K3317" s="28">
        <v>0</v>
      </c>
      <c r="L3317" s="28">
        <v>0</v>
      </c>
      <c r="M3317" s="28">
        <v>0</v>
      </c>
      <c r="N3317" s="28">
        <v>0</v>
      </c>
      <c r="O3317" s="28">
        <v>0</v>
      </c>
      <c r="P3317" s="28">
        <v>0</v>
      </c>
      <c r="Q3317" s="28">
        <v>24934.64633890117</v>
      </c>
      <c r="R3317" t="s">
        <v>8424</v>
      </c>
    </row>
    <row r="3318" spans="1:18">
      <c r="A3318">
        <v>3306</v>
      </c>
      <c r="B3318" s="21" t="s">
        <v>132</v>
      </c>
      <c r="C3318" s="2" t="s">
        <v>1</v>
      </c>
      <c r="D3318" s="20">
        <v>14.379</v>
      </c>
      <c r="E3318" s="20">
        <v>-10.853</v>
      </c>
      <c r="F3318" s="27">
        <v>109675</v>
      </c>
      <c r="G3318" s="26">
        <v>8.4300771076879197</v>
      </c>
      <c r="H3318" s="25">
        <v>872.24978730901603</v>
      </c>
      <c r="I3318" t="s">
        <v>0</v>
      </c>
      <c r="J3318" s="31">
        <v>240.81700000000001</v>
      </c>
      <c r="K3318" s="28">
        <v>0</v>
      </c>
      <c r="L3318" s="28">
        <v>0</v>
      </c>
      <c r="M3318" s="28">
        <v>0</v>
      </c>
      <c r="N3318" s="28">
        <v>0</v>
      </c>
      <c r="O3318" s="28">
        <v>0</v>
      </c>
      <c r="P3318" s="28">
        <v>0</v>
      </c>
      <c r="Q3318" s="28">
        <v>28887.702385018143</v>
      </c>
      <c r="R3318" t="s">
        <v>8424</v>
      </c>
    </row>
    <row r="3319" spans="1:18">
      <c r="A3319">
        <v>3307</v>
      </c>
      <c r="B3319" s="21" t="s">
        <v>6967</v>
      </c>
      <c r="C3319" s="2" t="s">
        <v>5184</v>
      </c>
      <c r="D3319" s="20">
        <v>10.103999999999999</v>
      </c>
      <c r="E3319" s="20">
        <v>33.893999999999998</v>
      </c>
      <c r="F3319" s="27">
        <v>176521.749981</v>
      </c>
      <c r="G3319" s="26">
        <v>44.938881080405402</v>
      </c>
      <c r="H3319" s="25">
        <v>487.42789686912096</v>
      </c>
      <c r="I3319" t="s">
        <v>5179</v>
      </c>
      <c r="J3319" s="31">
        <v>308.81700000000001</v>
      </c>
      <c r="K3319" s="28">
        <v>23236.180897747166</v>
      </c>
      <c r="L3319" s="28">
        <v>27562.127528542314</v>
      </c>
      <c r="M3319" s="28">
        <v>35904.176220091118</v>
      </c>
      <c r="N3319" s="28">
        <v>66211.591024837064</v>
      </c>
      <c r="O3319" s="28">
        <v>114347.60908731063</v>
      </c>
      <c r="P3319" s="28">
        <v>143946.71131361718</v>
      </c>
      <c r="Q3319" s="28">
        <v>165634.01386645998</v>
      </c>
      <c r="R3319" t="s">
        <v>8424</v>
      </c>
    </row>
    <row r="3320" spans="1:18">
      <c r="A3320">
        <v>3308</v>
      </c>
      <c r="B3320" s="21" t="s">
        <v>703</v>
      </c>
      <c r="C3320" s="2" t="s">
        <v>53</v>
      </c>
      <c r="D3320" s="20">
        <v>-6.5570000000000004</v>
      </c>
      <c r="E3320" s="20">
        <v>5.0209999999999999</v>
      </c>
      <c r="F3320" s="27">
        <v>17932</v>
      </c>
      <c r="G3320" s="26">
        <v>3.3387132590505799</v>
      </c>
      <c r="H3320" s="25">
        <v>546.98641010787708</v>
      </c>
      <c r="I3320" t="s">
        <v>52</v>
      </c>
      <c r="J3320" s="31">
        <v>291.697</v>
      </c>
      <c r="K3320" s="28">
        <v>0</v>
      </c>
      <c r="L3320" s="28">
        <v>0</v>
      </c>
      <c r="M3320" s="28">
        <v>0</v>
      </c>
      <c r="N3320" s="28">
        <v>0</v>
      </c>
      <c r="O3320" s="28">
        <v>0</v>
      </c>
      <c r="P3320" s="28">
        <v>18130.753742175431</v>
      </c>
      <c r="Q3320" s="28">
        <v>20946.498464539189</v>
      </c>
      <c r="R3320" t="s">
        <v>8424</v>
      </c>
    </row>
    <row r="3321" spans="1:18">
      <c r="A3321">
        <v>3309</v>
      </c>
      <c r="B3321" s="21" t="s">
        <v>3163</v>
      </c>
      <c r="C3321" s="2" t="s">
        <v>35</v>
      </c>
      <c r="D3321" s="20">
        <v>26.754999999999999</v>
      </c>
      <c r="E3321" s="20">
        <v>12.631</v>
      </c>
      <c r="F3321" s="27">
        <v>15822</v>
      </c>
      <c r="G3321" s="26">
        <v>5.8348954487201601</v>
      </c>
      <c r="H3321" s="25">
        <v>4041.7730839118299</v>
      </c>
      <c r="I3321" t="s">
        <v>34</v>
      </c>
      <c r="J3321" s="31">
        <v>702.4</v>
      </c>
      <c r="K3321" s="28">
        <v>0</v>
      </c>
      <c r="L3321" s="28">
        <v>0</v>
      </c>
      <c r="M3321" s="28">
        <v>0</v>
      </c>
      <c r="N3321" s="28">
        <v>0</v>
      </c>
      <c r="O3321" s="28">
        <v>0</v>
      </c>
      <c r="P3321" s="28">
        <v>0</v>
      </c>
      <c r="Q3321" s="28">
        <v>0</v>
      </c>
      <c r="R3321" t="s">
        <v>8424</v>
      </c>
    </row>
    <row r="3322" spans="1:18">
      <c r="A3322">
        <v>3310</v>
      </c>
      <c r="B3322" s="21" t="s">
        <v>4</v>
      </c>
      <c r="C3322" s="2" t="s">
        <v>5</v>
      </c>
      <c r="D3322" s="20">
        <v>25.870999999999999</v>
      </c>
      <c r="E3322" s="20">
        <v>-24.62</v>
      </c>
      <c r="F3322" s="27">
        <v>365444</v>
      </c>
      <c r="G3322" s="26">
        <v>148.72977051561699</v>
      </c>
      <c r="H3322" s="25">
        <v>537.69158762975201</v>
      </c>
      <c r="I3322" t="s">
        <v>4</v>
      </c>
      <c r="J3322" s="31">
        <v>0</v>
      </c>
      <c r="K3322" s="28">
        <v>0</v>
      </c>
      <c r="L3322" s="28">
        <v>0</v>
      </c>
      <c r="M3322" s="28">
        <v>14324.461707010258</v>
      </c>
      <c r="N3322" s="28">
        <v>52199.251023505618</v>
      </c>
      <c r="O3322" s="28">
        <v>134210.67619246658</v>
      </c>
      <c r="P3322" s="28">
        <v>209297.99370590239</v>
      </c>
      <c r="Q3322" s="28">
        <v>301900.33811901521</v>
      </c>
      <c r="R3322" t="s">
        <v>8425</v>
      </c>
    </row>
    <row r="3323" spans="1:18">
      <c r="A3323">
        <v>3311</v>
      </c>
      <c r="B3323" s="21" t="s">
        <v>1275</v>
      </c>
      <c r="C3323" s="2" t="s">
        <v>17</v>
      </c>
      <c r="D3323" s="20">
        <v>-14.234999999999999</v>
      </c>
      <c r="E3323" s="20">
        <v>12.288</v>
      </c>
      <c r="F3323" s="27">
        <v>43935</v>
      </c>
      <c r="G3323" s="26">
        <v>8.4126557873053898</v>
      </c>
      <c r="H3323" s="25">
        <v>5950.7650824261309</v>
      </c>
      <c r="I3323" t="s">
        <v>16</v>
      </c>
      <c r="J3323" s="31">
        <v>158.22200000000001</v>
      </c>
      <c r="K3323" s="28">
        <v>0</v>
      </c>
      <c r="L3323" s="28">
        <v>0</v>
      </c>
      <c r="M3323" s="28">
        <v>0</v>
      </c>
      <c r="N3323" s="28">
        <v>0</v>
      </c>
      <c r="O3323" s="28">
        <v>11255.742946372762</v>
      </c>
      <c r="P3323" s="28">
        <v>12015.527611349706</v>
      </c>
      <c r="Q3323" s="28">
        <v>42760.709454796415</v>
      </c>
      <c r="R3323" t="s">
        <v>8424</v>
      </c>
    </row>
    <row r="3324" spans="1:18">
      <c r="A3324">
        <v>3312</v>
      </c>
      <c r="B3324" s="23" t="s">
        <v>8239</v>
      </c>
      <c r="C3324" t="s">
        <v>95</v>
      </c>
      <c r="D3324" s="20">
        <v>36.954000000000001</v>
      </c>
      <c r="E3324" s="20">
        <v>-0.85099999999999998</v>
      </c>
      <c r="F3324" s="27">
        <v>0</v>
      </c>
      <c r="G3324" s="26">
        <v>0</v>
      </c>
      <c r="H3324" s="25">
        <v>0</v>
      </c>
      <c r="I3324" t="s">
        <v>8427</v>
      </c>
      <c r="J3324" s="31">
        <v>39.947000000000003</v>
      </c>
      <c r="K3324" s="28">
        <v>0</v>
      </c>
      <c r="L3324" s="28">
        <v>0</v>
      </c>
      <c r="M3324" s="28">
        <v>0</v>
      </c>
      <c r="N3324" s="28">
        <v>0</v>
      </c>
      <c r="O3324" s="28">
        <v>0</v>
      </c>
      <c r="P3324" s="28">
        <v>0</v>
      </c>
      <c r="Q3324" s="28">
        <v>10617.850377115152</v>
      </c>
      <c r="R3324" t="s">
        <v>8424</v>
      </c>
    </row>
    <row r="3325" spans="1:18">
      <c r="A3325">
        <v>3313</v>
      </c>
      <c r="B3325" s="23" t="s">
        <v>8250</v>
      </c>
      <c r="C3325" t="s">
        <v>95</v>
      </c>
      <c r="D3325" s="20">
        <v>37.295999999999999</v>
      </c>
      <c r="E3325" s="20">
        <v>-0.44600000000000001</v>
      </c>
      <c r="F3325" s="27">
        <v>0</v>
      </c>
      <c r="G3325" s="26">
        <v>0</v>
      </c>
      <c r="H3325" s="25">
        <v>0</v>
      </c>
      <c r="I3325" t="s">
        <v>8427</v>
      </c>
      <c r="J3325" s="31">
        <v>97.902000000000001</v>
      </c>
      <c r="K3325" s="28">
        <v>0</v>
      </c>
      <c r="L3325" s="28">
        <v>0</v>
      </c>
      <c r="M3325" s="28">
        <v>0</v>
      </c>
      <c r="N3325" s="28">
        <v>0</v>
      </c>
      <c r="O3325" s="28">
        <v>0</v>
      </c>
      <c r="P3325" s="28">
        <v>0</v>
      </c>
      <c r="Q3325" s="28">
        <v>10130.308660943865</v>
      </c>
      <c r="R3325" t="s">
        <v>8424</v>
      </c>
    </row>
    <row r="3326" spans="1:18">
      <c r="A3326">
        <v>3314</v>
      </c>
      <c r="B3326" s="21" t="s">
        <v>2484</v>
      </c>
      <c r="C3326" s="2" t="s">
        <v>83</v>
      </c>
      <c r="D3326" s="20">
        <v>5.657</v>
      </c>
      <c r="E3326" s="20">
        <v>13.75</v>
      </c>
      <c r="F3326" s="27">
        <v>18000</v>
      </c>
      <c r="G3326" s="26">
        <v>2.2372286642948902</v>
      </c>
      <c r="H3326" s="25">
        <v>775.00706180345003</v>
      </c>
      <c r="I3326" t="s">
        <v>30</v>
      </c>
      <c r="J3326" s="31">
        <v>383.72500000000002</v>
      </c>
      <c r="K3326" s="28">
        <v>0</v>
      </c>
      <c r="L3326" s="28">
        <v>0</v>
      </c>
      <c r="M3326" s="28">
        <v>0</v>
      </c>
      <c r="N3326" s="28">
        <v>10000</v>
      </c>
      <c r="O3326" s="28">
        <v>11900</v>
      </c>
      <c r="P3326" s="28">
        <v>14000</v>
      </c>
      <c r="Q3326" s="28">
        <v>16400</v>
      </c>
      <c r="R3326" t="s">
        <v>8424</v>
      </c>
    </row>
    <row r="3327" spans="1:18">
      <c r="A3327">
        <v>3315</v>
      </c>
      <c r="B3327" s="21" t="s">
        <v>2932</v>
      </c>
      <c r="C3327" s="2" t="s">
        <v>83</v>
      </c>
      <c r="D3327" s="20">
        <v>7.2850000000000001</v>
      </c>
      <c r="E3327" s="20">
        <v>8.4390000000000001</v>
      </c>
      <c r="F3327" s="27">
        <v>12800</v>
      </c>
      <c r="G3327" s="26">
        <v>2.3633336131259499</v>
      </c>
      <c r="H3327" s="25">
        <v>1338.51026607889</v>
      </c>
      <c r="I3327" t="s">
        <v>1806</v>
      </c>
      <c r="J3327" s="31">
        <v>74.403999999999996</v>
      </c>
      <c r="K3327" s="28">
        <v>0</v>
      </c>
      <c r="L3327" s="28">
        <v>0</v>
      </c>
      <c r="M3327" s="28">
        <v>0</v>
      </c>
      <c r="N3327" s="28">
        <v>0</v>
      </c>
      <c r="O3327" s="28">
        <v>0</v>
      </c>
      <c r="P3327" s="28">
        <v>0</v>
      </c>
      <c r="Q3327" s="28">
        <v>0</v>
      </c>
      <c r="R3327" t="s">
        <v>8424</v>
      </c>
    </row>
    <row r="3328" spans="1:18">
      <c r="A3328">
        <v>3316</v>
      </c>
      <c r="B3328" s="23" t="s">
        <v>8035</v>
      </c>
      <c r="C3328" t="s">
        <v>5178</v>
      </c>
      <c r="D3328" s="20">
        <v>31.452000000000002</v>
      </c>
      <c r="E3328" s="20">
        <v>31.012</v>
      </c>
      <c r="F3328" s="27">
        <v>0</v>
      </c>
      <c r="G3328" s="26">
        <v>0</v>
      </c>
      <c r="H3328" s="25">
        <v>0</v>
      </c>
      <c r="I3328" t="s">
        <v>5177</v>
      </c>
      <c r="J3328" s="31">
        <v>98.947000000000003</v>
      </c>
      <c r="K3328" s="28">
        <v>0</v>
      </c>
      <c r="L3328" s="28">
        <v>0</v>
      </c>
      <c r="M3328" s="28">
        <v>0</v>
      </c>
      <c r="N3328" s="28">
        <v>0</v>
      </c>
      <c r="O3328" s="28">
        <v>0</v>
      </c>
      <c r="P3328" s="28">
        <v>0</v>
      </c>
      <c r="Q3328" s="28">
        <v>14596.246411694039</v>
      </c>
      <c r="R3328" t="s">
        <v>8424</v>
      </c>
    </row>
    <row r="3329" spans="1:18">
      <c r="A3329">
        <v>3317</v>
      </c>
      <c r="B3329" s="21" t="s">
        <v>552</v>
      </c>
      <c r="C3329" s="2" t="s">
        <v>53</v>
      </c>
      <c r="D3329" s="20">
        <v>-6.1529999999999996</v>
      </c>
      <c r="E3329" s="20">
        <v>6.6769999999999996</v>
      </c>
      <c r="F3329" s="27">
        <v>13176</v>
      </c>
      <c r="G3329" s="26">
        <v>2.2540796393465898</v>
      </c>
      <c r="H3329" s="25">
        <v>226.957595870765</v>
      </c>
      <c r="I3329" t="s">
        <v>52</v>
      </c>
      <c r="J3329" s="31">
        <v>284.19</v>
      </c>
      <c r="K3329" s="28">
        <v>0</v>
      </c>
      <c r="L3329" s="28">
        <v>0</v>
      </c>
      <c r="M3329" s="28">
        <v>0</v>
      </c>
      <c r="N3329" s="28">
        <v>0</v>
      </c>
      <c r="O3329" s="28">
        <v>10945.30990216252</v>
      </c>
      <c r="P3329" s="28">
        <v>11941.010181075459</v>
      </c>
      <c r="Q3329" s="28">
        <v>12737.520228678237</v>
      </c>
      <c r="R3329" t="s">
        <v>8424</v>
      </c>
    </row>
    <row r="3330" spans="1:18">
      <c r="A3330">
        <v>3318</v>
      </c>
      <c r="B3330" s="21" t="s">
        <v>6900</v>
      </c>
      <c r="C3330" s="2" t="s">
        <v>5184</v>
      </c>
      <c r="D3330" s="20">
        <v>8.7859999999999996</v>
      </c>
      <c r="E3330" s="20">
        <v>34.430999999999997</v>
      </c>
      <c r="F3330" s="27">
        <v>96595.453846000004</v>
      </c>
      <c r="G3330" s="26">
        <v>14.745412095488099</v>
      </c>
      <c r="H3330" s="25">
        <v>1322.3475815178201</v>
      </c>
      <c r="I3330" t="s">
        <v>5183</v>
      </c>
      <c r="J3330" s="31">
        <v>290.52300000000002</v>
      </c>
      <c r="K3330" s="28">
        <v>15250.233319563114</v>
      </c>
      <c r="L3330" s="28">
        <v>27542.576336778697</v>
      </c>
      <c r="M3330" s="28">
        <v>38041.91347307292</v>
      </c>
      <c r="N3330" s="28">
        <v>53998.897950717328</v>
      </c>
      <c r="O3330" s="28">
        <v>67121.831114949615</v>
      </c>
      <c r="P3330" s="28">
        <v>107426.84600208564</v>
      </c>
      <c r="Q3330" s="28">
        <v>123183.06953624605</v>
      </c>
      <c r="R3330" t="s">
        <v>8424</v>
      </c>
    </row>
    <row r="3331" spans="1:18">
      <c r="A3331">
        <v>3319</v>
      </c>
      <c r="B3331" s="21" t="s">
        <v>3564</v>
      </c>
      <c r="C3331" s="2" t="s">
        <v>46</v>
      </c>
      <c r="D3331" s="20">
        <v>21.451000000000001</v>
      </c>
      <c r="E3331" s="20">
        <v>13.765000000000001</v>
      </c>
      <c r="F3331" s="27">
        <v>25800</v>
      </c>
      <c r="G3331" s="26">
        <v>0.191059142637162</v>
      </c>
      <c r="H3331" s="25">
        <v>4062.35608964636</v>
      </c>
      <c r="I3331" t="s">
        <v>723</v>
      </c>
      <c r="J3331" s="31">
        <v>717.77099999999996</v>
      </c>
      <c r="K3331" s="28">
        <v>0</v>
      </c>
      <c r="L3331" s="28">
        <v>0</v>
      </c>
      <c r="M3331" s="28">
        <v>0</v>
      </c>
      <c r="N3331" s="28">
        <v>0</v>
      </c>
      <c r="O3331" s="28">
        <v>0</v>
      </c>
      <c r="P3331" s="28">
        <v>0</v>
      </c>
      <c r="Q3331" s="28">
        <v>19888</v>
      </c>
      <c r="R3331" t="s">
        <v>8424</v>
      </c>
    </row>
    <row r="3332" spans="1:18">
      <c r="A3332">
        <v>3320</v>
      </c>
      <c r="B3332" s="21" t="s">
        <v>619</v>
      </c>
      <c r="C3332" s="2" t="s">
        <v>53</v>
      </c>
      <c r="D3332" s="20">
        <v>-5.9589999999999996</v>
      </c>
      <c r="E3332" s="20">
        <v>6.133</v>
      </c>
      <c r="F3332" s="27">
        <v>164910</v>
      </c>
      <c r="G3332" s="26">
        <v>25.760894510501799</v>
      </c>
      <c r="H3332" s="25">
        <v>945.45453626228198</v>
      </c>
      <c r="I3332" t="s">
        <v>52</v>
      </c>
      <c r="J3332" s="31">
        <v>238.35599999999999</v>
      </c>
      <c r="K3332" s="28">
        <v>15239.949052195021</v>
      </c>
      <c r="L3332" s="28">
        <v>17748.239349298845</v>
      </c>
      <c r="M3332" s="28">
        <v>30601.839112901111</v>
      </c>
      <c r="N3332" s="28">
        <v>56455.888022902138</v>
      </c>
      <c r="O3332" s="28">
        <v>89427.355872824628</v>
      </c>
      <c r="P3332" s="28">
        <v>110621.25282767945</v>
      </c>
      <c r="Q3332" s="28">
        <v>145380.20587040947</v>
      </c>
      <c r="R3332" t="s">
        <v>8424</v>
      </c>
    </row>
    <row r="3333" spans="1:18">
      <c r="A3333">
        <v>3321</v>
      </c>
      <c r="B3333" s="21" t="s">
        <v>699</v>
      </c>
      <c r="C3333" s="2" t="s">
        <v>53</v>
      </c>
      <c r="D3333" s="20">
        <v>-6.7450000000000001</v>
      </c>
      <c r="E3333" s="20">
        <v>5.0490000000000004</v>
      </c>
      <c r="F3333" s="27">
        <v>12614</v>
      </c>
      <c r="G3333" s="26">
        <v>0.930719144648396</v>
      </c>
      <c r="H3333" s="25">
        <v>252.88505887392202</v>
      </c>
      <c r="I3333" t="s">
        <v>52</v>
      </c>
      <c r="J3333" s="31">
        <v>311.99099999999999</v>
      </c>
      <c r="K3333" s="28">
        <v>0</v>
      </c>
      <c r="L3333" s="28">
        <v>0</v>
      </c>
      <c r="M3333" s="28">
        <v>0</v>
      </c>
      <c r="N3333" s="28">
        <v>0</v>
      </c>
      <c r="O3333" s="28">
        <v>0</v>
      </c>
      <c r="P3333" s="28">
        <v>0</v>
      </c>
      <c r="Q3333" s="28">
        <v>10550.121651842326</v>
      </c>
      <c r="R3333" t="s">
        <v>8424</v>
      </c>
    </row>
    <row r="3334" spans="1:18">
      <c r="A3334">
        <v>3322</v>
      </c>
      <c r="B3334" s="21" t="s">
        <v>2981</v>
      </c>
      <c r="C3334" s="2" t="s">
        <v>33</v>
      </c>
      <c r="D3334" s="20">
        <v>30.494</v>
      </c>
      <c r="E3334" s="20">
        <v>-1.8140000000000001</v>
      </c>
      <c r="F3334" s="27">
        <v>63826</v>
      </c>
      <c r="G3334" s="26">
        <v>23.829662360033701</v>
      </c>
      <c r="H3334" s="25">
        <v>621.48427173010396</v>
      </c>
      <c r="I3334" t="s">
        <v>32</v>
      </c>
      <c r="J3334" s="31">
        <v>53.884999999999998</v>
      </c>
      <c r="K3334" s="28">
        <v>0</v>
      </c>
      <c r="L3334" s="28">
        <v>0</v>
      </c>
      <c r="M3334" s="28">
        <v>0</v>
      </c>
      <c r="N3334" s="28">
        <v>0</v>
      </c>
      <c r="O3334" s="28">
        <v>0</v>
      </c>
      <c r="P3334" s="28">
        <v>22400</v>
      </c>
      <c r="Q3334" s="28">
        <v>59469.622560713455</v>
      </c>
      <c r="R3334" t="s">
        <v>8424</v>
      </c>
    </row>
    <row r="3335" spans="1:18">
      <c r="A3335">
        <v>3323</v>
      </c>
      <c r="B3335" s="21" t="s">
        <v>3734</v>
      </c>
      <c r="C3335" s="2" t="s">
        <v>55</v>
      </c>
      <c r="D3335" s="20">
        <v>36.872</v>
      </c>
      <c r="E3335" s="20">
        <v>-6.1479999999999997</v>
      </c>
      <c r="F3335" s="27">
        <v>52260</v>
      </c>
      <c r="G3335" s="26">
        <v>7.19515067627764</v>
      </c>
      <c r="H3335" s="25">
        <v>3245.3812279818799</v>
      </c>
      <c r="I3335" t="s">
        <v>54</v>
      </c>
      <c r="J3335" s="31">
        <v>265.29599999999999</v>
      </c>
      <c r="K3335" s="28">
        <v>0</v>
      </c>
      <c r="L3335" s="28">
        <v>0</v>
      </c>
      <c r="M3335" s="28">
        <v>0</v>
      </c>
      <c r="N3335" s="28">
        <v>15176.084043214627</v>
      </c>
      <c r="O3335" s="28">
        <v>30176.975315917593</v>
      </c>
      <c r="P3335" s="28">
        <v>22704.133945250855</v>
      </c>
      <c r="Q3335" s="28">
        <v>46295.744846545167</v>
      </c>
      <c r="R3335" t="s">
        <v>8424</v>
      </c>
    </row>
    <row r="3336" spans="1:18">
      <c r="A3336">
        <v>3324</v>
      </c>
      <c r="B3336" s="21" t="s">
        <v>2627</v>
      </c>
      <c r="C3336" s="2" t="s">
        <v>83</v>
      </c>
      <c r="D3336" s="20">
        <v>13.212999999999999</v>
      </c>
      <c r="E3336" s="20">
        <v>12.488</v>
      </c>
      <c r="F3336" s="27">
        <v>14187</v>
      </c>
      <c r="G3336" s="26">
        <v>1.4481080392507</v>
      </c>
      <c r="H3336" s="25">
        <v>2358.0073630117199</v>
      </c>
      <c r="I3336" t="s">
        <v>723</v>
      </c>
      <c r="J3336" s="31">
        <v>202.93299999999999</v>
      </c>
      <c r="K3336" s="28">
        <v>0</v>
      </c>
      <c r="L3336" s="28">
        <v>0</v>
      </c>
      <c r="M3336" s="28">
        <v>0</v>
      </c>
      <c r="N3336" s="28">
        <v>0</v>
      </c>
      <c r="O3336" s="28">
        <v>0</v>
      </c>
      <c r="P3336" s="28">
        <v>0</v>
      </c>
      <c r="Q3336" s="28">
        <v>14200</v>
      </c>
      <c r="R3336" t="s">
        <v>8424</v>
      </c>
    </row>
    <row r="3337" spans="1:18">
      <c r="A3337">
        <v>3325</v>
      </c>
      <c r="B3337" s="23" t="s">
        <v>7574</v>
      </c>
      <c r="C3337" t="s">
        <v>97</v>
      </c>
      <c r="D3337" s="20">
        <v>30.224</v>
      </c>
      <c r="E3337" s="20">
        <v>-23.648</v>
      </c>
      <c r="F3337" s="27">
        <v>0</v>
      </c>
      <c r="G3337" s="26">
        <v>0</v>
      </c>
      <c r="H3337" s="25">
        <v>0</v>
      </c>
      <c r="I3337" t="s">
        <v>87</v>
      </c>
      <c r="J3337" s="31">
        <v>316.44</v>
      </c>
      <c r="K3337" s="28">
        <v>0</v>
      </c>
      <c r="L3337" s="28">
        <v>0</v>
      </c>
      <c r="M3337" s="28">
        <v>0</v>
      </c>
      <c r="N3337" s="28">
        <v>0</v>
      </c>
      <c r="O3337" s="28">
        <v>0</v>
      </c>
      <c r="P3337" s="28">
        <v>14857.327667695508</v>
      </c>
      <c r="Q3337" s="28">
        <v>0</v>
      </c>
      <c r="R3337" t="s">
        <v>8424</v>
      </c>
    </row>
    <row r="3338" spans="1:18">
      <c r="A3338">
        <v>3326</v>
      </c>
      <c r="B3338" s="21" t="s">
        <v>4316</v>
      </c>
      <c r="C3338" s="2" t="s">
        <v>97</v>
      </c>
      <c r="D3338" s="20">
        <v>30.099</v>
      </c>
      <c r="E3338" s="20">
        <v>-24.457000000000001</v>
      </c>
      <c r="F3338" s="27">
        <v>19570</v>
      </c>
      <c r="G3338" s="26">
        <v>19.416595852666799</v>
      </c>
      <c r="H3338" s="25">
        <v>1018.7961695834199</v>
      </c>
      <c r="I3338" t="s">
        <v>87</v>
      </c>
      <c r="J3338" s="31">
        <v>237.24799999999999</v>
      </c>
      <c r="K3338" s="28">
        <v>0</v>
      </c>
      <c r="L3338" s="28">
        <v>0</v>
      </c>
      <c r="M3338" s="28">
        <v>0</v>
      </c>
      <c r="N3338" s="28">
        <v>0</v>
      </c>
      <c r="O3338" s="28">
        <v>0</v>
      </c>
      <c r="P3338" s="28">
        <v>11901.318575355981</v>
      </c>
      <c r="Q3338" s="28">
        <v>17555.644220561575</v>
      </c>
      <c r="R3338" t="s">
        <v>8424</v>
      </c>
    </row>
    <row r="3339" spans="1:18">
      <c r="A3339">
        <v>3327</v>
      </c>
      <c r="B3339" s="23" t="s">
        <v>7575</v>
      </c>
      <c r="C3339" t="s">
        <v>97</v>
      </c>
      <c r="D3339" s="20">
        <v>28.939</v>
      </c>
      <c r="E3339" s="20">
        <v>-24.09</v>
      </c>
      <c r="F3339" s="27">
        <v>0</v>
      </c>
      <c r="G3339" s="26">
        <v>0</v>
      </c>
      <c r="H3339" s="25">
        <v>0</v>
      </c>
      <c r="I3339" t="s">
        <v>96</v>
      </c>
      <c r="J3339" s="31">
        <v>237.203</v>
      </c>
      <c r="K3339" s="28">
        <v>0</v>
      </c>
      <c r="L3339" s="28">
        <v>0</v>
      </c>
      <c r="M3339" s="28">
        <v>0</v>
      </c>
      <c r="N3339" s="28">
        <v>0</v>
      </c>
      <c r="O3339" s="28">
        <v>0</v>
      </c>
      <c r="P3339" s="28">
        <v>11511.013174720145</v>
      </c>
      <c r="Q3339" s="28">
        <v>0</v>
      </c>
      <c r="R3339" t="s">
        <v>8424</v>
      </c>
    </row>
    <row r="3340" spans="1:18">
      <c r="A3340">
        <v>3328</v>
      </c>
      <c r="B3340" s="21" t="s">
        <v>2891</v>
      </c>
      <c r="C3340" s="2" t="s">
        <v>83</v>
      </c>
      <c r="D3340" s="20">
        <v>6.4240000000000004</v>
      </c>
      <c r="E3340" s="20">
        <v>13.055</v>
      </c>
      <c r="F3340" s="27">
        <v>10050</v>
      </c>
      <c r="G3340" s="26">
        <v>1.3309217272273599</v>
      </c>
      <c r="H3340" s="25">
        <v>689.11731566615208</v>
      </c>
      <c r="I3340" t="s">
        <v>1806</v>
      </c>
      <c r="J3340" s="31">
        <v>456.57400000000001</v>
      </c>
      <c r="K3340" s="28">
        <v>0</v>
      </c>
      <c r="L3340" s="28">
        <v>0</v>
      </c>
      <c r="M3340" s="28">
        <v>0</v>
      </c>
      <c r="N3340" s="28">
        <v>0</v>
      </c>
      <c r="O3340" s="28">
        <v>0</v>
      </c>
      <c r="P3340" s="28">
        <v>0</v>
      </c>
      <c r="Q3340" s="28">
        <v>10100</v>
      </c>
      <c r="R3340" t="s">
        <v>8424</v>
      </c>
    </row>
    <row r="3341" spans="1:18">
      <c r="A3341">
        <v>3329</v>
      </c>
      <c r="B3341" s="21" t="s">
        <v>3487</v>
      </c>
      <c r="C3341" s="2" t="s">
        <v>42</v>
      </c>
      <c r="D3341" s="20">
        <v>47.424999999999997</v>
      </c>
      <c r="E3341" s="20">
        <v>6.7759999999999998</v>
      </c>
      <c r="F3341" s="27">
        <v>183300</v>
      </c>
      <c r="G3341" s="26">
        <v>19.204210855396699</v>
      </c>
      <c r="H3341" s="25">
        <v>26205.986942482399</v>
      </c>
      <c r="I3341" t="s">
        <v>100</v>
      </c>
      <c r="J3341" s="31">
        <v>482.42899999999997</v>
      </c>
      <c r="K3341" s="28">
        <v>0</v>
      </c>
      <c r="L3341" s="28">
        <v>0</v>
      </c>
      <c r="M3341" s="28">
        <v>10992.456021232596</v>
      </c>
      <c r="N3341" s="28">
        <v>17118.281348078588</v>
      </c>
      <c r="O3341" s="28">
        <v>33702.399206793285</v>
      </c>
      <c r="P3341" s="28">
        <v>66353.139617111883</v>
      </c>
      <c r="Q3341" s="28">
        <v>130635.77788730532</v>
      </c>
      <c r="R3341" t="s">
        <v>8424</v>
      </c>
    </row>
    <row r="3342" spans="1:18">
      <c r="A3342">
        <v>3330</v>
      </c>
      <c r="B3342" s="21" t="s">
        <v>3502</v>
      </c>
      <c r="C3342" s="2" t="s">
        <v>42</v>
      </c>
      <c r="D3342" s="20">
        <v>47.02</v>
      </c>
      <c r="E3342" s="20">
        <v>7.0339999999999998</v>
      </c>
      <c r="F3342" s="27">
        <v>28600</v>
      </c>
      <c r="G3342" s="26">
        <v>6.3279811381293802</v>
      </c>
      <c r="H3342" s="25">
        <v>6507.0402124535995</v>
      </c>
      <c r="I3342" t="s">
        <v>100</v>
      </c>
      <c r="J3342" s="31">
        <v>429.74900000000002</v>
      </c>
      <c r="K3342" s="28">
        <v>0</v>
      </c>
      <c r="L3342" s="28">
        <v>0</v>
      </c>
      <c r="M3342" s="28">
        <v>0</v>
      </c>
      <c r="N3342" s="28">
        <v>0</v>
      </c>
      <c r="O3342" s="28">
        <v>0</v>
      </c>
      <c r="P3342" s="28">
        <v>0</v>
      </c>
      <c r="Q3342" s="28">
        <v>14216.757717566956</v>
      </c>
      <c r="R3342" t="s">
        <v>8424</v>
      </c>
    </row>
    <row r="3343" spans="1:18">
      <c r="A3343">
        <v>3331</v>
      </c>
      <c r="B3343" s="21" t="s">
        <v>607</v>
      </c>
      <c r="C3343" s="2" t="s">
        <v>53</v>
      </c>
      <c r="D3343" s="20">
        <v>-6.2919999999999998</v>
      </c>
      <c r="E3343" s="20">
        <v>6.008</v>
      </c>
      <c r="F3343" s="27">
        <v>16843</v>
      </c>
      <c r="G3343" s="26">
        <v>2.5720244715998599</v>
      </c>
      <c r="H3343" s="25">
        <v>821.98064066357506</v>
      </c>
      <c r="I3343" t="s">
        <v>52</v>
      </c>
      <c r="J3343" s="31">
        <v>269.137</v>
      </c>
      <c r="K3343" s="28">
        <v>0</v>
      </c>
      <c r="L3343" s="28">
        <v>0</v>
      </c>
      <c r="M3343" s="28">
        <v>0</v>
      </c>
      <c r="N3343" s="28">
        <v>0</v>
      </c>
      <c r="O3343" s="28">
        <v>0</v>
      </c>
      <c r="P3343" s="28">
        <v>0</v>
      </c>
      <c r="Q3343" s="28">
        <v>13766.263920445643</v>
      </c>
      <c r="R3343" t="s">
        <v>8424</v>
      </c>
    </row>
    <row r="3344" spans="1:18">
      <c r="A3344">
        <v>3332</v>
      </c>
      <c r="B3344" s="21" t="s">
        <v>949</v>
      </c>
      <c r="C3344" s="2" t="s">
        <v>94</v>
      </c>
      <c r="D3344" s="20">
        <v>38.445999999999998</v>
      </c>
      <c r="E3344" s="20">
        <v>5.6920000000000002</v>
      </c>
      <c r="F3344" s="27">
        <v>14061</v>
      </c>
      <c r="G3344" s="26">
        <v>1.26949526386286</v>
      </c>
      <c r="H3344" s="25">
        <v>248.189452873504</v>
      </c>
      <c r="I3344" t="s">
        <v>8429</v>
      </c>
      <c r="J3344" s="31">
        <v>357.161</v>
      </c>
      <c r="K3344" s="28">
        <v>0</v>
      </c>
      <c r="L3344" s="28">
        <v>0</v>
      </c>
      <c r="M3344" s="28">
        <v>0</v>
      </c>
      <c r="N3344" s="28">
        <v>0</v>
      </c>
      <c r="O3344" s="28">
        <v>0</v>
      </c>
      <c r="P3344" s="28">
        <v>0</v>
      </c>
      <c r="Q3344" s="28">
        <v>12613.704354124511</v>
      </c>
      <c r="R3344" t="s">
        <v>8424</v>
      </c>
    </row>
    <row r="3345" spans="1:18">
      <c r="A3345">
        <v>3333</v>
      </c>
      <c r="B3345" s="23" t="s">
        <v>7576</v>
      </c>
      <c r="C3345" t="s">
        <v>97</v>
      </c>
      <c r="D3345" s="20">
        <v>24.725999999999999</v>
      </c>
      <c r="E3345" s="20">
        <v>-28.715</v>
      </c>
      <c r="F3345" s="27">
        <v>0</v>
      </c>
      <c r="G3345" s="26">
        <v>0</v>
      </c>
      <c r="H3345" s="25">
        <v>0</v>
      </c>
      <c r="I3345" t="s">
        <v>20</v>
      </c>
      <c r="J3345" s="31">
        <v>280.04599999999999</v>
      </c>
      <c r="K3345" s="28">
        <v>0</v>
      </c>
      <c r="L3345" s="28">
        <v>0</v>
      </c>
      <c r="M3345" s="28">
        <v>0</v>
      </c>
      <c r="N3345" s="28">
        <v>70540</v>
      </c>
      <c r="O3345" s="28">
        <v>71987.575532769552</v>
      </c>
      <c r="P3345" s="28">
        <v>0</v>
      </c>
      <c r="Q3345" s="28">
        <v>0</v>
      </c>
      <c r="R3345" t="s">
        <v>8424</v>
      </c>
    </row>
    <row r="3346" spans="1:18">
      <c r="A3346">
        <v>3334</v>
      </c>
      <c r="B3346" s="21" t="s">
        <v>3287</v>
      </c>
      <c r="C3346" s="2" t="s">
        <v>35</v>
      </c>
      <c r="D3346" s="20">
        <v>34.22</v>
      </c>
      <c r="E3346" s="20">
        <v>12.446999999999999</v>
      </c>
      <c r="F3346" s="27">
        <v>10250</v>
      </c>
      <c r="G3346" s="26">
        <v>2.0417665313128399</v>
      </c>
      <c r="H3346" s="25">
        <v>455.53190280770701</v>
      </c>
      <c r="I3346" t="s">
        <v>34</v>
      </c>
      <c r="J3346" s="31">
        <v>387.52600000000001</v>
      </c>
      <c r="K3346" s="28">
        <v>0</v>
      </c>
      <c r="L3346" s="28">
        <v>0</v>
      </c>
      <c r="M3346" s="28">
        <v>0</v>
      </c>
      <c r="N3346" s="28">
        <v>0</v>
      </c>
      <c r="O3346" s="28">
        <v>0</v>
      </c>
      <c r="P3346" s="28">
        <v>0</v>
      </c>
      <c r="Q3346" s="28">
        <v>10475.194606544082</v>
      </c>
      <c r="R3346" t="s">
        <v>8424</v>
      </c>
    </row>
    <row r="3347" spans="1:18">
      <c r="A3347">
        <v>3335</v>
      </c>
      <c r="B3347" s="21" t="s">
        <v>2568</v>
      </c>
      <c r="C3347" s="2" t="s">
        <v>83</v>
      </c>
      <c r="D3347" s="20">
        <v>10.3</v>
      </c>
      <c r="E3347" s="20">
        <v>10.775</v>
      </c>
      <c r="F3347" s="27">
        <v>15360</v>
      </c>
      <c r="G3347" s="26">
        <v>1.91316050606596</v>
      </c>
      <c r="H3347" s="25">
        <v>1631.1647973137899</v>
      </c>
      <c r="I3347" t="s">
        <v>1806</v>
      </c>
      <c r="J3347" s="31">
        <v>363.36799999999999</v>
      </c>
      <c r="K3347" s="28">
        <v>0</v>
      </c>
      <c r="L3347" s="28">
        <v>0</v>
      </c>
      <c r="M3347" s="28">
        <v>0</v>
      </c>
      <c r="N3347" s="28">
        <v>0</v>
      </c>
      <c r="O3347" s="28">
        <v>0</v>
      </c>
      <c r="P3347" s="28">
        <v>0</v>
      </c>
      <c r="Q3347" s="28">
        <v>15400</v>
      </c>
      <c r="R3347" t="s">
        <v>8424</v>
      </c>
    </row>
    <row r="3348" spans="1:18">
      <c r="A3348">
        <v>3336</v>
      </c>
      <c r="B3348" s="21" t="s">
        <v>1747</v>
      </c>
      <c r="C3348" s="2" t="s">
        <v>31</v>
      </c>
      <c r="D3348" s="20">
        <v>5.6760000000000002</v>
      </c>
      <c r="E3348" s="20">
        <v>13.965</v>
      </c>
      <c r="F3348" s="27">
        <v>14516</v>
      </c>
      <c r="G3348" s="26">
        <v>2.0989108044044298</v>
      </c>
      <c r="H3348" s="25">
        <v>1084.6960005470401</v>
      </c>
      <c r="I3348" t="s">
        <v>30</v>
      </c>
      <c r="J3348" s="31">
        <v>387.93799999999999</v>
      </c>
      <c r="K3348" s="28">
        <v>0</v>
      </c>
      <c r="L3348" s="28">
        <v>0</v>
      </c>
      <c r="M3348" s="28">
        <v>0</v>
      </c>
      <c r="N3348" s="28">
        <v>0</v>
      </c>
      <c r="O3348" s="28">
        <v>0</v>
      </c>
      <c r="P3348" s="28">
        <v>10824.909596200179</v>
      </c>
      <c r="Q3348" s="28">
        <v>13287.048463846149</v>
      </c>
      <c r="R3348" t="s">
        <v>8424</v>
      </c>
    </row>
    <row r="3349" spans="1:18">
      <c r="A3349">
        <v>3337</v>
      </c>
      <c r="B3349" s="21" t="s">
        <v>4273</v>
      </c>
      <c r="C3349" s="2" t="s">
        <v>97</v>
      </c>
      <c r="D3349" s="20">
        <v>27.184999999999999</v>
      </c>
      <c r="E3349" s="20">
        <v>-25.501000000000001</v>
      </c>
      <c r="F3349" s="27">
        <v>23207</v>
      </c>
      <c r="G3349" s="26">
        <v>9.1179686403902398</v>
      </c>
      <c r="H3349" s="25">
        <v>253.76305436736899</v>
      </c>
      <c r="I3349" t="s">
        <v>96</v>
      </c>
      <c r="J3349" s="31">
        <v>103.316</v>
      </c>
      <c r="K3349" s="28">
        <v>0</v>
      </c>
      <c r="L3349" s="28">
        <v>0</v>
      </c>
      <c r="M3349" s="28">
        <v>15155</v>
      </c>
      <c r="N3349" s="28">
        <v>12000</v>
      </c>
      <c r="O3349" s="28">
        <v>11000</v>
      </c>
      <c r="P3349" s="28">
        <v>10406.023323436932</v>
      </c>
      <c r="Q3349" s="28">
        <v>19476.787475004938</v>
      </c>
      <c r="R3349" t="s">
        <v>8424</v>
      </c>
    </row>
    <row r="3350" spans="1:18">
      <c r="A3350">
        <v>3338</v>
      </c>
      <c r="B3350" s="21" t="s">
        <v>4152</v>
      </c>
      <c r="C3350" s="2" t="s">
        <v>97</v>
      </c>
      <c r="D3350" s="20">
        <v>30.361000000000001</v>
      </c>
      <c r="E3350" s="20">
        <v>-30.782</v>
      </c>
      <c r="F3350" s="27">
        <v>53921</v>
      </c>
      <c r="G3350" s="26">
        <v>19.6163856842577</v>
      </c>
      <c r="H3350" s="25">
        <v>137.84113158862999</v>
      </c>
      <c r="I3350" t="s">
        <v>98</v>
      </c>
      <c r="J3350" s="31">
        <v>120.996</v>
      </c>
      <c r="K3350" s="28">
        <v>0</v>
      </c>
      <c r="L3350" s="28">
        <v>0</v>
      </c>
      <c r="M3350" s="28">
        <v>0</v>
      </c>
      <c r="N3350" s="28">
        <v>0</v>
      </c>
      <c r="O3350" s="28">
        <v>0</v>
      </c>
      <c r="P3350" s="28">
        <v>28528.118490883215</v>
      </c>
      <c r="Q3350" s="28">
        <v>49764.909675004645</v>
      </c>
      <c r="R3350" t="s">
        <v>8424</v>
      </c>
    </row>
    <row r="3351" spans="1:18">
      <c r="A3351">
        <v>3339</v>
      </c>
      <c r="B3351" s="21" t="s">
        <v>4240</v>
      </c>
      <c r="C3351" s="2" t="s">
        <v>97</v>
      </c>
      <c r="D3351" s="20">
        <v>30.113</v>
      </c>
      <c r="E3351" s="20">
        <v>-24.777000000000001</v>
      </c>
      <c r="F3351" s="27">
        <v>28068</v>
      </c>
      <c r="G3351" s="26">
        <v>17.003150071099402</v>
      </c>
      <c r="H3351" s="25">
        <v>680.726071861386</v>
      </c>
      <c r="I3351" t="s">
        <v>87</v>
      </c>
      <c r="J3351" s="31">
        <v>205.23400000000001</v>
      </c>
      <c r="K3351" s="28">
        <v>0</v>
      </c>
      <c r="L3351" s="28">
        <v>0</v>
      </c>
      <c r="M3351" s="28">
        <v>0</v>
      </c>
      <c r="N3351" s="28">
        <v>0</v>
      </c>
      <c r="O3351" s="28">
        <v>0</v>
      </c>
      <c r="P3351" s="28">
        <v>0</v>
      </c>
      <c r="Q3351" s="28">
        <v>24041.153576877889</v>
      </c>
      <c r="R3351" t="s">
        <v>8424</v>
      </c>
    </row>
    <row r="3352" spans="1:18">
      <c r="A3352">
        <v>3340</v>
      </c>
      <c r="B3352" s="21" t="s">
        <v>4515</v>
      </c>
      <c r="C3352" s="2" t="s">
        <v>97</v>
      </c>
      <c r="D3352" s="20">
        <v>29.734000000000002</v>
      </c>
      <c r="E3352" s="20">
        <v>-24.722999999999999</v>
      </c>
      <c r="F3352" s="27">
        <v>10042</v>
      </c>
      <c r="G3352" s="26">
        <v>2.0636853095482302</v>
      </c>
      <c r="H3352" s="25">
        <v>364.77539226041205</v>
      </c>
      <c r="I3352" t="s">
        <v>96</v>
      </c>
      <c r="J3352" s="31">
        <v>227.31399999999999</v>
      </c>
      <c r="K3352" s="28">
        <v>0</v>
      </c>
      <c r="L3352" s="28">
        <v>0</v>
      </c>
      <c r="M3352" s="28">
        <v>0</v>
      </c>
      <c r="N3352" s="28">
        <v>0</v>
      </c>
      <c r="O3352" s="28">
        <v>0</v>
      </c>
      <c r="P3352" s="28">
        <v>0</v>
      </c>
      <c r="Q3352" s="28">
        <v>0</v>
      </c>
      <c r="R3352" t="s">
        <v>8424</v>
      </c>
    </row>
    <row r="3353" spans="1:18">
      <c r="A3353">
        <v>3341</v>
      </c>
      <c r="B3353" s="21" t="s">
        <v>4391</v>
      </c>
      <c r="C3353" s="2" t="s">
        <v>97</v>
      </c>
      <c r="D3353" s="20">
        <v>29.638000000000002</v>
      </c>
      <c r="E3353" s="20">
        <v>-24.552</v>
      </c>
      <c r="F3353" s="27">
        <v>14842</v>
      </c>
      <c r="G3353" s="26">
        <v>12.780825177589501</v>
      </c>
      <c r="H3353" s="25">
        <v>805.08556004304</v>
      </c>
      <c r="I3353" t="s">
        <v>96</v>
      </c>
      <c r="J3353" s="31">
        <v>233.35</v>
      </c>
      <c r="K3353" s="28">
        <v>0</v>
      </c>
      <c r="L3353" s="28">
        <v>0</v>
      </c>
      <c r="M3353" s="28">
        <v>21948</v>
      </c>
      <c r="N3353" s="28">
        <v>25000</v>
      </c>
      <c r="O3353" s="28">
        <v>64344.641111955025</v>
      </c>
      <c r="P3353" s="28">
        <v>13852.101982850547</v>
      </c>
      <c r="Q3353" s="28">
        <v>14504.339881466558</v>
      </c>
      <c r="R3353" t="s">
        <v>8424</v>
      </c>
    </row>
    <row r="3354" spans="1:18">
      <c r="A3354">
        <v>3342</v>
      </c>
      <c r="B3354" s="21" t="s">
        <v>4212</v>
      </c>
      <c r="C3354" s="2" t="s">
        <v>97</v>
      </c>
      <c r="D3354" s="20">
        <v>29.992999999999999</v>
      </c>
      <c r="E3354" s="20">
        <v>-24.888999999999999</v>
      </c>
      <c r="F3354" s="27">
        <v>33168</v>
      </c>
      <c r="G3354" s="26">
        <v>21.173891238878301</v>
      </c>
      <c r="H3354" s="25">
        <v>929.83611517865893</v>
      </c>
      <c r="I3354" t="s">
        <v>87</v>
      </c>
      <c r="J3354" s="31">
        <v>201.334</v>
      </c>
      <c r="K3354" s="28">
        <v>0</v>
      </c>
      <c r="L3354" s="28">
        <v>0</v>
      </c>
      <c r="M3354" s="28">
        <v>0</v>
      </c>
      <c r="N3354" s="28">
        <v>0</v>
      </c>
      <c r="O3354" s="28">
        <v>0</v>
      </c>
      <c r="P3354" s="28">
        <v>13947.010129159606</v>
      </c>
      <c r="Q3354" s="28">
        <v>27271.099531164618</v>
      </c>
      <c r="R3354" t="s">
        <v>8424</v>
      </c>
    </row>
    <row r="3355" spans="1:18">
      <c r="A3355">
        <v>3343</v>
      </c>
      <c r="B3355" s="21" t="s">
        <v>2311</v>
      </c>
      <c r="C3355" s="2" t="s">
        <v>83</v>
      </c>
      <c r="D3355" s="20">
        <v>10.536</v>
      </c>
      <c r="E3355" s="20">
        <v>12.135999999999999</v>
      </c>
      <c r="F3355" s="27">
        <v>23760</v>
      </c>
      <c r="G3355" s="26">
        <v>2.9597945040587699</v>
      </c>
      <c r="H3355" s="25">
        <v>1612.43200342348</v>
      </c>
      <c r="I3355" t="s">
        <v>1806</v>
      </c>
      <c r="J3355" s="31">
        <v>477.81599999999997</v>
      </c>
      <c r="K3355" s="28">
        <v>0</v>
      </c>
      <c r="L3355" s="28">
        <v>0</v>
      </c>
      <c r="M3355" s="28">
        <v>0</v>
      </c>
      <c r="N3355" s="28">
        <v>0</v>
      </c>
      <c r="O3355" s="28">
        <v>10700</v>
      </c>
      <c r="P3355" s="28">
        <v>14800</v>
      </c>
      <c r="Q3355" s="28">
        <v>20500</v>
      </c>
      <c r="R3355" t="s">
        <v>8424</v>
      </c>
    </row>
    <row r="3356" spans="1:18">
      <c r="A3356">
        <v>3344</v>
      </c>
      <c r="B3356" s="21" t="s">
        <v>1016</v>
      </c>
      <c r="C3356" s="2" t="s">
        <v>13</v>
      </c>
      <c r="D3356" s="20">
        <v>10.022</v>
      </c>
      <c r="E3356" s="20">
        <v>-2.7269999999999999</v>
      </c>
      <c r="F3356" s="27">
        <v>10880</v>
      </c>
      <c r="G3356" s="26">
        <v>3.9530289884025902</v>
      </c>
      <c r="H3356" s="25">
        <v>10211.794989706799</v>
      </c>
      <c r="I3356" t="s">
        <v>69</v>
      </c>
      <c r="J3356" s="31">
        <v>312.76900000000001</v>
      </c>
      <c r="K3356" s="28">
        <v>0</v>
      </c>
      <c r="L3356" s="28">
        <v>0</v>
      </c>
      <c r="M3356" s="28">
        <v>0</v>
      </c>
      <c r="N3356" s="28">
        <v>0</v>
      </c>
      <c r="O3356" s="28">
        <v>0</v>
      </c>
      <c r="P3356" s="28">
        <v>0</v>
      </c>
      <c r="Q3356" s="28">
        <v>0</v>
      </c>
      <c r="R3356" t="s">
        <v>8424</v>
      </c>
    </row>
    <row r="3357" spans="1:18">
      <c r="A3357">
        <v>3345</v>
      </c>
      <c r="B3357" s="21" t="s">
        <v>1029</v>
      </c>
      <c r="C3357" s="2" t="s">
        <v>74</v>
      </c>
      <c r="D3357" s="20">
        <v>-0.44</v>
      </c>
      <c r="E3357" s="20">
        <v>10.529</v>
      </c>
      <c r="F3357" s="27">
        <v>10413</v>
      </c>
      <c r="G3357" s="26">
        <v>3.18596553618322</v>
      </c>
      <c r="H3357" s="25">
        <v>1185.8676287941801</v>
      </c>
      <c r="I3357" t="s">
        <v>61</v>
      </c>
      <c r="J3357" s="31">
        <v>233.48500000000001</v>
      </c>
      <c r="K3357" s="28">
        <v>0</v>
      </c>
      <c r="L3357" s="28">
        <v>0</v>
      </c>
      <c r="M3357" s="28">
        <v>0</v>
      </c>
      <c r="N3357" s="28">
        <v>0</v>
      </c>
      <c r="O3357" s="28">
        <v>0</v>
      </c>
      <c r="P3357" s="28">
        <v>0</v>
      </c>
      <c r="Q3357" s="28">
        <v>0</v>
      </c>
      <c r="R3357" t="s">
        <v>8424</v>
      </c>
    </row>
    <row r="3358" spans="1:18">
      <c r="A3358">
        <v>3346</v>
      </c>
      <c r="B3358" s="21" t="s">
        <v>1777</v>
      </c>
      <c r="C3358" s="2" t="s">
        <v>83</v>
      </c>
      <c r="D3358" s="20">
        <v>14.202999999999999</v>
      </c>
      <c r="E3358" s="20">
        <v>12.371</v>
      </c>
      <c r="F3358" s="27">
        <v>60777</v>
      </c>
      <c r="G3358" s="26">
        <v>6.71502533697078</v>
      </c>
      <c r="H3358" s="25">
        <v>136.25900436224501</v>
      </c>
      <c r="I3358" t="s">
        <v>723</v>
      </c>
      <c r="J3358" s="31">
        <v>95.031999999999996</v>
      </c>
      <c r="K3358" s="28">
        <v>0</v>
      </c>
      <c r="L3358" s="28">
        <v>0</v>
      </c>
      <c r="M3358" s="28">
        <v>0</v>
      </c>
      <c r="N3358" s="28">
        <v>14100</v>
      </c>
      <c r="O3358" s="28">
        <v>21600</v>
      </c>
      <c r="P3358" s="28">
        <v>36200</v>
      </c>
      <c r="Q3358" s="28">
        <v>60800</v>
      </c>
      <c r="R3358" t="s">
        <v>8424</v>
      </c>
    </row>
    <row r="3359" spans="1:18">
      <c r="A3359">
        <v>3347</v>
      </c>
      <c r="B3359" s="21" t="s">
        <v>8516</v>
      </c>
      <c r="C3359" s="2" t="s">
        <v>94</v>
      </c>
      <c r="D3359" s="20">
        <v>34.603999999999999</v>
      </c>
      <c r="E3359" s="20">
        <v>8.2449999999999992</v>
      </c>
      <c r="F3359" s="27">
        <v>67489</v>
      </c>
      <c r="G3359" s="26">
        <v>17.619051077587599</v>
      </c>
      <c r="H3359" s="25">
        <v>3082.4001184919298</v>
      </c>
      <c r="I3359" t="s">
        <v>8429</v>
      </c>
      <c r="J3359" s="31">
        <v>464.39100000000002</v>
      </c>
      <c r="K3359" s="28">
        <v>0</v>
      </c>
      <c r="L3359" s="28">
        <v>0</v>
      </c>
      <c r="M3359" s="28">
        <v>0</v>
      </c>
      <c r="N3359" s="28">
        <v>0</v>
      </c>
      <c r="O3359" s="28">
        <v>10295.509239203353</v>
      </c>
      <c r="P3359" s="28">
        <v>25897.111439445111</v>
      </c>
      <c r="Q3359" s="28">
        <v>47549.286023567336</v>
      </c>
      <c r="R3359" t="s">
        <v>8424</v>
      </c>
    </row>
    <row r="3360" spans="1:18">
      <c r="A3360">
        <v>3348</v>
      </c>
      <c r="B3360" s="21" t="s">
        <v>1265</v>
      </c>
      <c r="C3360" s="2" t="s">
        <v>57</v>
      </c>
      <c r="D3360" s="20">
        <v>-14.31</v>
      </c>
      <c r="E3360" s="20">
        <v>13.241</v>
      </c>
      <c r="F3360" s="27">
        <v>11880</v>
      </c>
      <c r="G3360" s="26">
        <v>1.15085528319402</v>
      </c>
      <c r="H3360" s="25">
        <v>2301.7920495202297</v>
      </c>
      <c r="I3360" t="s">
        <v>16</v>
      </c>
      <c r="J3360" s="31">
        <v>209.41200000000001</v>
      </c>
      <c r="K3360" s="28">
        <v>0</v>
      </c>
      <c r="L3360" s="28">
        <v>0</v>
      </c>
      <c r="M3360" s="28">
        <v>0</v>
      </c>
      <c r="N3360" s="28">
        <v>0</v>
      </c>
      <c r="O3360" s="28">
        <v>0</v>
      </c>
      <c r="P3360" s="28">
        <v>0</v>
      </c>
      <c r="Q3360" s="28">
        <v>10031.653986101173</v>
      </c>
      <c r="R3360" t="s">
        <v>8424</v>
      </c>
    </row>
    <row r="3361" spans="1:18">
      <c r="A3361">
        <v>3349</v>
      </c>
      <c r="B3361" s="21" t="s">
        <v>876</v>
      </c>
      <c r="C3361" s="2" t="s">
        <v>68</v>
      </c>
      <c r="D3361" s="20">
        <v>15.878</v>
      </c>
      <c r="E3361" s="20">
        <v>-1.873</v>
      </c>
      <c r="F3361" s="27">
        <v>21678</v>
      </c>
      <c r="G3361" s="26">
        <v>6.0303098893555998</v>
      </c>
      <c r="H3361" s="25">
        <v>5757.6114520719702</v>
      </c>
      <c r="I3361" t="s">
        <v>67</v>
      </c>
      <c r="J3361" s="31">
        <v>272.43200000000002</v>
      </c>
      <c r="K3361" s="28">
        <v>0</v>
      </c>
      <c r="L3361" s="28">
        <v>0</v>
      </c>
      <c r="M3361" s="28">
        <v>0</v>
      </c>
      <c r="N3361" s="28">
        <v>10127.478367798976</v>
      </c>
      <c r="O3361" s="28">
        <v>13390.743071241435</v>
      </c>
      <c r="P3361" s="28">
        <v>16872.030663073889</v>
      </c>
      <c r="Q3361" s="28">
        <v>19642.386361672372</v>
      </c>
      <c r="R3361" t="s">
        <v>8424</v>
      </c>
    </row>
    <row r="3362" spans="1:18">
      <c r="A3362">
        <v>3350</v>
      </c>
      <c r="B3362" s="21" t="s">
        <v>493</v>
      </c>
      <c r="C3362" s="2" t="s">
        <v>7</v>
      </c>
      <c r="D3362" s="20">
        <v>15.135999999999999</v>
      </c>
      <c r="E3362" s="20">
        <v>4.1219999999999999</v>
      </c>
      <c r="F3362" s="27">
        <v>17655</v>
      </c>
      <c r="G3362" s="26">
        <v>2.1010493566121702</v>
      </c>
      <c r="H3362" s="25">
        <v>6653.6803580143896</v>
      </c>
      <c r="I3362" t="s">
        <v>6</v>
      </c>
      <c r="J3362" s="31">
        <v>380.23700000000002</v>
      </c>
      <c r="K3362" s="28">
        <v>0</v>
      </c>
      <c r="L3362" s="28">
        <v>0</v>
      </c>
      <c r="M3362" s="28">
        <v>0</v>
      </c>
      <c r="N3362" s="28">
        <v>0</v>
      </c>
      <c r="O3362" s="28">
        <v>0</v>
      </c>
      <c r="P3362" s="28">
        <v>11326.467089433994</v>
      </c>
      <c r="Q3362" s="28">
        <v>15663.302800055537</v>
      </c>
      <c r="R3362" t="s">
        <v>8424</v>
      </c>
    </row>
    <row r="3363" spans="1:18">
      <c r="A3363">
        <v>3351</v>
      </c>
      <c r="B3363" s="23" t="s">
        <v>7877</v>
      </c>
      <c r="C3363" t="s">
        <v>5178</v>
      </c>
      <c r="D3363" s="20">
        <v>30.681000000000001</v>
      </c>
      <c r="E3363" s="20">
        <v>31.106000000000002</v>
      </c>
      <c r="F3363" s="27">
        <v>0</v>
      </c>
      <c r="G3363" s="26">
        <v>0</v>
      </c>
      <c r="H3363" s="25">
        <v>0</v>
      </c>
      <c r="I3363" t="s">
        <v>5177</v>
      </c>
      <c r="J3363" s="31">
        <v>124.89400000000001</v>
      </c>
      <c r="K3363" s="28">
        <v>0</v>
      </c>
      <c r="L3363" s="28">
        <v>0</v>
      </c>
      <c r="M3363" s="28">
        <v>0</v>
      </c>
      <c r="N3363" s="28">
        <v>0</v>
      </c>
      <c r="O3363" s="28">
        <v>12128.483686224787</v>
      </c>
      <c r="P3363" s="28">
        <v>14392.416584781466</v>
      </c>
      <c r="Q3363" s="28">
        <v>46547.459500714613</v>
      </c>
      <c r="R3363" t="s">
        <v>8424</v>
      </c>
    </row>
    <row r="3364" spans="1:18">
      <c r="A3364">
        <v>3352</v>
      </c>
      <c r="B3364" s="23" t="s">
        <v>7955</v>
      </c>
      <c r="C3364" t="s">
        <v>5178</v>
      </c>
      <c r="D3364" s="20">
        <v>31.247</v>
      </c>
      <c r="E3364" s="20">
        <v>30.506</v>
      </c>
      <c r="F3364" s="27">
        <v>0</v>
      </c>
      <c r="G3364" s="26">
        <v>0</v>
      </c>
      <c r="H3364" s="25">
        <v>0</v>
      </c>
      <c r="I3364" t="s">
        <v>5177</v>
      </c>
      <c r="J3364" s="31">
        <v>42.505000000000003</v>
      </c>
      <c r="K3364" s="28">
        <v>0</v>
      </c>
      <c r="L3364" s="28">
        <v>0</v>
      </c>
      <c r="M3364" s="28">
        <v>0</v>
      </c>
      <c r="N3364" s="28">
        <v>0</v>
      </c>
      <c r="O3364" s="28">
        <v>0</v>
      </c>
      <c r="P3364" s="28">
        <v>11282.246005511428</v>
      </c>
      <c r="Q3364" s="28">
        <v>13322.213623121706</v>
      </c>
      <c r="R3364" t="s">
        <v>8424</v>
      </c>
    </row>
    <row r="3365" spans="1:18">
      <c r="A3365">
        <v>3353</v>
      </c>
      <c r="B3365" s="21" t="s">
        <v>260</v>
      </c>
      <c r="C3365" s="2" t="s">
        <v>59</v>
      </c>
      <c r="D3365" s="20">
        <v>2.7269999999999999</v>
      </c>
      <c r="E3365" s="20">
        <v>10.394</v>
      </c>
      <c r="F3365" s="27">
        <v>14969</v>
      </c>
      <c r="G3365" s="26">
        <v>2.8324383906775701</v>
      </c>
      <c r="H3365" s="25">
        <v>1405.1751331242099</v>
      </c>
      <c r="I3365" t="s">
        <v>30</v>
      </c>
      <c r="J3365" s="31">
        <v>354.02800000000002</v>
      </c>
      <c r="K3365" s="28">
        <v>0</v>
      </c>
      <c r="L3365" s="28">
        <v>0</v>
      </c>
      <c r="M3365" s="28">
        <v>0</v>
      </c>
      <c r="N3365" s="28">
        <v>0</v>
      </c>
      <c r="O3365" s="28">
        <v>0</v>
      </c>
      <c r="P3365" s="28">
        <v>0</v>
      </c>
      <c r="Q3365" s="28">
        <v>12859.516953618649</v>
      </c>
      <c r="R3365" t="s">
        <v>8424</v>
      </c>
    </row>
    <row r="3366" spans="1:18">
      <c r="A3366">
        <v>3354</v>
      </c>
      <c r="B3366" s="23" t="s">
        <v>7577</v>
      </c>
      <c r="C3366" t="s">
        <v>97</v>
      </c>
      <c r="D3366" s="20">
        <v>29.984000000000002</v>
      </c>
      <c r="E3366" s="20">
        <v>-24.79</v>
      </c>
      <c r="F3366" s="27">
        <v>0</v>
      </c>
      <c r="G3366" s="26">
        <v>0</v>
      </c>
      <c r="H3366" s="25">
        <v>0</v>
      </c>
      <c r="I3366" t="s">
        <v>87</v>
      </c>
      <c r="J3366" s="31">
        <v>210.93700000000001</v>
      </c>
      <c r="K3366" s="28">
        <v>0</v>
      </c>
      <c r="L3366" s="28">
        <v>0</v>
      </c>
      <c r="M3366" s="28">
        <v>0</v>
      </c>
      <c r="N3366" s="28">
        <v>0</v>
      </c>
      <c r="O3366" s="28">
        <v>0</v>
      </c>
      <c r="P3366" s="28">
        <v>15100.796889886791</v>
      </c>
      <c r="Q3366" s="28">
        <v>0</v>
      </c>
      <c r="R3366" t="s">
        <v>8424</v>
      </c>
    </row>
    <row r="3367" spans="1:18">
      <c r="A3367">
        <v>3355</v>
      </c>
      <c r="B3367" s="21" t="s">
        <v>4292</v>
      </c>
      <c r="C3367" s="2" t="s">
        <v>97</v>
      </c>
      <c r="D3367" s="20">
        <v>29.815000000000001</v>
      </c>
      <c r="E3367" s="20">
        <v>-24.818000000000001</v>
      </c>
      <c r="F3367" s="27">
        <v>21415</v>
      </c>
      <c r="G3367" s="26">
        <v>18.536777500243598</v>
      </c>
      <c r="H3367" s="25">
        <v>136.582388807369</v>
      </c>
      <c r="I3367" t="s">
        <v>87</v>
      </c>
      <c r="J3367" s="31">
        <v>218.38900000000001</v>
      </c>
      <c r="K3367" s="28">
        <v>0</v>
      </c>
      <c r="L3367" s="28">
        <v>0</v>
      </c>
      <c r="M3367" s="28">
        <v>0</v>
      </c>
      <c r="N3367" s="28">
        <v>0</v>
      </c>
      <c r="O3367" s="28">
        <v>0</v>
      </c>
      <c r="P3367" s="28">
        <v>14438.573692230941</v>
      </c>
      <c r="Q3367" s="28">
        <v>20927.097009818084</v>
      </c>
      <c r="R3367" t="s">
        <v>8424</v>
      </c>
    </row>
    <row r="3368" spans="1:18">
      <c r="A3368">
        <v>3356</v>
      </c>
      <c r="B3368" s="23" t="s">
        <v>7578</v>
      </c>
      <c r="C3368" t="s">
        <v>97</v>
      </c>
      <c r="D3368" s="20">
        <v>29.672999999999998</v>
      </c>
      <c r="E3368" s="20">
        <v>-23.882999999999999</v>
      </c>
      <c r="F3368" s="27">
        <v>0</v>
      </c>
      <c r="G3368" s="26">
        <v>0</v>
      </c>
      <c r="H3368" s="25">
        <v>0</v>
      </c>
      <c r="I3368" t="s">
        <v>96</v>
      </c>
      <c r="J3368" s="31">
        <v>293.51</v>
      </c>
      <c r="K3368" s="28">
        <v>0</v>
      </c>
      <c r="L3368" s="28">
        <v>0</v>
      </c>
      <c r="M3368" s="28">
        <v>0</v>
      </c>
      <c r="N3368" s="28">
        <v>0</v>
      </c>
      <c r="O3368" s="28">
        <v>0</v>
      </c>
      <c r="P3368" s="28">
        <v>14875.373592271557</v>
      </c>
      <c r="Q3368" s="28">
        <v>0</v>
      </c>
      <c r="R3368" t="s">
        <v>8424</v>
      </c>
    </row>
    <row r="3369" spans="1:18">
      <c r="A3369">
        <v>3357</v>
      </c>
      <c r="B3369" s="21" t="s">
        <v>6466</v>
      </c>
      <c r="C3369" s="2" t="s">
        <v>5178</v>
      </c>
      <c r="D3369" s="20">
        <v>30.788</v>
      </c>
      <c r="E3369" s="20">
        <v>31.010999999999999</v>
      </c>
      <c r="F3369" s="27">
        <v>20916</v>
      </c>
      <c r="G3369" s="26">
        <v>2.9469034067186</v>
      </c>
      <c r="H3369" s="25">
        <v>19.684143743461398</v>
      </c>
      <c r="I3369" t="s">
        <v>5177</v>
      </c>
      <c r="J3369" s="31">
        <v>110.71299999999999</v>
      </c>
      <c r="K3369" s="28">
        <v>0</v>
      </c>
      <c r="L3369" s="28">
        <v>0</v>
      </c>
      <c r="M3369" s="28">
        <v>0</v>
      </c>
      <c r="N3369" s="28">
        <v>0</v>
      </c>
      <c r="O3369" s="28">
        <v>0</v>
      </c>
      <c r="P3369" s="28">
        <v>0</v>
      </c>
      <c r="Q3369" s="28">
        <v>14579.002212240059</v>
      </c>
      <c r="R3369" t="s">
        <v>8424</v>
      </c>
    </row>
    <row r="3370" spans="1:18">
      <c r="A3370">
        <v>3358</v>
      </c>
      <c r="B3370" s="23" t="s">
        <v>8375</v>
      </c>
      <c r="C3370" t="s">
        <v>55</v>
      </c>
      <c r="D3370" s="20">
        <v>35.662999999999997</v>
      </c>
      <c r="E3370" s="20">
        <v>-3.335</v>
      </c>
      <c r="F3370" s="27">
        <v>0</v>
      </c>
      <c r="G3370" s="26">
        <v>0</v>
      </c>
      <c r="H3370" s="25">
        <v>0</v>
      </c>
      <c r="I3370" t="s">
        <v>8427</v>
      </c>
      <c r="J3370" s="31">
        <v>271.76600000000002</v>
      </c>
      <c r="K3370" s="28">
        <v>0</v>
      </c>
      <c r="L3370" s="28">
        <v>0</v>
      </c>
      <c r="M3370" s="28">
        <v>0</v>
      </c>
      <c r="N3370" s="28">
        <v>0</v>
      </c>
      <c r="O3370" s="28">
        <v>0</v>
      </c>
      <c r="P3370" s="28">
        <v>0</v>
      </c>
      <c r="Q3370" s="28">
        <v>14594.991035857605</v>
      </c>
      <c r="R3370" t="s">
        <v>8424</v>
      </c>
    </row>
    <row r="3371" spans="1:18">
      <c r="A3371">
        <v>3359</v>
      </c>
      <c r="B3371" s="21" t="s">
        <v>138</v>
      </c>
      <c r="C3371" s="2" t="s">
        <v>1</v>
      </c>
      <c r="D3371" s="20">
        <v>14.637</v>
      </c>
      <c r="E3371" s="20">
        <v>-13.009</v>
      </c>
      <c r="F3371" s="27">
        <v>76705</v>
      </c>
      <c r="G3371" s="26">
        <v>11.124033393429499</v>
      </c>
      <c r="H3371" s="25">
        <v>3146.0294000736199</v>
      </c>
      <c r="I3371" t="s">
        <v>0</v>
      </c>
      <c r="J3371" s="31">
        <v>474.87</v>
      </c>
      <c r="K3371" s="28">
        <v>0</v>
      </c>
      <c r="L3371" s="28">
        <v>0</v>
      </c>
      <c r="M3371" s="28">
        <v>0</v>
      </c>
      <c r="N3371" s="28">
        <v>0</v>
      </c>
      <c r="O3371" s="28">
        <v>11545.612468733139</v>
      </c>
      <c r="P3371" s="28">
        <v>24625.193706849721</v>
      </c>
      <c r="Q3371" s="28">
        <v>47425.049182587965</v>
      </c>
      <c r="R3371" t="s">
        <v>8424</v>
      </c>
    </row>
    <row r="3372" spans="1:18">
      <c r="A3372">
        <v>3360</v>
      </c>
      <c r="B3372" s="21" t="s">
        <v>2780</v>
      </c>
      <c r="C3372" s="2" t="s">
        <v>83</v>
      </c>
      <c r="D3372" s="20">
        <v>5.7409999999999997</v>
      </c>
      <c r="E3372" s="20">
        <v>12.965999999999999</v>
      </c>
      <c r="F3372" s="27">
        <v>11111</v>
      </c>
      <c r="G3372" s="26">
        <v>1.3651738510839</v>
      </c>
      <c r="H3372" s="25">
        <v>1817.9054757154499</v>
      </c>
      <c r="I3372" t="s">
        <v>30</v>
      </c>
      <c r="J3372" s="31">
        <v>397.36200000000002</v>
      </c>
      <c r="K3372" s="28">
        <v>0</v>
      </c>
      <c r="L3372" s="28">
        <v>0</v>
      </c>
      <c r="M3372" s="28">
        <v>0</v>
      </c>
      <c r="N3372" s="28">
        <v>0</v>
      </c>
      <c r="O3372" s="28">
        <v>0</v>
      </c>
      <c r="P3372" s="28">
        <v>0</v>
      </c>
      <c r="Q3372" s="28">
        <v>10500</v>
      </c>
      <c r="R3372" t="s">
        <v>8424</v>
      </c>
    </row>
    <row r="3373" spans="1:18">
      <c r="A3373">
        <v>3361</v>
      </c>
      <c r="B3373" s="21" t="s">
        <v>3433</v>
      </c>
      <c r="C3373" s="2" t="s">
        <v>38</v>
      </c>
      <c r="D3373" s="20">
        <v>-16.271000000000001</v>
      </c>
      <c r="E3373" s="20">
        <v>14.244</v>
      </c>
      <c r="F3373" s="27">
        <v>14468</v>
      </c>
      <c r="G3373" s="26">
        <v>2.6158531313265598</v>
      </c>
      <c r="H3373" s="25">
        <v>581.13732527786499</v>
      </c>
      <c r="I3373" t="s">
        <v>56</v>
      </c>
      <c r="J3373" s="31">
        <v>105.51300000000001</v>
      </c>
      <c r="K3373" s="28">
        <v>0</v>
      </c>
      <c r="L3373" s="28">
        <v>0</v>
      </c>
      <c r="M3373" s="28">
        <v>0</v>
      </c>
      <c r="N3373" s="28">
        <v>0</v>
      </c>
      <c r="O3373" s="28">
        <v>0</v>
      </c>
      <c r="P3373" s="28">
        <v>0</v>
      </c>
      <c r="Q3373" s="28">
        <v>12273.888589782113</v>
      </c>
      <c r="R3373" t="s">
        <v>8424</v>
      </c>
    </row>
    <row r="3374" spans="1:18">
      <c r="A3374">
        <v>3362</v>
      </c>
      <c r="B3374" s="21" t="s">
        <v>3967</v>
      </c>
      <c r="C3374" s="2" t="s">
        <v>89</v>
      </c>
      <c r="D3374" s="20">
        <v>32.982999999999997</v>
      </c>
      <c r="E3374" s="20">
        <v>0.624</v>
      </c>
      <c r="F3374" s="27">
        <v>45113</v>
      </c>
      <c r="G3374" s="26">
        <v>5.3700435555853598</v>
      </c>
      <c r="H3374" s="25">
        <v>274.46597641127101</v>
      </c>
      <c r="I3374" t="s">
        <v>88</v>
      </c>
      <c r="J3374" s="31">
        <v>61.158999999999999</v>
      </c>
      <c r="K3374" s="28">
        <v>0</v>
      </c>
      <c r="L3374" s="28">
        <v>0</v>
      </c>
      <c r="M3374" s="28">
        <v>0</v>
      </c>
      <c r="N3374" s="28">
        <v>0</v>
      </c>
      <c r="O3374" s="28">
        <v>0</v>
      </c>
      <c r="P3374" s="28">
        <v>0</v>
      </c>
      <c r="Q3374" s="28">
        <v>42321.144376353397</v>
      </c>
      <c r="R3374" t="s">
        <v>8424</v>
      </c>
    </row>
    <row r="3375" spans="1:18">
      <c r="A3375">
        <v>3363</v>
      </c>
      <c r="B3375" s="21" t="s">
        <v>4670</v>
      </c>
      <c r="C3375" s="2" t="s">
        <v>7014</v>
      </c>
      <c r="D3375" s="20">
        <v>19.422000000000001</v>
      </c>
      <c r="E3375" s="20">
        <v>2.9510000000000001</v>
      </c>
      <c r="F3375" s="27">
        <v>31300</v>
      </c>
      <c r="G3375" s="26">
        <v>5.66299125296716</v>
      </c>
      <c r="H3375" s="25">
        <v>701.53124493099699</v>
      </c>
      <c r="I3375" t="s">
        <v>6</v>
      </c>
      <c r="J3375" s="31">
        <v>187.96299999999999</v>
      </c>
      <c r="K3375" s="28">
        <v>0</v>
      </c>
      <c r="L3375" s="28">
        <v>0</v>
      </c>
      <c r="M3375" s="28">
        <v>0</v>
      </c>
      <c r="N3375" s="28">
        <v>0</v>
      </c>
      <c r="O3375" s="28">
        <v>0</v>
      </c>
      <c r="P3375" s="28">
        <v>0</v>
      </c>
      <c r="Q3375" s="28">
        <v>20800</v>
      </c>
      <c r="R3375" t="s">
        <v>8424</v>
      </c>
    </row>
    <row r="3376" spans="1:18">
      <c r="A3376">
        <v>3364</v>
      </c>
      <c r="B3376" s="21" t="s">
        <v>1314</v>
      </c>
      <c r="C3376" s="2" t="s">
        <v>19</v>
      </c>
      <c r="D3376" s="20">
        <v>-8.99</v>
      </c>
      <c r="E3376" s="20">
        <v>7.2220000000000004</v>
      </c>
      <c r="F3376" s="27">
        <v>55339</v>
      </c>
      <c r="G3376" s="26">
        <v>25.418923946910802</v>
      </c>
      <c r="H3376" s="25">
        <v>1105.7445797744899</v>
      </c>
      <c r="I3376" t="s">
        <v>18</v>
      </c>
      <c r="J3376" s="31">
        <v>217.726</v>
      </c>
      <c r="K3376" s="28">
        <v>0</v>
      </c>
      <c r="L3376" s="28">
        <v>0</v>
      </c>
      <c r="M3376" s="28">
        <v>0</v>
      </c>
      <c r="N3376" s="28">
        <v>10382.2396817632</v>
      </c>
      <c r="O3376" s="28">
        <v>18964.546314809155</v>
      </c>
      <c r="P3376" s="28">
        <v>29359.721166498886</v>
      </c>
      <c r="Q3376" s="28">
        <v>49944.32449669583</v>
      </c>
      <c r="R3376" t="s">
        <v>8424</v>
      </c>
    </row>
    <row r="3377" spans="1:18">
      <c r="A3377">
        <v>3365</v>
      </c>
      <c r="B3377" s="21" t="s">
        <v>1914</v>
      </c>
      <c r="C3377" s="2" t="s">
        <v>83</v>
      </c>
      <c r="D3377" s="20">
        <v>12.048999999999999</v>
      </c>
      <c r="E3377" s="20">
        <v>8.4480000000000004</v>
      </c>
      <c r="F3377" s="27">
        <v>99187</v>
      </c>
      <c r="G3377" s="26">
        <v>13.9068416416719</v>
      </c>
      <c r="H3377" s="25">
        <v>1496.7935734709699</v>
      </c>
      <c r="I3377" t="s">
        <v>64</v>
      </c>
      <c r="J3377" s="31">
        <v>506.18400000000003</v>
      </c>
      <c r="K3377" s="28">
        <v>0</v>
      </c>
      <c r="L3377" s="28">
        <v>0</v>
      </c>
      <c r="M3377" s="28">
        <v>12400</v>
      </c>
      <c r="N3377" s="28">
        <v>25600</v>
      </c>
      <c r="O3377" s="28">
        <v>52900</v>
      </c>
      <c r="P3377" s="28">
        <v>67600</v>
      </c>
      <c r="Q3377" s="28">
        <v>86500</v>
      </c>
      <c r="R3377" t="s">
        <v>8424</v>
      </c>
    </row>
    <row r="3378" spans="1:18">
      <c r="A3378">
        <v>3366</v>
      </c>
      <c r="B3378" s="21" t="s">
        <v>4350</v>
      </c>
      <c r="C3378" s="2" t="s">
        <v>97</v>
      </c>
      <c r="D3378" s="20">
        <v>24.178000000000001</v>
      </c>
      <c r="E3378" s="20">
        <v>-26.597999999999999</v>
      </c>
      <c r="F3378" s="27">
        <v>16847</v>
      </c>
      <c r="G3378" s="26">
        <v>22.2461004724125</v>
      </c>
      <c r="H3378" s="25">
        <v>4638.9363839324496</v>
      </c>
      <c r="I3378" t="s">
        <v>4</v>
      </c>
      <c r="J3378" s="31">
        <v>278.13900000000001</v>
      </c>
      <c r="K3378" s="28">
        <v>0</v>
      </c>
      <c r="L3378" s="28">
        <v>0</v>
      </c>
      <c r="M3378" s="28">
        <v>0</v>
      </c>
      <c r="N3378" s="28">
        <v>0</v>
      </c>
      <c r="O3378" s="28">
        <v>0</v>
      </c>
      <c r="P3378" s="28">
        <v>15592.107605309666</v>
      </c>
      <c r="Q3378" s="28">
        <v>16417.764995229521</v>
      </c>
      <c r="R3378" t="s">
        <v>8424</v>
      </c>
    </row>
    <row r="3379" spans="1:18">
      <c r="A3379">
        <v>3367</v>
      </c>
      <c r="B3379" s="21" t="s">
        <v>6217</v>
      </c>
      <c r="C3379" s="2" t="s">
        <v>5178</v>
      </c>
      <c r="D3379" s="20">
        <v>31.033999999999999</v>
      </c>
      <c r="E3379" s="20">
        <v>30.678999999999998</v>
      </c>
      <c r="F3379" s="27">
        <v>68622</v>
      </c>
      <c r="G3379" s="26">
        <v>4.8148487856269799</v>
      </c>
      <c r="H3379" s="25">
        <v>29.295591493223601</v>
      </c>
      <c r="I3379" t="s">
        <v>5177</v>
      </c>
      <c r="J3379" s="31">
        <v>67.158000000000001</v>
      </c>
      <c r="K3379" s="28">
        <v>0</v>
      </c>
      <c r="L3379" s="28">
        <v>11300.597285870699</v>
      </c>
      <c r="M3379" s="28">
        <v>12459.978009495006</v>
      </c>
      <c r="N3379" s="28">
        <v>14305.012559304192</v>
      </c>
      <c r="O3379" s="28">
        <v>17590.475198814547</v>
      </c>
      <c r="P3379" s="28">
        <v>20986.33885673678</v>
      </c>
      <c r="Q3379" s="28">
        <v>46860.649738073022</v>
      </c>
      <c r="R3379" t="s">
        <v>8424</v>
      </c>
    </row>
    <row r="3380" spans="1:18">
      <c r="A3380">
        <v>3368</v>
      </c>
      <c r="B3380" s="21" t="s">
        <v>1344</v>
      </c>
      <c r="C3380" s="2" t="s">
        <v>23</v>
      </c>
      <c r="D3380" s="20">
        <v>-0.04</v>
      </c>
      <c r="E3380" s="20">
        <v>16.265000000000001</v>
      </c>
      <c r="F3380" s="27">
        <v>105890</v>
      </c>
      <c r="G3380" s="26">
        <v>21.4850376078873</v>
      </c>
      <c r="H3380" s="25">
        <v>10399.9455249352</v>
      </c>
      <c r="I3380" t="s">
        <v>30</v>
      </c>
      <c r="J3380" s="31">
        <v>383.92099999999999</v>
      </c>
      <c r="K3380" s="28">
        <v>0</v>
      </c>
      <c r="L3380" s="28">
        <v>0</v>
      </c>
      <c r="M3380" s="28">
        <v>14618.631946936755</v>
      </c>
      <c r="N3380" s="28">
        <v>37698.36006698155</v>
      </c>
      <c r="O3380" s="28">
        <v>53143.999673568833</v>
      </c>
      <c r="P3380" s="28">
        <v>57861.831231575219</v>
      </c>
      <c r="Q3380" s="28">
        <v>90284.89591513398</v>
      </c>
      <c r="R3380" t="s">
        <v>8424</v>
      </c>
    </row>
    <row r="3381" spans="1:18">
      <c r="A3381">
        <v>3369</v>
      </c>
      <c r="B3381" s="21" t="s">
        <v>408</v>
      </c>
      <c r="C3381" s="2" t="s">
        <v>62</v>
      </c>
      <c r="D3381" s="20">
        <v>-3.1760000000000002</v>
      </c>
      <c r="E3381" s="20">
        <v>10.337999999999999</v>
      </c>
      <c r="F3381" s="27">
        <v>32074</v>
      </c>
      <c r="G3381" s="26">
        <v>12.042487219920501</v>
      </c>
      <c r="H3381" s="25">
        <v>3904.2832543138102</v>
      </c>
      <c r="I3381" t="s">
        <v>63</v>
      </c>
      <c r="J3381" s="31">
        <v>156.524</v>
      </c>
      <c r="K3381" s="28">
        <v>0</v>
      </c>
      <c r="L3381" s="28">
        <v>0</v>
      </c>
      <c r="M3381" s="28">
        <v>0</v>
      </c>
      <c r="N3381" s="28">
        <v>0</v>
      </c>
      <c r="O3381" s="28">
        <v>12744.830463652654</v>
      </c>
      <c r="P3381" s="28">
        <v>19093.812467635707</v>
      </c>
      <c r="Q3381" s="28">
        <v>27768.904574204662</v>
      </c>
      <c r="R3381" t="s">
        <v>8424</v>
      </c>
    </row>
    <row r="3382" spans="1:18">
      <c r="A3382">
        <v>3370</v>
      </c>
      <c r="B3382" s="21" t="s">
        <v>1257</v>
      </c>
      <c r="C3382" s="2" t="s">
        <v>15</v>
      </c>
      <c r="D3382" s="20">
        <v>-13.201000000000001</v>
      </c>
      <c r="E3382" s="20">
        <v>11.756</v>
      </c>
      <c r="F3382" s="27">
        <v>10730</v>
      </c>
      <c r="G3382" s="26">
        <v>3.2977916429606098</v>
      </c>
      <c r="H3382" s="25">
        <v>7823.6830805275304</v>
      </c>
      <c r="I3382" t="s">
        <v>14</v>
      </c>
      <c r="J3382" s="31">
        <v>231.137</v>
      </c>
      <c r="K3382" s="28">
        <v>0</v>
      </c>
      <c r="L3382" s="28">
        <v>0</v>
      </c>
      <c r="M3382" s="28">
        <v>0</v>
      </c>
      <c r="N3382" s="28">
        <v>0</v>
      </c>
      <c r="O3382" s="28">
        <v>0</v>
      </c>
      <c r="P3382" s="28">
        <v>0</v>
      </c>
      <c r="Q3382" s="28">
        <v>0</v>
      </c>
      <c r="R3382" t="s">
        <v>8424</v>
      </c>
    </row>
    <row r="3383" spans="1:18">
      <c r="A3383">
        <v>3371</v>
      </c>
      <c r="B3383" s="21" t="s">
        <v>691</v>
      </c>
      <c r="C3383" s="2" t="s">
        <v>53</v>
      </c>
      <c r="D3383" s="20">
        <v>-2.9729999999999999</v>
      </c>
      <c r="E3383" s="20">
        <v>5.2549999999999999</v>
      </c>
      <c r="F3383" s="27">
        <v>12534</v>
      </c>
      <c r="G3383" s="26">
        <v>2.10769397459043</v>
      </c>
      <c r="H3383" s="25">
        <v>566.51075972459</v>
      </c>
      <c r="I3383" t="s">
        <v>52</v>
      </c>
      <c r="J3383" s="31">
        <v>108.91</v>
      </c>
      <c r="K3383" s="28">
        <v>0</v>
      </c>
      <c r="L3383" s="28">
        <v>0</v>
      </c>
      <c r="M3383" s="28">
        <v>0</v>
      </c>
      <c r="N3383" s="28">
        <v>0</v>
      </c>
      <c r="O3383" s="28">
        <v>0</v>
      </c>
      <c r="P3383" s="28">
        <v>0</v>
      </c>
      <c r="Q3383" s="28">
        <v>0</v>
      </c>
      <c r="R3383" t="s">
        <v>8424</v>
      </c>
    </row>
    <row r="3384" spans="1:18">
      <c r="A3384">
        <v>3372</v>
      </c>
      <c r="B3384" s="21" t="s">
        <v>5712</v>
      </c>
      <c r="C3384" s="2" t="s">
        <v>5178</v>
      </c>
      <c r="D3384" s="20">
        <v>32.755000000000003</v>
      </c>
      <c r="E3384" s="20">
        <v>25.873999999999999</v>
      </c>
      <c r="F3384" s="27">
        <v>91347</v>
      </c>
      <c r="G3384" s="26">
        <v>3.61629663302078</v>
      </c>
      <c r="H3384" s="25">
        <v>17.084496060419998</v>
      </c>
      <c r="I3384" t="s">
        <v>5177</v>
      </c>
      <c r="J3384" s="31">
        <v>494.19499999999999</v>
      </c>
      <c r="K3384" s="28">
        <v>0</v>
      </c>
      <c r="L3384" s="28">
        <v>0</v>
      </c>
      <c r="M3384" s="28">
        <v>0</v>
      </c>
      <c r="N3384" s="28">
        <v>11519.675785704065</v>
      </c>
      <c r="O3384" s="28">
        <v>14558.220171562936</v>
      </c>
      <c r="P3384" s="28">
        <v>18227.987033525453</v>
      </c>
      <c r="Q3384" s="28">
        <v>48681.449044258465</v>
      </c>
      <c r="R3384" t="s">
        <v>8424</v>
      </c>
    </row>
    <row r="3385" spans="1:18">
      <c r="A3385">
        <v>3373</v>
      </c>
      <c r="B3385" s="21" t="s">
        <v>4517</v>
      </c>
      <c r="C3385" s="2" t="s">
        <v>97</v>
      </c>
      <c r="D3385" s="20">
        <v>29.366</v>
      </c>
      <c r="E3385" s="20">
        <v>-24.349</v>
      </c>
      <c r="F3385" s="27">
        <v>10032</v>
      </c>
      <c r="G3385" s="26">
        <v>9.7926426301338907</v>
      </c>
      <c r="H3385" s="25">
        <v>337.282604780285</v>
      </c>
      <c r="I3385" t="s">
        <v>96</v>
      </c>
      <c r="J3385" s="31">
        <v>233.11600000000001</v>
      </c>
      <c r="K3385" s="28">
        <v>0</v>
      </c>
      <c r="L3385" s="28">
        <v>0</v>
      </c>
      <c r="M3385" s="28">
        <v>0</v>
      </c>
      <c r="N3385" s="28">
        <v>0</v>
      </c>
      <c r="O3385" s="28">
        <v>0</v>
      </c>
      <c r="P3385" s="28">
        <v>0</v>
      </c>
      <c r="Q3385" s="28">
        <v>0</v>
      </c>
      <c r="R3385" t="s">
        <v>8424</v>
      </c>
    </row>
    <row r="3386" spans="1:18">
      <c r="A3386">
        <v>3374</v>
      </c>
      <c r="B3386" s="21" t="s">
        <v>2112</v>
      </c>
      <c r="C3386" s="2" t="s">
        <v>83</v>
      </c>
      <c r="D3386" s="20">
        <v>8.1319999999999997</v>
      </c>
      <c r="E3386" s="20">
        <v>8.8510000000000009</v>
      </c>
      <c r="F3386" s="27">
        <v>37058</v>
      </c>
      <c r="G3386" s="26">
        <v>4.6948611027920997</v>
      </c>
      <c r="H3386" s="25">
        <v>973.93990573195299</v>
      </c>
      <c r="I3386" t="s">
        <v>1806</v>
      </c>
      <c r="J3386" s="31">
        <v>77.653000000000006</v>
      </c>
      <c r="K3386" s="28">
        <v>0</v>
      </c>
      <c r="L3386" s="28">
        <v>0</v>
      </c>
      <c r="M3386" s="28">
        <v>0</v>
      </c>
      <c r="N3386" s="28">
        <v>11000</v>
      </c>
      <c r="O3386" s="28">
        <v>15100</v>
      </c>
      <c r="P3386" s="28">
        <v>20000</v>
      </c>
      <c r="Q3386" s="28">
        <v>26600</v>
      </c>
      <c r="R3386" t="s">
        <v>8424</v>
      </c>
    </row>
    <row r="3387" spans="1:18">
      <c r="A3387">
        <v>3375</v>
      </c>
      <c r="B3387" s="21" t="s">
        <v>3369</v>
      </c>
      <c r="C3387" s="2" t="s">
        <v>7015</v>
      </c>
      <c r="D3387" s="20">
        <v>31.361000000000001</v>
      </c>
      <c r="E3387" s="20">
        <v>7.1429999999999998</v>
      </c>
      <c r="F3387" s="27">
        <v>12600</v>
      </c>
      <c r="G3387" s="26">
        <v>10.929977601624399</v>
      </c>
      <c r="H3387" s="25">
        <v>5096.7149323963704</v>
      </c>
      <c r="I3387" t="s">
        <v>36</v>
      </c>
      <c r="J3387" s="31">
        <v>256.93299999999999</v>
      </c>
      <c r="K3387" s="28">
        <v>0</v>
      </c>
      <c r="L3387" s="28">
        <v>0</v>
      </c>
      <c r="M3387" s="28">
        <v>0</v>
      </c>
      <c r="N3387" s="28">
        <v>0</v>
      </c>
      <c r="O3387" s="28">
        <v>0</v>
      </c>
      <c r="P3387" s="28">
        <v>0</v>
      </c>
      <c r="Q3387" s="28">
        <v>0</v>
      </c>
      <c r="R3387" t="s">
        <v>8424</v>
      </c>
    </row>
    <row r="3388" spans="1:18">
      <c r="A3388">
        <v>3376</v>
      </c>
      <c r="B3388" s="21" t="s">
        <v>1421</v>
      </c>
      <c r="C3388" s="2" t="s">
        <v>23</v>
      </c>
      <c r="D3388" s="20">
        <v>-7.4370000000000003</v>
      </c>
      <c r="E3388" s="20">
        <v>10.986000000000001</v>
      </c>
      <c r="F3388" s="27">
        <v>11041</v>
      </c>
      <c r="G3388" s="26">
        <v>3.9340131486819101</v>
      </c>
      <c r="H3388" s="25">
        <v>7220.9739012740201</v>
      </c>
      <c r="I3388" t="s">
        <v>22</v>
      </c>
      <c r="J3388" s="31">
        <v>194.113</v>
      </c>
      <c r="K3388" s="28">
        <v>0</v>
      </c>
      <c r="L3388" s="28">
        <v>0</v>
      </c>
      <c r="M3388" s="28">
        <v>0</v>
      </c>
      <c r="N3388" s="28">
        <v>0</v>
      </c>
      <c r="O3388" s="28">
        <v>0</v>
      </c>
      <c r="P3388" s="28">
        <v>0</v>
      </c>
      <c r="Q3388" s="28">
        <v>0</v>
      </c>
      <c r="R3388" t="s">
        <v>8424</v>
      </c>
    </row>
    <row r="3389" spans="1:18">
      <c r="A3389">
        <v>3377</v>
      </c>
      <c r="B3389" s="21" t="s">
        <v>2918</v>
      </c>
      <c r="C3389" s="2" t="s">
        <v>83</v>
      </c>
      <c r="D3389" s="20">
        <v>7.3440000000000003</v>
      </c>
      <c r="E3389" s="20">
        <v>9.3149999999999995</v>
      </c>
      <c r="F3389" s="27">
        <v>15300</v>
      </c>
      <c r="G3389" s="26">
        <v>2.98305794695642</v>
      </c>
      <c r="H3389" s="25">
        <v>246.146656503825</v>
      </c>
      <c r="I3389" t="s">
        <v>1806</v>
      </c>
      <c r="J3389" s="31">
        <v>29.097999999999999</v>
      </c>
      <c r="K3389" s="28">
        <v>0</v>
      </c>
      <c r="L3389" s="28">
        <v>0</v>
      </c>
      <c r="M3389" s="28">
        <v>0</v>
      </c>
      <c r="N3389" s="28">
        <v>0</v>
      </c>
      <c r="O3389" s="28">
        <v>0</v>
      </c>
      <c r="P3389" s="28">
        <v>0</v>
      </c>
      <c r="Q3389" s="28">
        <v>0</v>
      </c>
      <c r="R3389" t="s">
        <v>8424</v>
      </c>
    </row>
    <row r="3390" spans="1:18">
      <c r="A3390">
        <v>3378</v>
      </c>
      <c r="B3390" s="21" t="s">
        <v>4468</v>
      </c>
      <c r="C3390" s="2" t="s">
        <v>97</v>
      </c>
      <c r="D3390" s="20">
        <v>29.398</v>
      </c>
      <c r="E3390" s="20">
        <v>-23.719000000000001</v>
      </c>
      <c r="F3390" s="27">
        <v>11641</v>
      </c>
      <c r="G3390" s="26">
        <v>3.79009293833932</v>
      </c>
      <c r="H3390" s="25">
        <v>597.96521621137799</v>
      </c>
      <c r="I3390" t="s">
        <v>96</v>
      </c>
      <c r="J3390" s="31">
        <v>294.62700000000001</v>
      </c>
      <c r="K3390" s="28">
        <v>0</v>
      </c>
      <c r="L3390" s="28">
        <v>0</v>
      </c>
      <c r="M3390" s="28">
        <v>0</v>
      </c>
      <c r="N3390" s="28">
        <v>0</v>
      </c>
      <c r="O3390" s="28">
        <v>0</v>
      </c>
      <c r="P3390" s="28">
        <v>0</v>
      </c>
      <c r="Q3390" s="28">
        <v>0</v>
      </c>
      <c r="R3390" t="s">
        <v>8424</v>
      </c>
    </row>
    <row r="3391" spans="1:18">
      <c r="A3391">
        <v>3379</v>
      </c>
      <c r="B3391" s="21" t="s">
        <v>417</v>
      </c>
      <c r="C3391" s="2" t="s">
        <v>62</v>
      </c>
      <c r="D3391" s="20">
        <v>-0.54800000000000004</v>
      </c>
      <c r="E3391" s="20">
        <v>11.805</v>
      </c>
      <c r="F3391" s="27">
        <v>44086</v>
      </c>
      <c r="G3391" s="26">
        <v>8.6407821028636995</v>
      </c>
      <c r="H3391" s="25">
        <v>637.35557081928505</v>
      </c>
      <c r="I3391" t="s">
        <v>61</v>
      </c>
      <c r="J3391" s="31">
        <v>120.70699999999999</v>
      </c>
      <c r="K3391" s="28">
        <v>0</v>
      </c>
      <c r="L3391" s="28">
        <v>0</v>
      </c>
      <c r="M3391" s="28">
        <v>0</v>
      </c>
      <c r="N3391" s="28">
        <v>0</v>
      </c>
      <c r="O3391" s="28">
        <v>24403.484709126464</v>
      </c>
      <c r="P3391" s="28">
        <v>30515.702274089064</v>
      </c>
      <c r="Q3391" s="28">
        <v>38498.975715956345</v>
      </c>
      <c r="R3391" t="s">
        <v>8424</v>
      </c>
    </row>
    <row r="3392" spans="1:18">
      <c r="A3392">
        <v>3380</v>
      </c>
      <c r="B3392" s="21" t="s">
        <v>417</v>
      </c>
      <c r="C3392" s="2" t="s">
        <v>53</v>
      </c>
      <c r="D3392" s="20">
        <v>-5.8070000000000004</v>
      </c>
      <c r="E3392" s="20">
        <v>6.9649999999999999</v>
      </c>
      <c r="F3392" s="27">
        <v>12551</v>
      </c>
      <c r="G3392" s="26">
        <v>1.46259247961955</v>
      </c>
      <c r="H3392" s="25">
        <v>477.85064202631804</v>
      </c>
      <c r="I3392" t="s">
        <v>52</v>
      </c>
      <c r="J3392" s="31">
        <v>271.82299999999998</v>
      </c>
      <c r="K3392" s="28">
        <v>0</v>
      </c>
      <c r="L3392" s="28">
        <v>0</v>
      </c>
      <c r="M3392" s="28">
        <v>0</v>
      </c>
      <c r="N3392" s="28">
        <v>0</v>
      </c>
      <c r="O3392" s="28">
        <v>0</v>
      </c>
      <c r="P3392" s="28">
        <v>0</v>
      </c>
      <c r="Q3392" s="28">
        <v>0</v>
      </c>
      <c r="R3392" t="s">
        <v>8424</v>
      </c>
    </row>
    <row r="3393" spans="1:18">
      <c r="A3393">
        <v>3381</v>
      </c>
      <c r="B3393" s="23" t="s">
        <v>7579</v>
      </c>
      <c r="C3393" t="s">
        <v>97</v>
      </c>
      <c r="D3393" s="20">
        <v>27.997</v>
      </c>
      <c r="E3393" s="20">
        <v>-25.561</v>
      </c>
      <c r="F3393" s="27">
        <v>0</v>
      </c>
      <c r="G3393" s="26">
        <v>0</v>
      </c>
      <c r="H3393" s="25">
        <v>0</v>
      </c>
      <c r="I3393" t="s">
        <v>96</v>
      </c>
      <c r="J3393" s="31">
        <v>54.469000000000001</v>
      </c>
      <c r="K3393" s="28">
        <v>0</v>
      </c>
      <c r="L3393" s="28">
        <v>0</v>
      </c>
      <c r="M3393" s="28">
        <v>44663</v>
      </c>
      <c r="N3393" s="28">
        <v>48300</v>
      </c>
      <c r="O3393" s="28">
        <v>0</v>
      </c>
      <c r="P3393" s="28">
        <v>0</v>
      </c>
      <c r="Q3393" s="28">
        <v>0</v>
      </c>
      <c r="R3393" t="s">
        <v>8424</v>
      </c>
    </row>
    <row r="3394" spans="1:18">
      <c r="A3394">
        <v>3382</v>
      </c>
      <c r="B3394" s="23" t="s">
        <v>7580</v>
      </c>
      <c r="C3394" t="s">
        <v>97</v>
      </c>
      <c r="D3394" s="20">
        <v>28.015999999999998</v>
      </c>
      <c r="E3394" s="20">
        <v>-25.577000000000002</v>
      </c>
      <c r="F3394" s="27">
        <v>0</v>
      </c>
      <c r="G3394" s="26">
        <v>0</v>
      </c>
      <c r="H3394" s="25">
        <v>0</v>
      </c>
      <c r="I3394" t="s">
        <v>96</v>
      </c>
      <c r="J3394" s="31">
        <v>52.654000000000003</v>
      </c>
      <c r="K3394" s="28">
        <v>0</v>
      </c>
      <c r="L3394" s="28">
        <v>0</v>
      </c>
      <c r="M3394" s="28">
        <v>0</v>
      </c>
      <c r="N3394" s="28">
        <v>0</v>
      </c>
      <c r="O3394" s="28">
        <v>0</v>
      </c>
      <c r="P3394" s="28">
        <v>12482.203939876719</v>
      </c>
      <c r="Q3394" s="28">
        <v>0</v>
      </c>
      <c r="R3394" t="s">
        <v>8424</v>
      </c>
    </row>
    <row r="3395" spans="1:18">
      <c r="A3395">
        <v>3383</v>
      </c>
      <c r="B3395" s="21" t="s">
        <v>4416</v>
      </c>
      <c r="C3395" s="2" t="s">
        <v>97</v>
      </c>
      <c r="D3395" s="20">
        <v>30.15</v>
      </c>
      <c r="E3395" s="20">
        <v>-23.367999999999999</v>
      </c>
      <c r="F3395" s="27">
        <v>13486</v>
      </c>
      <c r="G3395" s="26">
        <v>10.7621402201121</v>
      </c>
      <c r="H3395" s="25">
        <v>556.48536858996101</v>
      </c>
      <c r="I3395" t="s">
        <v>87</v>
      </c>
      <c r="J3395" s="31">
        <v>348.45800000000003</v>
      </c>
      <c r="K3395" s="28">
        <v>0</v>
      </c>
      <c r="L3395" s="28">
        <v>0</v>
      </c>
      <c r="M3395" s="28">
        <v>0</v>
      </c>
      <c r="N3395" s="28">
        <v>0</v>
      </c>
      <c r="O3395" s="28">
        <v>0</v>
      </c>
      <c r="P3395" s="28">
        <v>14195.524779204896</v>
      </c>
      <c r="Q3395" s="28">
        <v>13718.490865995056</v>
      </c>
      <c r="R3395" t="s">
        <v>8424</v>
      </c>
    </row>
    <row r="3396" spans="1:18">
      <c r="A3396">
        <v>3384</v>
      </c>
      <c r="B3396" s="23" t="s">
        <v>7135</v>
      </c>
      <c r="C3396" t="s">
        <v>5178</v>
      </c>
      <c r="D3396" s="20">
        <v>30.713000000000001</v>
      </c>
      <c r="E3396" s="20">
        <v>29.298999999999999</v>
      </c>
      <c r="F3396" s="27">
        <v>0</v>
      </c>
      <c r="G3396" s="26">
        <v>0</v>
      </c>
      <c r="H3396" s="25">
        <v>0</v>
      </c>
      <c r="I3396" t="s">
        <v>5177</v>
      </c>
      <c r="J3396" s="31">
        <v>109.758</v>
      </c>
      <c r="K3396" s="28">
        <v>0</v>
      </c>
      <c r="L3396" s="28">
        <v>0</v>
      </c>
      <c r="M3396" s="28">
        <v>10491.253198458933</v>
      </c>
      <c r="N3396" s="28">
        <v>0</v>
      </c>
      <c r="O3396" s="28">
        <v>0</v>
      </c>
      <c r="P3396" s="28">
        <v>0</v>
      </c>
      <c r="Q3396" s="28">
        <v>0</v>
      </c>
      <c r="R3396" t="s">
        <v>8424</v>
      </c>
    </row>
    <row r="3397" spans="1:18">
      <c r="A3397">
        <v>3385</v>
      </c>
      <c r="B3397" s="23" t="s">
        <v>8018</v>
      </c>
      <c r="C3397" t="s">
        <v>5178</v>
      </c>
      <c r="D3397" s="20">
        <v>30.849</v>
      </c>
      <c r="E3397" s="20">
        <v>27.588999999999999</v>
      </c>
      <c r="F3397" s="27">
        <v>0</v>
      </c>
      <c r="G3397" s="26">
        <v>0</v>
      </c>
      <c r="H3397" s="25">
        <v>0</v>
      </c>
      <c r="I3397" t="s">
        <v>5177</v>
      </c>
      <c r="J3397" s="31">
        <v>286.62700000000001</v>
      </c>
      <c r="K3397" s="28">
        <v>0</v>
      </c>
      <c r="L3397" s="28">
        <v>0</v>
      </c>
      <c r="M3397" s="28">
        <v>0</v>
      </c>
      <c r="N3397" s="28">
        <v>0</v>
      </c>
      <c r="O3397" s="28">
        <v>0</v>
      </c>
      <c r="P3397" s="28">
        <v>0</v>
      </c>
      <c r="Q3397" s="28">
        <v>16742.234391305843</v>
      </c>
      <c r="R3397" t="s">
        <v>8424</v>
      </c>
    </row>
    <row r="3398" spans="1:18">
      <c r="A3398">
        <v>3386</v>
      </c>
      <c r="B3398" s="21" t="s">
        <v>2263</v>
      </c>
      <c r="C3398" s="2" t="s">
        <v>83</v>
      </c>
      <c r="D3398" s="20">
        <v>11.227</v>
      </c>
      <c r="E3398" s="20">
        <v>11.286</v>
      </c>
      <c r="F3398" s="27">
        <v>25840</v>
      </c>
      <c r="G3398" s="26">
        <v>3.0237113553556401</v>
      </c>
      <c r="H3398" s="25">
        <v>1194.6413397454601</v>
      </c>
      <c r="I3398" t="s">
        <v>723</v>
      </c>
      <c r="J3398" s="31">
        <v>427.15600000000001</v>
      </c>
      <c r="K3398" s="28">
        <v>0</v>
      </c>
      <c r="L3398" s="28">
        <v>0</v>
      </c>
      <c r="M3398" s="28">
        <v>0</v>
      </c>
      <c r="N3398" s="28">
        <v>0</v>
      </c>
      <c r="O3398" s="28">
        <v>0</v>
      </c>
      <c r="P3398" s="28">
        <v>15300</v>
      </c>
      <c r="Q3398" s="28">
        <v>25200</v>
      </c>
      <c r="R3398" t="s">
        <v>8424</v>
      </c>
    </row>
    <row r="3399" spans="1:18">
      <c r="A3399">
        <v>3387</v>
      </c>
      <c r="B3399" s="21" t="s">
        <v>8502</v>
      </c>
      <c r="C3399" s="2" t="s">
        <v>95</v>
      </c>
      <c r="D3399" s="20">
        <v>39.656999999999996</v>
      </c>
      <c r="E3399" s="20">
        <v>-0.46100000000000002</v>
      </c>
      <c r="F3399" s="27">
        <v>75755</v>
      </c>
      <c r="G3399" s="26">
        <v>32.609278784945403</v>
      </c>
      <c r="H3399" s="25">
        <v>17440.463971521101</v>
      </c>
      <c r="I3399" t="s">
        <v>8427</v>
      </c>
      <c r="J3399" s="31">
        <v>326.54700000000003</v>
      </c>
      <c r="K3399" s="28">
        <v>0</v>
      </c>
      <c r="L3399" s="28">
        <v>0</v>
      </c>
      <c r="M3399" s="28">
        <v>0</v>
      </c>
      <c r="N3399" s="28">
        <v>15126.513340772442</v>
      </c>
      <c r="O3399" s="28">
        <v>33635.386305199027</v>
      </c>
      <c r="P3399" s="28">
        <v>57702.66</v>
      </c>
      <c r="Q3399" s="28">
        <v>82768.512570211285</v>
      </c>
      <c r="R3399" t="s">
        <v>8424</v>
      </c>
    </row>
    <row r="3400" spans="1:18">
      <c r="A3400">
        <v>3388</v>
      </c>
      <c r="B3400" s="21" t="s">
        <v>2481</v>
      </c>
      <c r="C3400" s="2" t="s">
        <v>83</v>
      </c>
      <c r="D3400" s="20">
        <v>12.566000000000001</v>
      </c>
      <c r="E3400" s="20">
        <v>10.411</v>
      </c>
      <c r="F3400" s="27">
        <v>18089</v>
      </c>
      <c r="G3400" s="26">
        <v>2.3961878254447599</v>
      </c>
      <c r="H3400" s="25">
        <v>1382.98973511603</v>
      </c>
      <c r="I3400" t="s">
        <v>723</v>
      </c>
      <c r="J3400" s="31">
        <v>332.625</v>
      </c>
      <c r="K3400" s="28">
        <v>0</v>
      </c>
      <c r="L3400" s="28">
        <v>0</v>
      </c>
      <c r="M3400" s="28">
        <v>0</v>
      </c>
      <c r="N3400" s="28">
        <v>0</v>
      </c>
      <c r="O3400" s="28">
        <v>11500</v>
      </c>
      <c r="P3400" s="28">
        <v>14400</v>
      </c>
      <c r="Q3400" s="28">
        <v>18100</v>
      </c>
      <c r="R3400" t="s">
        <v>8424</v>
      </c>
    </row>
    <row r="3401" spans="1:18">
      <c r="A3401">
        <v>3389</v>
      </c>
      <c r="B3401" s="21" t="s">
        <v>2356</v>
      </c>
      <c r="C3401" s="2" t="s">
        <v>83</v>
      </c>
      <c r="D3401" s="20">
        <v>8.8030000000000008</v>
      </c>
      <c r="E3401" s="20">
        <v>11.647</v>
      </c>
      <c r="F3401" s="27">
        <v>22015</v>
      </c>
      <c r="G3401" s="26">
        <v>2.57984898126724</v>
      </c>
      <c r="H3401" s="25">
        <v>354.28693714486303</v>
      </c>
      <c r="I3401" t="s">
        <v>1806</v>
      </c>
      <c r="J3401" s="31">
        <v>320.77600000000001</v>
      </c>
      <c r="K3401" s="28">
        <v>0</v>
      </c>
      <c r="L3401" s="28">
        <v>17870.004754546539</v>
      </c>
      <c r="M3401" s="28">
        <v>16000</v>
      </c>
      <c r="N3401" s="28">
        <v>14000</v>
      </c>
      <c r="O3401" s="28">
        <v>12000</v>
      </c>
      <c r="P3401" s="28">
        <v>14400</v>
      </c>
      <c r="Q3401" s="28">
        <v>17400</v>
      </c>
      <c r="R3401" t="s">
        <v>8424</v>
      </c>
    </row>
    <row r="3402" spans="1:18">
      <c r="A3402">
        <v>3390</v>
      </c>
      <c r="B3402" s="21" t="s">
        <v>2775</v>
      </c>
      <c r="C3402" s="2" t="s">
        <v>83</v>
      </c>
      <c r="D3402" s="20">
        <v>8.1039999999999992</v>
      </c>
      <c r="E3402" s="20">
        <v>11.955</v>
      </c>
      <c r="F3402" s="27">
        <v>11178</v>
      </c>
      <c r="G3402" s="26">
        <v>1.47726607342678</v>
      </c>
      <c r="H3402" s="25">
        <v>245.45595897798498</v>
      </c>
      <c r="I3402" t="s">
        <v>1806</v>
      </c>
      <c r="J3402" s="31">
        <v>327.245</v>
      </c>
      <c r="K3402" s="28">
        <v>0</v>
      </c>
      <c r="L3402" s="28">
        <v>0</v>
      </c>
      <c r="M3402" s="28">
        <v>0</v>
      </c>
      <c r="N3402" s="28">
        <v>0</v>
      </c>
      <c r="O3402" s="28">
        <v>0</v>
      </c>
      <c r="P3402" s="28">
        <v>0</v>
      </c>
      <c r="Q3402" s="28">
        <v>11100</v>
      </c>
      <c r="R3402" t="s">
        <v>8424</v>
      </c>
    </row>
    <row r="3403" spans="1:18">
      <c r="A3403">
        <v>3391</v>
      </c>
      <c r="B3403" s="21" t="s">
        <v>295</v>
      </c>
      <c r="C3403" s="2" t="s">
        <v>59</v>
      </c>
      <c r="D3403" s="20">
        <v>3.4750000000000001</v>
      </c>
      <c r="E3403" s="20">
        <v>11.798</v>
      </c>
      <c r="F3403" s="27">
        <v>15512</v>
      </c>
      <c r="G3403" s="26">
        <v>1.42102451938384</v>
      </c>
      <c r="H3403" s="25">
        <v>193.595169573193</v>
      </c>
      <c r="I3403" t="s">
        <v>30</v>
      </c>
      <c r="J3403" s="31">
        <v>241.624</v>
      </c>
      <c r="K3403" s="28">
        <v>0</v>
      </c>
      <c r="L3403" s="28">
        <v>0</v>
      </c>
      <c r="M3403" s="28">
        <v>0</v>
      </c>
      <c r="N3403" s="28">
        <v>0</v>
      </c>
      <c r="O3403" s="28">
        <v>0</v>
      </c>
      <c r="P3403" s="28">
        <v>0</v>
      </c>
      <c r="Q3403" s="28">
        <v>12808.466772074029</v>
      </c>
      <c r="R3403" t="s">
        <v>8424</v>
      </c>
    </row>
    <row r="3404" spans="1:18">
      <c r="A3404">
        <v>3392</v>
      </c>
      <c r="B3404" s="21" t="s">
        <v>725</v>
      </c>
      <c r="C3404" s="2" t="s">
        <v>65</v>
      </c>
      <c r="D3404" s="20">
        <v>13.401999999999999</v>
      </c>
      <c r="E3404" s="20">
        <v>9.3249999999999993</v>
      </c>
      <c r="F3404" s="27">
        <v>317294</v>
      </c>
      <c r="G3404" s="26">
        <v>42.8033118393097</v>
      </c>
      <c r="H3404" s="25">
        <v>650.12622102550199</v>
      </c>
      <c r="I3404" t="s">
        <v>723</v>
      </c>
      <c r="J3404" s="31">
        <v>361.952</v>
      </c>
      <c r="K3404" s="28">
        <v>0</v>
      </c>
      <c r="L3404" s="28">
        <v>13800</v>
      </c>
      <c r="M3404" s="28">
        <v>37900</v>
      </c>
      <c r="N3404" s="28">
        <v>86050.559789414387</v>
      </c>
      <c r="O3404" s="28">
        <v>155109.76162029154</v>
      </c>
      <c r="P3404" s="28">
        <v>204247.85234823526</v>
      </c>
      <c r="Q3404" s="28">
        <v>273642.56700475217</v>
      </c>
      <c r="R3404" t="s">
        <v>8424</v>
      </c>
    </row>
    <row r="3405" spans="1:18">
      <c r="A3405">
        <v>3393</v>
      </c>
      <c r="B3405" s="21" t="s">
        <v>780</v>
      </c>
      <c r="C3405" s="2" t="s">
        <v>65</v>
      </c>
      <c r="D3405" s="20">
        <v>14.553000000000001</v>
      </c>
      <c r="E3405" s="20">
        <v>5.8949999999999996</v>
      </c>
      <c r="F3405" s="27">
        <v>22545</v>
      </c>
      <c r="G3405" s="26">
        <v>9.8833070112304995</v>
      </c>
      <c r="H3405" s="25">
        <v>12450.243535711701</v>
      </c>
      <c r="I3405" t="s">
        <v>64</v>
      </c>
      <c r="J3405" s="31">
        <v>400.12799999999999</v>
      </c>
      <c r="K3405" s="28">
        <v>0</v>
      </c>
      <c r="L3405" s="28">
        <v>0</v>
      </c>
      <c r="M3405" s="28">
        <v>0</v>
      </c>
      <c r="N3405" s="28">
        <v>11060.403492606571</v>
      </c>
      <c r="O3405" s="28">
        <v>18000.25171559734</v>
      </c>
      <c r="P3405" s="28">
        <v>20781.683578136206</v>
      </c>
      <c r="Q3405" s="28">
        <v>22477.499701536173</v>
      </c>
      <c r="R3405" t="s">
        <v>8424</v>
      </c>
    </row>
    <row r="3406" spans="1:18">
      <c r="A3406">
        <v>3394</v>
      </c>
      <c r="B3406" s="21" t="s">
        <v>3490</v>
      </c>
      <c r="C3406" s="2" t="s">
        <v>42</v>
      </c>
      <c r="D3406" s="20">
        <v>48.484000000000002</v>
      </c>
      <c r="E3406" s="20">
        <v>8.3989999999999991</v>
      </c>
      <c r="F3406" s="27">
        <v>87000</v>
      </c>
      <c r="G3406" s="26">
        <v>9.6327895948246098</v>
      </c>
      <c r="H3406" s="25">
        <v>26500.115514232897</v>
      </c>
      <c r="I3406" t="s">
        <v>100</v>
      </c>
      <c r="J3406" s="31">
        <v>502.55700000000002</v>
      </c>
      <c r="K3406" s="28">
        <v>0</v>
      </c>
      <c r="L3406" s="28">
        <v>0</v>
      </c>
      <c r="M3406" s="28">
        <v>0</v>
      </c>
      <c r="N3406" s="28">
        <v>0</v>
      </c>
      <c r="O3406" s="28">
        <v>0</v>
      </c>
      <c r="P3406" s="28">
        <v>20690.097888379973</v>
      </c>
      <c r="Q3406" s="28">
        <v>53901.43782868878</v>
      </c>
      <c r="R3406" t="s">
        <v>8424</v>
      </c>
    </row>
    <row r="3407" spans="1:18">
      <c r="A3407">
        <v>3395</v>
      </c>
      <c r="B3407" s="21" t="s">
        <v>5837</v>
      </c>
      <c r="C3407" s="2" t="s">
        <v>5178</v>
      </c>
      <c r="D3407" s="20">
        <v>30.76</v>
      </c>
      <c r="E3407" s="20">
        <v>27.916</v>
      </c>
      <c r="F3407" s="27">
        <v>35904</v>
      </c>
      <c r="G3407" s="26">
        <v>1.59181343722216</v>
      </c>
      <c r="H3407" s="25">
        <v>13.8456095874062</v>
      </c>
      <c r="I3407" t="s">
        <v>5177</v>
      </c>
      <c r="J3407" s="31">
        <v>252.5</v>
      </c>
      <c r="K3407" s="28">
        <v>0</v>
      </c>
      <c r="L3407" s="28">
        <v>0</v>
      </c>
      <c r="M3407" s="28">
        <v>0</v>
      </c>
      <c r="N3407" s="28">
        <v>0</v>
      </c>
      <c r="O3407" s="28">
        <v>10588.674199905399</v>
      </c>
      <c r="P3407" s="28">
        <v>12770.110112118175</v>
      </c>
      <c r="Q3407" s="28">
        <v>15762.826966735527</v>
      </c>
      <c r="R3407" t="s">
        <v>8424</v>
      </c>
    </row>
    <row r="3408" spans="1:18">
      <c r="A3408">
        <v>3396</v>
      </c>
      <c r="B3408" s="21" t="s">
        <v>3041</v>
      </c>
      <c r="C3408" s="2" t="s">
        <v>35</v>
      </c>
      <c r="D3408" s="20">
        <v>23.148</v>
      </c>
      <c r="E3408" s="20">
        <v>12.385999999999999</v>
      </c>
      <c r="F3408" s="27">
        <v>60900</v>
      </c>
      <c r="G3408" s="26">
        <v>8.6701418439207707</v>
      </c>
      <c r="H3408" s="25">
        <v>1839.3754328397399</v>
      </c>
      <c r="I3408" t="s">
        <v>723</v>
      </c>
      <c r="J3408" s="31">
        <v>881.68700000000001</v>
      </c>
      <c r="K3408" s="28">
        <v>0</v>
      </c>
      <c r="L3408" s="28">
        <v>0</v>
      </c>
      <c r="M3408" s="28">
        <v>0</v>
      </c>
      <c r="N3408" s="28">
        <v>0</v>
      </c>
      <c r="O3408" s="28">
        <v>0</v>
      </c>
      <c r="P3408" s="28">
        <v>23730.658166698227</v>
      </c>
      <c r="Q3408" s="28">
        <v>40650.486837516321</v>
      </c>
      <c r="R3408" t="s">
        <v>8424</v>
      </c>
    </row>
    <row r="3409" spans="1:18">
      <c r="A3409">
        <v>3397</v>
      </c>
      <c r="B3409" s="21" t="s">
        <v>2814</v>
      </c>
      <c r="C3409" s="2" t="s">
        <v>83</v>
      </c>
      <c r="D3409" s="20">
        <v>8.3699999999999992</v>
      </c>
      <c r="E3409" s="20">
        <v>11.683999999999999</v>
      </c>
      <c r="F3409" s="27">
        <v>10625</v>
      </c>
      <c r="G3409" s="26">
        <v>1.2447606629810299</v>
      </c>
      <c r="H3409" s="25">
        <v>96.104407484318699</v>
      </c>
      <c r="I3409" t="s">
        <v>1806</v>
      </c>
      <c r="J3409" s="31">
        <v>305.99099999999999</v>
      </c>
      <c r="K3409" s="28">
        <v>0</v>
      </c>
      <c r="L3409" s="28">
        <v>0</v>
      </c>
      <c r="M3409" s="28">
        <v>0</v>
      </c>
      <c r="N3409" s="28">
        <v>0</v>
      </c>
      <c r="O3409" s="28">
        <v>0</v>
      </c>
      <c r="P3409" s="28">
        <v>0</v>
      </c>
      <c r="Q3409" s="28">
        <v>10500</v>
      </c>
      <c r="R3409" t="s">
        <v>8424</v>
      </c>
    </row>
    <row r="3410" spans="1:18">
      <c r="A3410">
        <v>3398</v>
      </c>
      <c r="B3410" s="23" t="s">
        <v>7278</v>
      </c>
      <c r="C3410" t="s">
        <v>5178</v>
      </c>
      <c r="D3410" s="20">
        <v>31.010999999999999</v>
      </c>
      <c r="E3410" s="20">
        <v>30.431000000000001</v>
      </c>
      <c r="F3410" s="27">
        <v>0</v>
      </c>
      <c r="G3410" s="26">
        <v>0</v>
      </c>
      <c r="H3410" s="25">
        <v>0</v>
      </c>
      <c r="I3410" t="s">
        <v>5177</v>
      </c>
      <c r="J3410" s="31">
        <v>45.033999999999999</v>
      </c>
      <c r="K3410" s="28">
        <v>0</v>
      </c>
      <c r="L3410" s="28">
        <v>0</v>
      </c>
      <c r="M3410" s="28">
        <v>0</v>
      </c>
      <c r="N3410" s="28">
        <v>0</v>
      </c>
      <c r="O3410" s="28">
        <v>10192.826102637637</v>
      </c>
      <c r="P3410" s="28">
        <v>11909.120190849526</v>
      </c>
      <c r="Q3410" s="28">
        <v>0</v>
      </c>
      <c r="R3410" t="s">
        <v>8424</v>
      </c>
    </row>
    <row r="3411" spans="1:18">
      <c r="A3411">
        <v>3399</v>
      </c>
      <c r="B3411" s="21" t="s">
        <v>2979</v>
      </c>
      <c r="C3411" s="2" t="s">
        <v>33</v>
      </c>
      <c r="D3411" s="20">
        <v>29.574999999999999</v>
      </c>
      <c r="E3411" s="20">
        <v>-2.4540000000000002</v>
      </c>
      <c r="F3411" s="27">
        <v>66071</v>
      </c>
      <c r="G3411" s="26">
        <v>10.1280937716</v>
      </c>
      <c r="H3411" s="25">
        <v>347.04881561218303</v>
      </c>
      <c r="I3411" t="s">
        <v>32</v>
      </c>
      <c r="J3411" s="31">
        <v>87.695999999999998</v>
      </c>
      <c r="K3411" s="28">
        <v>0</v>
      </c>
      <c r="L3411" s="28">
        <v>0</v>
      </c>
      <c r="M3411" s="28">
        <v>0</v>
      </c>
      <c r="N3411" s="28">
        <v>0</v>
      </c>
      <c r="O3411" s="28">
        <v>0</v>
      </c>
      <c r="P3411" s="28">
        <v>25987</v>
      </c>
      <c r="Q3411" s="28">
        <v>61064.389612870626</v>
      </c>
      <c r="R3411" t="s">
        <v>8424</v>
      </c>
    </row>
    <row r="3412" spans="1:18">
      <c r="A3412">
        <v>3400</v>
      </c>
      <c r="B3412" s="21" t="s">
        <v>4385</v>
      </c>
      <c r="C3412" s="2" t="s">
        <v>97</v>
      </c>
      <c r="D3412" s="20">
        <v>29.984000000000002</v>
      </c>
      <c r="E3412" s="20">
        <v>-23.614000000000001</v>
      </c>
      <c r="F3412" s="27">
        <v>15256</v>
      </c>
      <c r="G3412" s="26">
        <v>9.0640973712082697</v>
      </c>
      <c r="H3412" s="25">
        <v>744.31872670970711</v>
      </c>
      <c r="I3412" t="s">
        <v>87</v>
      </c>
      <c r="J3412" s="31">
        <v>327.99700000000001</v>
      </c>
      <c r="K3412" s="28">
        <v>0</v>
      </c>
      <c r="L3412" s="28">
        <v>0</v>
      </c>
      <c r="M3412" s="28">
        <v>0</v>
      </c>
      <c r="N3412" s="28">
        <v>0</v>
      </c>
      <c r="O3412" s="28">
        <v>0</v>
      </c>
      <c r="P3412" s="28">
        <v>16060.683678001778</v>
      </c>
      <c r="Q3412" s="28">
        <v>15519.368714081975</v>
      </c>
      <c r="R3412" t="s">
        <v>8424</v>
      </c>
    </row>
    <row r="3413" spans="1:18">
      <c r="A3413">
        <v>3401</v>
      </c>
      <c r="B3413" s="21" t="s">
        <v>224</v>
      </c>
      <c r="C3413" s="2" t="s">
        <v>3</v>
      </c>
      <c r="D3413" s="20">
        <v>29.222000000000001</v>
      </c>
      <c r="E3413" s="20">
        <v>-2.9420000000000002</v>
      </c>
      <c r="F3413" s="27">
        <v>19834</v>
      </c>
      <c r="G3413" s="26">
        <v>5.9325281008873203</v>
      </c>
      <c r="H3413" s="25">
        <v>414.30041317198601</v>
      </c>
      <c r="I3413" t="s">
        <v>2</v>
      </c>
      <c r="J3413" s="31">
        <v>62.74</v>
      </c>
      <c r="K3413" s="28">
        <v>0</v>
      </c>
      <c r="L3413" s="28">
        <v>0</v>
      </c>
      <c r="M3413" s="28">
        <v>0</v>
      </c>
      <c r="N3413" s="28">
        <v>0</v>
      </c>
      <c r="O3413" s="28">
        <v>0</v>
      </c>
      <c r="P3413" s="28">
        <v>0</v>
      </c>
      <c r="Q3413" s="28">
        <v>17136.414000000001</v>
      </c>
      <c r="R3413" t="s">
        <v>8424</v>
      </c>
    </row>
    <row r="3414" spans="1:18">
      <c r="A3414">
        <v>3402</v>
      </c>
      <c r="B3414" s="21" t="s">
        <v>8764</v>
      </c>
      <c r="C3414" s="2" t="s">
        <v>94</v>
      </c>
      <c r="D3414" s="20">
        <v>40.207000000000001</v>
      </c>
      <c r="E3414" s="20">
        <v>7.3630000000000004</v>
      </c>
      <c r="F3414" s="27">
        <v>17381</v>
      </c>
      <c r="G3414" s="26">
        <v>12.579643250210299</v>
      </c>
      <c r="H3414" s="25">
        <v>2300.2315671618599</v>
      </c>
      <c r="I3414" t="s">
        <v>8429</v>
      </c>
      <c r="J3414" s="31">
        <v>231.60400000000001</v>
      </c>
      <c r="K3414" s="28">
        <v>0</v>
      </c>
      <c r="L3414" s="28">
        <v>0</v>
      </c>
      <c r="M3414" s="28">
        <v>0</v>
      </c>
      <c r="N3414" s="28">
        <v>0</v>
      </c>
      <c r="O3414" s="28">
        <v>0</v>
      </c>
      <c r="P3414" s="28">
        <v>0</v>
      </c>
      <c r="Q3414" s="28">
        <v>0</v>
      </c>
      <c r="R3414" t="s">
        <v>8424</v>
      </c>
    </row>
    <row r="3415" spans="1:18">
      <c r="A3415">
        <v>3403</v>
      </c>
      <c r="B3415" s="21" t="s">
        <v>6189</v>
      </c>
      <c r="C3415" s="2" t="s">
        <v>5178</v>
      </c>
      <c r="D3415" s="20">
        <v>31.337</v>
      </c>
      <c r="E3415" s="20">
        <v>30.64</v>
      </c>
      <c r="F3415" s="27">
        <v>47722</v>
      </c>
      <c r="G3415" s="26">
        <v>3.9267303314010298</v>
      </c>
      <c r="H3415" s="25">
        <v>17.366642344995899</v>
      </c>
      <c r="I3415" t="s">
        <v>5177</v>
      </c>
      <c r="J3415" s="31">
        <v>56.786999999999999</v>
      </c>
      <c r="K3415" s="28">
        <v>0</v>
      </c>
      <c r="L3415" s="28">
        <v>0</v>
      </c>
      <c r="M3415" s="28">
        <v>0</v>
      </c>
      <c r="N3415" s="28">
        <v>0</v>
      </c>
      <c r="O3415" s="28">
        <v>10623.957100892525</v>
      </c>
      <c r="P3415" s="28">
        <v>12210.530383566256</v>
      </c>
      <c r="Q3415" s="28">
        <v>40224.424722373078</v>
      </c>
      <c r="R3415" t="s">
        <v>8424</v>
      </c>
    </row>
    <row r="3416" spans="1:18">
      <c r="A3416">
        <v>3404</v>
      </c>
      <c r="B3416" s="21" t="s">
        <v>3000</v>
      </c>
      <c r="C3416" s="2" t="s">
        <v>33</v>
      </c>
      <c r="D3416" s="20">
        <v>30.257999999999999</v>
      </c>
      <c r="E3416" s="20">
        <v>-2.2400000000000002</v>
      </c>
      <c r="F3416" s="27">
        <v>22001</v>
      </c>
      <c r="G3416" s="26">
        <v>4.7437781019433896</v>
      </c>
      <c r="H3416" s="25">
        <v>117.109043603278</v>
      </c>
      <c r="I3416" t="s">
        <v>32</v>
      </c>
      <c r="J3416" s="31">
        <v>56.508000000000003</v>
      </c>
      <c r="K3416" s="28">
        <v>0</v>
      </c>
      <c r="L3416" s="28">
        <v>0</v>
      </c>
      <c r="M3416" s="28">
        <v>0</v>
      </c>
      <c r="N3416" s="28">
        <v>0</v>
      </c>
      <c r="O3416" s="28">
        <v>0</v>
      </c>
      <c r="P3416" s="28">
        <v>15757</v>
      </c>
      <c r="Q3416" s="28">
        <v>20445.442456307523</v>
      </c>
      <c r="R3416" t="s">
        <v>8424</v>
      </c>
    </row>
    <row r="3417" spans="1:18">
      <c r="A3417">
        <v>3405</v>
      </c>
      <c r="B3417" s="21" t="s">
        <v>1951</v>
      </c>
      <c r="C3417" s="2" t="s">
        <v>83</v>
      </c>
      <c r="D3417" s="20">
        <v>11.036</v>
      </c>
      <c r="E3417" s="20">
        <v>12.878</v>
      </c>
      <c r="F3417" s="27">
        <v>78287</v>
      </c>
      <c r="G3417" s="26">
        <v>10.2481012413761</v>
      </c>
      <c r="H3417" s="25">
        <v>1475.1023257287</v>
      </c>
      <c r="I3417" t="s">
        <v>723</v>
      </c>
      <c r="J3417" s="31">
        <v>443.31400000000002</v>
      </c>
      <c r="K3417" s="28">
        <v>10070</v>
      </c>
      <c r="L3417" s="28">
        <v>21791.027542372878</v>
      </c>
      <c r="M3417" s="28">
        <v>30000</v>
      </c>
      <c r="N3417" s="28">
        <v>40000</v>
      </c>
      <c r="O3417" s="28">
        <v>54100</v>
      </c>
      <c r="P3417" s="28">
        <v>65100</v>
      </c>
      <c r="Q3417" s="28">
        <v>78300</v>
      </c>
      <c r="R3417" t="s">
        <v>8424</v>
      </c>
    </row>
    <row r="3418" spans="1:18">
      <c r="A3418">
        <v>3406</v>
      </c>
      <c r="B3418" s="21" t="s">
        <v>215</v>
      </c>
      <c r="C3418" s="2" t="s">
        <v>3</v>
      </c>
      <c r="D3418" s="20">
        <v>30.120999999999999</v>
      </c>
      <c r="E3418" s="20">
        <v>-4.0730000000000004</v>
      </c>
      <c r="F3418" s="27">
        <v>10521</v>
      </c>
      <c r="G3418" s="26">
        <v>3.40871711121622</v>
      </c>
      <c r="H3418" s="25">
        <v>668.488463175265</v>
      </c>
      <c r="I3418" t="s">
        <v>2</v>
      </c>
      <c r="J3418" s="31">
        <v>103.166</v>
      </c>
      <c r="K3418" s="28">
        <v>0</v>
      </c>
      <c r="L3418" s="28">
        <v>0</v>
      </c>
      <c r="M3418" s="28">
        <v>0</v>
      </c>
      <c r="N3418" s="28">
        <v>0</v>
      </c>
      <c r="O3418" s="28">
        <v>0</v>
      </c>
      <c r="P3418" s="28">
        <v>0</v>
      </c>
      <c r="Q3418" s="28">
        <v>0</v>
      </c>
      <c r="R3418" t="s">
        <v>8424</v>
      </c>
    </row>
    <row r="3419" spans="1:18">
      <c r="A3419">
        <v>3407</v>
      </c>
      <c r="B3419" s="21" t="s">
        <v>8765</v>
      </c>
      <c r="C3419" s="2" t="s">
        <v>95</v>
      </c>
      <c r="D3419" s="20">
        <v>36.277000000000001</v>
      </c>
      <c r="E3419" s="20">
        <v>-0.10299999999999999</v>
      </c>
      <c r="F3419" s="27">
        <v>17375</v>
      </c>
      <c r="G3419" s="26">
        <v>13.455377233155501</v>
      </c>
      <c r="H3419" s="25">
        <v>186.891964973981</v>
      </c>
      <c r="I3419" t="s">
        <v>8427</v>
      </c>
      <c r="J3419" s="31">
        <v>134.01599999999999</v>
      </c>
      <c r="K3419" s="28">
        <v>0</v>
      </c>
      <c r="L3419" s="28">
        <v>0</v>
      </c>
      <c r="M3419" s="28">
        <v>0</v>
      </c>
      <c r="N3419" s="28">
        <v>0</v>
      </c>
      <c r="O3419" s="28">
        <v>0</v>
      </c>
      <c r="P3419" s="28">
        <v>0</v>
      </c>
      <c r="Q3419" s="28">
        <v>0</v>
      </c>
      <c r="R3419" t="s">
        <v>8424</v>
      </c>
    </row>
    <row r="3420" spans="1:18">
      <c r="A3420">
        <v>3408</v>
      </c>
      <c r="B3420" s="23" t="s">
        <v>8218</v>
      </c>
      <c r="C3420" t="s">
        <v>95</v>
      </c>
      <c r="D3420" s="20">
        <v>36.587000000000003</v>
      </c>
      <c r="E3420" s="20">
        <v>-0.61199999999999999</v>
      </c>
      <c r="F3420" s="27">
        <v>0</v>
      </c>
      <c r="G3420" s="26">
        <v>0</v>
      </c>
      <c r="H3420" s="25">
        <v>0</v>
      </c>
      <c r="I3420" t="s">
        <v>8427</v>
      </c>
      <c r="J3420" s="31">
        <v>68.153000000000006</v>
      </c>
      <c r="K3420" s="28">
        <v>0</v>
      </c>
      <c r="L3420" s="28">
        <v>0</v>
      </c>
      <c r="M3420" s="28">
        <v>0</v>
      </c>
      <c r="N3420" s="28">
        <v>0</v>
      </c>
      <c r="O3420" s="28">
        <v>0</v>
      </c>
      <c r="P3420" s="28">
        <v>0</v>
      </c>
      <c r="Q3420" s="28">
        <v>11511.595072231521</v>
      </c>
      <c r="R3420" t="s">
        <v>8424</v>
      </c>
    </row>
    <row r="3421" spans="1:18">
      <c r="A3421">
        <v>3409</v>
      </c>
      <c r="B3421" s="21" t="s">
        <v>8742</v>
      </c>
      <c r="C3421" s="2" t="s">
        <v>94</v>
      </c>
      <c r="D3421" s="20">
        <v>36.212000000000003</v>
      </c>
      <c r="E3421" s="20">
        <v>8.0020000000000007</v>
      </c>
      <c r="F3421" s="27">
        <v>19276</v>
      </c>
      <c r="G3421" s="26">
        <v>5.8212717929143896</v>
      </c>
      <c r="H3421" s="25">
        <v>798.25782578751603</v>
      </c>
      <c r="I3421" t="s">
        <v>8429</v>
      </c>
      <c r="J3421" s="31">
        <v>298.60000000000002</v>
      </c>
      <c r="K3421" s="28">
        <v>0</v>
      </c>
      <c r="L3421" s="28">
        <v>0</v>
      </c>
      <c r="M3421" s="28">
        <v>0</v>
      </c>
      <c r="N3421" s="28">
        <v>0</v>
      </c>
      <c r="O3421" s="28">
        <v>0</v>
      </c>
      <c r="P3421" s="28">
        <v>0</v>
      </c>
      <c r="Q3421" s="28">
        <v>0</v>
      </c>
      <c r="R3421" t="s">
        <v>8424</v>
      </c>
    </row>
    <row r="3422" spans="1:18">
      <c r="A3422">
        <v>3410</v>
      </c>
      <c r="B3422" s="21" t="s">
        <v>2540</v>
      </c>
      <c r="C3422" s="2" t="s">
        <v>83</v>
      </c>
      <c r="D3422" s="20">
        <v>9.2040000000000006</v>
      </c>
      <c r="E3422" s="20">
        <v>7.2439999999999998</v>
      </c>
      <c r="F3422" s="27">
        <v>16296</v>
      </c>
      <c r="G3422" s="26">
        <v>2.679562398287</v>
      </c>
      <c r="H3422" s="25">
        <v>344.46404773888202</v>
      </c>
      <c r="I3422" t="s">
        <v>1806</v>
      </c>
      <c r="J3422" s="31">
        <v>280.32600000000002</v>
      </c>
      <c r="K3422" s="28">
        <v>0</v>
      </c>
      <c r="L3422" s="28">
        <v>0</v>
      </c>
      <c r="M3422" s="28">
        <v>0</v>
      </c>
      <c r="N3422" s="28">
        <v>0</v>
      </c>
      <c r="O3422" s="28">
        <v>0</v>
      </c>
      <c r="P3422" s="28">
        <v>11700</v>
      </c>
      <c r="Q3422" s="28">
        <v>14800</v>
      </c>
      <c r="R3422" t="s">
        <v>8424</v>
      </c>
    </row>
    <row r="3423" spans="1:18">
      <c r="A3423">
        <v>3411</v>
      </c>
      <c r="B3423" s="21" t="s">
        <v>983</v>
      </c>
      <c r="C3423" s="2" t="s">
        <v>94</v>
      </c>
      <c r="D3423" s="20">
        <v>37.411999999999999</v>
      </c>
      <c r="E3423" s="20">
        <v>5.5449999999999999</v>
      </c>
      <c r="F3423" s="27">
        <v>11057</v>
      </c>
      <c r="G3423" s="26">
        <v>1.59535635547652</v>
      </c>
      <c r="H3423" s="25">
        <v>838.44933886908291</v>
      </c>
      <c r="I3423" t="s">
        <v>8429</v>
      </c>
      <c r="J3423" s="31">
        <v>400.928</v>
      </c>
      <c r="K3423" s="28">
        <v>0</v>
      </c>
      <c r="L3423" s="28">
        <v>0</v>
      </c>
      <c r="M3423" s="28">
        <v>0</v>
      </c>
      <c r="N3423" s="28">
        <v>0</v>
      </c>
      <c r="O3423" s="28">
        <v>0</v>
      </c>
      <c r="P3423" s="28">
        <v>0</v>
      </c>
      <c r="Q3423" s="28">
        <v>10260.130309116148</v>
      </c>
      <c r="R3423" t="s">
        <v>8424</v>
      </c>
    </row>
    <row r="3424" spans="1:18">
      <c r="A3424">
        <v>3412</v>
      </c>
      <c r="B3424" s="21" t="s">
        <v>8477</v>
      </c>
      <c r="C3424" s="2" t="s">
        <v>95</v>
      </c>
      <c r="D3424" s="20">
        <v>36.942999999999998</v>
      </c>
      <c r="E3424" s="20">
        <v>-0.95399999999999996</v>
      </c>
      <c r="F3424" s="27">
        <v>102682</v>
      </c>
      <c r="G3424" s="26">
        <v>39.847798826732799</v>
      </c>
      <c r="H3424" s="25">
        <v>674.22869487529601</v>
      </c>
      <c r="I3424" t="s">
        <v>8427</v>
      </c>
      <c r="J3424" s="31">
        <v>29.119</v>
      </c>
      <c r="K3424" s="28">
        <v>0</v>
      </c>
      <c r="L3424" s="28">
        <v>0</v>
      </c>
      <c r="M3424" s="28">
        <v>0</v>
      </c>
      <c r="N3424" s="28">
        <v>0</v>
      </c>
      <c r="O3424" s="28">
        <v>0</v>
      </c>
      <c r="P3424" s="28">
        <v>37335.440000000002</v>
      </c>
      <c r="Q3424" s="28">
        <v>48884.374972127633</v>
      </c>
      <c r="R3424" t="s">
        <v>8424</v>
      </c>
    </row>
    <row r="3425" spans="1:18">
      <c r="A3425">
        <v>3413</v>
      </c>
      <c r="B3425" s="21" t="s">
        <v>232</v>
      </c>
      <c r="C3425" s="2" t="s">
        <v>3</v>
      </c>
      <c r="D3425" s="20">
        <v>29.259</v>
      </c>
      <c r="E3425" s="20">
        <v>-3.335</v>
      </c>
      <c r="F3425" s="27">
        <v>32079</v>
      </c>
      <c r="G3425" s="26">
        <v>3.9005021702824401</v>
      </c>
      <c r="H3425" s="25">
        <v>294.11285510711599</v>
      </c>
      <c r="I3425" t="s">
        <v>2</v>
      </c>
      <c r="J3425" s="31">
        <v>23.006</v>
      </c>
      <c r="K3425" s="28">
        <v>0</v>
      </c>
      <c r="L3425" s="28">
        <v>0</v>
      </c>
      <c r="M3425" s="28">
        <v>0</v>
      </c>
      <c r="N3425" s="28">
        <v>0</v>
      </c>
      <c r="O3425" s="28">
        <v>0</v>
      </c>
      <c r="P3425" s="28">
        <v>0</v>
      </c>
      <c r="Q3425" s="28">
        <v>27715.462200000002</v>
      </c>
      <c r="R3425" t="s">
        <v>8424</v>
      </c>
    </row>
    <row r="3426" spans="1:18">
      <c r="A3426">
        <v>3414</v>
      </c>
      <c r="B3426" s="21" t="s">
        <v>2226</v>
      </c>
      <c r="C3426" s="2" t="s">
        <v>83</v>
      </c>
      <c r="D3426" s="20">
        <v>7.28</v>
      </c>
      <c r="E3426" s="20">
        <v>8.8219999999999992</v>
      </c>
      <c r="F3426" s="27">
        <v>27780</v>
      </c>
      <c r="G3426" s="26">
        <v>4.6105899855078096</v>
      </c>
      <c r="H3426" s="25">
        <v>556.477450760333</v>
      </c>
      <c r="I3426" t="s">
        <v>1806</v>
      </c>
      <c r="J3426" s="31">
        <v>35.531999999999996</v>
      </c>
      <c r="K3426" s="28">
        <v>0</v>
      </c>
      <c r="L3426" s="28">
        <v>0</v>
      </c>
      <c r="M3426" s="28">
        <v>0</v>
      </c>
      <c r="N3426" s="28">
        <v>0</v>
      </c>
      <c r="O3426" s="28">
        <v>0</v>
      </c>
      <c r="P3426" s="28">
        <v>0</v>
      </c>
      <c r="Q3426" s="28">
        <v>0</v>
      </c>
      <c r="R3426" t="s">
        <v>8424</v>
      </c>
    </row>
    <row r="3427" spans="1:18">
      <c r="A3427">
        <v>3415</v>
      </c>
      <c r="B3427" s="21" t="s">
        <v>2961</v>
      </c>
      <c r="C3427" s="2" t="s">
        <v>83</v>
      </c>
      <c r="D3427" s="20">
        <v>8.6340000000000003</v>
      </c>
      <c r="E3427" s="20">
        <v>9.6560000000000006</v>
      </c>
      <c r="F3427" s="27">
        <v>10200</v>
      </c>
      <c r="G3427" s="26">
        <v>2.8330578036186602</v>
      </c>
      <c r="H3427" s="25">
        <v>239.96154847871799</v>
      </c>
      <c r="I3427" t="s">
        <v>1806</v>
      </c>
      <c r="J3427" s="31">
        <v>143.26900000000001</v>
      </c>
      <c r="K3427" s="28">
        <v>0</v>
      </c>
      <c r="L3427" s="28">
        <v>0</v>
      </c>
      <c r="M3427" s="28">
        <v>0</v>
      </c>
      <c r="N3427" s="28">
        <v>0</v>
      </c>
      <c r="O3427" s="28">
        <v>0</v>
      </c>
      <c r="P3427" s="28">
        <v>0</v>
      </c>
      <c r="Q3427" s="28">
        <v>0</v>
      </c>
      <c r="R3427" t="s">
        <v>8424</v>
      </c>
    </row>
    <row r="3428" spans="1:18">
      <c r="A3428">
        <v>3416</v>
      </c>
      <c r="B3428" s="21" t="s">
        <v>1715</v>
      </c>
      <c r="C3428" s="2" t="s">
        <v>31</v>
      </c>
      <c r="D3428" s="20">
        <v>3.46</v>
      </c>
      <c r="E3428" s="20">
        <v>11.894</v>
      </c>
      <c r="F3428" s="27">
        <v>50368</v>
      </c>
      <c r="G3428" s="26">
        <v>9.6500983253486794</v>
      </c>
      <c r="H3428" s="25">
        <v>498.43607947874295</v>
      </c>
      <c r="I3428" t="s">
        <v>30</v>
      </c>
      <c r="J3428" s="31">
        <v>232.20400000000001</v>
      </c>
      <c r="K3428" s="28">
        <v>0</v>
      </c>
      <c r="L3428" s="28">
        <v>0</v>
      </c>
      <c r="M3428" s="28">
        <v>0</v>
      </c>
      <c r="N3428" s="28">
        <v>0</v>
      </c>
      <c r="O3428" s="28">
        <v>16424.148363456763</v>
      </c>
      <c r="P3428" s="28">
        <v>27007.746559802519</v>
      </c>
      <c r="Q3428" s="28">
        <v>41039.444979644963</v>
      </c>
      <c r="R3428" t="s">
        <v>8424</v>
      </c>
    </row>
    <row r="3429" spans="1:18">
      <c r="A3429">
        <v>3417</v>
      </c>
      <c r="B3429" s="21" t="s">
        <v>1715</v>
      </c>
      <c r="C3429" s="2" t="s">
        <v>83</v>
      </c>
      <c r="D3429" s="20">
        <v>9.0020000000000007</v>
      </c>
      <c r="E3429" s="20">
        <v>11.86</v>
      </c>
      <c r="F3429" s="27">
        <v>36550</v>
      </c>
      <c r="G3429" s="26">
        <v>4.2804417224924203</v>
      </c>
      <c r="H3429" s="25">
        <v>359.53273725290597</v>
      </c>
      <c r="I3429" t="s">
        <v>1806</v>
      </c>
      <c r="J3429" s="31">
        <v>351.89299999999997</v>
      </c>
      <c r="K3429" s="28">
        <v>10808.068315665487</v>
      </c>
      <c r="L3429" s="28">
        <v>15934.688382412261</v>
      </c>
      <c r="M3429" s="28">
        <v>17000</v>
      </c>
      <c r="N3429" s="28">
        <v>19000</v>
      </c>
      <c r="O3429" s="28">
        <v>20400</v>
      </c>
      <c r="P3429" s="28">
        <v>27300</v>
      </c>
      <c r="Q3429" s="28">
        <v>36600</v>
      </c>
      <c r="R3429" t="s">
        <v>8424</v>
      </c>
    </row>
    <row r="3430" spans="1:18">
      <c r="A3430">
        <v>3418</v>
      </c>
      <c r="B3430" s="21" t="s">
        <v>1740</v>
      </c>
      <c r="C3430" s="2" t="s">
        <v>31</v>
      </c>
      <c r="D3430" s="20">
        <v>7.9109999999999996</v>
      </c>
      <c r="E3430" s="20">
        <v>13.526</v>
      </c>
      <c r="F3430" s="27">
        <v>16054</v>
      </c>
      <c r="G3430" s="26">
        <v>2.0212038289280998</v>
      </c>
      <c r="H3430" s="25">
        <v>824.73697414499702</v>
      </c>
      <c r="I3430" t="s">
        <v>1806</v>
      </c>
      <c r="J3430" s="31">
        <v>496.971</v>
      </c>
      <c r="K3430" s="28">
        <v>0</v>
      </c>
      <c r="L3430" s="28">
        <v>0</v>
      </c>
      <c r="M3430" s="28">
        <v>0</v>
      </c>
      <c r="N3430" s="28">
        <v>0</v>
      </c>
      <c r="O3430" s="28">
        <v>0</v>
      </c>
      <c r="P3430" s="28">
        <v>0</v>
      </c>
      <c r="Q3430" s="28">
        <v>13412.670611205291</v>
      </c>
      <c r="R3430" t="s">
        <v>8424</v>
      </c>
    </row>
    <row r="3431" spans="1:18">
      <c r="A3431">
        <v>3419</v>
      </c>
      <c r="B3431" s="21" t="s">
        <v>838</v>
      </c>
      <c r="C3431" s="2" t="s">
        <v>65</v>
      </c>
      <c r="D3431" s="20">
        <v>14.138</v>
      </c>
      <c r="E3431" s="20">
        <v>10.537000000000001</v>
      </c>
      <c r="F3431" s="27">
        <v>13122</v>
      </c>
      <c r="G3431" s="26">
        <v>1.6390054523430999</v>
      </c>
      <c r="H3431" s="25">
        <v>1115.10662178034</v>
      </c>
      <c r="I3431" t="s">
        <v>723</v>
      </c>
      <c r="J3431" s="31">
        <v>204.798</v>
      </c>
      <c r="K3431" s="28">
        <v>0</v>
      </c>
      <c r="L3431" s="28">
        <v>0</v>
      </c>
      <c r="M3431" s="28">
        <v>0</v>
      </c>
      <c r="N3431" s="28">
        <v>0</v>
      </c>
      <c r="O3431" s="28">
        <v>0</v>
      </c>
      <c r="P3431" s="28">
        <v>0</v>
      </c>
      <c r="Q3431" s="28">
        <v>12017.385815219919</v>
      </c>
      <c r="R3431" t="s">
        <v>8424</v>
      </c>
    </row>
    <row r="3432" spans="1:18">
      <c r="A3432">
        <v>3420</v>
      </c>
      <c r="B3432" s="23" t="s">
        <v>8047</v>
      </c>
      <c r="C3432" t="s">
        <v>5178</v>
      </c>
      <c r="D3432" s="20">
        <v>32.156999999999996</v>
      </c>
      <c r="E3432" s="20">
        <v>26.132999999999999</v>
      </c>
      <c r="F3432" s="27">
        <v>0</v>
      </c>
      <c r="G3432" s="26">
        <v>0</v>
      </c>
      <c r="H3432" s="25">
        <v>0</v>
      </c>
      <c r="I3432" t="s">
        <v>5177</v>
      </c>
      <c r="J3432" s="31">
        <v>452.39100000000002</v>
      </c>
      <c r="K3432" s="28">
        <v>0</v>
      </c>
      <c r="L3432" s="28">
        <v>0</v>
      </c>
      <c r="M3432" s="28">
        <v>0</v>
      </c>
      <c r="N3432" s="28">
        <v>0</v>
      </c>
      <c r="O3432" s="28">
        <v>0</v>
      </c>
      <c r="P3432" s="28">
        <v>0</v>
      </c>
      <c r="Q3432" s="28">
        <v>10016.897705963536</v>
      </c>
      <c r="R3432" t="s">
        <v>8424</v>
      </c>
    </row>
    <row r="3433" spans="1:18">
      <c r="A3433">
        <v>3421</v>
      </c>
      <c r="B3433" s="23" t="s">
        <v>7921</v>
      </c>
      <c r="C3433" t="s">
        <v>5178</v>
      </c>
      <c r="D3433" s="20">
        <v>30.838000000000001</v>
      </c>
      <c r="E3433" s="20">
        <v>30.558</v>
      </c>
      <c r="F3433" s="27">
        <v>0</v>
      </c>
      <c r="G3433" s="26">
        <v>0</v>
      </c>
      <c r="H3433" s="25">
        <v>0</v>
      </c>
      <c r="I3433" t="s">
        <v>5177</v>
      </c>
      <c r="J3433" s="31">
        <v>66.707999999999998</v>
      </c>
      <c r="K3433" s="28">
        <v>0</v>
      </c>
      <c r="L3433" s="28">
        <v>0</v>
      </c>
      <c r="M3433" s="28">
        <v>0</v>
      </c>
      <c r="N3433" s="28">
        <v>0</v>
      </c>
      <c r="O3433" s="28">
        <v>10341.487173332056</v>
      </c>
      <c r="P3433" s="28">
        <v>12330.458505326156</v>
      </c>
      <c r="Q3433" s="28">
        <v>14621.033689102889</v>
      </c>
      <c r="R3433" t="s">
        <v>8424</v>
      </c>
    </row>
    <row r="3434" spans="1:18">
      <c r="A3434">
        <v>3422</v>
      </c>
      <c r="B3434" s="21" t="s">
        <v>5665</v>
      </c>
      <c r="C3434" s="2" t="s">
        <v>5178</v>
      </c>
      <c r="D3434" s="20">
        <v>31.532</v>
      </c>
      <c r="E3434" s="20">
        <v>26.786999999999999</v>
      </c>
      <c r="F3434" s="27">
        <v>10638</v>
      </c>
      <c r="G3434" s="26">
        <v>0.73093213163350801</v>
      </c>
      <c r="H3434" s="25">
        <v>117.529815252624</v>
      </c>
      <c r="I3434" t="s">
        <v>5177</v>
      </c>
      <c r="J3434" s="31">
        <v>372.697</v>
      </c>
      <c r="K3434" s="28">
        <v>0</v>
      </c>
      <c r="L3434" s="28">
        <v>0</v>
      </c>
      <c r="M3434" s="28">
        <v>0</v>
      </c>
      <c r="N3434" s="28">
        <v>0</v>
      </c>
      <c r="O3434" s="28">
        <v>0</v>
      </c>
      <c r="P3434" s="28">
        <v>0</v>
      </c>
      <c r="Q3434" s="28">
        <v>0</v>
      </c>
      <c r="R3434" t="s">
        <v>8424</v>
      </c>
    </row>
    <row r="3435" spans="1:18">
      <c r="A3435">
        <v>3423</v>
      </c>
      <c r="B3435" s="21" t="s">
        <v>5784</v>
      </c>
      <c r="C3435" s="2" t="s">
        <v>5178</v>
      </c>
      <c r="D3435" s="20">
        <v>31.631</v>
      </c>
      <c r="E3435" s="20">
        <v>26.698</v>
      </c>
      <c r="F3435" s="27">
        <v>18431</v>
      </c>
      <c r="G3435" s="26">
        <v>1.69645818393904</v>
      </c>
      <c r="H3435" s="25">
        <v>455.59606558242598</v>
      </c>
      <c r="I3435" t="s">
        <v>5177</v>
      </c>
      <c r="J3435" s="31">
        <v>383.22800000000001</v>
      </c>
      <c r="K3435" s="28">
        <v>0</v>
      </c>
      <c r="L3435" s="28">
        <v>0</v>
      </c>
      <c r="M3435" s="28">
        <v>0</v>
      </c>
      <c r="N3435" s="28">
        <v>0</v>
      </c>
      <c r="O3435" s="28">
        <v>11983.480791956481</v>
      </c>
      <c r="P3435" s="28">
        <v>13996.198224570255</v>
      </c>
      <c r="Q3435" s="28">
        <v>16063.854375201527</v>
      </c>
      <c r="R3435" t="s">
        <v>8424</v>
      </c>
    </row>
    <row r="3436" spans="1:18">
      <c r="A3436">
        <v>3424</v>
      </c>
      <c r="B3436" s="21" t="s">
        <v>5719</v>
      </c>
      <c r="C3436" s="2" t="s">
        <v>5178</v>
      </c>
      <c r="D3436" s="20">
        <v>32.588000000000001</v>
      </c>
      <c r="E3436" s="20">
        <v>26.138000000000002</v>
      </c>
      <c r="F3436" s="27">
        <v>20573</v>
      </c>
      <c r="G3436" s="26">
        <v>0.55523440730195694</v>
      </c>
      <c r="H3436" s="25">
        <v>104.67080954754199</v>
      </c>
      <c r="I3436" t="s">
        <v>5177</v>
      </c>
      <c r="J3436" s="31">
        <v>461.37299999999999</v>
      </c>
      <c r="K3436" s="28">
        <v>0</v>
      </c>
      <c r="L3436" s="28">
        <v>0</v>
      </c>
      <c r="M3436" s="28">
        <v>0</v>
      </c>
      <c r="N3436" s="28">
        <v>0</v>
      </c>
      <c r="O3436" s="28">
        <v>0</v>
      </c>
      <c r="P3436" s="28">
        <v>0</v>
      </c>
      <c r="Q3436" s="28">
        <v>12067.661074863734</v>
      </c>
      <c r="R3436" t="s">
        <v>8424</v>
      </c>
    </row>
    <row r="3437" spans="1:18">
      <c r="A3437">
        <v>3425</v>
      </c>
      <c r="B3437" s="21" t="s">
        <v>3144</v>
      </c>
      <c r="C3437" s="2" t="s">
        <v>35</v>
      </c>
      <c r="D3437" s="20">
        <v>30.390999999999998</v>
      </c>
      <c r="E3437" s="20">
        <v>19.658000000000001</v>
      </c>
      <c r="F3437" s="27">
        <v>17955</v>
      </c>
      <c r="G3437" s="26">
        <v>5.1114985576033298</v>
      </c>
      <c r="H3437" s="25">
        <v>36934.775238541399</v>
      </c>
      <c r="I3437" t="s">
        <v>34</v>
      </c>
      <c r="J3437" s="31">
        <v>513.673</v>
      </c>
      <c r="K3437" s="28">
        <v>0</v>
      </c>
      <c r="L3437" s="28">
        <v>0</v>
      </c>
      <c r="M3437" s="28">
        <v>0</v>
      </c>
      <c r="N3437" s="28">
        <v>0</v>
      </c>
      <c r="O3437" s="28">
        <v>0</v>
      </c>
      <c r="P3437" s="28">
        <v>12132.125066802519</v>
      </c>
      <c r="Q3437" s="28">
        <v>15755.634562933426</v>
      </c>
      <c r="R3437" t="s">
        <v>8424</v>
      </c>
    </row>
    <row r="3438" spans="1:18">
      <c r="A3438">
        <v>3426</v>
      </c>
      <c r="B3438" s="23" t="s">
        <v>7849</v>
      </c>
      <c r="C3438" t="s">
        <v>5178</v>
      </c>
      <c r="D3438" s="20">
        <v>31.292999999999999</v>
      </c>
      <c r="E3438" s="20">
        <v>30.417999999999999</v>
      </c>
      <c r="F3438" s="27">
        <v>0</v>
      </c>
      <c r="G3438" s="26">
        <v>0</v>
      </c>
      <c r="H3438" s="25">
        <v>0</v>
      </c>
      <c r="I3438" t="s">
        <v>5177</v>
      </c>
      <c r="J3438" s="31">
        <v>32.198</v>
      </c>
      <c r="K3438" s="28">
        <v>0</v>
      </c>
      <c r="L3438" s="28">
        <v>0</v>
      </c>
      <c r="M3438" s="28">
        <v>0</v>
      </c>
      <c r="N3438" s="28">
        <v>0</v>
      </c>
      <c r="O3438" s="28">
        <v>11973.622148595865</v>
      </c>
      <c r="P3438" s="28">
        <v>15336.279096817605</v>
      </c>
      <c r="Q3438" s="28">
        <v>43396.075422645103</v>
      </c>
      <c r="R3438" t="s">
        <v>8424</v>
      </c>
    </row>
    <row r="3439" spans="1:18">
      <c r="A3439">
        <v>3427</v>
      </c>
      <c r="B3439" s="21" t="s">
        <v>6291</v>
      </c>
      <c r="C3439" s="2" t="s">
        <v>5178</v>
      </c>
      <c r="D3439" s="20">
        <v>31.792999999999999</v>
      </c>
      <c r="E3439" s="20">
        <v>30.891999999999999</v>
      </c>
      <c r="F3439" s="27">
        <v>11242</v>
      </c>
      <c r="G3439" s="26">
        <v>0.78460428065738697</v>
      </c>
      <c r="H3439" s="25">
        <v>20.103223762930597</v>
      </c>
      <c r="I3439" t="s">
        <v>5177</v>
      </c>
      <c r="J3439" s="31">
        <v>96.013000000000005</v>
      </c>
      <c r="K3439" s="28">
        <v>0</v>
      </c>
      <c r="L3439" s="28">
        <v>0</v>
      </c>
      <c r="M3439" s="28">
        <v>0</v>
      </c>
      <c r="N3439" s="28">
        <v>0</v>
      </c>
      <c r="O3439" s="28">
        <v>0</v>
      </c>
      <c r="P3439" s="28">
        <v>0</v>
      </c>
      <c r="Q3439" s="28">
        <v>0</v>
      </c>
      <c r="R3439" t="s">
        <v>8424</v>
      </c>
    </row>
    <row r="3440" spans="1:18">
      <c r="A3440">
        <v>3428</v>
      </c>
      <c r="B3440" s="23" t="s">
        <v>7761</v>
      </c>
      <c r="C3440" t="s">
        <v>5178</v>
      </c>
      <c r="D3440" s="20">
        <v>31.645</v>
      </c>
      <c r="E3440" s="20">
        <v>26.617999999999999</v>
      </c>
      <c r="F3440" s="27">
        <v>0</v>
      </c>
      <c r="G3440" s="26">
        <v>0</v>
      </c>
      <c r="H3440" s="25">
        <v>0</v>
      </c>
      <c r="I3440" t="s">
        <v>5177</v>
      </c>
      <c r="J3440" s="31">
        <v>392.21600000000001</v>
      </c>
      <c r="K3440" s="28">
        <v>14998.04418273259</v>
      </c>
      <c r="L3440" s="28">
        <v>16125.056423629392</v>
      </c>
      <c r="M3440" s="28">
        <v>17938.280209113032</v>
      </c>
      <c r="N3440" s="28">
        <v>20958.332339211545</v>
      </c>
      <c r="O3440" s="28">
        <v>26125.601611228831</v>
      </c>
      <c r="P3440" s="28">
        <v>32462.765704983707</v>
      </c>
      <c r="Q3440" s="28">
        <v>40606.774152571292</v>
      </c>
      <c r="R3440" t="s">
        <v>8424</v>
      </c>
    </row>
    <row r="3441" spans="1:18">
      <c r="A3441">
        <v>3429</v>
      </c>
      <c r="B3441" s="21" t="s">
        <v>5914</v>
      </c>
      <c r="C3441" s="2" t="s">
        <v>5178</v>
      </c>
      <c r="D3441" s="20">
        <v>30.856999999999999</v>
      </c>
      <c r="E3441" s="20">
        <v>28.629000000000001</v>
      </c>
      <c r="F3441" s="27">
        <v>25032</v>
      </c>
      <c r="G3441" s="26">
        <v>0.87989905462891704</v>
      </c>
      <c r="H3441" s="25">
        <v>37.486011308942601</v>
      </c>
      <c r="I3441" t="s">
        <v>5177</v>
      </c>
      <c r="J3441" s="31">
        <v>173.12200000000001</v>
      </c>
      <c r="K3441" s="28">
        <v>0</v>
      </c>
      <c r="L3441" s="28">
        <v>0</v>
      </c>
      <c r="M3441" s="28">
        <v>0</v>
      </c>
      <c r="N3441" s="28">
        <v>10096.035648855004</v>
      </c>
      <c r="O3441" s="28">
        <v>13028.679422918794</v>
      </c>
      <c r="P3441" s="28">
        <v>17019.267759702441</v>
      </c>
      <c r="Q3441" s="28">
        <v>21854.037611313866</v>
      </c>
      <c r="R3441" t="s">
        <v>8424</v>
      </c>
    </row>
    <row r="3442" spans="1:18">
      <c r="A3442">
        <v>3430</v>
      </c>
      <c r="B3442" s="21" t="s">
        <v>5786</v>
      </c>
      <c r="C3442" s="2" t="s">
        <v>5178</v>
      </c>
      <c r="D3442" s="20">
        <v>30.876000000000001</v>
      </c>
      <c r="E3442" s="20">
        <v>27.943999999999999</v>
      </c>
      <c r="F3442" s="27">
        <v>14203</v>
      </c>
      <c r="G3442" s="26">
        <v>0.77200937616362397</v>
      </c>
      <c r="H3442" s="25">
        <v>1408.8519670849601</v>
      </c>
      <c r="I3442" t="s">
        <v>5177</v>
      </c>
      <c r="J3442" s="31">
        <v>247.21899999999999</v>
      </c>
      <c r="K3442" s="28">
        <v>0</v>
      </c>
      <c r="L3442" s="28">
        <v>0</v>
      </c>
      <c r="M3442" s="28">
        <v>0</v>
      </c>
      <c r="N3442" s="28">
        <v>0</v>
      </c>
      <c r="O3442" s="28">
        <v>0</v>
      </c>
      <c r="P3442" s="28">
        <v>0</v>
      </c>
      <c r="Q3442" s="28">
        <v>12399.649474707321</v>
      </c>
      <c r="R3442" t="s">
        <v>8424</v>
      </c>
    </row>
    <row r="3443" spans="1:18">
      <c r="A3443">
        <v>3431</v>
      </c>
      <c r="B3443" s="21" t="s">
        <v>6160</v>
      </c>
      <c r="C3443" s="2" t="s">
        <v>5178</v>
      </c>
      <c r="D3443" s="20">
        <v>31.965</v>
      </c>
      <c r="E3443" s="20">
        <v>30.864000000000001</v>
      </c>
      <c r="F3443" s="27">
        <v>49388</v>
      </c>
      <c r="G3443" s="26">
        <v>2.7032950877200599</v>
      </c>
      <c r="H3443" s="25">
        <v>24.462954204409503</v>
      </c>
      <c r="I3443" t="s">
        <v>5177</v>
      </c>
      <c r="J3443" s="31">
        <v>102.25700000000001</v>
      </c>
      <c r="K3443" s="28">
        <v>0</v>
      </c>
      <c r="L3443" s="28">
        <v>13324.658354794925</v>
      </c>
      <c r="M3443" s="28">
        <v>17382.836077303349</v>
      </c>
      <c r="N3443" s="28">
        <v>22176.200635741381</v>
      </c>
      <c r="O3443" s="28">
        <v>28133.305328857503</v>
      </c>
      <c r="P3443" s="28">
        <v>34699.497921048234</v>
      </c>
      <c r="Q3443" s="28">
        <v>42864.458200951951</v>
      </c>
      <c r="R3443" t="s">
        <v>8424</v>
      </c>
    </row>
    <row r="3444" spans="1:18">
      <c r="A3444">
        <v>3432</v>
      </c>
      <c r="B3444" s="21" t="s">
        <v>327</v>
      </c>
      <c r="C3444" s="2" t="s">
        <v>59</v>
      </c>
      <c r="D3444" s="20">
        <v>2.5350000000000001</v>
      </c>
      <c r="E3444" s="20">
        <v>6.63</v>
      </c>
      <c r="F3444" s="27">
        <v>16745</v>
      </c>
      <c r="G3444" s="26">
        <v>5.28430164543843</v>
      </c>
      <c r="H3444" s="25">
        <v>88.201906246840892</v>
      </c>
      <c r="I3444" t="s">
        <v>58</v>
      </c>
      <c r="J3444" s="31">
        <v>10.911</v>
      </c>
      <c r="K3444" s="28">
        <v>0</v>
      </c>
      <c r="L3444" s="28">
        <v>0</v>
      </c>
      <c r="M3444" s="28">
        <v>0</v>
      </c>
      <c r="N3444" s="28">
        <v>0</v>
      </c>
      <c r="O3444" s="28">
        <v>0</v>
      </c>
      <c r="P3444" s="28">
        <v>0</v>
      </c>
      <c r="Q3444" s="28">
        <v>0</v>
      </c>
      <c r="R3444" t="s">
        <v>8424</v>
      </c>
    </row>
    <row r="3445" spans="1:18">
      <c r="A3445">
        <v>3433</v>
      </c>
      <c r="B3445" s="21" t="s">
        <v>4572</v>
      </c>
      <c r="C3445" s="2" t="s">
        <v>7014</v>
      </c>
      <c r="D3445" s="20">
        <v>21.001999999999999</v>
      </c>
      <c r="E3445" s="20">
        <v>4.2859999999999996</v>
      </c>
      <c r="F3445" s="27">
        <v>66700</v>
      </c>
      <c r="G3445" s="26">
        <v>9.3594062773949602</v>
      </c>
      <c r="H3445" s="25">
        <v>1547.09533480052</v>
      </c>
      <c r="I3445" t="s">
        <v>6</v>
      </c>
      <c r="J3445" s="31">
        <v>272.45699999999999</v>
      </c>
      <c r="K3445" s="28">
        <v>0</v>
      </c>
      <c r="L3445" s="28">
        <v>0</v>
      </c>
      <c r="M3445" s="28">
        <v>13000</v>
      </c>
      <c r="N3445" s="28">
        <v>21948.012501769412</v>
      </c>
      <c r="O3445" s="28">
        <v>30000</v>
      </c>
      <c r="P3445" s="28">
        <v>38000</v>
      </c>
      <c r="Q3445" s="28">
        <v>47000</v>
      </c>
      <c r="R3445" t="s">
        <v>8424</v>
      </c>
    </row>
    <row r="3446" spans="1:18">
      <c r="A3446">
        <v>3434</v>
      </c>
      <c r="B3446" s="21" t="s">
        <v>649</v>
      </c>
      <c r="C3446" s="2" t="s">
        <v>53</v>
      </c>
      <c r="D3446" s="20">
        <v>-5.593</v>
      </c>
      <c r="E3446" s="20">
        <v>5.4720000000000004</v>
      </c>
      <c r="F3446" s="27">
        <v>14032</v>
      </c>
      <c r="G3446" s="26">
        <v>2.1255299511671302</v>
      </c>
      <c r="H3446" s="25">
        <v>519.66115158958098</v>
      </c>
      <c r="I3446" t="s">
        <v>52</v>
      </c>
      <c r="J3446" s="31">
        <v>182.55799999999999</v>
      </c>
      <c r="K3446" s="28">
        <v>0</v>
      </c>
      <c r="L3446" s="28">
        <v>0</v>
      </c>
      <c r="M3446" s="28">
        <v>0</v>
      </c>
      <c r="N3446" s="28">
        <v>0</v>
      </c>
      <c r="O3446" s="28">
        <v>0</v>
      </c>
      <c r="P3446" s="28">
        <v>0</v>
      </c>
      <c r="Q3446" s="28">
        <v>12082.371642524489</v>
      </c>
      <c r="R3446" t="s">
        <v>8424</v>
      </c>
    </row>
    <row r="3447" spans="1:18">
      <c r="A3447">
        <v>3435</v>
      </c>
      <c r="B3447" s="21" t="s">
        <v>2495</v>
      </c>
      <c r="C3447" s="2" t="s">
        <v>83</v>
      </c>
      <c r="D3447" s="20">
        <v>8.8580000000000005</v>
      </c>
      <c r="E3447" s="20">
        <v>7.8250000000000002</v>
      </c>
      <c r="F3447" s="27">
        <v>17580</v>
      </c>
      <c r="G3447" s="26">
        <v>2.9164342434456798</v>
      </c>
      <c r="H3447" s="25">
        <v>659.64787654003499</v>
      </c>
      <c r="I3447" t="s">
        <v>1806</v>
      </c>
      <c r="J3447" s="31">
        <v>207.61199999999999</v>
      </c>
      <c r="K3447" s="28">
        <v>0</v>
      </c>
      <c r="L3447" s="28">
        <v>0</v>
      </c>
      <c r="M3447" s="28">
        <v>0</v>
      </c>
      <c r="N3447" s="28">
        <v>0</v>
      </c>
      <c r="O3447" s="28">
        <v>0</v>
      </c>
      <c r="P3447" s="28">
        <v>0</v>
      </c>
      <c r="Q3447" s="28">
        <v>14000</v>
      </c>
      <c r="R3447" t="s">
        <v>8424</v>
      </c>
    </row>
    <row r="3448" spans="1:18">
      <c r="A3448">
        <v>3436</v>
      </c>
      <c r="B3448" s="21" t="s">
        <v>323</v>
      </c>
      <c r="C3448" s="2" t="s">
        <v>59</v>
      </c>
      <c r="D3448" s="20">
        <v>1.6679999999999999</v>
      </c>
      <c r="E3448" s="20">
        <v>6.7610000000000001</v>
      </c>
      <c r="F3448" s="27">
        <v>10155</v>
      </c>
      <c r="G3448" s="26">
        <v>1.3049492439878401</v>
      </c>
      <c r="H3448" s="25">
        <v>240.113071940353</v>
      </c>
      <c r="I3448" t="s">
        <v>60</v>
      </c>
      <c r="J3448" s="31">
        <v>81.292000000000002</v>
      </c>
      <c r="K3448" s="30">
        <v>0</v>
      </c>
      <c r="L3448" s="30">
        <v>0</v>
      </c>
      <c r="M3448" s="30">
        <v>0</v>
      </c>
      <c r="N3448" s="28">
        <v>0</v>
      </c>
      <c r="O3448" s="28">
        <v>0</v>
      </c>
      <c r="P3448" s="28">
        <v>0</v>
      </c>
      <c r="Q3448" s="28">
        <v>0</v>
      </c>
      <c r="R3448" t="s">
        <v>8424</v>
      </c>
    </row>
    <row r="3449" spans="1:18">
      <c r="A3449">
        <v>3437</v>
      </c>
      <c r="B3449" s="21" t="s">
        <v>285</v>
      </c>
      <c r="C3449" s="2" t="s">
        <v>59</v>
      </c>
      <c r="D3449" s="20">
        <v>2.37</v>
      </c>
      <c r="E3449" s="20">
        <v>8.4960000000000004</v>
      </c>
      <c r="F3449" s="27">
        <v>13746</v>
      </c>
      <c r="G3449" s="26">
        <v>1.6625500267545601</v>
      </c>
      <c r="H3449" s="25">
        <v>1172.04367330901</v>
      </c>
      <c r="I3449" t="s">
        <v>58</v>
      </c>
      <c r="J3449" s="31">
        <v>218.00899999999999</v>
      </c>
      <c r="K3449" s="28">
        <v>0</v>
      </c>
      <c r="L3449" s="28">
        <v>0</v>
      </c>
      <c r="M3449" s="28">
        <v>0</v>
      </c>
      <c r="N3449" s="28">
        <v>0</v>
      </c>
      <c r="O3449" s="28">
        <v>0</v>
      </c>
      <c r="P3449" s="28">
        <v>0</v>
      </c>
      <c r="Q3449" s="28">
        <v>0</v>
      </c>
      <c r="R3449" t="s">
        <v>8424</v>
      </c>
    </row>
    <row r="3450" spans="1:18">
      <c r="A3450">
        <v>3438</v>
      </c>
      <c r="B3450" s="21" t="s">
        <v>591</v>
      </c>
      <c r="C3450" s="2" t="s">
        <v>53</v>
      </c>
      <c r="D3450" s="20">
        <v>-7.16</v>
      </c>
      <c r="E3450" s="20">
        <v>6.4790000000000001</v>
      </c>
      <c r="F3450" s="27">
        <v>22834</v>
      </c>
      <c r="G3450" s="26">
        <v>3.08242992242698</v>
      </c>
      <c r="H3450" s="25">
        <v>94.800781782424792</v>
      </c>
      <c r="I3450" t="s">
        <v>52</v>
      </c>
      <c r="J3450" s="31">
        <v>376.42899999999997</v>
      </c>
      <c r="K3450" s="28">
        <v>0</v>
      </c>
      <c r="L3450" s="28">
        <v>0</v>
      </c>
      <c r="M3450" s="28">
        <v>0</v>
      </c>
      <c r="N3450" s="28">
        <v>0</v>
      </c>
      <c r="O3450" s="28">
        <v>0</v>
      </c>
      <c r="P3450" s="28">
        <v>13532.983558866521</v>
      </c>
      <c r="Q3450" s="28">
        <v>21925.413263798411</v>
      </c>
      <c r="R3450" t="s">
        <v>8424</v>
      </c>
    </row>
    <row r="3451" spans="1:18">
      <c r="A3451">
        <v>3439</v>
      </c>
      <c r="B3451" s="21" t="s">
        <v>1315</v>
      </c>
      <c r="C3451" s="2" t="s">
        <v>19</v>
      </c>
      <c r="D3451" s="20">
        <v>-9.4730000000000008</v>
      </c>
      <c r="E3451" s="20">
        <v>7.0030000000000001</v>
      </c>
      <c r="F3451" s="27">
        <v>54906</v>
      </c>
      <c r="G3451" s="26">
        <v>30.630131007615201</v>
      </c>
      <c r="H3451" s="25">
        <v>3996.5104437621999</v>
      </c>
      <c r="I3451" t="s">
        <v>18</v>
      </c>
      <c r="J3451" s="31">
        <v>159.12799999999999</v>
      </c>
      <c r="K3451" s="28">
        <v>0</v>
      </c>
      <c r="L3451" s="28">
        <v>0</v>
      </c>
      <c r="M3451" s="28">
        <v>0</v>
      </c>
      <c r="N3451" s="28">
        <v>14317.920362858942</v>
      </c>
      <c r="O3451" s="28">
        <v>25166.471198777206</v>
      </c>
      <c r="P3451" s="28">
        <v>29851.856615689157</v>
      </c>
      <c r="Q3451" s="28">
        <v>46764.085247512456</v>
      </c>
      <c r="R3451" t="s">
        <v>8424</v>
      </c>
    </row>
    <row r="3452" spans="1:18">
      <c r="A3452">
        <v>3440</v>
      </c>
      <c r="B3452" s="23" t="s">
        <v>7349</v>
      </c>
      <c r="C3452" t="s">
        <v>74</v>
      </c>
      <c r="D3452" s="20">
        <v>-0.311</v>
      </c>
      <c r="E3452" s="20">
        <v>5.577</v>
      </c>
      <c r="F3452" s="27">
        <v>0</v>
      </c>
      <c r="G3452" s="26">
        <v>0</v>
      </c>
      <c r="H3452" s="25">
        <v>0</v>
      </c>
      <c r="I3452" t="s">
        <v>73</v>
      </c>
      <c r="J3452" s="31">
        <v>14.914999999999999</v>
      </c>
      <c r="K3452" s="28">
        <v>0</v>
      </c>
      <c r="L3452" s="28">
        <v>0</v>
      </c>
      <c r="M3452" s="28">
        <v>0</v>
      </c>
      <c r="N3452" s="28">
        <v>0</v>
      </c>
      <c r="O3452" s="28">
        <v>0</v>
      </c>
      <c r="P3452" s="28">
        <v>28989</v>
      </c>
      <c r="Q3452" s="28">
        <v>0</v>
      </c>
      <c r="R3452" t="s">
        <v>8424</v>
      </c>
    </row>
    <row r="3453" spans="1:18">
      <c r="A3453">
        <v>3441</v>
      </c>
      <c r="B3453" s="21" t="s">
        <v>343</v>
      </c>
      <c r="C3453" s="2" t="s">
        <v>59</v>
      </c>
      <c r="D3453" s="20">
        <v>2.4489999999999998</v>
      </c>
      <c r="E3453" s="20">
        <v>6.6139999999999999</v>
      </c>
      <c r="F3453" s="27">
        <v>12935</v>
      </c>
      <c r="G3453" s="26">
        <v>0.92896322575050605</v>
      </c>
      <c r="H3453" s="25">
        <v>154.70480863589501</v>
      </c>
      <c r="I3453" t="s">
        <v>60</v>
      </c>
      <c r="J3453" s="31">
        <v>16.318999999999999</v>
      </c>
      <c r="K3453" s="28">
        <v>0</v>
      </c>
      <c r="L3453" s="28">
        <v>0</v>
      </c>
      <c r="M3453" s="28">
        <v>0</v>
      </c>
      <c r="N3453" s="28">
        <v>0</v>
      </c>
      <c r="O3453" s="28">
        <v>0</v>
      </c>
      <c r="P3453" s="28">
        <v>0</v>
      </c>
      <c r="Q3453" s="28">
        <v>11010.412943647458</v>
      </c>
      <c r="R3453" t="s">
        <v>8424</v>
      </c>
    </row>
    <row r="3454" spans="1:18">
      <c r="A3454">
        <v>3442</v>
      </c>
      <c r="B3454" s="21" t="s">
        <v>1860</v>
      </c>
      <c r="C3454" s="2" t="s">
        <v>83</v>
      </c>
      <c r="D3454" s="20">
        <v>3.1259999999999999</v>
      </c>
      <c r="E3454" s="20">
        <v>6.6760000000000002</v>
      </c>
      <c r="F3454" s="27">
        <v>187560</v>
      </c>
      <c r="G3454" s="26">
        <v>62.256537155315002</v>
      </c>
      <c r="H3454" s="25">
        <v>168.40159115835399</v>
      </c>
      <c r="I3454" t="s">
        <v>82</v>
      </c>
      <c r="J3454" s="31">
        <v>21.026</v>
      </c>
      <c r="K3454" s="28">
        <v>0</v>
      </c>
      <c r="L3454" s="28">
        <v>0</v>
      </c>
      <c r="M3454" s="28">
        <v>0</v>
      </c>
      <c r="N3454" s="28">
        <v>0</v>
      </c>
      <c r="O3454" s="28">
        <v>0</v>
      </c>
      <c r="P3454" s="28">
        <v>16600</v>
      </c>
      <c r="Q3454" s="28">
        <v>29700</v>
      </c>
      <c r="R3454" t="s">
        <v>8424</v>
      </c>
    </row>
    <row r="3455" spans="1:18">
      <c r="A3455">
        <v>3443</v>
      </c>
      <c r="B3455" s="21" t="s">
        <v>4898</v>
      </c>
      <c r="C3455" s="2" t="s">
        <v>7014</v>
      </c>
      <c r="D3455" s="20">
        <v>20.902000000000001</v>
      </c>
      <c r="E3455" s="20">
        <v>4.2249999999999996</v>
      </c>
      <c r="F3455" s="27">
        <v>12500</v>
      </c>
      <c r="G3455" s="26">
        <v>2.0826128574509499</v>
      </c>
      <c r="H3455" s="25">
        <v>4786.2491110073797</v>
      </c>
      <c r="I3455" t="s">
        <v>6</v>
      </c>
      <c r="J3455" s="31">
        <v>261.79199999999997</v>
      </c>
      <c r="K3455" s="28">
        <v>0</v>
      </c>
      <c r="L3455" s="28">
        <v>0</v>
      </c>
      <c r="M3455" s="28">
        <v>0</v>
      </c>
      <c r="N3455" s="28">
        <v>0</v>
      </c>
      <c r="O3455" s="28">
        <v>0</v>
      </c>
      <c r="P3455" s="28">
        <v>0</v>
      </c>
      <c r="Q3455" s="28">
        <v>0</v>
      </c>
      <c r="R3455" t="s">
        <v>8424</v>
      </c>
    </row>
    <row r="3456" spans="1:18">
      <c r="A3456">
        <v>3444</v>
      </c>
      <c r="B3456" s="21" t="s">
        <v>627</v>
      </c>
      <c r="C3456" s="2" t="s">
        <v>53</v>
      </c>
      <c r="D3456" s="20">
        <v>-7.0720000000000001</v>
      </c>
      <c r="E3456" s="20">
        <v>6.18</v>
      </c>
      <c r="F3456" s="27">
        <v>10691</v>
      </c>
      <c r="G3456" s="26">
        <v>0.92867223388748699</v>
      </c>
      <c r="H3456" s="25">
        <v>1250.49662378682</v>
      </c>
      <c r="I3456" t="s">
        <v>52</v>
      </c>
      <c r="J3456" s="31">
        <v>357.5</v>
      </c>
      <c r="K3456" s="28">
        <v>0</v>
      </c>
      <c r="L3456" s="28">
        <v>0</v>
      </c>
      <c r="M3456" s="28">
        <v>0</v>
      </c>
      <c r="N3456" s="28">
        <v>0</v>
      </c>
      <c r="O3456" s="28">
        <v>0</v>
      </c>
      <c r="P3456" s="28">
        <v>10128.216926458334</v>
      </c>
      <c r="Q3456" s="28">
        <v>0</v>
      </c>
      <c r="R3456" t="s">
        <v>8424</v>
      </c>
    </row>
    <row r="3457" spans="1:18">
      <c r="A3457">
        <v>3445</v>
      </c>
      <c r="B3457" s="21" t="s">
        <v>1832</v>
      </c>
      <c r="C3457" s="2" t="s">
        <v>83</v>
      </c>
      <c r="D3457" s="20">
        <v>9.0239999999999991</v>
      </c>
      <c r="E3457" s="20">
        <v>7.327</v>
      </c>
      <c r="F3457" s="27">
        <v>380736</v>
      </c>
      <c r="G3457" s="26">
        <v>78.983100762374093</v>
      </c>
      <c r="H3457" s="25">
        <v>324.19951018645997</v>
      </c>
      <c r="I3457" t="s">
        <v>1806</v>
      </c>
      <c r="J3457" s="31">
        <v>260.14600000000002</v>
      </c>
      <c r="K3457" s="28">
        <v>0</v>
      </c>
      <c r="L3457" s="28">
        <v>18066.400900176817</v>
      </c>
      <c r="M3457" s="28">
        <v>39000</v>
      </c>
      <c r="N3457" s="28">
        <v>84000</v>
      </c>
      <c r="O3457" s="28">
        <v>182000</v>
      </c>
      <c r="P3457" s="28">
        <v>246000</v>
      </c>
      <c r="Q3457" s="28">
        <v>332000</v>
      </c>
      <c r="R3457" t="s">
        <v>8424</v>
      </c>
    </row>
    <row r="3458" spans="1:18">
      <c r="A3458">
        <v>3446</v>
      </c>
      <c r="B3458" s="21" t="s">
        <v>690</v>
      </c>
      <c r="C3458" s="2" t="s">
        <v>53</v>
      </c>
      <c r="D3458" s="20">
        <v>-4.6609999999999996</v>
      </c>
      <c r="E3458" s="20">
        <v>5.7969999999999997</v>
      </c>
      <c r="F3458" s="27">
        <v>12940</v>
      </c>
      <c r="G3458" s="26">
        <v>2.8958505755534798</v>
      </c>
      <c r="H3458" s="25">
        <v>356.50588444298103</v>
      </c>
      <c r="I3458" t="s">
        <v>52</v>
      </c>
      <c r="J3458" s="31">
        <v>92.212999999999994</v>
      </c>
      <c r="K3458" s="28">
        <v>0</v>
      </c>
      <c r="L3458" s="28">
        <v>0</v>
      </c>
      <c r="M3458" s="28">
        <v>0</v>
      </c>
      <c r="N3458" s="28">
        <v>0</v>
      </c>
      <c r="O3458" s="28">
        <v>0</v>
      </c>
      <c r="P3458" s="28">
        <v>0</v>
      </c>
      <c r="Q3458" s="28">
        <v>10500</v>
      </c>
      <c r="R3458" t="s">
        <v>8424</v>
      </c>
    </row>
    <row r="3459" spans="1:18">
      <c r="A3459">
        <v>3447</v>
      </c>
      <c r="B3459" s="21" t="s">
        <v>1959</v>
      </c>
      <c r="C3459" s="2" t="s">
        <v>83</v>
      </c>
      <c r="D3459" s="20">
        <v>4.351</v>
      </c>
      <c r="E3459" s="20">
        <v>7.4829999999999997</v>
      </c>
      <c r="F3459" s="27">
        <v>75657</v>
      </c>
      <c r="G3459" s="26">
        <v>11.017538001865599</v>
      </c>
      <c r="H3459" s="25">
        <v>282.89919247612301</v>
      </c>
      <c r="I3459" t="s">
        <v>82</v>
      </c>
      <c r="J3459" s="31">
        <v>145.959</v>
      </c>
      <c r="K3459" s="28">
        <v>19475</v>
      </c>
      <c r="L3459" s="28">
        <v>19955.264506769825</v>
      </c>
      <c r="M3459" s="28">
        <v>25000</v>
      </c>
      <c r="N3459" s="28">
        <v>31000</v>
      </c>
      <c r="O3459" s="28">
        <v>38300</v>
      </c>
      <c r="P3459" s="28">
        <v>53000</v>
      </c>
      <c r="Q3459" s="28">
        <v>73400</v>
      </c>
      <c r="R3459" t="s">
        <v>8424</v>
      </c>
    </row>
    <row r="3460" spans="1:18">
      <c r="A3460">
        <v>3448</v>
      </c>
      <c r="B3460" s="21" t="s">
        <v>3671</v>
      </c>
      <c r="C3460" s="2" t="s">
        <v>48</v>
      </c>
      <c r="D3460" s="20">
        <v>1.5289999999999999</v>
      </c>
      <c r="E3460" s="20">
        <v>6.6760000000000002</v>
      </c>
      <c r="F3460" s="27">
        <v>10613</v>
      </c>
      <c r="G3460" s="26">
        <v>2.6582887503148198</v>
      </c>
      <c r="H3460" s="25">
        <v>258.99216571555297</v>
      </c>
      <c r="I3460" t="s">
        <v>47</v>
      </c>
      <c r="J3460" s="31">
        <v>64.055999999999997</v>
      </c>
      <c r="K3460" s="28">
        <v>0</v>
      </c>
      <c r="L3460" s="28">
        <v>0</v>
      </c>
      <c r="M3460" s="28">
        <v>0</v>
      </c>
      <c r="N3460" s="28">
        <v>0</v>
      </c>
      <c r="O3460" s="28">
        <v>0</v>
      </c>
      <c r="P3460" s="28">
        <v>0</v>
      </c>
      <c r="Q3460" s="28">
        <v>0</v>
      </c>
      <c r="R3460" t="s">
        <v>8424</v>
      </c>
    </row>
    <row r="3461" spans="1:18">
      <c r="A3461">
        <v>3449</v>
      </c>
      <c r="B3461" s="21" t="s">
        <v>4210</v>
      </c>
      <c r="C3461" s="2" t="s">
        <v>97</v>
      </c>
      <c r="D3461" s="20">
        <v>30.693000000000001</v>
      </c>
      <c r="E3461" s="20">
        <v>-29.533999999999999</v>
      </c>
      <c r="F3461" s="27">
        <v>33366</v>
      </c>
      <c r="G3461" s="26">
        <v>58.5244751496436</v>
      </c>
      <c r="H3461" s="25">
        <v>958.81116405792</v>
      </c>
      <c r="I3461" t="s">
        <v>98</v>
      </c>
      <c r="J3461" s="31">
        <v>46.174999999999997</v>
      </c>
      <c r="K3461" s="28">
        <v>0</v>
      </c>
      <c r="L3461" s="28">
        <v>0</v>
      </c>
      <c r="M3461" s="28">
        <v>0</v>
      </c>
      <c r="N3461" s="28">
        <v>0</v>
      </c>
      <c r="O3461" s="28">
        <v>0</v>
      </c>
      <c r="P3461" s="28">
        <v>32350.943999345363</v>
      </c>
      <c r="Q3461" s="28">
        <v>31740.492034537077</v>
      </c>
      <c r="R3461" t="s">
        <v>8424</v>
      </c>
    </row>
    <row r="3462" spans="1:18">
      <c r="A3462">
        <v>3450</v>
      </c>
      <c r="B3462" s="22" t="s">
        <v>5521</v>
      </c>
      <c r="C3462" s="2" t="s">
        <v>5176</v>
      </c>
      <c r="D3462" s="20">
        <v>-0.42699999999999999</v>
      </c>
      <c r="E3462" s="20">
        <v>35.784999999999997</v>
      </c>
      <c r="F3462" s="27">
        <v>38746.612978825047</v>
      </c>
      <c r="G3462" s="26">
        <v>3.78794355778314</v>
      </c>
      <c r="H3462" s="25">
        <v>112.33308668368001</v>
      </c>
      <c r="I3462" t="s">
        <v>5175</v>
      </c>
      <c r="J3462" s="31">
        <v>326.53300000000002</v>
      </c>
      <c r="K3462" s="28">
        <v>0</v>
      </c>
      <c r="L3462" s="28">
        <v>0</v>
      </c>
      <c r="M3462" s="28">
        <v>0</v>
      </c>
      <c r="N3462" s="28">
        <v>10717.961240116467</v>
      </c>
      <c r="O3462" s="28">
        <v>18912.875373362305</v>
      </c>
      <c r="P3462" s="28">
        <v>26592.139272309916</v>
      </c>
      <c r="Q3462" s="28">
        <v>34467.039215686273</v>
      </c>
      <c r="R3462" t="s">
        <v>8424</v>
      </c>
    </row>
    <row r="3463" spans="1:18">
      <c r="A3463">
        <v>3451</v>
      </c>
      <c r="B3463" s="21" t="s">
        <v>8859</v>
      </c>
      <c r="C3463" s="2" t="s">
        <v>94</v>
      </c>
      <c r="D3463" s="20">
        <v>37.427999999999997</v>
      </c>
      <c r="E3463" s="20">
        <v>10.994999999999999</v>
      </c>
      <c r="F3463" s="27">
        <v>13218</v>
      </c>
      <c r="G3463" s="26">
        <v>1.8477218650481999</v>
      </c>
      <c r="H3463" s="25">
        <v>636.61037581454093</v>
      </c>
      <c r="I3463" t="s">
        <v>8429</v>
      </c>
      <c r="J3463" s="31">
        <v>277.43400000000003</v>
      </c>
      <c r="K3463" s="28">
        <v>0</v>
      </c>
      <c r="L3463" s="28">
        <v>0</v>
      </c>
      <c r="M3463" s="28">
        <v>0</v>
      </c>
      <c r="N3463" s="28">
        <v>0</v>
      </c>
      <c r="O3463" s="28">
        <v>0</v>
      </c>
      <c r="P3463" s="28">
        <v>0</v>
      </c>
      <c r="Q3463" s="28">
        <v>0</v>
      </c>
      <c r="R3463" t="s">
        <v>8424</v>
      </c>
    </row>
    <row r="3464" spans="1:18">
      <c r="A3464">
        <v>3452</v>
      </c>
      <c r="B3464" s="21" t="s">
        <v>3504</v>
      </c>
      <c r="C3464" s="2" t="s">
        <v>42</v>
      </c>
      <c r="D3464" s="20">
        <v>43.621000000000002</v>
      </c>
      <c r="E3464" s="20">
        <v>9.702</v>
      </c>
      <c r="F3464" s="27">
        <v>25200</v>
      </c>
      <c r="G3464" s="26">
        <v>4.1840502482917898</v>
      </c>
      <c r="H3464" s="25">
        <v>4816.5709615474798</v>
      </c>
      <c r="I3464" t="s">
        <v>100</v>
      </c>
      <c r="J3464" s="31">
        <v>51.472999999999999</v>
      </c>
      <c r="K3464" s="28">
        <v>0</v>
      </c>
      <c r="L3464" s="28">
        <v>0</v>
      </c>
      <c r="M3464" s="28">
        <v>0</v>
      </c>
      <c r="N3464" s="28">
        <v>0</v>
      </c>
      <c r="O3464" s="28">
        <v>0</v>
      </c>
      <c r="P3464" s="28">
        <v>12000</v>
      </c>
      <c r="Q3464" s="28">
        <v>13853.077722633725</v>
      </c>
      <c r="R3464" t="s">
        <v>8424</v>
      </c>
    </row>
    <row r="3465" spans="1:18">
      <c r="A3465">
        <v>3453</v>
      </c>
      <c r="B3465" s="21" t="s">
        <v>2783</v>
      </c>
      <c r="C3465" s="2" t="s">
        <v>83</v>
      </c>
      <c r="D3465" s="20">
        <v>6.524</v>
      </c>
      <c r="E3465" s="20">
        <v>13.157999999999999</v>
      </c>
      <c r="F3465" s="27">
        <v>11050</v>
      </c>
      <c r="G3465" s="26">
        <v>1.29038844965141</v>
      </c>
      <c r="H3465" s="25">
        <v>1039.0296802876999</v>
      </c>
      <c r="I3465" t="s">
        <v>1806</v>
      </c>
      <c r="J3465" s="31">
        <v>465.14499999999998</v>
      </c>
      <c r="K3465" s="28">
        <v>0</v>
      </c>
      <c r="L3465" s="28">
        <v>0</v>
      </c>
      <c r="M3465" s="28">
        <v>0</v>
      </c>
      <c r="N3465" s="28">
        <v>0</v>
      </c>
      <c r="O3465" s="28">
        <v>0</v>
      </c>
      <c r="P3465" s="28">
        <v>0</v>
      </c>
      <c r="Q3465" s="28">
        <v>11100</v>
      </c>
      <c r="R3465" t="s">
        <v>8424</v>
      </c>
    </row>
    <row r="3466" spans="1:18">
      <c r="A3466">
        <v>3454</v>
      </c>
      <c r="B3466" s="21" t="s">
        <v>8913</v>
      </c>
      <c r="C3466" s="2" t="s">
        <v>94</v>
      </c>
      <c r="D3466" s="20">
        <v>36.412999999999997</v>
      </c>
      <c r="E3466" s="20">
        <v>8.3439999999999994</v>
      </c>
      <c r="F3466" s="27">
        <v>10745</v>
      </c>
      <c r="G3466" s="26">
        <v>2.00255841880977</v>
      </c>
      <c r="H3466" s="25">
        <v>1104.81494613737</v>
      </c>
      <c r="I3466" t="s">
        <v>8429</v>
      </c>
      <c r="J3466" s="31">
        <v>266.61399999999998</v>
      </c>
      <c r="K3466" s="28">
        <v>0</v>
      </c>
      <c r="L3466" s="28">
        <v>0</v>
      </c>
      <c r="M3466" s="28">
        <v>0</v>
      </c>
      <c r="N3466" s="28">
        <v>0</v>
      </c>
      <c r="O3466" s="28">
        <v>0</v>
      </c>
      <c r="P3466" s="28">
        <v>0</v>
      </c>
      <c r="Q3466" s="28">
        <v>0</v>
      </c>
      <c r="R3466" t="s">
        <v>8424</v>
      </c>
    </row>
    <row r="3467" spans="1:18">
      <c r="A3467">
        <v>3455</v>
      </c>
      <c r="B3467" s="21" t="s">
        <v>8553</v>
      </c>
      <c r="C3467" s="2" t="s">
        <v>94</v>
      </c>
      <c r="D3467" s="20">
        <v>38.253</v>
      </c>
      <c r="E3467" s="20">
        <v>5.9240000000000004</v>
      </c>
      <c r="F3467" s="27">
        <v>45589</v>
      </c>
      <c r="G3467" s="26">
        <v>6.2765225582044302</v>
      </c>
      <c r="H3467" s="25">
        <v>106.688034327362</v>
      </c>
      <c r="I3467" t="s">
        <v>8429</v>
      </c>
      <c r="J3467" s="31">
        <v>334.46699999999998</v>
      </c>
      <c r="K3467" s="28">
        <v>0</v>
      </c>
      <c r="L3467" s="28">
        <v>0</v>
      </c>
      <c r="M3467" s="28">
        <v>0</v>
      </c>
      <c r="N3467" s="28">
        <v>0</v>
      </c>
      <c r="O3467" s="28">
        <v>0</v>
      </c>
      <c r="P3467" s="28">
        <v>0</v>
      </c>
      <c r="Q3467" s="28">
        <v>11394.259267108826</v>
      </c>
      <c r="R3467" t="s">
        <v>8424</v>
      </c>
    </row>
    <row r="3468" spans="1:18">
      <c r="A3468">
        <v>3456</v>
      </c>
      <c r="B3468" s="21" t="s">
        <v>971</v>
      </c>
      <c r="C3468" s="2" t="s">
        <v>94</v>
      </c>
      <c r="D3468" s="20">
        <v>38.256</v>
      </c>
      <c r="E3468" s="20">
        <v>5.8739999999999997</v>
      </c>
      <c r="F3468" s="27">
        <v>11858</v>
      </c>
      <c r="G3468" s="26">
        <v>0.93775491475830897</v>
      </c>
      <c r="H3468" s="25">
        <v>177.74268270997598</v>
      </c>
      <c r="I3468" t="s">
        <v>8429</v>
      </c>
      <c r="J3468" s="31">
        <v>339.89699999999999</v>
      </c>
      <c r="K3468" s="28">
        <v>0</v>
      </c>
      <c r="L3468" s="28">
        <v>0</v>
      </c>
      <c r="M3468" s="28">
        <v>0</v>
      </c>
      <c r="N3468" s="28">
        <v>0</v>
      </c>
      <c r="O3468" s="28">
        <v>0</v>
      </c>
      <c r="P3468" s="28">
        <v>0</v>
      </c>
      <c r="Q3468" s="28">
        <v>11003.754432437398</v>
      </c>
      <c r="R3468" t="s">
        <v>8424</v>
      </c>
    </row>
    <row r="3469" spans="1:18">
      <c r="A3469">
        <v>3457</v>
      </c>
      <c r="B3469" s="21" t="s">
        <v>8930</v>
      </c>
      <c r="C3469" s="2" t="s">
        <v>94</v>
      </c>
      <c r="D3469" s="20">
        <v>37.738999999999997</v>
      </c>
      <c r="E3469" s="20">
        <v>12.875</v>
      </c>
      <c r="F3469" s="27">
        <v>10200</v>
      </c>
      <c r="G3469" s="26">
        <v>1.2204968280113</v>
      </c>
      <c r="H3469" s="25">
        <v>617.561393331982</v>
      </c>
      <c r="I3469" t="s">
        <v>10</v>
      </c>
      <c r="J3469" s="31">
        <v>302.30799999999999</v>
      </c>
      <c r="K3469" s="28">
        <v>0</v>
      </c>
      <c r="L3469" s="28">
        <v>0</v>
      </c>
      <c r="M3469" s="28">
        <v>0</v>
      </c>
      <c r="N3469" s="28">
        <v>0</v>
      </c>
      <c r="O3469" s="28">
        <v>0</v>
      </c>
      <c r="P3469" s="28">
        <v>0</v>
      </c>
      <c r="Q3469" s="28">
        <v>0</v>
      </c>
      <c r="R3469" t="s">
        <v>8424</v>
      </c>
    </row>
    <row r="3470" spans="1:18">
      <c r="A3470">
        <v>3458</v>
      </c>
      <c r="B3470" s="21" t="s">
        <v>8707</v>
      </c>
      <c r="C3470" s="2" t="s">
        <v>94</v>
      </c>
      <c r="D3470" s="20">
        <v>37.451999999999998</v>
      </c>
      <c r="E3470" s="20">
        <v>9.0150000000000006</v>
      </c>
      <c r="F3470" s="27">
        <v>20571</v>
      </c>
      <c r="G3470" s="26">
        <v>3.38850372527041</v>
      </c>
      <c r="H3470" s="25">
        <v>553.34077284442196</v>
      </c>
      <c r="I3470" t="s">
        <v>8429</v>
      </c>
      <c r="J3470" s="31">
        <v>145.99299999999999</v>
      </c>
      <c r="K3470" s="28">
        <v>0</v>
      </c>
      <c r="L3470" s="28">
        <v>0</v>
      </c>
      <c r="M3470" s="28">
        <v>0</v>
      </c>
      <c r="N3470" s="28">
        <v>0</v>
      </c>
      <c r="O3470" s="28">
        <v>0</v>
      </c>
      <c r="P3470" s="28">
        <v>0</v>
      </c>
      <c r="Q3470" s="28">
        <v>12989.701714215256</v>
      </c>
      <c r="R3470" t="s">
        <v>8424</v>
      </c>
    </row>
    <row r="3471" spans="1:18">
      <c r="A3471">
        <v>3459</v>
      </c>
      <c r="B3471" s="21" t="s">
        <v>1958</v>
      </c>
      <c r="C3471" s="2" t="s">
        <v>83</v>
      </c>
      <c r="D3471" s="20">
        <v>11.93</v>
      </c>
      <c r="E3471" s="20">
        <v>12.893000000000001</v>
      </c>
      <c r="F3471" s="27">
        <v>75840</v>
      </c>
      <c r="G3471" s="26">
        <v>9.4447309200407403</v>
      </c>
      <c r="H3471" s="25">
        <v>3649.938218839</v>
      </c>
      <c r="I3471" t="s">
        <v>723</v>
      </c>
      <c r="J3471" s="31">
        <v>348.65300000000002</v>
      </c>
      <c r="K3471" s="28">
        <v>0</v>
      </c>
      <c r="L3471" s="28">
        <v>0</v>
      </c>
      <c r="M3471" s="28">
        <v>13000</v>
      </c>
      <c r="N3471" s="28">
        <v>18000</v>
      </c>
      <c r="O3471" s="28">
        <v>24900</v>
      </c>
      <c r="P3471" s="28">
        <v>37700</v>
      </c>
      <c r="Q3471" s="28">
        <v>57000</v>
      </c>
      <c r="R3471" t="s">
        <v>8424</v>
      </c>
    </row>
    <row r="3472" spans="1:18">
      <c r="A3472">
        <v>3460</v>
      </c>
      <c r="B3472" s="21" t="s">
        <v>8897</v>
      </c>
      <c r="C3472" s="2" t="s">
        <v>94</v>
      </c>
      <c r="D3472" s="20">
        <v>46.415999999999997</v>
      </c>
      <c r="E3472" s="20">
        <v>6.9749999999999996</v>
      </c>
      <c r="F3472" s="27">
        <v>11700</v>
      </c>
      <c r="G3472" s="26">
        <v>1.0128046334162399</v>
      </c>
      <c r="H3472" s="25">
        <v>8023.7583477219196</v>
      </c>
      <c r="I3472" t="s">
        <v>100</v>
      </c>
      <c r="J3472" s="31">
        <v>386.72800000000001</v>
      </c>
      <c r="K3472" s="28">
        <v>0</v>
      </c>
      <c r="L3472" s="28">
        <v>0</v>
      </c>
      <c r="M3472" s="28">
        <v>0</v>
      </c>
      <c r="N3472" s="28">
        <v>0</v>
      </c>
      <c r="O3472" s="28">
        <v>0</v>
      </c>
      <c r="P3472" s="28">
        <v>0</v>
      </c>
      <c r="Q3472" s="28">
        <v>10079.481459484936</v>
      </c>
      <c r="R3472" t="s">
        <v>8424</v>
      </c>
    </row>
    <row r="3473" spans="1:18">
      <c r="A3473">
        <v>3461</v>
      </c>
      <c r="B3473" s="21" t="s">
        <v>8608</v>
      </c>
      <c r="C3473" s="2" t="s">
        <v>94</v>
      </c>
      <c r="D3473" s="20">
        <v>40.520000000000003</v>
      </c>
      <c r="E3473" s="20">
        <v>8.8119999999999994</v>
      </c>
      <c r="F3473" s="27">
        <v>31979</v>
      </c>
      <c r="G3473" s="26">
        <v>2.9949412577310501</v>
      </c>
      <c r="H3473" s="25">
        <v>436.24937241986601</v>
      </c>
      <c r="I3473" t="s">
        <v>8429</v>
      </c>
      <c r="J3473" s="31">
        <v>192.328</v>
      </c>
      <c r="K3473" s="28">
        <v>0</v>
      </c>
      <c r="L3473" s="28">
        <v>0</v>
      </c>
      <c r="M3473" s="28">
        <v>0</v>
      </c>
      <c r="N3473" s="28">
        <v>0</v>
      </c>
      <c r="O3473" s="28">
        <v>0</v>
      </c>
      <c r="P3473" s="28">
        <v>13151.01404728974</v>
      </c>
      <c r="Q3473" s="28">
        <v>19036.841364106276</v>
      </c>
      <c r="R3473" t="s">
        <v>8424</v>
      </c>
    </row>
    <row r="3474" spans="1:18">
      <c r="A3474">
        <v>3462</v>
      </c>
      <c r="B3474" s="21" t="s">
        <v>8858</v>
      </c>
      <c r="C3474" s="2" t="s">
        <v>94</v>
      </c>
      <c r="D3474" s="20">
        <v>36.67</v>
      </c>
      <c r="E3474" s="20">
        <v>7.8390000000000004</v>
      </c>
      <c r="F3474" s="27">
        <v>13232</v>
      </c>
      <c r="G3474" s="26">
        <v>1.57001608217002</v>
      </c>
      <c r="H3474" s="25">
        <v>293.39356673006</v>
      </c>
      <c r="I3474" t="s">
        <v>8429</v>
      </c>
      <c r="J3474" s="31">
        <v>259.185</v>
      </c>
      <c r="K3474" s="28">
        <v>0</v>
      </c>
      <c r="L3474" s="28">
        <v>0</v>
      </c>
      <c r="M3474" s="28">
        <v>0</v>
      </c>
      <c r="N3474" s="28">
        <v>0</v>
      </c>
      <c r="O3474" s="28">
        <v>0</v>
      </c>
      <c r="P3474" s="28">
        <v>0</v>
      </c>
      <c r="Q3474" s="28">
        <v>0</v>
      </c>
      <c r="R3474" t="s">
        <v>8424</v>
      </c>
    </row>
    <row r="3475" spans="1:18">
      <c r="A3475">
        <v>3463</v>
      </c>
      <c r="B3475" s="21" t="s">
        <v>2244</v>
      </c>
      <c r="C3475" s="2" t="s">
        <v>83</v>
      </c>
      <c r="D3475" s="20">
        <v>11.255000000000001</v>
      </c>
      <c r="E3475" s="20">
        <v>6.7190000000000003</v>
      </c>
      <c r="F3475" s="27">
        <v>26682</v>
      </c>
      <c r="G3475" s="26">
        <v>3.7693006670062301</v>
      </c>
      <c r="H3475" s="25">
        <v>2444.3960662916502</v>
      </c>
      <c r="I3475" t="s">
        <v>64</v>
      </c>
      <c r="J3475" s="31">
        <v>311.98399999999998</v>
      </c>
      <c r="K3475" s="28">
        <v>0</v>
      </c>
      <c r="L3475" s="28">
        <v>0</v>
      </c>
      <c r="M3475" s="28">
        <v>0</v>
      </c>
      <c r="N3475" s="28">
        <v>11900</v>
      </c>
      <c r="O3475" s="28">
        <v>16700</v>
      </c>
      <c r="P3475" s="28">
        <v>20300</v>
      </c>
      <c r="Q3475" s="28">
        <v>24700</v>
      </c>
      <c r="R3475" t="s">
        <v>8424</v>
      </c>
    </row>
    <row r="3476" spans="1:18">
      <c r="A3476">
        <v>3464</v>
      </c>
      <c r="B3476" s="21" t="s">
        <v>4539</v>
      </c>
      <c r="C3476" s="2" t="s">
        <v>7014</v>
      </c>
      <c r="D3476" s="20">
        <v>19.771999999999998</v>
      </c>
      <c r="E3476" s="20">
        <v>3.234</v>
      </c>
      <c r="F3476" s="27">
        <v>175000</v>
      </c>
      <c r="G3476" s="26">
        <v>27.124707272995899</v>
      </c>
      <c r="H3476" s="25">
        <v>361.47659134638099</v>
      </c>
      <c r="I3476" t="s">
        <v>6</v>
      </c>
      <c r="J3476" s="31">
        <v>187.649</v>
      </c>
      <c r="K3476" s="28">
        <v>0</v>
      </c>
      <c r="L3476" s="28">
        <v>15692.327393780863</v>
      </c>
      <c r="M3476" s="28">
        <v>37261</v>
      </c>
      <c r="N3476" s="28">
        <v>54253.66101713742</v>
      </c>
      <c r="O3476" s="28">
        <v>75287.400163164712</v>
      </c>
      <c r="P3476" s="28">
        <v>101180.00330328038</v>
      </c>
      <c r="Q3476" s="28">
        <v>133410.74436317949</v>
      </c>
      <c r="R3476" t="s">
        <v>8424</v>
      </c>
    </row>
    <row r="3477" spans="1:18">
      <c r="A3477">
        <v>3465</v>
      </c>
      <c r="B3477" s="21" t="s">
        <v>8726</v>
      </c>
      <c r="C3477" s="2" t="s">
        <v>94</v>
      </c>
      <c r="D3477" s="20">
        <v>38.085999999999999</v>
      </c>
      <c r="E3477" s="20">
        <v>10.935</v>
      </c>
      <c r="F3477" s="27">
        <v>19753</v>
      </c>
      <c r="G3477" s="26">
        <v>4.9295742364306703</v>
      </c>
      <c r="H3477" s="25">
        <v>597.70118361541302</v>
      </c>
      <c r="I3477" t="s">
        <v>8429</v>
      </c>
      <c r="J3477" s="31">
        <v>240.423</v>
      </c>
      <c r="K3477" s="28">
        <v>0</v>
      </c>
      <c r="L3477" s="28">
        <v>0</v>
      </c>
      <c r="M3477" s="28">
        <v>0</v>
      </c>
      <c r="N3477" s="28">
        <v>0</v>
      </c>
      <c r="O3477" s="28">
        <v>0</v>
      </c>
      <c r="P3477" s="28">
        <v>0</v>
      </c>
      <c r="Q3477" s="28">
        <v>0</v>
      </c>
      <c r="R3477" t="s">
        <v>8424</v>
      </c>
    </row>
    <row r="3478" spans="1:18">
      <c r="A3478">
        <v>3466</v>
      </c>
      <c r="B3478" s="21" t="s">
        <v>8758</v>
      </c>
      <c r="C3478" s="2" t="s">
        <v>94</v>
      </c>
      <c r="D3478" s="20">
        <v>36.411000000000001</v>
      </c>
      <c r="E3478" s="20">
        <v>12.775</v>
      </c>
      <c r="F3478" s="27">
        <v>17800</v>
      </c>
      <c r="G3478" s="26">
        <v>3.5061982522444102</v>
      </c>
      <c r="H3478" s="25">
        <v>5667.0460609558404</v>
      </c>
      <c r="I3478" t="s">
        <v>10</v>
      </c>
      <c r="J3478" s="31">
        <v>393.92200000000003</v>
      </c>
      <c r="K3478" s="28">
        <v>0</v>
      </c>
      <c r="L3478" s="28">
        <v>0</v>
      </c>
      <c r="M3478" s="28">
        <v>0</v>
      </c>
      <c r="N3478" s="28">
        <v>0</v>
      </c>
      <c r="O3478" s="28">
        <v>0</v>
      </c>
      <c r="P3478" s="28">
        <v>0</v>
      </c>
      <c r="Q3478" s="28">
        <v>13430.387017168003</v>
      </c>
      <c r="R3478" t="s">
        <v>8424</v>
      </c>
    </row>
    <row r="3479" spans="1:18">
      <c r="A3479">
        <v>3467</v>
      </c>
      <c r="B3479" s="21" t="s">
        <v>4042</v>
      </c>
      <c r="C3479" s="2" t="s">
        <v>97</v>
      </c>
      <c r="D3479" s="20">
        <v>22.481999999999999</v>
      </c>
      <c r="E3479" s="20">
        <v>-33.978000000000002</v>
      </c>
      <c r="F3479" s="27">
        <v>171961</v>
      </c>
      <c r="G3479" s="26">
        <v>35.133358771953901</v>
      </c>
      <c r="H3479" s="25">
        <v>1428.2027091303501</v>
      </c>
      <c r="I3479" t="s">
        <v>9088</v>
      </c>
      <c r="J3479" s="31">
        <v>364.44600000000003</v>
      </c>
      <c r="K3479" s="28">
        <v>13496.279068377413</v>
      </c>
      <c r="L3479" s="28">
        <v>14505</v>
      </c>
      <c r="M3479" s="28">
        <v>24395</v>
      </c>
      <c r="N3479" s="28">
        <v>34940</v>
      </c>
      <c r="O3479" s="28">
        <v>47003.225681551041</v>
      </c>
      <c r="P3479" s="28">
        <v>83130.003370316845</v>
      </c>
      <c r="Q3479" s="28">
        <v>151334.41237760472</v>
      </c>
      <c r="R3479" t="s">
        <v>8424</v>
      </c>
    </row>
    <row r="3480" spans="1:18">
      <c r="A3480">
        <v>3468</v>
      </c>
      <c r="B3480" s="23" t="s">
        <v>7581</v>
      </c>
      <c r="C3480" t="s">
        <v>97</v>
      </c>
      <c r="D3480" s="20">
        <v>30.613</v>
      </c>
      <c r="E3480" s="20">
        <v>-29.792999999999999</v>
      </c>
      <c r="F3480" s="27">
        <v>0</v>
      </c>
      <c r="G3480" s="26">
        <v>0</v>
      </c>
      <c r="H3480" s="25">
        <v>0</v>
      </c>
      <c r="I3480" t="s">
        <v>98</v>
      </c>
      <c r="J3480" s="31">
        <v>38.350999999999999</v>
      </c>
      <c r="K3480" s="28">
        <v>0</v>
      </c>
      <c r="L3480" s="28">
        <v>0</v>
      </c>
      <c r="M3480" s="28">
        <v>0</v>
      </c>
      <c r="N3480" s="28">
        <v>0</v>
      </c>
      <c r="O3480" s="28">
        <v>0</v>
      </c>
      <c r="P3480" s="28">
        <v>36032.626127194257</v>
      </c>
      <c r="Q3480" s="28">
        <v>0</v>
      </c>
      <c r="R3480" t="s">
        <v>8424</v>
      </c>
    </row>
    <row r="3481" spans="1:18">
      <c r="A3481">
        <v>3469</v>
      </c>
      <c r="B3481" s="23" t="s">
        <v>8131</v>
      </c>
      <c r="C3481" t="s">
        <v>94</v>
      </c>
      <c r="D3481" s="20">
        <v>38.445</v>
      </c>
      <c r="E3481" s="20">
        <v>5.7560000000000002</v>
      </c>
      <c r="F3481" s="27">
        <v>0</v>
      </c>
      <c r="G3481" s="26">
        <v>0</v>
      </c>
      <c r="H3481" s="25">
        <v>0</v>
      </c>
      <c r="I3481" t="s">
        <v>8429</v>
      </c>
      <c r="J3481" s="31">
        <v>350.08499999999998</v>
      </c>
      <c r="K3481" s="28">
        <v>0</v>
      </c>
      <c r="L3481" s="28">
        <v>0</v>
      </c>
      <c r="M3481" s="28">
        <v>0</v>
      </c>
      <c r="N3481" s="28">
        <v>0</v>
      </c>
      <c r="O3481" s="28">
        <v>0</v>
      </c>
      <c r="P3481" s="28">
        <v>0</v>
      </c>
      <c r="Q3481" s="28">
        <v>17808.398811014315</v>
      </c>
      <c r="R3481" t="s">
        <v>8424</v>
      </c>
    </row>
    <row r="3482" spans="1:18">
      <c r="A3482">
        <v>3470</v>
      </c>
      <c r="B3482" s="21" t="s">
        <v>8845</v>
      </c>
      <c r="C3482" s="2" t="s">
        <v>94</v>
      </c>
      <c r="D3482" s="20">
        <v>39.933999999999997</v>
      </c>
      <c r="E3482" s="20">
        <v>11.163</v>
      </c>
      <c r="F3482" s="27">
        <v>13687</v>
      </c>
      <c r="G3482" s="26">
        <v>1.60504509045086</v>
      </c>
      <c r="H3482" s="25">
        <v>246.45188672963101</v>
      </c>
      <c r="I3482" t="s">
        <v>8429</v>
      </c>
      <c r="J3482" s="31">
        <v>283.82600000000002</v>
      </c>
      <c r="K3482" s="28">
        <v>0</v>
      </c>
      <c r="L3482" s="28">
        <v>0</v>
      </c>
      <c r="M3482" s="28">
        <v>0</v>
      </c>
      <c r="N3482" s="28">
        <v>0</v>
      </c>
      <c r="O3482" s="28">
        <v>0</v>
      </c>
      <c r="P3482" s="28">
        <v>0</v>
      </c>
      <c r="Q3482" s="28">
        <v>0</v>
      </c>
      <c r="R3482" t="s">
        <v>8424</v>
      </c>
    </row>
    <row r="3483" spans="1:18">
      <c r="A3483">
        <v>3471</v>
      </c>
      <c r="B3483" s="21" t="s">
        <v>8845</v>
      </c>
      <c r="C3483" s="2" t="s">
        <v>94</v>
      </c>
      <c r="D3483" s="20">
        <v>38.270000000000003</v>
      </c>
      <c r="E3483" s="20">
        <v>5.7789999999999999</v>
      </c>
      <c r="F3483" s="27">
        <v>10900</v>
      </c>
      <c r="G3483" s="26">
        <v>2.3339019379254702</v>
      </c>
      <c r="H3483" s="25">
        <v>245.51847327899199</v>
      </c>
      <c r="I3483" t="s">
        <v>8429</v>
      </c>
      <c r="J3483" s="31">
        <v>350.07900000000001</v>
      </c>
      <c r="K3483" s="28">
        <v>0</v>
      </c>
      <c r="L3483" s="28">
        <v>0</v>
      </c>
      <c r="M3483" s="28">
        <v>0</v>
      </c>
      <c r="N3483" s="28">
        <v>0</v>
      </c>
      <c r="O3483" s="28">
        <v>0</v>
      </c>
      <c r="P3483" s="28">
        <v>0</v>
      </c>
      <c r="Q3483" s="28">
        <v>0</v>
      </c>
      <c r="R3483" t="s">
        <v>8424</v>
      </c>
    </row>
    <row r="3484" spans="1:18">
      <c r="A3484">
        <v>3472</v>
      </c>
      <c r="B3484" s="21" t="s">
        <v>8563</v>
      </c>
      <c r="C3484" s="2" t="s">
        <v>94</v>
      </c>
      <c r="D3484" s="20">
        <v>38.415999999999997</v>
      </c>
      <c r="E3484" s="20">
        <v>9.8059999999999992</v>
      </c>
      <c r="F3484" s="27">
        <v>43254</v>
      </c>
      <c r="G3484" s="26">
        <v>6.8441579861725099</v>
      </c>
      <c r="H3484" s="25">
        <v>666.17211619444606</v>
      </c>
      <c r="I3484" t="s">
        <v>8429</v>
      </c>
      <c r="J3484" s="31">
        <v>109.872</v>
      </c>
      <c r="K3484" s="28">
        <v>0</v>
      </c>
      <c r="L3484" s="28">
        <v>0</v>
      </c>
      <c r="M3484" s="28">
        <v>0</v>
      </c>
      <c r="N3484" s="28">
        <v>0</v>
      </c>
      <c r="O3484" s="28">
        <v>0</v>
      </c>
      <c r="P3484" s="28">
        <v>14519.111346838843</v>
      </c>
      <c r="Q3484" s="28">
        <v>22957.233730512035</v>
      </c>
      <c r="R3484" t="s">
        <v>8424</v>
      </c>
    </row>
    <row r="3485" spans="1:18">
      <c r="A3485">
        <v>3473</v>
      </c>
      <c r="B3485" s="21" t="s">
        <v>8805</v>
      </c>
      <c r="C3485" s="2" t="s">
        <v>94</v>
      </c>
      <c r="D3485" s="20">
        <v>37.305999999999997</v>
      </c>
      <c r="E3485" s="20">
        <v>5.92</v>
      </c>
      <c r="F3485" s="27">
        <v>15534</v>
      </c>
      <c r="G3485" s="26">
        <v>2.20990061022842</v>
      </c>
      <c r="H3485" s="25">
        <v>832.55933955342698</v>
      </c>
      <c r="I3485" t="s">
        <v>8429</v>
      </c>
      <c r="J3485" s="31">
        <v>367.54300000000001</v>
      </c>
      <c r="K3485" s="28">
        <v>0</v>
      </c>
      <c r="L3485" s="28">
        <v>0</v>
      </c>
      <c r="M3485" s="28">
        <v>0</v>
      </c>
      <c r="N3485" s="28">
        <v>0</v>
      </c>
      <c r="O3485" s="28">
        <v>0</v>
      </c>
      <c r="P3485" s="28">
        <v>0</v>
      </c>
      <c r="Q3485" s="28">
        <v>0</v>
      </c>
      <c r="R3485" t="s">
        <v>8424</v>
      </c>
    </row>
    <row r="3486" spans="1:18">
      <c r="A3486">
        <v>3474</v>
      </c>
      <c r="B3486" s="21" t="s">
        <v>918</v>
      </c>
      <c r="C3486" s="2" t="s">
        <v>11</v>
      </c>
      <c r="D3486" s="20">
        <v>36.658000000000001</v>
      </c>
      <c r="E3486" s="20">
        <v>14.616</v>
      </c>
      <c r="F3486" s="27">
        <v>14520</v>
      </c>
      <c r="G3486" s="26">
        <v>2.4091993995151202</v>
      </c>
      <c r="H3486" s="25">
        <v>1508.177128905</v>
      </c>
      <c r="I3486" t="s">
        <v>10</v>
      </c>
      <c r="J3486" s="31">
        <v>257.37400000000002</v>
      </c>
      <c r="K3486" s="28">
        <v>0</v>
      </c>
      <c r="L3486" s="28">
        <v>0</v>
      </c>
      <c r="M3486" s="28">
        <v>0</v>
      </c>
      <c r="N3486" s="28">
        <v>0</v>
      </c>
      <c r="O3486" s="28">
        <v>0</v>
      </c>
      <c r="P3486" s="28">
        <v>0</v>
      </c>
      <c r="Q3486" s="28">
        <v>0</v>
      </c>
      <c r="R3486" t="s">
        <v>8424</v>
      </c>
    </row>
    <row r="3487" spans="1:18">
      <c r="A3487">
        <v>3475</v>
      </c>
      <c r="B3487" s="21" t="s">
        <v>2958</v>
      </c>
      <c r="C3487" s="2" t="s">
        <v>83</v>
      </c>
      <c r="D3487" s="20">
        <v>9.8000000000000007</v>
      </c>
      <c r="E3487" s="20">
        <v>8.9380000000000006</v>
      </c>
      <c r="F3487" s="27">
        <v>10300</v>
      </c>
      <c r="G3487" s="26">
        <v>3.79521985638107</v>
      </c>
      <c r="H3487" s="25">
        <v>538.55611614572797</v>
      </c>
      <c r="I3487" t="s">
        <v>1806</v>
      </c>
      <c r="J3487" s="31">
        <v>257.12</v>
      </c>
      <c r="K3487" s="28">
        <v>0</v>
      </c>
      <c r="L3487" s="28">
        <v>0</v>
      </c>
      <c r="M3487" s="28">
        <v>0</v>
      </c>
      <c r="N3487" s="28">
        <v>0</v>
      </c>
      <c r="O3487" s="28">
        <v>0</v>
      </c>
      <c r="P3487" s="28">
        <v>0</v>
      </c>
      <c r="Q3487" s="28">
        <v>0</v>
      </c>
      <c r="R3487" t="s">
        <v>8424</v>
      </c>
    </row>
    <row r="3488" spans="1:18">
      <c r="A3488">
        <v>3476</v>
      </c>
      <c r="B3488" s="23" t="s">
        <v>7582</v>
      </c>
      <c r="C3488" t="s">
        <v>97</v>
      </c>
      <c r="D3488" s="20">
        <v>28.183</v>
      </c>
      <c r="E3488" s="20">
        <v>-26.216999999999999</v>
      </c>
      <c r="F3488" s="27">
        <v>0</v>
      </c>
      <c r="G3488" s="26">
        <v>0</v>
      </c>
      <c r="H3488" s="25">
        <v>0</v>
      </c>
      <c r="I3488" t="s">
        <v>96</v>
      </c>
      <c r="J3488" s="31">
        <v>24.983000000000001</v>
      </c>
      <c r="K3488" s="28">
        <v>150689.39402900878</v>
      </c>
      <c r="L3488" s="28">
        <v>0</v>
      </c>
      <c r="M3488" s="28">
        <v>0</v>
      </c>
      <c r="N3488" s="28">
        <v>0</v>
      </c>
      <c r="O3488" s="28">
        <v>0</v>
      </c>
      <c r="P3488" s="28">
        <v>0</v>
      </c>
      <c r="Q3488" s="28">
        <v>0</v>
      </c>
      <c r="R3488" t="s">
        <v>8424</v>
      </c>
    </row>
    <row r="3489" spans="1:18">
      <c r="A3489">
        <v>3477</v>
      </c>
      <c r="B3489" s="21" t="s">
        <v>8796</v>
      </c>
      <c r="C3489" s="2" t="s">
        <v>94</v>
      </c>
      <c r="D3489" s="20">
        <v>37.274000000000001</v>
      </c>
      <c r="E3489" s="20">
        <v>7.0119999999999996</v>
      </c>
      <c r="F3489" s="27">
        <v>16007</v>
      </c>
      <c r="G3489" s="26">
        <v>2.9809387061584101</v>
      </c>
      <c r="H3489" s="25">
        <v>1079.5765751133499</v>
      </c>
      <c r="I3489" t="s">
        <v>8429</v>
      </c>
      <c r="J3489" s="31">
        <v>265.96300000000002</v>
      </c>
      <c r="K3489" s="28">
        <v>0</v>
      </c>
      <c r="L3489" s="28">
        <v>0</v>
      </c>
      <c r="M3489" s="28">
        <v>0</v>
      </c>
      <c r="N3489" s="28">
        <v>0</v>
      </c>
      <c r="O3489" s="28">
        <v>0</v>
      </c>
      <c r="P3489" s="28">
        <v>0</v>
      </c>
      <c r="Q3489" s="28">
        <v>0</v>
      </c>
      <c r="R3489" t="s">
        <v>8424</v>
      </c>
    </row>
    <row r="3490" spans="1:18">
      <c r="A3490">
        <v>3478</v>
      </c>
      <c r="B3490" s="21" t="s">
        <v>2683</v>
      </c>
      <c r="C3490" s="2" t="s">
        <v>83</v>
      </c>
      <c r="D3490" s="20">
        <v>7.9729999999999999</v>
      </c>
      <c r="E3490" s="20">
        <v>11.875999999999999</v>
      </c>
      <c r="F3490" s="27">
        <v>13040</v>
      </c>
      <c r="G3490" s="26">
        <v>1.62144950074093</v>
      </c>
      <c r="H3490" s="25">
        <v>186.69461712583799</v>
      </c>
      <c r="I3490" t="s">
        <v>1806</v>
      </c>
      <c r="J3490" s="31">
        <v>315.82900000000001</v>
      </c>
      <c r="K3490" s="28">
        <v>0</v>
      </c>
      <c r="L3490" s="28">
        <v>0</v>
      </c>
      <c r="M3490" s="28">
        <v>0</v>
      </c>
      <c r="N3490" s="28">
        <v>0</v>
      </c>
      <c r="O3490" s="28">
        <v>0</v>
      </c>
      <c r="P3490" s="28">
        <v>0</v>
      </c>
      <c r="Q3490" s="28">
        <v>0</v>
      </c>
      <c r="R3490" t="s">
        <v>8424</v>
      </c>
    </row>
    <row r="3491" spans="1:18">
      <c r="A3491">
        <v>3479</v>
      </c>
      <c r="B3491" s="21" t="s">
        <v>2302</v>
      </c>
      <c r="C3491" s="2" t="s">
        <v>83</v>
      </c>
      <c r="D3491" s="20">
        <v>8.7590000000000003</v>
      </c>
      <c r="E3491" s="20">
        <v>12.098000000000001</v>
      </c>
      <c r="F3491" s="27">
        <v>24140</v>
      </c>
      <c r="G3491" s="26">
        <v>2.8249949580476499</v>
      </c>
      <c r="H3491" s="25">
        <v>205.22003692114799</v>
      </c>
      <c r="I3491" t="s">
        <v>1806</v>
      </c>
      <c r="J3491" s="31">
        <v>364.22399999999999</v>
      </c>
      <c r="K3491" s="28">
        <v>0</v>
      </c>
      <c r="L3491" s="28">
        <v>0</v>
      </c>
      <c r="M3491" s="28">
        <v>0</v>
      </c>
      <c r="N3491" s="28">
        <v>0</v>
      </c>
      <c r="O3491" s="28">
        <v>0</v>
      </c>
      <c r="P3491" s="28">
        <v>11900</v>
      </c>
      <c r="Q3491" s="28">
        <v>18300</v>
      </c>
      <c r="R3491" t="s">
        <v>8424</v>
      </c>
    </row>
    <row r="3492" spans="1:18">
      <c r="A3492">
        <v>3480</v>
      </c>
      <c r="B3492" s="23" t="s">
        <v>7836</v>
      </c>
      <c r="C3492" t="s">
        <v>5178</v>
      </c>
      <c r="D3492" s="20">
        <v>31.317</v>
      </c>
      <c r="E3492" s="20">
        <v>29.699000000000002</v>
      </c>
      <c r="F3492" s="27">
        <v>0</v>
      </c>
      <c r="G3492" s="26">
        <v>0</v>
      </c>
      <c r="H3492" s="25">
        <v>0</v>
      </c>
      <c r="I3492" t="s">
        <v>5177</v>
      </c>
      <c r="J3492" s="31">
        <v>47.982999999999997</v>
      </c>
      <c r="K3492" s="28">
        <v>0</v>
      </c>
      <c r="L3492" s="28">
        <v>0</v>
      </c>
      <c r="M3492" s="28">
        <v>0</v>
      </c>
      <c r="N3492" s="28">
        <v>0</v>
      </c>
      <c r="O3492" s="28">
        <v>11144.422330987301</v>
      </c>
      <c r="P3492" s="28">
        <v>14820.980412325109</v>
      </c>
      <c r="Q3492" s="28">
        <v>40703.491868964105</v>
      </c>
      <c r="R3492" t="s">
        <v>8424</v>
      </c>
    </row>
    <row r="3493" spans="1:18">
      <c r="A3493">
        <v>3481</v>
      </c>
      <c r="B3493" s="23" t="s">
        <v>7715</v>
      </c>
      <c r="C3493" t="s">
        <v>5176</v>
      </c>
      <c r="D3493" s="20">
        <v>6.7869999999999999</v>
      </c>
      <c r="E3493" s="20">
        <v>33.540999999999997</v>
      </c>
      <c r="F3493" s="27">
        <v>0</v>
      </c>
      <c r="G3493" s="26">
        <v>0</v>
      </c>
      <c r="H3493" s="25">
        <v>0</v>
      </c>
      <c r="I3493" t="s">
        <v>5183</v>
      </c>
      <c r="J3493" s="31">
        <v>474.93900000000002</v>
      </c>
      <c r="K3493" s="28">
        <v>0</v>
      </c>
      <c r="L3493" s="28">
        <v>0</v>
      </c>
      <c r="M3493" s="28">
        <v>0</v>
      </c>
      <c r="N3493" s="28">
        <v>0</v>
      </c>
      <c r="O3493" s="28">
        <v>0</v>
      </c>
      <c r="P3493" s="28">
        <v>0</v>
      </c>
      <c r="Q3493" s="28">
        <v>0</v>
      </c>
      <c r="R3493" t="s">
        <v>8424</v>
      </c>
    </row>
    <row r="3494" spans="1:18">
      <c r="A3494">
        <v>3482</v>
      </c>
      <c r="B3494" s="23" t="s">
        <v>7208</v>
      </c>
      <c r="C3494" t="s">
        <v>5178</v>
      </c>
      <c r="D3494" s="20">
        <v>30.916</v>
      </c>
      <c r="E3494" s="20">
        <v>30.498999999999999</v>
      </c>
      <c r="F3494" s="27">
        <v>0</v>
      </c>
      <c r="G3494" s="26">
        <v>0</v>
      </c>
      <c r="H3494" s="25">
        <v>0</v>
      </c>
      <c r="I3494" t="s">
        <v>5177</v>
      </c>
      <c r="J3494" s="31">
        <v>56.784999999999997</v>
      </c>
      <c r="K3494" s="28">
        <v>0</v>
      </c>
      <c r="L3494" s="28">
        <v>0</v>
      </c>
      <c r="M3494" s="28">
        <v>0</v>
      </c>
      <c r="N3494" s="28">
        <v>11830.279029893709</v>
      </c>
      <c r="O3494" s="28">
        <v>26426.188568491634</v>
      </c>
      <c r="P3494" s="28">
        <v>30309.729582922395</v>
      </c>
      <c r="Q3494" s="28">
        <v>0</v>
      </c>
      <c r="R3494" t="s">
        <v>8424</v>
      </c>
    </row>
    <row r="3495" spans="1:18">
      <c r="A3495">
        <v>3483</v>
      </c>
      <c r="B3495" s="21" t="s">
        <v>470</v>
      </c>
      <c r="C3495" s="2" t="s">
        <v>5</v>
      </c>
      <c r="D3495" s="20">
        <v>21.646000000000001</v>
      </c>
      <c r="E3495" s="20">
        <v>-21.696000000000002</v>
      </c>
      <c r="F3495" s="27">
        <v>16422</v>
      </c>
      <c r="G3495" s="26">
        <v>7.8272471054435204</v>
      </c>
      <c r="H3495" s="25">
        <v>113616.30618994001</v>
      </c>
      <c r="I3495" t="s">
        <v>28</v>
      </c>
      <c r="J3495" s="31">
        <v>480.505</v>
      </c>
      <c r="K3495" s="28">
        <v>0</v>
      </c>
      <c r="L3495" s="28">
        <v>0</v>
      </c>
      <c r="M3495" s="28">
        <v>0</v>
      </c>
      <c r="N3495" s="28">
        <v>0</v>
      </c>
      <c r="O3495" s="28">
        <v>0</v>
      </c>
      <c r="P3495" s="28">
        <v>0</v>
      </c>
      <c r="Q3495" s="28">
        <v>14172.666233463287</v>
      </c>
      <c r="R3495" t="s">
        <v>8424</v>
      </c>
    </row>
    <row r="3496" spans="1:18">
      <c r="A3496">
        <v>3484</v>
      </c>
      <c r="B3496" s="21" t="s">
        <v>6985</v>
      </c>
      <c r="C3496" s="2" t="s">
        <v>5184</v>
      </c>
      <c r="D3496" s="20">
        <v>10.092000000000001</v>
      </c>
      <c r="E3496" s="20">
        <v>37.137999999999998</v>
      </c>
      <c r="F3496" s="27">
        <v>10669.685027</v>
      </c>
      <c r="G3496" s="26">
        <v>11.2853279630159</v>
      </c>
      <c r="H3496" s="25">
        <v>92.051362348684108</v>
      </c>
      <c r="I3496" t="s">
        <v>5183</v>
      </c>
      <c r="J3496" s="31">
        <v>40.701999999999998</v>
      </c>
      <c r="K3496" s="28">
        <v>0</v>
      </c>
      <c r="L3496" s="28">
        <v>0</v>
      </c>
      <c r="M3496" s="28">
        <v>0</v>
      </c>
      <c r="N3496" s="28">
        <v>0</v>
      </c>
      <c r="O3496" s="28">
        <v>0</v>
      </c>
      <c r="P3496" s="28">
        <v>0</v>
      </c>
      <c r="Q3496" s="28">
        <v>0</v>
      </c>
      <c r="R3496" t="s">
        <v>8424</v>
      </c>
    </row>
    <row r="3497" spans="1:18">
      <c r="A3497">
        <v>3485</v>
      </c>
      <c r="B3497" s="22" t="s">
        <v>5402</v>
      </c>
      <c r="C3497" s="2" t="s">
        <v>5176</v>
      </c>
      <c r="D3497" s="20">
        <v>3.645</v>
      </c>
      <c r="E3497" s="20">
        <v>32.503</v>
      </c>
      <c r="F3497" s="27">
        <v>191316.43990192885</v>
      </c>
      <c r="G3497" s="26">
        <v>48.924619616618898</v>
      </c>
      <c r="H3497" s="25">
        <v>1774.3841378987902</v>
      </c>
      <c r="I3497" t="s">
        <v>5175</v>
      </c>
      <c r="J3497" s="31">
        <v>468.42599999999999</v>
      </c>
      <c r="K3497" s="28">
        <v>16437.57948600268</v>
      </c>
      <c r="L3497" s="28">
        <v>17000</v>
      </c>
      <c r="M3497" s="28">
        <v>43339.724473295064</v>
      </c>
      <c r="N3497" s="28">
        <v>58480.908740516898</v>
      </c>
      <c r="O3497" s="28">
        <v>68627.382299649471</v>
      </c>
      <c r="P3497" s="28">
        <v>87624.758924457565</v>
      </c>
      <c r="Q3497" s="28">
        <v>144416.61091575341</v>
      </c>
      <c r="R3497" t="s">
        <v>8424</v>
      </c>
    </row>
    <row r="3498" spans="1:18">
      <c r="A3498">
        <v>3486</v>
      </c>
      <c r="B3498" s="21" t="s">
        <v>6934</v>
      </c>
      <c r="C3498" s="2" t="s">
        <v>5184</v>
      </c>
      <c r="D3498" s="20">
        <v>8.4339999999999993</v>
      </c>
      <c r="E3498" s="20">
        <v>36.454000000000001</v>
      </c>
      <c r="F3498" s="27">
        <v>19471.967507000001</v>
      </c>
      <c r="G3498" s="26">
        <v>4.9780490025314998</v>
      </c>
      <c r="H3498" s="25">
        <v>1178.77892938793</v>
      </c>
      <c r="I3498" t="s">
        <v>5183</v>
      </c>
      <c r="J3498" s="31">
        <v>160.602</v>
      </c>
      <c r="K3498" s="28">
        <v>0</v>
      </c>
      <c r="L3498" s="28">
        <v>0</v>
      </c>
      <c r="M3498" s="28">
        <v>0</v>
      </c>
      <c r="N3498" s="28">
        <v>10715.441235064134</v>
      </c>
      <c r="O3498" s="28">
        <v>15965.79264514858</v>
      </c>
      <c r="P3498" s="28">
        <v>19077.581622444282</v>
      </c>
      <c r="Q3498" s="28">
        <v>19568.1161156499</v>
      </c>
      <c r="R3498" t="s">
        <v>8424</v>
      </c>
    </row>
    <row r="3499" spans="1:18">
      <c r="A3499">
        <v>3487</v>
      </c>
      <c r="B3499" s="21" t="s">
        <v>6695</v>
      </c>
      <c r="C3499" s="2" t="s">
        <v>5180</v>
      </c>
      <c r="D3499" s="20">
        <v>13.012</v>
      </c>
      <c r="E3499" s="20">
        <v>32.139000000000003</v>
      </c>
      <c r="F3499" s="27">
        <v>39930.391038271271</v>
      </c>
      <c r="G3499" s="26">
        <v>20.482849623276099</v>
      </c>
      <c r="H3499" s="25">
        <v>2183.11438367238</v>
      </c>
      <c r="I3499" t="s">
        <v>5179</v>
      </c>
      <c r="J3499" s="31">
        <v>61.587000000000003</v>
      </c>
      <c r="K3499" s="28">
        <v>0</v>
      </c>
      <c r="L3499" s="28">
        <v>0</v>
      </c>
      <c r="M3499" s="28">
        <v>12067.971275161282</v>
      </c>
      <c r="N3499" s="28">
        <v>23668.496550784745</v>
      </c>
      <c r="O3499" s="28">
        <v>32082.693207313128</v>
      </c>
      <c r="P3499" s="28">
        <v>38961.288744131161</v>
      </c>
      <c r="Q3499" s="28">
        <v>39930.391038271271</v>
      </c>
      <c r="R3499" t="s">
        <v>8424</v>
      </c>
    </row>
    <row r="3500" spans="1:18">
      <c r="A3500">
        <v>3488</v>
      </c>
      <c r="B3500" s="21" t="s">
        <v>6716</v>
      </c>
      <c r="C3500" s="2" t="s">
        <v>5180</v>
      </c>
      <c r="D3500" s="20">
        <v>10.18</v>
      </c>
      <c r="E3500" s="20">
        <v>24.966000000000001</v>
      </c>
      <c r="F3500" s="27">
        <v>11182.805201578409</v>
      </c>
      <c r="G3500" s="26">
        <v>4.9363982039856502</v>
      </c>
      <c r="H3500" s="25">
        <v>111970.262825073</v>
      </c>
      <c r="I3500" t="s">
        <v>5179</v>
      </c>
      <c r="J3500" s="31">
        <v>905.20600000000002</v>
      </c>
      <c r="K3500" s="28">
        <v>0</v>
      </c>
      <c r="L3500" s="28">
        <v>0</v>
      </c>
      <c r="M3500" s="28">
        <v>0</v>
      </c>
      <c r="N3500" s="28">
        <v>0</v>
      </c>
      <c r="O3500" s="28">
        <v>0</v>
      </c>
      <c r="P3500" s="28">
        <v>10586.534558342255</v>
      </c>
      <c r="Q3500" s="28">
        <v>11182.805201578409</v>
      </c>
      <c r="R3500" t="s">
        <v>8424</v>
      </c>
    </row>
    <row r="3501" spans="1:18">
      <c r="A3501">
        <v>3489</v>
      </c>
      <c r="B3501" s="21" t="s">
        <v>6497</v>
      </c>
      <c r="C3501" s="2" t="s">
        <v>5178</v>
      </c>
      <c r="D3501" s="20">
        <v>31.626999999999999</v>
      </c>
      <c r="E3501" s="20">
        <v>30.878</v>
      </c>
      <c r="F3501" s="27">
        <v>11958</v>
      </c>
      <c r="G3501" s="26">
        <v>0.30149213540195702</v>
      </c>
      <c r="H3501" s="25">
        <v>25.7485344985753</v>
      </c>
      <c r="I3501" t="s">
        <v>5177</v>
      </c>
      <c r="J3501" s="31">
        <v>88.192999999999998</v>
      </c>
      <c r="K3501" s="28">
        <v>0</v>
      </c>
      <c r="L3501" s="28">
        <v>0</v>
      </c>
      <c r="M3501" s="28">
        <v>0</v>
      </c>
      <c r="N3501" s="28">
        <v>0</v>
      </c>
      <c r="O3501" s="28">
        <v>0</v>
      </c>
      <c r="P3501" s="28">
        <v>0</v>
      </c>
      <c r="Q3501" s="28">
        <v>10514.124435150374</v>
      </c>
      <c r="R3501" t="s">
        <v>8424</v>
      </c>
    </row>
    <row r="3502" spans="1:18">
      <c r="A3502">
        <v>3490</v>
      </c>
      <c r="B3502" s="22" t="s">
        <v>5604</v>
      </c>
      <c r="C3502" s="2" t="s">
        <v>5176</v>
      </c>
      <c r="D3502" s="20">
        <v>-1.857</v>
      </c>
      <c r="E3502" s="20">
        <v>35.07</v>
      </c>
      <c r="F3502" s="27">
        <v>46156.887457656063</v>
      </c>
      <c r="G3502" s="26">
        <v>12.9865105722259</v>
      </c>
      <c r="H3502" s="25">
        <v>297.88211362038902</v>
      </c>
      <c r="I3502" t="s">
        <v>6875</v>
      </c>
      <c r="J3502" s="31">
        <v>473.33600000000001</v>
      </c>
      <c r="K3502" s="28">
        <v>0</v>
      </c>
      <c r="L3502" s="28">
        <v>12583.88924300866</v>
      </c>
      <c r="M3502" s="28">
        <v>13249.987737137359</v>
      </c>
      <c r="N3502" s="28">
        <v>18533.492156193428</v>
      </c>
      <c r="O3502" s="28">
        <v>25716.418165122301</v>
      </c>
      <c r="P3502" s="28">
        <v>28085.527586238823</v>
      </c>
      <c r="Q3502" s="28">
        <v>29660.313725490196</v>
      </c>
      <c r="R3502" t="s">
        <v>8424</v>
      </c>
    </row>
    <row r="3503" spans="1:18">
      <c r="A3503">
        <v>3491</v>
      </c>
      <c r="B3503" s="21" t="s">
        <v>6094</v>
      </c>
      <c r="C3503" s="2" t="s">
        <v>5178</v>
      </c>
      <c r="D3503" s="20">
        <v>31.521000000000001</v>
      </c>
      <c r="E3503" s="20">
        <v>30.385000000000002</v>
      </c>
      <c r="F3503" s="27">
        <v>15442</v>
      </c>
      <c r="G3503" s="26">
        <v>0.93514036174676596</v>
      </c>
      <c r="H3503" s="25">
        <v>92.583300021260598</v>
      </c>
      <c r="I3503" t="s">
        <v>5177</v>
      </c>
      <c r="J3503" s="31">
        <v>34.125999999999998</v>
      </c>
      <c r="K3503" s="28">
        <v>0</v>
      </c>
      <c r="L3503" s="28">
        <v>0</v>
      </c>
      <c r="M3503" s="28">
        <v>0</v>
      </c>
      <c r="N3503" s="28">
        <v>0</v>
      </c>
      <c r="O3503" s="28">
        <v>0</v>
      </c>
      <c r="P3503" s="28">
        <v>10903.631250438955</v>
      </c>
      <c r="Q3503" s="28">
        <v>13402.618001604877</v>
      </c>
      <c r="R3503" t="s">
        <v>8424</v>
      </c>
    </row>
    <row r="3504" spans="1:18">
      <c r="A3504">
        <v>3492</v>
      </c>
      <c r="B3504" s="22" t="s">
        <v>5411</v>
      </c>
      <c r="C3504" s="2" t="s">
        <v>5176</v>
      </c>
      <c r="D3504" s="20">
        <v>0.16</v>
      </c>
      <c r="E3504" s="20">
        <v>35.246000000000002</v>
      </c>
      <c r="F3504" s="27">
        <v>25209.896424508428</v>
      </c>
      <c r="G3504" s="26">
        <v>2.4684902073323101</v>
      </c>
      <c r="H3504" s="25">
        <v>334.33977803865497</v>
      </c>
      <c r="I3504" t="s">
        <v>5175</v>
      </c>
      <c r="J3504" s="31">
        <v>304.38900000000001</v>
      </c>
      <c r="K3504" s="28">
        <v>0</v>
      </c>
      <c r="L3504" s="28">
        <v>0</v>
      </c>
      <c r="M3504" s="28">
        <v>0</v>
      </c>
      <c r="N3504" s="28">
        <v>0</v>
      </c>
      <c r="O3504" s="28">
        <v>0</v>
      </c>
      <c r="P3504" s="28">
        <v>16439.434422999984</v>
      </c>
      <c r="Q3504" s="28">
        <v>21915.411764705881</v>
      </c>
      <c r="R3504" t="s">
        <v>8424</v>
      </c>
    </row>
    <row r="3505" spans="1:18">
      <c r="A3505">
        <v>3493</v>
      </c>
      <c r="B3505" s="21" t="s">
        <v>3108</v>
      </c>
      <c r="C3505" s="2" t="s">
        <v>35</v>
      </c>
      <c r="D3505" s="20">
        <v>27.33</v>
      </c>
      <c r="E3505" s="20">
        <v>12.154</v>
      </c>
      <c r="F3505" s="27">
        <v>23759</v>
      </c>
      <c r="G3505" s="26">
        <v>12.6810036764512</v>
      </c>
      <c r="H3505" s="25">
        <v>3191.7781347294699</v>
      </c>
      <c r="I3505" t="s">
        <v>34</v>
      </c>
      <c r="J3505" s="31">
        <v>676.26400000000001</v>
      </c>
      <c r="K3505" s="28">
        <v>0</v>
      </c>
      <c r="L3505" s="28">
        <v>0</v>
      </c>
      <c r="M3505" s="28">
        <v>0</v>
      </c>
      <c r="N3505" s="28">
        <v>0</v>
      </c>
      <c r="O3505" s="28">
        <v>10502.855519290908</v>
      </c>
      <c r="P3505" s="28">
        <v>15099.865838930344</v>
      </c>
      <c r="Q3505" s="28">
        <v>23239.843779442053</v>
      </c>
      <c r="R3505" t="s">
        <v>8424</v>
      </c>
    </row>
    <row r="3506" spans="1:18">
      <c r="A3506">
        <v>3494</v>
      </c>
      <c r="B3506" s="21" t="s">
        <v>3274</v>
      </c>
      <c r="C3506" s="2" t="s">
        <v>35</v>
      </c>
      <c r="D3506" s="20">
        <v>26.995999999999999</v>
      </c>
      <c r="E3506" s="20">
        <v>12.026</v>
      </c>
      <c r="F3506" s="27">
        <v>10600</v>
      </c>
      <c r="G3506" s="26">
        <v>2.82177354204285</v>
      </c>
      <c r="H3506" s="25">
        <v>546.15452495994498</v>
      </c>
      <c r="I3506" t="s">
        <v>34</v>
      </c>
      <c r="J3506" s="31">
        <v>714.38</v>
      </c>
      <c r="K3506" s="28">
        <v>0</v>
      </c>
      <c r="L3506" s="28">
        <v>0</v>
      </c>
      <c r="M3506" s="28">
        <v>0</v>
      </c>
      <c r="N3506" s="28">
        <v>0</v>
      </c>
      <c r="O3506" s="28">
        <v>0</v>
      </c>
      <c r="P3506" s="28">
        <v>0</v>
      </c>
      <c r="Q3506" s="28">
        <v>0</v>
      </c>
      <c r="R3506" t="s">
        <v>8424</v>
      </c>
    </row>
    <row r="3507" spans="1:18">
      <c r="A3507">
        <v>3495</v>
      </c>
      <c r="B3507" s="21" t="s">
        <v>2318</v>
      </c>
      <c r="C3507" s="2" t="s">
        <v>83</v>
      </c>
      <c r="D3507" s="20">
        <v>10.201000000000001</v>
      </c>
      <c r="E3507" s="20">
        <v>11.388999999999999</v>
      </c>
      <c r="F3507" s="27">
        <v>23520</v>
      </c>
      <c r="G3507" s="26">
        <v>2.9287122693996501</v>
      </c>
      <c r="H3507" s="25">
        <v>792.02934516729306</v>
      </c>
      <c r="I3507" t="s">
        <v>1806</v>
      </c>
      <c r="J3507" s="31">
        <v>394.52600000000001</v>
      </c>
      <c r="K3507" s="28">
        <v>0</v>
      </c>
      <c r="L3507" s="28">
        <v>0</v>
      </c>
      <c r="M3507" s="28">
        <v>0</v>
      </c>
      <c r="N3507" s="28">
        <v>0</v>
      </c>
      <c r="O3507" s="28">
        <v>10700</v>
      </c>
      <c r="P3507" s="28">
        <v>15600</v>
      </c>
      <c r="Q3507" s="28">
        <v>22700</v>
      </c>
      <c r="R3507" t="s">
        <v>8424</v>
      </c>
    </row>
    <row r="3508" spans="1:18">
      <c r="A3508">
        <v>3496</v>
      </c>
      <c r="B3508" s="21" t="s">
        <v>8807</v>
      </c>
      <c r="C3508" s="2" t="s">
        <v>94</v>
      </c>
      <c r="D3508" s="20">
        <v>36.628</v>
      </c>
      <c r="E3508" s="20">
        <v>9.875</v>
      </c>
      <c r="F3508" s="27">
        <v>15500</v>
      </c>
      <c r="G3508" s="26">
        <v>5.1151791111984597</v>
      </c>
      <c r="H3508" s="25">
        <v>2899.2884660647201</v>
      </c>
      <c r="I3508" t="s">
        <v>8429</v>
      </c>
      <c r="J3508" s="31">
        <v>260.13499999999999</v>
      </c>
      <c r="K3508" s="28">
        <v>0</v>
      </c>
      <c r="L3508" s="28">
        <v>0</v>
      </c>
      <c r="M3508" s="28">
        <v>0</v>
      </c>
      <c r="N3508" s="28">
        <v>0</v>
      </c>
      <c r="O3508" s="28">
        <v>0</v>
      </c>
      <c r="P3508" s="28">
        <v>0</v>
      </c>
      <c r="Q3508" s="28">
        <v>12169.955504185238</v>
      </c>
      <c r="R3508" t="s">
        <v>8424</v>
      </c>
    </row>
    <row r="3509" spans="1:18">
      <c r="A3509">
        <v>3497</v>
      </c>
      <c r="B3509" s="21" t="s">
        <v>8926</v>
      </c>
      <c r="C3509" s="2" t="s">
        <v>94</v>
      </c>
      <c r="D3509" s="20">
        <v>34.61</v>
      </c>
      <c r="E3509" s="20">
        <v>8.9890000000000008</v>
      </c>
      <c r="F3509" s="27">
        <v>10371</v>
      </c>
      <c r="G3509" s="26">
        <v>3.3447147319559698</v>
      </c>
      <c r="H3509" s="25">
        <v>2645.02203507078</v>
      </c>
      <c r="I3509" t="s">
        <v>8429</v>
      </c>
      <c r="J3509" s="31">
        <v>457.94400000000002</v>
      </c>
      <c r="K3509" s="28">
        <v>0</v>
      </c>
      <c r="L3509" s="28">
        <v>0</v>
      </c>
      <c r="M3509" s="28">
        <v>0</v>
      </c>
      <c r="N3509" s="28">
        <v>0</v>
      </c>
      <c r="O3509" s="28">
        <v>0</v>
      </c>
      <c r="P3509" s="28">
        <v>0</v>
      </c>
      <c r="Q3509" s="28">
        <v>0</v>
      </c>
      <c r="R3509" t="s">
        <v>8424</v>
      </c>
    </row>
    <row r="3510" spans="1:18">
      <c r="A3510">
        <v>3498</v>
      </c>
      <c r="B3510" s="21" t="s">
        <v>2741</v>
      </c>
      <c r="C3510" s="2" t="s">
        <v>83</v>
      </c>
      <c r="D3510" s="20">
        <v>8.7360000000000007</v>
      </c>
      <c r="E3510" s="20">
        <v>8.5449999999999999</v>
      </c>
      <c r="F3510" s="27">
        <v>11915</v>
      </c>
      <c r="G3510" s="26">
        <v>1.5420472209393199</v>
      </c>
      <c r="H3510" s="25">
        <v>264.50967056895502</v>
      </c>
      <c r="I3510" t="s">
        <v>1806</v>
      </c>
      <c r="J3510" s="31">
        <v>152.00200000000001</v>
      </c>
      <c r="K3510" s="28">
        <v>0</v>
      </c>
      <c r="L3510" s="28">
        <v>0</v>
      </c>
      <c r="M3510" s="28">
        <v>0</v>
      </c>
      <c r="N3510" s="28">
        <v>0</v>
      </c>
      <c r="O3510" s="28">
        <v>0</v>
      </c>
      <c r="P3510" s="28">
        <v>0</v>
      </c>
      <c r="Q3510" s="28">
        <v>11400</v>
      </c>
      <c r="R3510" t="s">
        <v>8424</v>
      </c>
    </row>
    <row r="3511" spans="1:18">
      <c r="A3511">
        <v>3499</v>
      </c>
      <c r="B3511" s="21" t="s">
        <v>2754</v>
      </c>
      <c r="C3511" s="2" t="s">
        <v>83</v>
      </c>
      <c r="D3511" s="20">
        <v>7.4269999999999996</v>
      </c>
      <c r="E3511" s="20">
        <v>9.93</v>
      </c>
      <c r="F3511" s="27">
        <v>11691</v>
      </c>
      <c r="G3511" s="26">
        <v>1.31896996778133</v>
      </c>
      <c r="H3511" s="25">
        <v>882.8966428540499</v>
      </c>
      <c r="I3511" t="s">
        <v>1806</v>
      </c>
      <c r="J3511" s="31">
        <v>94.385000000000005</v>
      </c>
      <c r="K3511" s="28">
        <v>0</v>
      </c>
      <c r="L3511" s="28">
        <v>0</v>
      </c>
      <c r="M3511" s="28">
        <v>0</v>
      </c>
      <c r="N3511" s="28">
        <v>0</v>
      </c>
      <c r="O3511" s="28">
        <v>0</v>
      </c>
      <c r="P3511" s="28">
        <v>0</v>
      </c>
      <c r="Q3511" s="28">
        <v>0</v>
      </c>
      <c r="R3511" t="s">
        <v>8424</v>
      </c>
    </row>
    <row r="3512" spans="1:18">
      <c r="A3512">
        <v>3500</v>
      </c>
      <c r="B3512" s="21" t="s">
        <v>8587</v>
      </c>
      <c r="C3512" s="2" t="s">
        <v>94</v>
      </c>
      <c r="D3512" s="20">
        <v>37.356000000000002</v>
      </c>
      <c r="E3512" s="20">
        <v>5.641</v>
      </c>
      <c r="F3512" s="27">
        <v>36683</v>
      </c>
      <c r="G3512" s="26">
        <v>5.4531541173192704</v>
      </c>
      <c r="H3512" s="25">
        <v>1378.07893689043</v>
      </c>
      <c r="I3512" t="s">
        <v>8429</v>
      </c>
      <c r="J3512" s="31">
        <v>393.45299999999997</v>
      </c>
      <c r="K3512" s="28">
        <v>0</v>
      </c>
      <c r="L3512" s="28">
        <v>0</v>
      </c>
      <c r="M3512" s="28">
        <v>0</v>
      </c>
      <c r="N3512" s="28">
        <v>0</v>
      </c>
      <c r="O3512" s="28">
        <v>0</v>
      </c>
      <c r="P3512" s="28">
        <v>10179.711955860885</v>
      </c>
      <c r="Q3512" s="28">
        <v>16809.496274934347</v>
      </c>
      <c r="R3512" t="s">
        <v>8424</v>
      </c>
    </row>
    <row r="3513" spans="1:18">
      <c r="A3513">
        <v>3501</v>
      </c>
      <c r="B3513" s="21" t="s">
        <v>2875</v>
      </c>
      <c r="C3513" s="2" t="s">
        <v>83</v>
      </c>
      <c r="D3513" s="20">
        <v>5.2320000000000002</v>
      </c>
      <c r="E3513" s="20">
        <v>13.491</v>
      </c>
      <c r="F3513" s="27">
        <v>10160</v>
      </c>
      <c r="G3513" s="26">
        <v>1.2645651514923399</v>
      </c>
      <c r="H3513" s="25">
        <v>654.23153434025494</v>
      </c>
      <c r="I3513" t="s">
        <v>30</v>
      </c>
      <c r="J3513" s="31">
        <v>337.07600000000002</v>
      </c>
      <c r="K3513" s="28">
        <v>0</v>
      </c>
      <c r="L3513" s="28">
        <v>0</v>
      </c>
      <c r="M3513" s="28">
        <v>0</v>
      </c>
      <c r="N3513" s="28">
        <v>0</v>
      </c>
      <c r="O3513" s="28">
        <v>0</v>
      </c>
      <c r="P3513" s="28">
        <v>0</v>
      </c>
      <c r="Q3513" s="28">
        <v>0</v>
      </c>
      <c r="R3513" t="s">
        <v>8424</v>
      </c>
    </row>
    <row r="3514" spans="1:18">
      <c r="A3514">
        <v>3502</v>
      </c>
      <c r="B3514" s="21" t="s">
        <v>228</v>
      </c>
      <c r="C3514" s="2" t="s">
        <v>3</v>
      </c>
      <c r="D3514" s="20">
        <v>29.305</v>
      </c>
      <c r="E3514" s="20">
        <v>-3.2</v>
      </c>
      <c r="F3514" s="27">
        <v>25959</v>
      </c>
      <c r="G3514" s="26">
        <v>5.2826646855096904</v>
      </c>
      <c r="H3514" s="25">
        <v>216.40460688324498</v>
      </c>
      <c r="I3514" t="s">
        <v>2</v>
      </c>
      <c r="J3514" s="31">
        <v>32.612000000000002</v>
      </c>
      <c r="K3514" s="28">
        <v>0</v>
      </c>
      <c r="L3514" s="28">
        <v>0</v>
      </c>
      <c r="M3514" s="28">
        <v>0</v>
      </c>
      <c r="N3514" s="28">
        <v>0</v>
      </c>
      <c r="O3514" s="28">
        <v>0</v>
      </c>
      <c r="P3514" s="28">
        <v>0</v>
      </c>
      <c r="Q3514" s="28">
        <v>22428.045900000001</v>
      </c>
      <c r="R3514" t="s">
        <v>8424</v>
      </c>
    </row>
    <row r="3515" spans="1:18">
      <c r="A3515">
        <v>3503</v>
      </c>
      <c r="B3515" s="23" t="s">
        <v>7517</v>
      </c>
      <c r="C3515" t="s">
        <v>33</v>
      </c>
      <c r="D3515" s="20">
        <v>28.896000000000001</v>
      </c>
      <c r="E3515" s="20">
        <v>-2.5059999999999998</v>
      </c>
      <c r="F3515" s="27">
        <v>0</v>
      </c>
      <c r="G3515" s="26">
        <v>0</v>
      </c>
      <c r="H3515" s="25">
        <v>0</v>
      </c>
      <c r="I3515" t="s">
        <v>2</v>
      </c>
      <c r="J3515" s="31">
        <v>121.982</v>
      </c>
      <c r="K3515" s="28">
        <v>0</v>
      </c>
      <c r="L3515" s="28">
        <v>0</v>
      </c>
      <c r="M3515" s="28">
        <v>0</v>
      </c>
      <c r="N3515" s="28">
        <v>0</v>
      </c>
      <c r="O3515" s="28">
        <v>0</v>
      </c>
      <c r="P3515" s="28">
        <v>19454</v>
      </c>
      <c r="Q3515" s="28">
        <v>0</v>
      </c>
      <c r="R3515" t="s">
        <v>8424</v>
      </c>
    </row>
    <row r="3516" spans="1:18">
      <c r="A3516">
        <v>3504</v>
      </c>
      <c r="B3516" s="21" t="s">
        <v>1526</v>
      </c>
      <c r="C3516" s="2" t="s">
        <v>25</v>
      </c>
      <c r="D3516" s="20">
        <v>38.368000000000002</v>
      </c>
      <c r="E3516" s="20">
        <v>-16.151</v>
      </c>
      <c r="F3516" s="27">
        <v>17579</v>
      </c>
      <c r="G3516" s="26">
        <v>3.9988119277616199</v>
      </c>
      <c r="H3516" s="25">
        <v>7318.6267102266802</v>
      </c>
      <c r="I3516" t="s">
        <v>81</v>
      </c>
      <c r="J3516" s="31">
        <v>362.41399999999999</v>
      </c>
      <c r="K3516" s="28">
        <v>0</v>
      </c>
      <c r="L3516" s="28">
        <v>0</v>
      </c>
      <c r="M3516" s="28">
        <v>0</v>
      </c>
      <c r="N3516" s="28">
        <v>0</v>
      </c>
      <c r="O3516" s="28">
        <v>0</v>
      </c>
      <c r="P3516" s="28">
        <v>0</v>
      </c>
      <c r="Q3516" s="28">
        <v>15337.370339781934</v>
      </c>
      <c r="R3516" t="s">
        <v>8424</v>
      </c>
    </row>
    <row r="3517" spans="1:18">
      <c r="A3517">
        <v>3505</v>
      </c>
      <c r="B3517" s="21" t="s">
        <v>8547</v>
      </c>
      <c r="C3517" s="2" t="s">
        <v>95</v>
      </c>
      <c r="D3517" s="20">
        <v>36.332999999999998</v>
      </c>
      <c r="E3517" s="20">
        <v>-0.49299999999999999</v>
      </c>
      <c r="F3517" s="27">
        <v>46350</v>
      </c>
      <c r="G3517" s="26">
        <v>14.35126690021</v>
      </c>
      <c r="H3517" s="25">
        <v>756.29901041849303</v>
      </c>
      <c r="I3517" t="s">
        <v>8427</v>
      </c>
      <c r="J3517" s="31">
        <v>93.382000000000005</v>
      </c>
      <c r="K3517" s="28">
        <v>0</v>
      </c>
      <c r="L3517" s="28">
        <v>0</v>
      </c>
      <c r="M3517" s="28">
        <v>0</v>
      </c>
      <c r="N3517" s="28">
        <v>0</v>
      </c>
      <c r="O3517" s="28">
        <v>14765.908241659381</v>
      </c>
      <c r="P3517" s="28">
        <v>20972.86</v>
      </c>
      <c r="Q3517" s="28">
        <v>28438.82589243837</v>
      </c>
      <c r="R3517" t="s">
        <v>8424</v>
      </c>
    </row>
    <row r="3518" spans="1:18">
      <c r="A3518">
        <v>3506</v>
      </c>
      <c r="B3518" s="21" t="s">
        <v>4799</v>
      </c>
      <c r="C3518" s="2" t="s">
        <v>7014</v>
      </c>
      <c r="D3518" s="20">
        <v>28.376000000000001</v>
      </c>
      <c r="E3518" s="20">
        <v>3.907</v>
      </c>
      <c r="F3518" s="27">
        <v>18500</v>
      </c>
      <c r="G3518" s="26">
        <v>3.6739054932701301</v>
      </c>
      <c r="H3518" s="25">
        <v>3454.6998837536303</v>
      </c>
      <c r="I3518" t="s">
        <v>36</v>
      </c>
      <c r="J3518" s="31">
        <v>371.51900000000001</v>
      </c>
      <c r="K3518" s="28">
        <v>0</v>
      </c>
      <c r="L3518" s="28">
        <v>0</v>
      </c>
      <c r="M3518" s="28">
        <v>0</v>
      </c>
      <c r="N3518" s="28">
        <v>0</v>
      </c>
      <c r="O3518" s="28">
        <v>0</v>
      </c>
      <c r="P3518" s="28">
        <v>0</v>
      </c>
      <c r="Q3518" s="28">
        <v>12300</v>
      </c>
      <c r="R3518" t="s">
        <v>8424</v>
      </c>
    </row>
    <row r="3519" spans="1:18">
      <c r="A3519">
        <v>3507</v>
      </c>
      <c r="B3519" s="21" t="s">
        <v>8541</v>
      </c>
      <c r="C3519" s="2" t="s">
        <v>94</v>
      </c>
      <c r="D3519" s="20">
        <v>35.831000000000003</v>
      </c>
      <c r="E3519" s="20">
        <v>9.1750000000000007</v>
      </c>
      <c r="F3519" s="27">
        <v>48551</v>
      </c>
      <c r="G3519" s="26">
        <v>11.203997603749</v>
      </c>
      <c r="H3519" s="25">
        <v>2036.4258281352902</v>
      </c>
      <c r="I3519" t="s">
        <v>8429</v>
      </c>
      <c r="J3519" s="31">
        <v>325.06</v>
      </c>
      <c r="K3519" s="28">
        <v>0</v>
      </c>
      <c r="L3519" s="28">
        <v>0</v>
      </c>
      <c r="M3519" s="28">
        <v>41290</v>
      </c>
      <c r="N3519" s="28">
        <v>11809.280923761058</v>
      </c>
      <c r="O3519" s="28">
        <v>17051.956642312802</v>
      </c>
      <c r="P3519" s="28">
        <v>24763.718695287702</v>
      </c>
      <c r="Q3519" s="28">
        <v>35813.474831971682</v>
      </c>
      <c r="R3519" t="s">
        <v>8424</v>
      </c>
    </row>
    <row r="3520" spans="1:18">
      <c r="A3520">
        <v>3508</v>
      </c>
      <c r="B3520" s="21" t="s">
        <v>8609</v>
      </c>
      <c r="C3520" s="2" t="s">
        <v>94</v>
      </c>
      <c r="D3520" s="20">
        <v>37.624000000000002</v>
      </c>
      <c r="E3520" s="20">
        <v>7.4370000000000003</v>
      </c>
      <c r="F3520" s="27">
        <v>31777</v>
      </c>
      <c r="G3520" s="26">
        <v>5.22023676663001</v>
      </c>
      <c r="H3520" s="25">
        <v>429.19129946824302</v>
      </c>
      <c r="I3520" t="s">
        <v>8429</v>
      </c>
      <c r="J3520" s="31">
        <v>204.88</v>
      </c>
      <c r="K3520" s="28">
        <v>0</v>
      </c>
      <c r="L3520" s="28">
        <v>0</v>
      </c>
      <c r="M3520" s="28">
        <v>0</v>
      </c>
      <c r="N3520" s="28">
        <v>0</v>
      </c>
      <c r="O3520" s="28">
        <v>0</v>
      </c>
      <c r="P3520" s="28">
        <v>0</v>
      </c>
      <c r="Q3520" s="28">
        <v>10895.309875047966</v>
      </c>
      <c r="R3520" t="s">
        <v>8424</v>
      </c>
    </row>
    <row r="3521" spans="1:18">
      <c r="A3521">
        <v>3509</v>
      </c>
      <c r="B3521" s="21" t="s">
        <v>8771</v>
      </c>
      <c r="C3521" s="2" t="s">
        <v>94</v>
      </c>
      <c r="D3521" s="20">
        <v>36.893000000000001</v>
      </c>
      <c r="E3521" s="20">
        <v>10.849</v>
      </c>
      <c r="F3521" s="27">
        <v>17200</v>
      </c>
      <c r="G3521" s="26">
        <v>2.9999034673230698</v>
      </c>
      <c r="H3521" s="25">
        <v>254.770846681254</v>
      </c>
      <c r="I3521" t="s">
        <v>8429</v>
      </c>
      <c r="J3521" s="31">
        <v>300.59300000000002</v>
      </c>
      <c r="K3521" s="28">
        <v>0</v>
      </c>
      <c r="L3521" s="28">
        <v>0</v>
      </c>
      <c r="M3521" s="28">
        <v>0</v>
      </c>
      <c r="N3521" s="28">
        <v>0</v>
      </c>
      <c r="O3521" s="28">
        <v>0</v>
      </c>
      <c r="P3521" s="28">
        <v>0</v>
      </c>
      <c r="Q3521" s="28">
        <v>12983.829944893978</v>
      </c>
      <c r="R3521" t="s">
        <v>8424</v>
      </c>
    </row>
    <row r="3522" spans="1:18">
      <c r="A3522">
        <v>3510</v>
      </c>
      <c r="B3522" s="21" t="s">
        <v>6262</v>
      </c>
      <c r="C3522" s="2" t="s">
        <v>5178</v>
      </c>
      <c r="D3522" s="20">
        <v>31.565000000000001</v>
      </c>
      <c r="E3522" s="20">
        <v>30.794</v>
      </c>
      <c r="F3522" s="27">
        <v>19057</v>
      </c>
      <c r="G3522" s="26">
        <v>0.61641483437484701</v>
      </c>
      <c r="H3522" s="25">
        <v>20.528343009118501</v>
      </c>
      <c r="I3522" t="s">
        <v>5177</v>
      </c>
      <c r="J3522" s="31">
        <v>77.448999999999998</v>
      </c>
      <c r="K3522" s="28">
        <v>0</v>
      </c>
      <c r="L3522" s="28">
        <v>0</v>
      </c>
      <c r="M3522" s="28">
        <v>0</v>
      </c>
      <c r="N3522" s="28">
        <v>0</v>
      </c>
      <c r="O3522" s="28">
        <v>10980.683378928166</v>
      </c>
      <c r="P3522" s="28">
        <v>13799.73060368008</v>
      </c>
      <c r="Q3522" s="28">
        <v>16539.825041061762</v>
      </c>
      <c r="R3522" t="s">
        <v>8424</v>
      </c>
    </row>
    <row r="3523" spans="1:18">
      <c r="A3523">
        <v>3511</v>
      </c>
      <c r="B3523" s="21" t="s">
        <v>1562</v>
      </c>
      <c r="C3523" s="2" t="s">
        <v>25</v>
      </c>
      <c r="D3523" s="20">
        <v>39.155000000000001</v>
      </c>
      <c r="E3523" s="20">
        <v>-16.085999999999999</v>
      </c>
      <c r="F3523" s="27">
        <v>12121</v>
      </c>
      <c r="G3523" s="26">
        <v>3.2405546142166499</v>
      </c>
      <c r="H3523" s="25">
        <v>2428.9084807884401</v>
      </c>
      <c r="I3523" t="s">
        <v>81</v>
      </c>
      <c r="J3523" s="31">
        <v>445.58499999999998</v>
      </c>
      <c r="K3523" s="28">
        <v>0</v>
      </c>
      <c r="L3523" s="28">
        <v>0</v>
      </c>
      <c r="M3523" s="28">
        <v>0</v>
      </c>
      <c r="N3523" s="28">
        <v>0</v>
      </c>
      <c r="O3523" s="28">
        <v>0</v>
      </c>
      <c r="P3523" s="28">
        <v>0</v>
      </c>
      <c r="Q3523" s="28">
        <v>10727.154100177326</v>
      </c>
      <c r="R3523" t="s">
        <v>8424</v>
      </c>
    </row>
    <row r="3524" spans="1:18">
      <c r="A3524">
        <v>3512</v>
      </c>
      <c r="B3524" s="23" t="s">
        <v>8050</v>
      </c>
      <c r="C3524" t="s">
        <v>5178</v>
      </c>
      <c r="D3524" s="20">
        <v>30.564</v>
      </c>
      <c r="E3524" s="20">
        <v>30.954999999999998</v>
      </c>
      <c r="F3524" s="27">
        <v>0</v>
      </c>
      <c r="G3524" s="26">
        <v>0</v>
      </c>
      <c r="H3524" s="25">
        <v>0</v>
      </c>
      <c r="I3524" t="s">
        <v>5177</v>
      </c>
      <c r="J3524" s="31">
        <v>117.232</v>
      </c>
      <c r="K3524" s="28">
        <v>0</v>
      </c>
      <c r="L3524" s="28">
        <v>0</v>
      </c>
      <c r="M3524" s="28">
        <v>0</v>
      </c>
      <c r="N3524" s="28">
        <v>0</v>
      </c>
      <c r="O3524" s="28">
        <v>0</v>
      </c>
      <c r="P3524" s="28">
        <v>0</v>
      </c>
      <c r="Q3524" s="28">
        <v>13986.151499665804</v>
      </c>
      <c r="R3524" t="s">
        <v>8424</v>
      </c>
    </row>
    <row r="3525" spans="1:18">
      <c r="A3525">
        <v>3513</v>
      </c>
      <c r="B3525" s="21" t="s">
        <v>913</v>
      </c>
      <c r="C3525" s="2" t="s">
        <v>11</v>
      </c>
      <c r="D3525" s="20">
        <v>39.097000000000001</v>
      </c>
      <c r="E3525" s="20">
        <v>15.443</v>
      </c>
      <c r="F3525" s="27">
        <v>17640</v>
      </c>
      <c r="G3525" s="26">
        <v>2.93299330993039</v>
      </c>
      <c r="H3525" s="25">
        <v>1432.15727457005</v>
      </c>
      <c r="I3525" t="s">
        <v>10</v>
      </c>
      <c r="J3525" s="31">
        <v>21.483000000000001</v>
      </c>
      <c r="K3525" s="28">
        <v>0</v>
      </c>
      <c r="L3525" s="28">
        <v>0</v>
      </c>
      <c r="M3525" s="28">
        <v>0</v>
      </c>
      <c r="N3525" s="28">
        <v>0</v>
      </c>
      <c r="O3525" s="28">
        <v>0</v>
      </c>
      <c r="P3525" s="28">
        <v>11149.529138039867</v>
      </c>
      <c r="Q3525" s="28">
        <v>15138.559872825932</v>
      </c>
      <c r="R3525" t="s">
        <v>8424</v>
      </c>
    </row>
    <row r="3526" spans="1:18">
      <c r="A3526">
        <v>3514</v>
      </c>
      <c r="B3526" s="21" t="s">
        <v>8611</v>
      </c>
      <c r="C3526" s="2" t="s">
        <v>94</v>
      </c>
      <c r="D3526" s="20">
        <v>38.143999999999998</v>
      </c>
      <c r="E3526" s="20">
        <v>9.0299999999999994</v>
      </c>
      <c r="F3526" s="27">
        <v>30839</v>
      </c>
      <c r="G3526" s="26">
        <v>6.7383925986328004</v>
      </c>
      <c r="H3526" s="25">
        <v>536.01023874506404</v>
      </c>
      <c r="I3526" t="s">
        <v>8429</v>
      </c>
      <c r="J3526" s="31">
        <v>71.05</v>
      </c>
      <c r="K3526" s="28">
        <v>0</v>
      </c>
      <c r="L3526" s="28">
        <v>0</v>
      </c>
      <c r="M3526" s="28">
        <v>0</v>
      </c>
      <c r="N3526" s="28">
        <v>0</v>
      </c>
      <c r="O3526" s="28">
        <v>0</v>
      </c>
      <c r="P3526" s="28">
        <v>13564.230654318189</v>
      </c>
      <c r="Q3526" s="28">
        <v>20965.258912420115</v>
      </c>
      <c r="R3526" t="s">
        <v>8424</v>
      </c>
    </row>
    <row r="3527" spans="1:18">
      <c r="A3527">
        <v>3515</v>
      </c>
      <c r="B3527" s="21" t="s">
        <v>8709</v>
      </c>
      <c r="C3527" s="2" t="s">
        <v>94</v>
      </c>
      <c r="D3527" s="20">
        <v>37.750999999999998</v>
      </c>
      <c r="E3527" s="20">
        <v>8.5879999999999992</v>
      </c>
      <c r="F3527" s="27">
        <v>20436</v>
      </c>
      <c r="G3527" s="26">
        <v>4.7033733645992504</v>
      </c>
      <c r="H3527" s="25">
        <v>988.50456690826093</v>
      </c>
      <c r="I3527" t="s">
        <v>8429</v>
      </c>
      <c r="J3527" s="31">
        <v>117.17700000000001</v>
      </c>
      <c r="K3527" s="28">
        <v>0</v>
      </c>
      <c r="L3527" s="28">
        <v>0</v>
      </c>
      <c r="M3527" s="28">
        <v>0</v>
      </c>
      <c r="N3527" s="28">
        <v>0</v>
      </c>
      <c r="O3527" s="28">
        <v>0</v>
      </c>
      <c r="P3527" s="28">
        <v>0</v>
      </c>
      <c r="Q3527" s="28">
        <v>0</v>
      </c>
      <c r="R3527" t="s">
        <v>8424</v>
      </c>
    </row>
    <row r="3528" spans="1:18">
      <c r="A3528">
        <v>3516</v>
      </c>
      <c r="B3528" s="21" t="s">
        <v>8660</v>
      </c>
      <c r="C3528" s="2" t="s">
        <v>94</v>
      </c>
      <c r="D3528" s="20">
        <v>40.716000000000001</v>
      </c>
      <c r="E3528" s="20">
        <v>7.1369999999999996</v>
      </c>
      <c r="F3528" s="27">
        <v>25200</v>
      </c>
      <c r="G3528" s="26">
        <v>6.25275363560241</v>
      </c>
      <c r="H3528" s="25">
        <v>14647.697811182501</v>
      </c>
      <c r="I3528" t="s">
        <v>8429</v>
      </c>
      <c r="J3528" s="31">
        <v>289.29399999999998</v>
      </c>
      <c r="K3528" s="28">
        <v>0</v>
      </c>
      <c r="L3528" s="28">
        <v>0</v>
      </c>
      <c r="M3528" s="28">
        <v>0</v>
      </c>
      <c r="N3528" s="28">
        <v>0</v>
      </c>
      <c r="O3528" s="28">
        <v>10504.693805971356</v>
      </c>
      <c r="P3528" s="28">
        <v>14167.219991709309</v>
      </c>
      <c r="Q3528" s="28">
        <v>19777.869938911608</v>
      </c>
      <c r="R3528" t="s">
        <v>8424</v>
      </c>
    </row>
    <row r="3529" spans="1:18">
      <c r="A3529">
        <v>3517</v>
      </c>
      <c r="B3529" s="21" t="s">
        <v>3181</v>
      </c>
      <c r="C3529" s="2" t="s">
        <v>35</v>
      </c>
      <c r="D3529" s="20">
        <v>31.018999999999998</v>
      </c>
      <c r="E3529" s="20">
        <v>18.015999999999998</v>
      </c>
      <c r="F3529" s="27">
        <v>14492</v>
      </c>
      <c r="G3529" s="26">
        <v>12.9681392378907</v>
      </c>
      <c r="H3529" s="25">
        <v>6448.5098842163798</v>
      </c>
      <c r="I3529" t="s">
        <v>34</v>
      </c>
      <c r="J3529" s="31">
        <v>321.38200000000001</v>
      </c>
      <c r="K3529" s="28">
        <v>0</v>
      </c>
      <c r="L3529" s="28">
        <v>0</v>
      </c>
      <c r="M3529" s="28">
        <v>0</v>
      </c>
      <c r="N3529" s="28">
        <v>10024.976628444316</v>
      </c>
      <c r="O3529" s="28">
        <v>12155.334335203337</v>
      </c>
      <c r="P3529" s="28">
        <v>13549.519639116956</v>
      </c>
      <c r="Q3529" s="28">
        <v>14693.18173274302</v>
      </c>
      <c r="R3529" t="s">
        <v>8424</v>
      </c>
    </row>
    <row r="3530" spans="1:18">
      <c r="A3530">
        <v>3518</v>
      </c>
      <c r="B3530" s="21" t="s">
        <v>8456</v>
      </c>
      <c r="C3530" s="2" t="s">
        <v>94</v>
      </c>
      <c r="D3530" s="20">
        <v>41.764000000000003</v>
      </c>
      <c r="E3530" s="20">
        <v>9.1170000000000009</v>
      </c>
      <c r="F3530" s="27">
        <v>205860</v>
      </c>
      <c r="G3530" s="26">
        <v>168.48380780870599</v>
      </c>
      <c r="H3530" s="25">
        <v>741.76324205978995</v>
      </c>
      <c r="I3530" t="s">
        <v>100</v>
      </c>
      <c r="J3530" s="31">
        <v>257.541</v>
      </c>
      <c r="K3530" s="28">
        <v>0</v>
      </c>
      <c r="L3530" s="28">
        <v>0</v>
      </c>
      <c r="M3530" s="28">
        <v>0</v>
      </c>
      <c r="N3530" s="28">
        <v>0</v>
      </c>
      <c r="O3530" s="28">
        <v>0</v>
      </c>
      <c r="P3530" s="28">
        <v>0</v>
      </c>
      <c r="Q3530" s="28">
        <v>0</v>
      </c>
      <c r="R3530" t="s">
        <v>8424</v>
      </c>
    </row>
    <row r="3531" spans="1:18">
      <c r="A3531">
        <v>3519</v>
      </c>
      <c r="B3531" s="21" t="s">
        <v>2133</v>
      </c>
      <c r="C3531" s="2" t="s">
        <v>83</v>
      </c>
      <c r="D3531" s="20">
        <v>12.545999999999999</v>
      </c>
      <c r="E3531" s="20">
        <v>9.3670000000000009</v>
      </c>
      <c r="F3531" s="27">
        <v>34806</v>
      </c>
      <c r="G3531" s="26">
        <v>4.5981589685226298</v>
      </c>
      <c r="H3531" s="25">
        <v>572.14345447029302</v>
      </c>
      <c r="I3531" t="s">
        <v>723</v>
      </c>
      <c r="J3531" s="31">
        <v>412.92399999999998</v>
      </c>
      <c r="K3531" s="28">
        <v>0</v>
      </c>
      <c r="L3531" s="28">
        <v>0</v>
      </c>
      <c r="M3531" s="28">
        <v>0</v>
      </c>
      <c r="N3531" s="28">
        <v>0</v>
      </c>
      <c r="O3531" s="28">
        <v>11000</v>
      </c>
      <c r="P3531" s="28">
        <v>15800</v>
      </c>
      <c r="Q3531" s="28">
        <v>22700</v>
      </c>
      <c r="R3531" t="s">
        <v>8424</v>
      </c>
    </row>
    <row r="3532" spans="1:18">
      <c r="A3532">
        <v>3520</v>
      </c>
      <c r="B3532" s="21" t="s">
        <v>3381</v>
      </c>
      <c r="C3532" s="2" t="s">
        <v>7015</v>
      </c>
      <c r="D3532" s="20">
        <v>30.815000000000001</v>
      </c>
      <c r="E3532" s="20">
        <v>3.601</v>
      </c>
      <c r="F3532" s="27">
        <v>11300</v>
      </c>
      <c r="G3532" s="26">
        <v>0.85560652983210805</v>
      </c>
      <c r="H3532" s="25">
        <v>325.25727698775597</v>
      </c>
      <c r="I3532" t="s">
        <v>36</v>
      </c>
      <c r="J3532" s="31">
        <v>163.00899999999999</v>
      </c>
      <c r="K3532" s="28">
        <v>0</v>
      </c>
      <c r="L3532" s="28">
        <v>0</v>
      </c>
      <c r="M3532" s="28">
        <v>0</v>
      </c>
      <c r="N3532" s="28">
        <v>0</v>
      </c>
      <c r="O3532" s="28">
        <v>0</v>
      </c>
      <c r="P3532" s="28">
        <v>0</v>
      </c>
      <c r="Q3532" s="28">
        <v>0</v>
      </c>
      <c r="R3532" t="s">
        <v>8424</v>
      </c>
    </row>
    <row r="3533" spans="1:18">
      <c r="A3533">
        <v>3521</v>
      </c>
      <c r="B3533" s="21" t="s">
        <v>2719</v>
      </c>
      <c r="C3533" s="2" t="s">
        <v>83</v>
      </c>
      <c r="D3533" s="20">
        <v>8.7129999999999992</v>
      </c>
      <c r="E3533" s="20">
        <v>8.4469999999999992</v>
      </c>
      <c r="F3533" s="27">
        <v>12444</v>
      </c>
      <c r="G3533" s="26">
        <v>1.5782441999752099</v>
      </c>
      <c r="H3533" s="25">
        <v>151.20656319488998</v>
      </c>
      <c r="I3533" t="s">
        <v>1806</v>
      </c>
      <c r="J3533" s="31">
        <v>154.38399999999999</v>
      </c>
      <c r="K3533" s="28">
        <v>0</v>
      </c>
      <c r="L3533" s="28">
        <v>0</v>
      </c>
      <c r="M3533" s="28">
        <v>0</v>
      </c>
      <c r="N3533" s="28">
        <v>0</v>
      </c>
      <c r="O3533" s="28">
        <v>0</v>
      </c>
      <c r="P3533" s="28">
        <v>0</v>
      </c>
      <c r="Q3533" s="28">
        <v>0</v>
      </c>
      <c r="R3533" t="s">
        <v>8424</v>
      </c>
    </row>
    <row r="3534" spans="1:18">
      <c r="A3534">
        <v>3522</v>
      </c>
      <c r="B3534" s="21" t="s">
        <v>6052</v>
      </c>
      <c r="C3534" s="2" t="s">
        <v>5178</v>
      </c>
      <c r="D3534" s="20">
        <v>31.212</v>
      </c>
      <c r="E3534" s="20">
        <v>29.457000000000001</v>
      </c>
      <c r="F3534" s="27">
        <v>39633</v>
      </c>
      <c r="G3534" s="26">
        <v>2.2467754604708898</v>
      </c>
      <c r="H3534" s="25">
        <v>41.215245672106001</v>
      </c>
      <c r="I3534" t="s">
        <v>5177</v>
      </c>
      <c r="J3534" s="31">
        <v>75.694999999999993</v>
      </c>
      <c r="K3534" s="28">
        <v>0</v>
      </c>
      <c r="L3534" s="28">
        <v>0</v>
      </c>
      <c r="M3534" s="28">
        <v>0</v>
      </c>
      <c r="N3534" s="28">
        <v>0</v>
      </c>
      <c r="O3534" s="28">
        <v>0</v>
      </c>
      <c r="P3534" s="28">
        <v>0</v>
      </c>
      <c r="Q3534" s="28">
        <v>11198.548480021071</v>
      </c>
      <c r="R3534" t="s">
        <v>8424</v>
      </c>
    </row>
    <row r="3535" spans="1:18">
      <c r="A3535">
        <v>3523</v>
      </c>
      <c r="B3535" s="21" t="s">
        <v>998</v>
      </c>
      <c r="C3535" s="2" t="s">
        <v>94</v>
      </c>
      <c r="D3535" s="20">
        <v>36.673999999999999</v>
      </c>
      <c r="E3535" s="20">
        <v>11.186999999999999</v>
      </c>
      <c r="F3535" s="27">
        <v>10363</v>
      </c>
      <c r="G3535" s="26">
        <v>1.2903412244783401</v>
      </c>
      <c r="H3535" s="25">
        <v>882.63772781459704</v>
      </c>
      <c r="I3535" t="s">
        <v>8429</v>
      </c>
      <c r="J3535" s="31">
        <v>344.46499999999997</v>
      </c>
      <c r="K3535" s="28">
        <v>0</v>
      </c>
      <c r="L3535" s="28">
        <v>0</v>
      </c>
      <c r="M3535" s="28">
        <v>0</v>
      </c>
      <c r="N3535" s="28">
        <v>0</v>
      </c>
      <c r="O3535" s="28">
        <v>0</v>
      </c>
      <c r="P3535" s="28">
        <v>0</v>
      </c>
      <c r="Q3535" s="28">
        <v>0</v>
      </c>
      <c r="R3535" t="s">
        <v>8424</v>
      </c>
    </row>
    <row r="3536" spans="1:18">
      <c r="A3536">
        <v>3524</v>
      </c>
      <c r="B3536" s="23" t="s">
        <v>7516</v>
      </c>
      <c r="C3536" t="s">
        <v>33</v>
      </c>
      <c r="D3536" s="20">
        <v>29.21</v>
      </c>
      <c r="E3536" s="20">
        <v>-1.657</v>
      </c>
      <c r="F3536" s="27">
        <v>0</v>
      </c>
      <c r="G3536" s="26">
        <v>0</v>
      </c>
      <c r="H3536" s="25">
        <v>0</v>
      </c>
      <c r="I3536" t="s">
        <v>32</v>
      </c>
      <c r="J3536" s="31">
        <v>90.369</v>
      </c>
      <c r="K3536" s="28">
        <v>0</v>
      </c>
      <c r="L3536" s="28">
        <v>0</v>
      </c>
      <c r="M3536" s="28">
        <v>0</v>
      </c>
      <c r="N3536" s="28">
        <v>13793.73974064956</v>
      </c>
      <c r="O3536" s="28">
        <v>21221.760916219744</v>
      </c>
      <c r="P3536" s="28">
        <v>20831</v>
      </c>
      <c r="Q3536" s="28">
        <v>0</v>
      </c>
      <c r="R3536" t="s">
        <v>8424</v>
      </c>
    </row>
    <row r="3537" spans="1:18">
      <c r="A3537">
        <v>3525</v>
      </c>
      <c r="B3537" s="21" t="s">
        <v>2965</v>
      </c>
      <c r="C3537" s="2" t="s">
        <v>33</v>
      </c>
      <c r="D3537" s="20">
        <v>29.486999999999998</v>
      </c>
      <c r="E3537" s="20">
        <v>-1.5760000000000001</v>
      </c>
      <c r="F3537" s="27">
        <v>1069680</v>
      </c>
      <c r="G3537" s="26">
        <v>305.73981600842802</v>
      </c>
      <c r="H3537" s="25">
        <v>575.260519834977</v>
      </c>
      <c r="I3537" t="s">
        <v>32</v>
      </c>
      <c r="J3537" s="31">
        <v>63.180999999999997</v>
      </c>
      <c r="K3537" s="28">
        <v>0</v>
      </c>
      <c r="L3537" s="28">
        <v>0</v>
      </c>
      <c r="M3537" s="28">
        <v>0</v>
      </c>
      <c r="N3537" s="28">
        <v>13793.73974064956</v>
      </c>
      <c r="O3537" s="28">
        <v>21221.760916219744</v>
      </c>
      <c r="P3537" s="28">
        <v>20831</v>
      </c>
      <c r="Q3537" s="28">
        <v>545255.5</v>
      </c>
      <c r="R3537" t="s">
        <v>8424</v>
      </c>
    </row>
    <row r="3538" spans="1:18">
      <c r="A3538">
        <v>3526</v>
      </c>
      <c r="B3538" s="21" t="s">
        <v>3928</v>
      </c>
      <c r="C3538" s="2" t="s">
        <v>89</v>
      </c>
      <c r="D3538" s="20">
        <v>29.696000000000002</v>
      </c>
      <c r="E3538" s="20">
        <v>-1.2829999999999999</v>
      </c>
      <c r="F3538" s="27">
        <v>181744</v>
      </c>
      <c r="G3538" s="26">
        <v>46.4036321987885</v>
      </c>
      <c r="H3538" s="25">
        <v>609.10410505417894</v>
      </c>
      <c r="I3538" t="s">
        <v>32</v>
      </c>
      <c r="J3538" s="31">
        <v>67.043999999999997</v>
      </c>
      <c r="K3538" s="28">
        <v>0</v>
      </c>
      <c r="L3538" s="28">
        <v>0</v>
      </c>
      <c r="M3538" s="28">
        <v>0</v>
      </c>
      <c r="N3538" s="28">
        <v>0</v>
      </c>
      <c r="O3538" s="28">
        <v>0</v>
      </c>
      <c r="P3538" s="28">
        <v>0</v>
      </c>
      <c r="Q3538" s="28">
        <v>13483.255652852593</v>
      </c>
      <c r="R3538" t="s">
        <v>8424</v>
      </c>
    </row>
    <row r="3539" spans="1:18">
      <c r="A3539">
        <v>3527</v>
      </c>
      <c r="B3539" s="21" t="s">
        <v>8773</v>
      </c>
      <c r="C3539" s="2" t="s">
        <v>94</v>
      </c>
      <c r="D3539" s="20">
        <v>37.207000000000001</v>
      </c>
      <c r="E3539" s="20">
        <v>10.976000000000001</v>
      </c>
      <c r="F3539" s="27">
        <v>17155</v>
      </c>
      <c r="G3539" s="26">
        <v>8.6140580189336795</v>
      </c>
      <c r="H3539" s="25">
        <v>589.92461943717001</v>
      </c>
      <c r="I3539" t="s">
        <v>8429</v>
      </c>
      <c r="J3539" s="31">
        <v>289.33600000000001</v>
      </c>
      <c r="K3539" s="28">
        <v>0</v>
      </c>
      <c r="L3539" s="28">
        <v>0</v>
      </c>
      <c r="M3539" s="28">
        <v>0</v>
      </c>
      <c r="N3539" s="28">
        <v>0</v>
      </c>
      <c r="O3539" s="28">
        <v>0</v>
      </c>
      <c r="P3539" s="28">
        <v>0</v>
      </c>
      <c r="Q3539" s="28">
        <v>0</v>
      </c>
      <c r="R3539" t="s">
        <v>8424</v>
      </c>
    </row>
    <row r="3540" spans="1:18">
      <c r="A3540">
        <v>3528</v>
      </c>
      <c r="B3540" s="21" t="s">
        <v>205</v>
      </c>
      <c r="C3540" s="2" t="s">
        <v>3</v>
      </c>
      <c r="D3540" s="20">
        <v>29.927</v>
      </c>
      <c r="E3540" s="20">
        <v>-3.42</v>
      </c>
      <c r="F3540" s="27">
        <v>87678</v>
      </c>
      <c r="G3540" s="26">
        <v>25.346663383950901</v>
      </c>
      <c r="H3540" s="25">
        <v>1399.6515258131801</v>
      </c>
      <c r="I3540" t="s">
        <v>2</v>
      </c>
      <c r="J3540" s="31">
        <v>57.296999999999997</v>
      </c>
      <c r="K3540" s="28">
        <v>0</v>
      </c>
      <c r="L3540" s="28">
        <v>0</v>
      </c>
      <c r="M3540" s="28">
        <v>0</v>
      </c>
      <c r="N3540" s="28">
        <v>10684.146450724746</v>
      </c>
      <c r="O3540" s="28">
        <v>20708</v>
      </c>
      <c r="P3540" s="28">
        <v>30650.215950681744</v>
      </c>
      <c r="Q3540" s="28">
        <v>75753.278099999996</v>
      </c>
      <c r="R3540" t="s">
        <v>8424</v>
      </c>
    </row>
    <row r="3541" spans="1:18">
      <c r="A3541">
        <v>3529</v>
      </c>
      <c r="B3541" s="23" t="s">
        <v>8205</v>
      </c>
      <c r="C3541" t="s">
        <v>95</v>
      </c>
      <c r="D3541" s="20">
        <v>37.005000000000003</v>
      </c>
      <c r="E3541" s="20">
        <v>-0.82499999999999996</v>
      </c>
      <c r="F3541" s="27">
        <v>0</v>
      </c>
      <c r="G3541" s="26">
        <v>0</v>
      </c>
      <c r="H3541" s="25">
        <v>0</v>
      </c>
      <c r="I3541" t="s">
        <v>8427</v>
      </c>
      <c r="J3541" s="31">
        <v>45.024000000000001</v>
      </c>
      <c r="K3541" s="28">
        <v>0</v>
      </c>
      <c r="L3541" s="28">
        <v>0</v>
      </c>
      <c r="M3541" s="28">
        <v>0</v>
      </c>
      <c r="N3541" s="28">
        <v>0</v>
      </c>
      <c r="O3541" s="28">
        <v>0</v>
      </c>
      <c r="P3541" s="28">
        <v>0</v>
      </c>
      <c r="Q3541" s="28">
        <v>12270.434093397667</v>
      </c>
      <c r="R3541" t="s">
        <v>8424</v>
      </c>
    </row>
    <row r="3542" spans="1:18">
      <c r="A3542">
        <v>3530</v>
      </c>
      <c r="B3542" s="23" t="s">
        <v>8221</v>
      </c>
      <c r="C3542" t="s">
        <v>95</v>
      </c>
      <c r="D3542" s="20">
        <v>36.503999999999998</v>
      </c>
      <c r="E3542" s="20">
        <v>-0.47099999999999997</v>
      </c>
      <c r="F3542" s="27">
        <v>0</v>
      </c>
      <c r="G3542" s="26">
        <v>0</v>
      </c>
      <c r="H3542" s="25">
        <v>0</v>
      </c>
      <c r="I3542" t="s">
        <v>8427</v>
      </c>
      <c r="J3542" s="31">
        <v>86.195999999999998</v>
      </c>
      <c r="K3542" s="28">
        <v>0</v>
      </c>
      <c r="L3542" s="28">
        <v>0</v>
      </c>
      <c r="M3542" s="28">
        <v>0</v>
      </c>
      <c r="N3542" s="28">
        <v>0</v>
      </c>
      <c r="O3542" s="28">
        <v>0</v>
      </c>
      <c r="P3542" s="28">
        <v>0</v>
      </c>
      <c r="Q3542" s="28">
        <v>11367.573799378755</v>
      </c>
      <c r="R3542" t="s">
        <v>8424</v>
      </c>
    </row>
    <row r="3543" spans="1:18">
      <c r="A3543">
        <v>3531</v>
      </c>
      <c r="B3543" s="23" t="s">
        <v>8270</v>
      </c>
      <c r="C3543" t="s">
        <v>95</v>
      </c>
      <c r="D3543" s="20">
        <v>36.94</v>
      </c>
      <c r="E3543" s="20">
        <v>-0.55100000000000005</v>
      </c>
      <c r="F3543" s="27">
        <v>0</v>
      </c>
      <c r="G3543" s="26">
        <v>0</v>
      </c>
      <c r="H3543" s="25">
        <v>0</v>
      </c>
      <c r="I3543" t="s">
        <v>8427</v>
      </c>
      <c r="J3543" s="31">
        <v>71.542000000000002</v>
      </c>
      <c r="K3543" s="28">
        <v>0</v>
      </c>
      <c r="L3543" s="28">
        <v>0</v>
      </c>
      <c r="M3543" s="28">
        <v>0</v>
      </c>
      <c r="N3543" s="28">
        <v>0</v>
      </c>
      <c r="O3543" s="28">
        <v>0</v>
      </c>
      <c r="P3543" s="28">
        <v>0</v>
      </c>
      <c r="Q3543" s="28">
        <v>23325.34681518493</v>
      </c>
      <c r="R3543" t="s">
        <v>8424</v>
      </c>
    </row>
    <row r="3544" spans="1:18">
      <c r="A3544">
        <v>3532</v>
      </c>
      <c r="B3544" s="21" t="s">
        <v>4175</v>
      </c>
      <c r="C3544" s="2" t="s">
        <v>97</v>
      </c>
      <c r="D3544" s="20">
        <v>30.72</v>
      </c>
      <c r="E3544" s="20">
        <v>-23.279</v>
      </c>
      <c r="F3544" s="27">
        <v>42342</v>
      </c>
      <c r="G3544" s="26">
        <v>27.192355113991699</v>
      </c>
      <c r="H3544" s="25">
        <v>3254.2068016544999</v>
      </c>
      <c r="I3544" t="s">
        <v>24</v>
      </c>
      <c r="J3544" s="31">
        <v>334.80200000000002</v>
      </c>
      <c r="K3544" s="28">
        <v>0</v>
      </c>
      <c r="L3544" s="28">
        <v>0</v>
      </c>
      <c r="M3544" s="28">
        <v>0</v>
      </c>
      <c r="N3544" s="28">
        <v>0</v>
      </c>
      <c r="O3544" s="28">
        <v>13490.422109226207</v>
      </c>
      <c r="P3544" s="28">
        <v>17907.278472877759</v>
      </c>
      <c r="Q3544" s="28">
        <v>37978.01471589601</v>
      </c>
      <c r="R3544" t="s">
        <v>8424</v>
      </c>
    </row>
    <row r="3545" spans="1:18">
      <c r="A3545">
        <v>3533</v>
      </c>
      <c r="B3545" s="23" t="s">
        <v>7583</v>
      </c>
      <c r="C3545" t="s">
        <v>97</v>
      </c>
      <c r="D3545" s="20">
        <v>30.704000000000001</v>
      </c>
      <c r="E3545" s="20">
        <v>-23.300999999999998</v>
      </c>
      <c r="F3545" s="27">
        <v>0</v>
      </c>
      <c r="G3545" s="26">
        <v>0</v>
      </c>
      <c r="H3545" s="25">
        <v>0</v>
      </c>
      <c r="I3545" t="s">
        <v>24</v>
      </c>
      <c r="J3545" s="31">
        <v>333.70299999999997</v>
      </c>
      <c r="K3545" s="28">
        <v>0</v>
      </c>
      <c r="L3545" s="28">
        <v>0</v>
      </c>
      <c r="M3545" s="28">
        <v>0</v>
      </c>
      <c r="N3545" s="28">
        <v>0</v>
      </c>
      <c r="O3545" s="28">
        <v>0</v>
      </c>
      <c r="P3545" s="28">
        <v>14019.164686834491</v>
      </c>
      <c r="Q3545" s="28">
        <v>0</v>
      </c>
      <c r="R3545" t="s">
        <v>8424</v>
      </c>
    </row>
    <row r="3546" spans="1:18">
      <c r="A3546">
        <v>3534</v>
      </c>
      <c r="B3546" s="21" t="s">
        <v>2824</v>
      </c>
      <c r="C3546" s="2" t="s">
        <v>83</v>
      </c>
      <c r="D3546" s="20">
        <v>5.508</v>
      </c>
      <c r="E3546" s="20">
        <v>13.345000000000001</v>
      </c>
      <c r="F3546" s="27">
        <v>10560</v>
      </c>
      <c r="G3546" s="26">
        <v>1.3149306921233701</v>
      </c>
      <c r="H3546" s="25">
        <v>429.774183332299</v>
      </c>
      <c r="I3546" t="s">
        <v>30</v>
      </c>
      <c r="J3546" s="31">
        <v>367.553</v>
      </c>
      <c r="K3546" s="28">
        <v>0</v>
      </c>
      <c r="L3546" s="28">
        <v>0</v>
      </c>
      <c r="M3546" s="28">
        <v>0</v>
      </c>
      <c r="N3546" s="28">
        <v>0</v>
      </c>
      <c r="O3546" s="28">
        <v>0</v>
      </c>
      <c r="P3546" s="28">
        <v>0</v>
      </c>
      <c r="Q3546" s="28">
        <v>0</v>
      </c>
      <c r="R3546" t="s">
        <v>8424</v>
      </c>
    </row>
    <row r="3547" spans="1:18">
      <c r="A3547">
        <v>3535</v>
      </c>
      <c r="B3547" s="23" t="s">
        <v>7217</v>
      </c>
      <c r="C3547" t="s">
        <v>5178</v>
      </c>
      <c r="D3547" s="20">
        <v>30.847999999999999</v>
      </c>
      <c r="E3547" s="20">
        <v>30.463000000000001</v>
      </c>
      <c r="F3547" s="27">
        <v>0</v>
      </c>
      <c r="G3547" s="26">
        <v>0</v>
      </c>
      <c r="H3547" s="25">
        <v>0</v>
      </c>
      <c r="I3547" t="s">
        <v>5177</v>
      </c>
      <c r="J3547" s="31">
        <v>58.884</v>
      </c>
      <c r="K3547" s="28">
        <v>0</v>
      </c>
      <c r="L3547" s="28">
        <v>0</v>
      </c>
      <c r="M3547" s="28">
        <v>0</v>
      </c>
      <c r="N3547" s="28">
        <v>10288.281375736608</v>
      </c>
      <c r="O3547" s="28">
        <v>13079.255924548819</v>
      </c>
      <c r="P3547" s="28">
        <v>15609.638810393983</v>
      </c>
      <c r="Q3547" s="28">
        <v>0</v>
      </c>
      <c r="R3547" t="s">
        <v>8424</v>
      </c>
    </row>
    <row r="3548" spans="1:18">
      <c r="A3548">
        <v>3536</v>
      </c>
      <c r="B3548" s="23" t="s">
        <v>7169</v>
      </c>
      <c r="C3548" t="s">
        <v>5178</v>
      </c>
      <c r="D3548" s="20">
        <v>31.036999999999999</v>
      </c>
      <c r="E3548" s="20">
        <v>30.184000000000001</v>
      </c>
      <c r="F3548" s="27">
        <v>0</v>
      </c>
      <c r="G3548" s="26">
        <v>0</v>
      </c>
      <c r="H3548" s="25">
        <v>0</v>
      </c>
      <c r="I3548" t="s">
        <v>5177</v>
      </c>
      <c r="J3548" s="31">
        <v>28.271000000000001</v>
      </c>
      <c r="K3548" s="28">
        <v>0</v>
      </c>
      <c r="L3548" s="28">
        <v>0</v>
      </c>
      <c r="M3548" s="28">
        <v>0</v>
      </c>
      <c r="N3548" s="28">
        <v>0</v>
      </c>
      <c r="O3548" s="28">
        <v>10802.405931059564</v>
      </c>
      <c r="P3548" s="28">
        <v>15110.122134057363</v>
      </c>
      <c r="Q3548" s="28">
        <v>0</v>
      </c>
      <c r="R3548" t="s">
        <v>8424</v>
      </c>
    </row>
    <row r="3549" spans="1:18">
      <c r="A3549">
        <v>3537</v>
      </c>
      <c r="B3549" s="21" t="s">
        <v>287</v>
      </c>
      <c r="C3549" s="2" t="s">
        <v>59</v>
      </c>
      <c r="D3549" s="20">
        <v>2.2360000000000002</v>
      </c>
      <c r="E3549" s="20">
        <v>7.9610000000000003</v>
      </c>
      <c r="F3549" s="27">
        <v>29084</v>
      </c>
      <c r="G3549" s="26">
        <v>8.1228071164068893</v>
      </c>
      <c r="H3549" s="25">
        <v>600.295249164393</v>
      </c>
      <c r="I3549" t="s">
        <v>58</v>
      </c>
      <c r="J3549" s="31">
        <v>161.916</v>
      </c>
      <c r="K3549" s="28">
        <v>0</v>
      </c>
      <c r="L3549" s="28">
        <v>0</v>
      </c>
      <c r="M3549" s="28">
        <v>0</v>
      </c>
      <c r="N3549" s="28">
        <v>0</v>
      </c>
      <c r="O3549" s="28">
        <v>0</v>
      </c>
      <c r="P3549" s="28">
        <v>15380.754434961837</v>
      </c>
      <c r="Q3549" s="28">
        <v>23756.655686454753</v>
      </c>
      <c r="R3549" t="s">
        <v>8424</v>
      </c>
    </row>
    <row r="3550" spans="1:18">
      <c r="A3550">
        <v>3538</v>
      </c>
      <c r="B3550" s="21" t="s">
        <v>3647</v>
      </c>
      <c r="C3550" s="2" t="s">
        <v>48</v>
      </c>
      <c r="D3550" s="20">
        <v>1.163</v>
      </c>
      <c r="E3550" s="20">
        <v>7.3179999999999996</v>
      </c>
      <c r="F3550" s="27">
        <v>19240</v>
      </c>
      <c r="G3550" s="26">
        <v>5.6293375938256398</v>
      </c>
      <c r="H3550" s="25">
        <v>541.89478162746298</v>
      </c>
      <c r="I3550" t="s">
        <v>47</v>
      </c>
      <c r="J3550" s="31">
        <v>120.56100000000001</v>
      </c>
      <c r="K3550" s="28">
        <v>0</v>
      </c>
      <c r="L3550" s="28">
        <v>0</v>
      </c>
      <c r="M3550" s="28">
        <v>0</v>
      </c>
      <c r="N3550" s="28">
        <v>0</v>
      </c>
      <c r="O3550" s="28">
        <v>0</v>
      </c>
      <c r="P3550" s="28">
        <v>10171.198715029332</v>
      </c>
      <c r="Q3550" s="28">
        <v>16434</v>
      </c>
      <c r="R3550" t="s">
        <v>8424</v>
      </c>
    </row>
    <row r="3551" spans="1:18">
      <c r="A3551">
        <v>3539</v>
      </c>
      <c r="B3551" s="21" t="s">
        <v>5159</v>
      </c>
      <c r="C3551" s="2" t="s">
        <v>92</v>
      </c>
      <c r="D3551" s="20">
        <v>31.064</v>
      </c>
      <c r="E3551" s="20">
        <v>-17.359000000000002</v>
      </c>
      <c r="F3551" s="27">
        <v>14358</v>
      </c>
      <c r="G3551" s="26">
        <v>2.9402730557178902</v>
      </c>
      <c r="H3551" s="25">
        <v>1402.48975661905</v>
      </c>
      <c r="I3551" t="s">
        <v>91</v>
      </c>
      <c r="J3551" s="31">
        <v>57.417999999999999</v>
      </c>
      <c r="K3551" s="28">
        <v>0</v>
      </c>
      <c r="L3551" s="28">
        <v>0</v>
      </c>
      <c r="M3551" s="28">
        <v>0</v>
      </c>
      <c r="N3551" s="28">
        <v>0</v>
      </c>
      <c r="O3551" s="28">
        <v>0</v>
      </c>
      <c r="P3551" s="28">
        <v>0</v>
      </c>
      <c r="Q3551" s="28">
        <v>13297.45961258709</v>
      </c>
      <c r="R3551" t="s">
        <v>8424</v>
      </c>
    </row>
    <row r="3552" spans="1:18">
      <c r="A3552">
        <v>3540</v>
      </c>
      <c r="B3552" s="21" t="s">
        <v>3672</v>
      </c>
      <c r="C3552" s="2" t="s">
        <v>48</v>
      </c>
      <c r="D3552" s="20">
        <v>1.6040000000000001</v>
      </c>
      <c r="E3552" s="20">
        <v>6.2619999999999996</v>
      </c>
      <c r="F3552" s="27">
        <v>10454</v>
      </c>
      <c r="G3552" s="26">
        <v>6.0600550257496604</v>
      </c>
      <c r="H3552" s="25">
        <v>39.014507736654402</v>
      </c>
      <c r="I3552" t="s">
        <v>47</v>
      </c>
      <c r="J3552" s="31">
        <v>49.555</v>
      </c>
      <c r="K3552" s="28">
        <v>0</v>
      </c>
      <c r="L3552" s="28">
        <v>0</v>
      </c>
      <c r="M3552" s="28">
        <v>0</v>
      </c>
      <c r="N3552" s="28">
        <v>0</v>
      </c>
      <c r="O3552" s="28">
        <v>0</v>
      </c>
      <c r="P3552" s="28">
        <v>0</v>
      </c>
      <c r="Q3552" s="28">
        <v>0</v>
      </c>
      <c r="R3552" t="s">
        <v>8424</v>
      </c>
    </row>
    <row r="3553" spans="1:18">
      <c r="A3553">
        <v>3541</v>
      </c>
      <c r="B3553" s="21" t="s">
        <v>341</v>
      </c>
      <c r="C3553" s="2" t="s">
        <v>59</v>
      </c>
      <c r="D3553" s="20">
        <v>2.7010000000000001</v>
      </c>
      <c r="E3553" s="20">
        <v>6.3860000000000001</v>
      </c>
      <c r="F3553" s="27">
        <v>23456</v>
      </c>
      <c r="G3553" s="26">
        <v>10.4857354982154</v>
      </c>
      <c r="H3553" s="25">
        <v>57.636053730813998</v>
      </c>
      <c r="I3553" t="s">
        <v>58</v>
      </c>
      <c r="J3553" s="31">
        <v>21.878</v>
      </c>
      <c r="K3553" s="28">
        <v>0</v>
      </c>
      <c r="L3553" s="28">
        <v>0</v>
      </c>
      <c r="M3553" s="28">
        <v>0</v>
      </c>
      <c r="N3553" s="28">
        <v>0</v>
      </c>
      <c r="O3553" s="28">
        <v>0</v>
      </c>
      <c r="P3553" s="28">
        <v>0</v>
      </c>
      <c r="Q3553" s="28">
        <v>15030.520317947636</v>
      </c>
      <c r="R3553" t="s">
        <v>8424</v>
      </c>
    </row>
    <row r="3554" spans="1:18">
      <c r="A3554">
        <v>3542</v>
      </c>
      <c r="B3554" s="21" t="s">
        <v>1778</v>
      </c>
      <c r="C3554" s="2" t="s">
        <v>83</v>
      </c>
      <c r="D3554" s="20">
        <v>2.7440000000000002</v>
      </c>
      <c r="E3554" s="20">
        <v>6.3860000000000001</v>
      </c>
      <c r="F3554" s="27">
        <v>13400</v>
      </c>
      <c r="G3554" s="26">
        <v>6.6752261346172101</v>
      </c>
      <c r="H3554" s="25">
        <v>77.421439252187696</v>
      </c>
      <c r="I3554" t="s">
        <v>58</v>
      </c>
      <c r="J3554" s="31">
        <v>24.818999999999999</v>
      </c>
      <c r="K3554" s="28">
        <v>0</v>
      </c>
      <c r="L3554" s="28">
        <v>0</v>
      </c>
      <c r="M3554" s="28">
        <v>0</v>
      </c>
      <c r="N3554" s="28">
        <v>0</v>
      </c>
      <c r="O3554" s="28">
        <v>0</v>
      </c>
      <c r="P3554" s="28">
        <v>0</v>
      </c>
      <c r="Q3554" s="28">
        <v>0</v>
      </c>
      <c r="R3554" t="s">
        <v>8424</v>
      </c>
    </row>
    <row r="3555" spans="1:18">
      <c r="A3555">
        <v>3543</v>
      </c>
      <c r="B3555" s="21" t="s">
        <v>685</v>
      </c>
      <c r="C3555" s="2" t="s">
        <v>53</v>
      </c>
      <c r="D3555" s="20">
        <v>-7.4589999999999996</v>
      </c>
      <c r="E3555" s="20">
        <v>5.0490000000000004</v>
      </c>
      <c r="F3555" s="27">
        <v>13158</v>
      </c>
      <c r="G3555" s="26">
        <v>0.69208485580422996</v>
      </c>
      <c r="H3555" s="25">
        <v>3054.7789697117601</v>
      </c>
      <c r="I3555" t="s">
        <v>52</v>
      </c>
      <c r="J3555" s="31">
        <v>390.73399999999998</v>
      </c>
      <c r="K3555" s="28">
        <v>0</v>
      </c>
      <c r="L3555" s="28">
        <v>0</v>
      </c>
      <c r="M3555" s="28">
        <v>0</v>
      </c>
      <c r="N3555" s="28">
        <v>0</v>
      </c>
      <c r="O3555" s="28">
        <v>0</v>
      </c>
      <c r="P3555" s="28">
        <v>0</v>
      </c>
      <c r="Q3555" s="28">
        <v>29765.706655279031</v>
      </c>
      <c r="R3555" t="s">
        <v>8424</v>
      </c>
    </row>
    <row r="3556" spans="1:18">
      <c r="A3556">
        <v>3544</v>
      </c>
      <c r="B3556" s="21" t="s">
        <v>1112</v>
      </c>
      <c r="C3556" s="2" t="s">
        <v>74</v>
      </c>
      <c r="D3556" s="20">
        <v>-2.5219999999999998</v>
      </c>
      <c r="E3556" s="20">
        <v>6.7960000000000003</v>
      </c>
      <c r="F3556" s="27">
        <v>25139</v>
      </c>
      <c r="G3556" s="26">
        <v>7.9193424723044998</v>
      </c>
      <c r="H3556" s="25">
        <v>537.27847939518904</v>
      </c>
      <c r="I3556" t="s">
        <v>75</v>
      </c>
      <c r="J3556" s="31">
        <v>99.739000000000004</v>
      </c>
      <c r="K3556" s="28">
        <v>0</v>
      </c>
      <c r="L3556" s="28">
        <v>0</v>
      </c>
      <c r="M3556" s="28">
        <v>0</v>
      </c>
      <c r="N3556" s="28">
        <v>0</v>
      </c>
      <c r="O3556" s="28">
        <v>0</v>
      </c>
      <c r="P3556" s="28">
        <v>13371</v>
      </c>
      <c r="Q3556" s="28">
        <v>21146</v>
      </c>
      <c r="R3556" t="s">
        <v>8424</v>
      </c>
    </row>
    <row r="3557" spans="1:18">
      <c r="A3557">
        <v>3545</v>
      </c>
      <c r="B3557" s="21" t="s">
        <v>8537</v>
      </c>
      <c r="C3557" s="2" t="s">
        <v>94</v>
      </c>
      <c r="D3557" s="20">
        <v>39.976999999999997</v>
      </c>
      <c r="E3557" s="20">
        <v>7.0060000000000002</v>
      </c>
      <c r="F3557" s="27">
        <v>49828</v>
      </c>
      <c r="G3557" s="26">
        <v>14.895426619097799</v>
      </c>
      <c r="H3557" s="25">
        <v>1625.2492443285901</v>
      </c>
      <c r="I3557" t="s">
        <v>8429</v>
      </c>
      <c r="J3557" s="31">
        <v>247.637</v>
      </c>
      <c r="K3557" s="28">
        <v>0</v>
      </c>
      <c r="L3557" s="28">
        <v>0</v>
      </c>
      <c r="M3557" s="28">
        <v>11780</v>
      </c>
      <c r="N3557" s="28">
        <v>19215.967015183058</v>
      </c>
      <c r="O3557" s="28">
        <v>26014.992823740831</v>
      </c>
      <c r="P3557" s="28">
        <v>29989.54154545856</v>
      </c>
      <c r="Q3557" s="28">
        <v>37009.528453026782</v>
      </c>
      <c r="R3557" t="s">
        <v>8424</v>
      </c>
    </row>
    <row r="3558" spans="1:18">
      <c r="A3558">
        <v>3546</v>
      </c>
      <c r="B3558" s="21" t="s">
        <v>1704</v>
      </c>
      <c r="C3558" s="2" t="s">
        <v>29</v>
      </c>
      <c r="D3558" s="20">
        <v>18.992999999999999</v>
      </c>
      <c r="E3558" s="20">
        <v>-22.440999999999999</v>
      </c>
      <c r="F3558" s="27">
        <v>20948</v>
      </c>
      <c r="G3558" s="26">
        <v>7.7900425649935601</v>
      </c>
      <c r="H3558" s="25">
        <v>74210.2532080565</v>
      </c>
      <c r="I3558" t="s">
        <v>28</v>
      </c>
      <c r="J3558" s="31">
        <v>197.17400000000001</v>
      </c>
      <c r="K3558" s="28">
        <v>0</v>
      </c>
      <c r="L3558" s="28">
        <v>0</v>
      </c>
      <c r="M3558" s="28">
        <v>0</v>
      </c>
      <c r="N3558" s="28">
        <v>0</v>
      </c>
      <c r="O3558" s="28">
        <v>0</v>
      </c>
      <c r="P3558" s="28">
        <v>13103.459599692491</v>
      </c>
      <c r="Q3558" s="28">
        <v>18438.266987113402</v>
      </c>
      <c r="R3558" t="s">
        <v>8424</v>
      </c>
    </row>
    <row r="3559" spans="1:18">
      <c r="A3559">
        <v>3547</v>
      </c>
      <c r="B3559" s="21" t="s">
        <v>8673</v>
      </c>
      <c r="C3559" s="2" t="s">
        <v>94</v>
      </c>
      <c r="D3559" s="20">
        <v>39.484999999999999</v>
      </c>
      <c r="E3559" s="20">
        <v>7.6159999999999997</v>
      </c>
      <c r="F3559" s="27">
        <v>24232</v>
      </c>
      <c r="G3559" s="26">
        <v>4.4068461226771998</v>
      </c>
      <c r="H3559" s="25">
        <v>876.12498092056501</v>
      </c>
      <c r="I3559" t="s">
        <v>8429</v>
      </c>
      <c r="J3559" s="31">
        <v>161.483</v>
      </c>
      <c r="K3559" s="28">
        <v>0</v>
      </c>
      <c r="L3559" s="28">
        <v>0</v>
      </c>
      <c r="M3559" s="28">
        <v>0</v>
      </c>
      <c r="N3559" s="28">
        <v>0</v>
      </c>
      <c r="O3559" s="28">
        <v>0</v>
      </c>
      <c r="P3559" s="28">
        <v>0</v>
      </c>
      <c r="Q3559" s="28">
        <v>12895.964692003938</v>
      </c>
      <c r="R3559" t="s">
        <v>8424</v>
      </c>
    </row>
    <row r="3560" spans="1:18">
      <c r="A3560">
        <v>3548</v>
      </c>
      <c r="B3560" s="21" t="s">
        <v>813</v>
      </c>
      <c r="C3560" s="2" t="s">
        <v>65</v>
      </c>
      <c r="D3560" s="20">
        <v>15.42</v>
      </c>
      <c r="E3560" s="20">
        <v>10.002000000000001</v>
      </c>
      <c r="F3560" s="27">
        <v>16390</v>
      </c>
      <c r="G3560" s="26">
        <v>2.4350231889286502</v>
      </c>
      <c r="H3560" s="25">
        <v>2303.7231100364897</v>
      </c>
      <c r="I3560" t="s">
        <v>723</v>
      </c>
      <c r="J3560" s="31">
        <v>242.25</v>
      </c>
      <c r="K3560" s="28">
        <v>0</v>
      </c>
      <c r="L3560" s="28">
        <v>0</v>
      </c>
      <c r="M3560" s="28">
        <v>0</v>
      </c>
      <c r="N3560" s="28">
        <v>0</v>
      </c>
      <c r="O3560" s="28">
        <v>0</v>
      </c>
      <c r="P3560" s="28">
        <v>0</v>
      </c>
      <c r="Q3560" s="28">
        <v>15010.267381594424</v>
      </c>
      <c r="R3560" t="s">
        <v>8424</v>
      </c>
    </row>
    <row r="3561" spans="1:18">
      <c r="A3561">
        <v>3549</v>
      </c>
      <c r="B3561" s="21" t="s">
        <v>8531</v>
      </c>
      <c r="C3561" s="2" t="s">
        <v>94</v>
      </c>
      <c r="D3561" s="20">
        <v>43.552</v>
      </c>
      <c r="E3561" s="20">
        <v>5.9489999999999998</v>
      </c>
      <c r="F3561" s="27">
        <v>54700</v>
      </c>
      <c r="G3561" s="26">
        <v>11.7803355996446</v>
      </c>
      <c r="H3561" s="25">
        <v>15507.6811287167</v>
      </c>
      <c r="I3561" t="s">
        <v>100</v>
      </c>
      <c r="J3561" s="31">
        <v>405.51100000000002</v>
      </c>
      <c r="K3561" s="28">
        <v>0</v>
      </c>
      <c r="L3561" s="28">
        <v>0</v>
      </c>
      <c r="M3561" s="28">
        <v>0</v>
      </c>
      <c r="N3561" s="28">
        <v>0</v>
      </c>
      <c r="O3561" s="28">
        <v>11700.064500711476</v>
      </c>
      <c r="P3561" s="28">
        <v>44577.582723916312</v>
      </c>
      <c r="Q3561" s="28">
        <v>47221.103713725228</v>
      </c>
      <c r="R3561" t="s">
        <v>8424</v>
      </c>
    </row>
    <row r="3562" spans="1:18">
      <c r="A3562">
        <v>3550</v>
      </c>
      <c r="B3562" s="21" t="s">
        <v>2673</v>
      </c>
      <c r="C3562" s="2" t="s">
        <v>83</v>
      </c>
      <c r="D3562" s="20">
        <v>8.3559999999999999</v>
      </c>
      <c r="E3562" s="20">
        <v>9.4320000000000004</v>
      </c>
      <c r="F3562" s="27">
        <v>13371</v>
      </c>
      <c r="G3562" s="26">
        <v>1.5500242833461899</v>
      </c>
      <c r="H3562" s="25">
        <v>208.58424405780298</v>
      </c>
      <c r="I3562" t="s">
        <v>1806</v>
      </c>
      <c r="J3562" s="31">
        <v>105.21899999999999</v>
      </c>
      <c r="K3562" s="28">
        <v>0</v>
      </c>
      <c r="L3562" s="28">
        <v>0</v>
      </c>
      <c r="M3562" s="28">
        <v>0</v>
      </c>
      <c r="N3562" s="28">
        <v>0</v>
      </c>
      <c r="O3562" s="28">
        <v>0</v>
      </c>
      <c r="P3562" s="28">
        <v>0</v>
      </c>
      <c r="Q3562" s="28">
        <v>11000</v>
      </c>
      <c r="R3562" t="s">
        <v>8424</v>
      </c>
    </row>
    <row r="3563" spans="1:18">
      <c r="A3563">
        <v>3551</v>
      </c>
      <c r="B3563" s="21" t="s">
        <v>262</v>
      </c>
      <c r="C3563" s="2" t="s">
        <v>59</v>
      </c>
      <c r="D3563" s="20">
        <v>2.8380000000000001</v>
      </c>
      <c r="E3563" s="20">
        <v>10.842000000000001</v>
      </c>
      <c r="F3563" s="27">
        <v>10632</v>
      </c>
      <c r="G3563" s="26">
        <v>1.9830292720534901</v>
      </c>
      <c r="H3563" s="25">
        <v>1613.94280008331</v>
      </c>
      <c r="I3563" t="s">
        <v>30</v>
      </c>
      <c r="J3563" s="31">
        <v>308.01900000000001</v>
      </c>
      <c r="K3563" s="28">
        <v>0</v>
      </c>
      <c r="L3563" s="28">
        <v>0</v>
      </c>
      <c r="M3563" s="28">
        <v>0</v>
      </c>
      <c r="N3563" s="28">
        <v>0</v>
      </c>
      <c r="O3563" s="28">
        <v>0</v>
      </c>
      <c r="P3563" s="28">
        <v>0</v>
      </c>
      <c r="Q3563" s="28">
        <v>0</v>
      </c>
      <c r="R3563" t="s">
        <v>8424</v>
      </c>
    </row>
    <row r="3564" spans="1:18">
      <c r="A3564">
        <v>3552</v>
      </c>
      <c r="B3564" s="21" t="s">
        <v>3315</v>
      </c>
      <c r="C3564" s="2" t="s">
        <v>7015</v>
      </c>
      <c r="D3564" s="20">
        <v>28.097999999999999</v>
      </c>
      <c r="E3564" s="20">
        <v>8.5359999999999996</v>
      </c>
      <c r="F3564" s="27">
        <v>38900</v>
      </c>
      <c r="G3564" s="26">
        <v>4.1393860226721202</v>
      </c>
      <c r="H3564" s="25">
        <v>1034.4697232891099</v>
      </c>
      <c r="I3564" t="s">
        <v>36</v>
      </c>
      <c r="J3564" s="31">
        <v>563.52800000000002</v>
      </c>
      <c r="K3564" s="28">
        <v>0</v>
      </c>
      <c r="L3564" s="28">
        <v>0</v>
      </c>
      <c r="M3564" s="28">
        <v>0</v>
      </c>
      <c r="N3564" s="28">
        <v>25271.771848542608</v>
      </c>
      <c r="O3564" s="28">
        <v>26379.104774655156</v>
      </c>
      <c r="P3564" s="28">
        <v>27534.957694403358</v>
      </c>
      <c r="Q3564" s="28">
        <v>31560.525255949065</v>
      </c>
      <c r="R3564" t="s">
        <v>8424</v>
      </c>
    </row>
    <row r="3565" spans="1:18">
      <c r="A3565">
        <v>3553</v>
      </c>
      <c r="B3565" s="21" t="s">
        <v>8914</v>
      </c>
      <c r="C3565" s="2" t="s">
        <v>94</v>
      </c>
      <c r="D3565" s="20">
        <v>38.247999999999998</v>
      </c>
      <c r="E3565" s="20">
        <v>10.004</v>
      </c>
      <c r="F3565" s="27">
        <v>10700</v>
      </c>
      <c r="G3565" s="26">
        <v>2.8661386892754099</v>
      </c>
      <c r="H3565" s="25">
        <v>786.04111270010389</v>
      </c>
      <c r="I3565" t="s">
        <v>8429</v>
      </c>
      <c r="J3565" s="31">
        <v>137.36099999999999</v>
      </c>
      <c r="K3565" s="28">
        <v>0</v>
      </c>
      <c r="L3565" s="28">
        <v>0</v>
      </c>
      <c r="M3565" s="28">
        <v>0</v>
      </c>
      <c r="N3565" s="28">
        <v>0</v>
      </c>
      <c r="O3565" s="28">
        <v>0</v>
      </c>
      <c r="P3565" s="28">
        <v>0</v>
      </c>
      <c r="Q3565" s="28">
        <v>0</v>
      </c>
      <c r="R3565" t="s">
        <v>8424</v>
      </c>
    </row>
    <row r="3566" spans="1:18">
      <c r="A3566">
        <v>3554</v>
      </c>
      <c r="B3566" s="21" t="s">
        <v>548</v>
      </c>
      <c r="C3566" s="2" t="s">
        <v>53</v>
      </c>
      <c r="D3566" s="20">
        <v>-5.8789999999999996</v>
      </c>
      <c r="E3566" s="20">
        <v>7.49</v>
      </c>
      <c r="F3566" s="27">
        <v>12420</v>
      </c>
      <c r="G3566" s="26">
        <v>2.7445959162181799</v>
      </c>
      <c r="H3566" s="25">
        <v>1564.40934516631</v>
      </c>
      <c r="I3566" t="s">
        <v>52</v>
      </c>
      <c r="J3566" s="31">
        <v>318.39400000000001</v>
      </c>
      <c r="K3566" s="28">
        <v>0</v>
      </c>
      <c r="L3566" s="28">
        <v>0</v>
      </c>
      <c r="M3566" s="28">
        <v>0</v>
      </c>
      <c r="N3566" s="28">
        <v>0</v>
      </c>
      <c r="O3566" s="28">
        <v>0</v>
      </c>
      <c r="P3566" s="28">
        <v>10100.902890041738</v>
      </c>
      <c r="Q3566" s="28">
        <v>10369.94465303556</v>
      </c>
      <c r="R3566" t="s">
        <v>8424</v>
      </c>
    </row>
    <row r="3567" spans="1:18">
      <c r="A3567">
        <v>3555</v>
      </c>
      <c r="B3567" s="21" t="s">
        <v>519</v>
      </c>
      <c r="C3567" s="2" t="s">
        <v>53</v>
      </c>
      <c r="D3567" s="20">
        <v>-7.3890000000000002</v>
      </c>
      <c r="E3567" s="20">
        <v>7.0510000000000002</v>
      </c>
      <c r="F3567" s="27">
        <v>17302</v>
      </c>
      <c r="G3567" s="26">
        <v>1.18597822824559</v>
      </c>
      <c r="H3567" s="25">
        <v>216.383779555827</v>
      </c>
      <c r="I3567" t="s">
        <v>18</v>
      </c>
      <c r="J3567" s="31">
        <v>379.64800000000002</v>
      </c>
      <c r="K3567" s="28">
        <v>0</v>
      </c>
      <c r="L3567" s="28">
        <v>0</v>
      </c>
      <c r="M3567" s="28">
        <v>0</v>
      </c>
      <c r="N3567" s="28">
        <v>0</v>
      </c>
      <c r="O3567" s="28">
        <v>0</v>
      </c>
      <c r="P3567" s="28">
        <v>0</v>
      </c>
      <c r="Q3567" s="28">
        <v>12260.101525839642</v>
      </c>
      <c r="R3567" t="s">
        <v>8424</v>
      </c>
    </row>
    <row r="3568" spans="1:18">
      <c r="A3568">
        <v>3556</v>
      </c>
      <c r="B3568" s="21" t="s">
        <v>8653</v>
      </c>
      <c r="C3568" s="2" t="s">
        <v>94</v>
      </c>
      <c r="D3568" s="20">
        <v>38.084000000000003</v>
      </c>
      <c r="E3568" s="20">
        <v>9.2579999999999991</v>
      </c>
      <c r="F3568" s="27">
        <v>25561</v>
      </c>
      <c r="G3568" s="26">
        <v>8.5855772237119101</v>
      </c>
      <c r="H3568" s="25">
        <v>1137.2899288389201</v>
      </c>
      <c r="I3568" t="s">
        <v>8429</v>
      </c>
      <c r="J3568" s="31">
        <v>86.427999999999997</v>
      </c>
      <c r="K3568" s="28">
        <v>0</v>
      </c>
      <c r="L3568" s="28">
        <v>0</v>
      </c>
      <c r="M3568" s="28">
        <v>0</v>
      </c>
      <c r="N3568" s="28">
        <v>0</v>
      </c>
      <c r="O3568" s="28">
        <v>0</v>
      </c>
      <c r="P3568" s="28">
        <v>0</v>
      </c>
      <c r="Q3568" s="28">
        <v>11017.235834425624</v>
      </c>
      <c r="R3568" t="s">
        <v>8424</v>
      </c>
    </row>
    <row r="3569" spans="1:18">
      <c r="A3569">
        <v>3557</v>
      </c>
      <c r="B3569" s="21" t="s">
        <v>3326</v>
      </c>
      <c r="C3569" s="2" t="s">
        <v>7015</v>
      </c>
      <c r="D3569" s="20">
        <v>26.858000000000001</v>
      </c>
      <c r="E3569" s="20">
        <v>9.2249999999999996</v>
      </c>
      <c r="F3569" s="27">
        <v>27100</v>
      </c>
      <c r="G3569" s="26">
        <v>12.357865481104101</v>
      </c>
      <c r="H3569" s="25">
        <v>12971.377069616801</v>
      </c>
      <c r="I3569" t="s">
        <v>36</v>
      </c>
      <c r="J3569" s="31">
        <v>714.54200000000003</v>
      </c>
      <c r="K3569" s="28">
        <v>0</v>
      </c>
      <c r="L3569" s="28">
        <v>0</v>
      </c>
      <c r="M3569" s="28">
        <v>0</v>
      </c>
      <c r="N3569" s="28">
        <v>0</v>
      </c>
      <c r="O3569" s="28">
        <v>0</v>
      </c>
      <c r="P3569" s="28">
        <v>0</v>
      </c>
      <c r="Q3569" s="28">
        <v>20543.548387096773</v>
      </c>
      <c r="R3569" t="s">
        <v>8424</v>
      </c>
    </row>
    <row r="3570" spans="1:18">
      <c r="A3570">
        <v>3558</v>
      </c>
      <c r="B3570" s="21" t="s">
        <v>5143</v>
      </c>
      <c r="C3570" s="2" t="s">
        <v>92</v>
      </c>
      <c r="D3570" s="20">
        <v>28.934000000000001</v>
      </c>
      <c r="E3570" s="20">
        <v>-18.222000000000001</v>
      </c>
      <c r="F3570" s="27">
        <v>24702</v>
      </c>
      <c r="G3570" s="26">
        <v>5.0579505805443601</v>
      </c>
      <c r="H3570" s="25">
        <v>23392.340278830099</v>
      </c>
      <c r="I3570" t="s">
        <v>93</v>
      </c>
      <c r="J3570" s="31">
        <v>218.51</v>
      </c>
      <c r="K3570" s="28">
        <v>0</v>
      </c>
      <c r="L3570" s="28">
        <v>0</v>
      </c>
      <c r="M3570" s="28">
        <v>0</v>
      </c>
      <c r="N3570" s="28">
        <v>0</v>
      </c>
      <c r="O3570" s="28">
        <v>0</v>
      </c>
      <c r="P3570" s="28">
        <v>14574.630198614785</v>
      </c>
      <c r="Q3570" s="28">
        <v>22357.701805764395</v>
      </c>
      <c r="R3570" t="s">
        <v>8424</v>
      </c>
    </row>
    <row r="3571" spans="1:18">
      <c r="A3571">
        <v>3559</v>
      </c>
      <c r="B3571" s="21" t="s">
        <v>8843</v>
      </c>
      <c r="C3571" s="2" t="s">
        <v>94</v>
      </c>
      <c r="D3571" s="20">
        <v>38.817999999999998</v>
      </c>
      <c r="E3571" s="20">
        <v>7.4260000000000002</v>
      </c>
      <c r="F3571" s="27">
        <v>13834</v>
      </c>
      <c r="G3571" s="26">
        <v>3.5804981164875098</v>
      </c>
      <c r="H3571" s="25">
        <v>398.01760416281701</v>
      </c>
      <c r="I3571" t="s">
        <v>8429</v>
      </c>
      <c r="J3571" s="31">
        <v>162.38</v>
      </c>
      <c r="K3571" s="28">
        <v>0</v>
      </c>
      <c r="L3571" s="28">
        <v>0</v>
      </c>
      <c r="M3571" s="28">
        <v>0</v>
      </c>
      <c r="N3571" s="28">
        <v>0</v>
      </c>
      <c r="O3571" s="28">
        <v>0</v>
      </c>
      <c r="P3571" s="28">
        <v>0</v>
      </c>
      <c r="Q3571" s="28">
        <v>0</v>
      </c>
      <c r="R3571" t="s">
        <v>8424</v>
      </c>
    </row>
    <row r="3572" spans="1:18">
      <c r="A3572">
        <v>3560</v>
      </c>
      <c r="B3572" s="21" t="s">
        <v>1305</v>
      </c>
      <c r="C3572" s="2" t="s">
        <v>95</v>
      </c>
      <c r="D3572" s="20">
        <v>39.445999999999998</v>
      </c>
      <c r="E3572" s="20">
        <v>-4.1630000000000003</v>
      </c>
      <c r="F3572" s="27">
        <v>16204</v>
      </c>
      <c r="G3572" s="26">
        <v>4.5177818134688401</v>
      </c>
      <c r="H3572" s="25">
        <v>1592.0902844167999</v>
      </c>
      <c r="I3572" t="s">
        <v>8435</v>
      </c>
      <c r="J3572" s="31">
        <v>32.701999999999998</v>
      </c>
      <c r="K3572" s="28">
        <v>0</v>
      </c>
      <c r="L3572" s="28">
        <v>0</v>
      </c>
      <c r="M3572" s="28">
        <v>0</v>
      </c>
      <c r="N3572" s="28">
        <v>0</v>
      </c>
      <c r="O3572" s="28">
        <v>0</v>
      </c>
      <c r="P3572" s="28">
        <v>10446.26</v>
      </c>
      <c r="Q3572" s="28">
        <v>13733.02345863707</v>
      </c>
      <c r="R3572" t="s">
        <v>8424</v>
      </c>
    </row>
    <row r="3573" spans="1:18">
      <c r="A3573">
        <v>3561</v>
      </c>
      <c r="B3573" s="21" t="s">
        <v>917</v>
      </c>
      <c r="C3573" s="2" t="s">
        <v>11</v>
      </c>
      <c r="D3573" s="20">
        <v>36.728000000000002</v>
      </c>
      <c r="E3573" s="20">
        <v>14.743</v>
      </c>
      <c r="F3573" s="27">
        <v>49490</v>
      </c>
      <c r="G3573" s="26">
        <v>7.04790228550387</v>
      </c>
      <c r="H3573" s="25">
        <v>1404.62222220947</v>
      </c>
      <c r="I3573" t="s">
        <v>10</v>
      </c>
      <c r="J3573" s="31">
        <v>246.02699999999999</v>
      </c>
      <c r="K3573" s="28">
        <v>0</v>
      </c>
      <c r="L3573" s="28">
        <v>0</v>
      </c>
      <c r="M3573" s="28">
        <v>0</v>
      </c>
      <c r="N3573" s="28">
        <v>0</v>
      </c>
      <c r="O3573" s="28">
        <v>0</v>
      </c>
      <c r="P3573" s="28">
        <v>10159.082919</v>
      </c>
      <c r="Q3573" s="28">
        <v>29194.192739431903</v>
      </c>
      <c r="R3573" t="s">
        <v>8424</v>
      </c>
    </row>
    <row r="3574" spans="1:18">
      <c r="A3574">
        <v>3562</v>
      </c>
      <c r="B3574" s="21" t="s">
        <v>170</v>
      </c>
      <c r="C3574" s="2" t="s">
        <v>1</v>
      </c>
      <c r="D3574" s="20">
        <v>14.769</v>
      </c>
      <c r="E3574" s="20">
        <v>-9.1379999999999999</v>
      </c>
      <c r="F3574" s="27">
        <v>20492</v>
      </c>
      <c r="G3574" s="26">
        <v>1.61492706867656</v>
      </c>
      <c r="H3574" s="25">
        <v>6559.9841732535706</v>
      </c>
      <c r="I3574" t="s">
        <v>0</v>
      </c>
      <c r="J3574" s="31">
        <v>154.01</v>
      </c>
      <c r="K3574" s="28">
        <v>0</v>
      </c>
      <c r="L3574" s="28">
        <v>0</v>
      </c>
      <c r="M3574" s="28">
        <v>0</v>
      </c>
      <c r="N3574" s="28">
        <v>0</v>
      </c>
      <c r="O3574" s="28">
        <v>0</v>
      </c>
      <c r="P3574" s="28">
        <v>0</v>
      </c>
      <c r="Q3574" s="28">
        <v>12685.800766234654</v>
      </c>
      <c r="R3574" t="s">
        <v>8424</v>
      </c>
    </row>
    <row r="3575" spans="1:18">
      <c r="A3575">
        <v>3563</v>
      </c>
      <c r="B3575" s="21" t="s">
        <v>3299</v>
      </c>
      <c r="C3575" s="2" t="s">
        <v>35</v>
      </c>
      <c r="D3575" s="20">
        <v>32.598999999999997</v>
      </c>
      <c r="E3575" s="20">
        <v>13.507</v>
      </c>
      <c r="F3575" s="27">
        <v>11091</v>
      </c>
      <c r="G3575" s="26">
        <v>1.35049210041045</v>
      </c>
      <c r="H3575" s="25">
        <v>2996.7582281349801</v>
      </c>
      <c r="I3575" t="s">
        <v>34</v>
      </c>
      <c r="J3575" s="31">
        <v>224.405</v>
      </c>
      <c r="K3575" s="28">
        <v>0</v>
      </c>
      <c r="L3575" s="28">
        <v>0</v>
      </c>
      <c r="M3575" s="28">
        <v>0</v>
      </c>
      <c r="N3575" s="28">
        <v>0</v>
      </c>
      <c r="O3575" s="28">
        <v>0</v>
      </c>
      <c r="P3575" s="28">
        <v>0</v>
      </c>
      <c r="Q3575" s="28">
        <v>0</v>
      </c>
      <c r="R3575" t="s">
        <v>8424</v>
      </c>
    </row>
    <row r="3576" spans="1:18">
      <c r="A3576">
        <v>3564</v>
      </c>
      <c r="B3576" s="21" t="s">
        <v>4530</v>
      </c>
      <c r="C3576" s="2" t="s">
        <v>7014</v>
      </c>
      <c r="D3576" s="20">
        <v>29.204999999999998</v>
      </c>
      <c r="E3576" s="20">
        <v>-1.65</v>
      </c>
      <c r="F3576" s="27">
        <v>320000</v>
      </c>
      <c r="G3576" s="26">
        <v>64.0260557152383</v>
      </c>
      <c r="H3576" s="25">
        <v>731.87885207104796</v>
      </c>
      <c r="I3576" t="s">
        <v>32</v>
      </c>
      <c r="J3576" s="31">
        <v>91.054000000000002</v>
      </c>
      <c r="K3576" s="28">
        <v>0</v>
      </c>
      <c r="L3576" s="28">
        <v>12000</v>
      </c>
      <c r="M3576" s="28">
        <v>48643</v>
      </c>
      <c r="N3576" s="28">
        <v>70000</v>
      </c>
      <c r="O3576" s="28">
        <v>145000</v>
      </c>
      <c r="P3576" s="28">
        <v>195000</v>
      </c>
      <c r="Q3576" s="28">
        <v>270000</v>
      </c>
      <c r="R3576" t="s">
        <v>8424</v>
      </c>
    </row>
    <row r="3577" spans="1:18">
      <c r="A3577">
        <v>3565</v>
      </c>
      <c r="B3577" s="21" t="s">
        <v>1818</v>
      </c>
      <c r="C3577" s="2" t="s">
        <v>83</v>
      </c>
      <c r="D3577" s="20">
        <v>11.157</v>
      </c>
      <c r="E3577" s="20">
        <v>10.291</v>
      </c>
      <c r="F3577" s="27">
        <v>600870</v>
      </c>
      <c r="G3577" s="26">
        <v>71.876877610239603</v>
      </c>
      <c r="H3577" s="25">
        <v>438.23169509757099</v>
      </c>
      <c r="I3577" t="s">
        <v>1806</v>
      </c>
      <c r="J3577" s="31">
        <v>426.75200000000001</v>
      </c>
      <c r="K3577" s="28">
        <v>17575</v>
      </c>
      <c r="L3577" s="28">
        <v>33147.106858433377</v>
      </c>
      <c r="M3577" s="28">
        <v>60000</v>
      </c>
      <c r="N3577" s="28">
        <v>107000</v>
      </c>
      <c r="O3577" s="28">
        <v>192000</v>
      </c>
      <c r="P3577" s="28">
        <v>258000</v>
      </c>
      <c r="Q3577" s="28">
        <v>348000</v>
      </c>
      <c r="R3577" t="s">
        <v>8424</v>
      </c>
    </row>
    <row r="3578" spans="1:18">
      <c r="A3578">
        <v>3566</v>
      </c>
      <c r="B3578" s="21" t="s">
        <v>1818</v>
      </c>
      <c r="C3578" s="2" t="s">
        <v>89</v>
      </c>
      <c r="D3578" s="20">
        <v>32.115000000000002</v>
      </c>
      <c r="E3578" s="20">
        <v>0.18</v>
      </c>
      <c r="F3578" s="27">
        <v>15333</v>
      </c>
      <c r="G3578" s="26">
        <v>5.5546298998136097</v>
      </c>
      <c r="H3578" s="25">
        <v>182.62845885434999</v>
      </c>
      <c r="I3578" t="s">
        <v>88</v>
      </c>
      <c r="J3578" s="31">
        <v>49.543999999999997</v>
      </c>
      <c r="K3578" s="28">
        <v>0</v>
      </c>
      <c r="L3578" s="28">
        <v>0</v>
      </c>
      <c r="M3578" s="28">
        <v>0</v>
      </c>
      <c r="N3578" s="28">
        <v>0</v>
      </c>
      <c r="O3578" s="28">
        <v>0</v>
      </c>
      <c r="P3578" s="28">
        <v>0</v>
      </c>
      <c r="Q3578" s="28">
        <v>0</v>
      </c>
      <c r="R3578" t="s">
        <v>8424</v>
      </c>
    </row>
    <row r="3579" spans="1:18">
      <c r="A3579">
        <v>3567</v>
      </c>
      <c r="B3579" s="21" t="s">
        <v>1938</v>
      </c>
      <c r="C3579" s="2" t="s">
        <v>83</v>
      </c>
      <c r="D3579" s="20">
        <v>12.744999999999999</v>
      </c>
      <c r="E3579" s="20">
        <v>10.16</v>
      </c>
      <c r="F3579" s="27">
        <v>84300</v>
      </c>
      <c r="G3579" s="26">
        <v>11.1900620137862</v>
      </c>
      <c r="H3579" s="25">
        <v>966.99420385853307</v>
      </c>
      <c r="I3579" t="s">
        <v>723</v>
      </c>
      <c r="J3579" s="31">
        <v>334.77499999999998</v>
      </c>
      <c r="K3579" s="28">
        <v>0</v>
      </c>
      <c r="L3579" s="28">
        <v>0</v>
      </c>
      <c r="M3579" s="28">
        <v>0</v>
      </c>
      <c r="N3579" s="28">
        <v>15000</v>
      </c>
      <c r="O3579" s="28">
        <v>23600</v>
      </c>
      <c r="P3579" s="28">
        <v>34000</v>
      </c>
      <c r="Q3579" s="28">
        <v>49000</v>
      </c>
      <c r="R3579" t="s">
        <v>8424</v>
      </c>
    </row>
    <row r="3580" spans="1:18">
      <c r="A3580">
        <v>3568</v>
      </c>
      <c r="B3580" s="21" t="s">
        <v>693</v>
      </c>
      <c r="C3580" s="2" t="s">
        <v>53</v>
      </c>
      <c r="D3580" s="20">
        <v>-5.5149999999999997</v>
      </c>
      <c r="E3580" s="20">
        <v>5.3780000000000001</v>
      </c>
      <c r="F3580" s="27">
        <v>10412</v>
      </c>
      <c r="G3580" s="26">
        <v>0.84998699049521598</v>
      </c>
      <c r="H3580" s="25">
        <v>438.42285300774699</v>
      </c>
      <c r="I3580" t="s">
        <v>52</v>
      </c>
      <c r="J3580" s="31">
        <v>173.56399999999999</v>
      </c>
      <c r="K3580" s="28">
        <v>0</v>
      </c>
      <c r="L3580" s="28">
        <v>0</v>
      </c>
      <c r="M3580" s="28">
        <v>0</v>
      </c>
      <c r="N3580" s="28">
        <v>0</v>
      </c>
      <c r="O3580" s="28">
        <v>0</v>
      </c>
      <c r="P3580" s="28">
        <v>0</v>
      </c>
      <c r="Q3580" s="28">
        <v>0</v>
      </c>
      <c r="R3580" t="s">
        <v>8424</v>
      </c>
    </row>
    <row r="3581" spans="1:18">
      <c r="A3581">
        <v>3569</v>
      </c>
      <c r="B3581" s="21" t="s">
        <v>1173</v>
      </c>
      <c r="C3581" s="2" t="s">
        <v>74</v>
      </c>
      <c r="D3581" s="20">
        <v>-0.748</v>
      </c>
      <c r="E3581" s="20">
        <v>5.5069999999999997</v>
      </c>
      <c r="F3581" s="27">
        <v>12162</v>
      </c>
      <c r="G3581" s="26">
        <v>1.59435263628947</v>
      </c>
      <c r="H3581" s="25">
        <v>206.51828561488901</v>
      </c>
      <c r="I3581" t="s">
        <v>73</v>
      </c>
      <c r="J3581" s="31">
        <v>62.648000000000003</v>
      </c>
      <c r="K3581" s="28">
        <v>0</v>
      </c>
      <c r="L3581" s="28">
        <v>0</v>
      </c>
      <c r="M3581" s="28">
        <v>0</v>
      </c>
      <c r="N3581" s="28">
        <v>0</v>
      </c>
      <c r="O3581" s="28">
        <v>0</v>
      </c>
      <c r="P3581" s="28">
        <v>0</v>
      </c>
      <c r="Q3581" s="28">
        <v>10816</v>
      </c>
      <c r="R3581" t="s">
        <v>8424</v>
      </c>
    </row>
    <row r="3582" spans="1:18">
      <c r="A3582">
        <v>3570</v>
      </c>
      <c r="B3582" s="21" t="s">
        <v>679</v>
      </c>
      <c r="C3582" s="2" t="s">
        <v>53</v>
      </c>
      <c r="D3582" s="20">
        <v>-4.4390000000000001</v>
      </c>
      <c r="E3582" s="20">
        <v>5.7240000000000002</v>
      </c>
      <c r="F3582" s="27">
        <v>10116</v>
      </c>
      <c r="G3582" s="26">
        <v>1.7742622014724101</v>
      </c>
      <c r="H3582" s="25">
        <v>696.92060878025995</v>
      </c>
      <c r="I3582" t="s">
        <v>52</v>
      </c>
      <c r="J3582" s="31">
        <v>67.215999999999994</v>
      </c>
      <c r="K3582" s="28">
        <v>0</v>
      </c>
      <c r="L3582" s="28">
        <v>0</v>
      </c>
      <c r="M3582" s="28">
        <v>0</v>
      </c>
      <c r="N3582" s="28">
        <v>0</v>
      </c>
      <c r="O3582" s="28">
        <v>0</v>
      </c>
      <c r="P3582" s="28">
        <v>0</v>
      </c>
      <c r="Q3582" s="28">
        <v>11258.528013742729</v>
      </c>
      <c r="R3582" t="s">
        <v>8424</v>
      </c>
    </row>
    <row r="3583" spans="1:18">
      <c r="A3583">
        <v>3571</v>
      </c>
      <c r="B3583" s="21" t="s">
        <v>594</v>
      </c>
      <c r="C3583" s="2" t="s">
        <v>53</v>
      </c>
      <c r="D3583" s="20">
        <v>-6.24</v>
      </c>
      <c r="E3583" s="20">
        <v>6.9009999999999998</v>
      </c>
      <c r="F3583" s="27">
        <v>19692</v>
      </c>
      <c r="G3583" s="26">
        <v>3.0439432399614699</v>
      </c>
      <c r="H3583" s="25">
        <v>265.91591776469403</v>
      </c>
      <c r="I3583" t="s">
        <v>52</v>
      </c>
      <c r="J3583" s="31">
        <v>305.64299999999997</v>
      </c>
      <c r="K3583" s="28">
        <v>0</v>
      </c>
      <c r="L3583" s="28">
        <v>0</v>
      </c>
      <c r="M3583" s="28">
        <v>0</v>
      </c>
      <c r="N3583" s="28">
        <v>0</v>
      </c>
      <c r="O3583" s="28">
        <v>13020.64707882031</v>
      </c>
      <c r="P3583" s="28">
        <v>13568.150686887861</v>
      </c>
      <c r="Q3583" s="28">
        <v>17539.701014338138</v>
      </c>
      <c r="R3583" t="s">
        <v>8424</v>
      </c>
    </row>
    <row r="3584" spans="1:18">
      <c r="A3584">
        <v>3572</v>
      </c>
      <c r="B3584" s="21" t="s">
        <v>431</v>
      </c>
      <c r="C3584" s="2" t="s">
        <v>62</v>
      </c>
      <c r="D3584" s="20">
        <v>-0.77400000000000002</v>
      </c>
      <c r="E3584" s="20">
        <v>11.430999999999999</v>
      </c>
      <c r="F3584" s="27">
        <v>12914</v>
      </c>
      <c r="G3584" s="26">
        <v>4.5250912790370004</v>
      </c>
      <c r="H3584" s="25">
        <v>1077.8727627046301</v>
      </c>
      <c r="I3584" t="s">
        <v>61</v>
      </c>
      <c r="J3584" s="31">
        <v>129.55699999999999</v>
      </c>
      <c r="K3584" s="28">
        <v>0</v>
      </c>
      <c r="L3584" s="28">
        <v>0</v>
      </c>
      <c r="M3584" s="28">
        <v>0</v>
      </c>
      <c r="N3584" s="28">
        <v>0</v>
      </c>
      <c r="O3584" s="28">
        <v>0</v>
      </c>
      <c r="P3584" s="28">
        <v>0</v>
      </c>
      <c r="Q3584" s="28">
        <v>11314.198424690814</v>
      </c>
      <c r="R3584" t="s">
        <v>8424</v>
      </c>
    </row>
    <row r="3585" spans="1:18">
      <c r="A3585">
        <v>3573</v>
      </c>
      <c r="B3585" s="21" t="s">
        <v>8445</v>
      </c>
      <c r="C3585" s="2" t="s">
        <v>94</v>
      </c>
      <c r="D3585" s="20">
        <v>37.433999999999997</v>
      </c>
      <c r="E3585" s="20">
        <v>12.569000000000001</v>
      </c>
      <c r="F3585" s="27">
        <v>323900</v>
      </c>
      <c r="G3585" s="26">
        <v>33.068934442683499</v>
      </c>
      <c r="H3585" s="25">
        <v>468.35174385932999</v>
      </c>
      <c r="I3585" t="s">
        <v>10</v>
      </c>
      <c r="J3585" s="31">
        <v>347.548</v>
      </c>
      <c r="K3585" s="28">
        <v>13664.650373440494</v>
      </c>
      <c r="L3585" s="28">
        <v>22787.524728919187</v>
      </c>
      <c r="M3585" s="28">
        <v>34630</v>
      </c>
      <c r="N3585" s="28">
        <v>63603.565943251349</v>
      </c>
      <c r="O3585" s="28">
        <v>98180.968258256005</v>
      </c>
      <c r="P3585" s="28">
        <v>148760.40714133024</v>
      </c>
      <c r="Q3585" s="28">
        <v>244874.33038210557</v>
      </c>
      <c r="R3585" t="s">
        <v>8424</v>
      </c>
    </row>
    <row r="3586" spans="1:18">
      <c r="A3586">
        <v>3574</v>
      </c>
      <c r="B3586" s="21" t="s">
        <v>3604</v>
      </c>
      <c r="C3586" s="2" t="s">
        <v>46</v>
      </c>
      <c r="D3586" s="20">
        <v>16.547000000000001</v>
      </c>
      <c r="E3586" s="20">
        <v>7.9489999999999998</v>
      </c>
      <c r="F3586" s="27">
        <v>12900</v>
      </c>
      <c r="G3586" s="26">
        <v>1.6471450908558301</v>
      </c>
      <c r="H3586" s="25">
        <v>1444.03048365263</v>
      </c>
      <c r="I3586" t="s">
        <v>6</v>
      </c>
      <c r="J3586" s="31">
        <v>453.19299999999998</v>
      </c>
      <c r="K3586" s="28">
        <v>0</v>
      </c>
      <c r="L3586" s="28">
        <v>0</v>
      </c>
      <c r="M3586" s="28">
        <v>0</v>
      </c>
      <c r="N3586" s="28">
        <v>0</v>
      </c>
      <c r="O3586" s="28">
        <v>0</v>
      </c>
      <c r="P3586" s="28">
        <v>0</v>
      </c>
      <c r="Q3586" s="28">
        <v>0</v>
      </c>
      <c r="R3586" t="s">
        <v>8424</v>
      </c>
    </row>
    <row r="3587" spans="1:18">
      <c r="A3587">
        <v>3575</v>
      </c>
      <c r="B3587" s="21" t="s">
        <v>1291</v>
      </c>
      <c r="C3587" s="2" t="s">
        <v>95</v>
      </c>
      <c r="D3587" s="20">
        <v>40.136000000000003</v>
      </c>
      <c r="E3587" s="20">
        <v>-3.0350000000000001</v>
      </c>
      <c r="F3587" s="27">
        <v>18114</v>
      </c>
      <c r="G3587" s="26">
        <v>3.6734038485302798</v>
      </c>
      <c r="H3587" s="25">
        <v>6606.1192172667706</v>
      </c>
      <c r="I3587" t="s">
        <v>8435</v>
      </c>
      <c r="J3587" s="31">
        <v>118.467</v>
      </c>
      <c r="K3587" s="28">
        <v>0</v>
      </c>
      <c r="L3587" s="28">
        <v>0</v>
      </c>
      <c r="M3587" s="28">
        <v>0</v>
      </c>
      <c r="N3587" s="28">
        <v>0</v>
      </c>
      <c r="O3587" s="28">
        <v>0</v>
      </c>
      <c r="P3587" s="28">
        <v>0</v>
      </c>
      <c r="Q3587" s="28">
        <v>15355.436866292906</v>
      </c>
      <c r="R3587" t="s">
        <v>8424</v>
      </c>
    </row>
    <row r="3588" spans="1:18">
      <c r="A3588">
        <v>3576</v>
      </c>
      <c r="B3588" s="2" t="s">
        <v>8965</v>
      </c>
      <c r="C3588" s="2" t="s">
        <v>8956</v>
      </c>
      <c r="D3588">
        <v>57.646000000000001</v>
      </c>
      <c r="E3588">
        <v>-20.041</v>
      </c>
      <c r="F3588" s="27">
        <v>31978</v>
      </c>
      <c r="G3588" s="26">
        <v>9.7082167008333506</v>
      </c>
      <c r="H3588" s="25">
        <v>48.106091687714098</v>
      </c>
      <c r="I3588" t="s">
        <v>8955</v>
      </c>
      <c r="J3588" s="31">
        <v>21.542999999999999</v>
      </c>
      <c r="K3588" s="28">
        <v>5153.025068345788</v>
      </c>
      <c r="L3588" s="28">
        <v>8725.0849031714588</v>
      </c>
      <c r="M3588" s="28">
        <v>11974.297749076602</v>
      </c>
      <c r="N3588" s="28">
        <v>14532.909478796322</v>
      </c>
      <c r="O3588" s="28">
        <v>16448</v>
      </c>
      <c r="P3588" s="28">
        <v>28818</v>
      </c>
      <c r="Q3588" s="28">
        <v>31201.86461463122</v>
      </c>
      <c r="R3588" s="1" t="s">
        <v>9080</v>
      </c>
    </row>
    <row r="3589" spans="1:18">
      <c r="A3589">
        <v>3577</v>
      </c>
      <c r="B3589" s="21" t="s">
        <v>4413</v>
      </c>
      <c r="C3589" s="2" t="s">
        <v>97</v>
      </c>
      <c r="D3589" s="20">
        <v>25.811</v>
      </c>
      <c r="E3589" s="20">
        <v>-25.321000000000002</v>
      </c>
      <c r="F3589" s="27">
        <v>13588</v>
      </c>
      <c r="G3589" s="26">
        <v>18.196414802353299</v>
      </c>
      <c r="H3589" s="25">
        <v>415.61689233162701</v>
      </c>
      <c r="I3589" t="s">
        <v>4</v>
      </c>
      <c r="J3589" s="31">
        <v>78.27</v>
      </c>
      <c r="K3589" s="28">
        <v>0</v>
      </c>
      <c r="L3589" s="28">
        <v>0</v>
      </c>
      <c r="M3589" s="28">
        <v>0</v>
      </c>
      <c r="N3589" s="28">
        <v>0</v>
      </c>
      <c r="O3589" s="28">
        <v>0</v>
      </c>
      <c r="P3589" s="28">
        <v>11832.850273350918</v>
      </c>
      <c r="Q3589" s="28">
        <v>12975.605070008667</v>
      </c>
      <c r="R3589" t="s">
        <v>8424</v>
      </c>
    </row>
    <row r="3590" spans="1:18">
      <c r="A3590">
        <v>3578</v>
      </c>
      <c r="B3590" s="21" t="s">
        <v>3550</v>
      </c>
      <c r="C3590" s="2" t="s">
        <v>46</v>
      </c>
      <c r="D3590" s="20">
        <v>16.635000000000002</v>
      </c>
      <c r="E3590" s="20">
        <v>7.9260000000000002</v>
      </c>
      <c r="F3590" s="27">
        <v>39665</v>
      </c>
      <c r="G3590" s="26">
        <v>4.6493886866849401</v>
      </c>
      <c r="H3590" s="25">
        <v>4177.8385506997001</v>
      </c>
      <c r="I3590" t="s">
        <v>6</v>
      </c>
      <c r="J3590" s="31">
        <v>446.25900000000001</v>
      </c>
      <c r="K3590" s="28">
        <v>0</v>
      </c>
      <c r="L3590" s="28">
        <v>0</v>
      </c>
      <c r="M3590" s="28">
        <v>0</v>
      </c>
      <c r="N3590" s="28">
        <v>0</v>
      </c>
      <c r="O3590" s="28">
        <v>0</v>
      </c>
      <c r="P3590" s="28">
        <v>0</v>
      </c>
      <c r="Q3590" s="28">
        <v>24563.476195333591</v>
      </c>
      <c r="R3590" t="s">
        <v>8424</v>
      </c>
    </row>
    <row r="3591" spans="1:18">
      <c r="A3591">
        <v>3579</v>
      </c>
      <c r="B3591" s="21" t="s">
        <v>3550</v>
      </c>
      <c r="C3591" s="2" t="s">
        <v>94</v>
      </c>
      <c r="D3591" s="20">
        <v>35.530999999999999</v>
      </c>
      <c r="E3591" s="20">
        <v>8.1479999999999997</v>
      </c>
      <c r="F3591" s="27">
        <v>13300</v>
      </c>
      <c r="G3591" s="26">
        <v>1.98548395322431</v>
      </c>
      <c r="H3591" s="25">
        <v>2078.7127618524401</v>
      </c>
      <c r="I3591" t="s">
        <v>8429</v>
      </c>
      <c r="J3591" s="31">
        <v>366.19799999999998</v>
      </c>
      <c r="K3591" s="28">
        <v>0</v>
      </c>
      <c r="L3591" s="28">
        <v>0</v>
      </c>
      <c r="M3591" s="28">
        <v>0</v>
      </c>
      <c r="N3591" s="28">
        <v>0</v>
      </c>
      <c r="O3591" s="28">
        <v>0</v>
      </c>
      <c r="P3591" s="28">
        <v>0</v>
      </c>
      <c r="Q3591" s="28">
        <v>10454.174266269407</v>
      </c>
      <c r="R3591" t="s">
        <v>8424</v>
      </c>
    </row>
    <row r="3592" spans="1:18">
      <c r="A3592">
        <v>3580</v>
      </c>
      <c r="B3592" s="21" t="s">
        <v>430</v>
      </c>
      <c r="C3592" s="2" t="s">
        <v>62</v>
      </c>
      <c r="D3592" s="20">
        <v>-0.23300000000000001</v>
      </c>
      <c r="E3592" s="20">
        <v>14.446</v>
      </c>
      <c r="F3592" s="27">
        <v>12140</v>
      </c>
      <c r="G3592" s="26">
        <v>4.2158734155753299</v>
      </c>
      <c r="H3592" s="25">
        <v>4592.0494576627898</v>
      </c>
      <c r="I3592" t="s">
        <v>61</v>
      </c>
      <c r="J3592" s="31">
        <v>271.55099999999999</v>
      </c>
      <c r="K3592" s="28">
        <v>0</v>
      </c>
      <c r="L3592" s="28">
        <v>0</v>
      </c>
      <c r="M3592" s="28">
        <v>0</v>
      </c>
      <c r="N3592" s="28">
        <v>0</v>
      </c>
      <c r="O3592" s="28">
        <v>0</v>
      </c>
      <c r="P3592" s="28">
        <v>0</v>
      </c>
      <c r="Q3592" s="28">
        <v>10101.759409871007</v>
      </c>
      <c r="R3592" t="s">
        <v>8424</v>
      </c>
    </row>
    <row r="3593" spans="1:18">
      <c r="A3593">
        <v>3581</v>
      </c>
      <c r="B3593" s="21" t="s">
        <v>5153</v>
      </c>
      <c r="C3593" s="2" t="s">
        <v>92</v>
      </c>
      <c r="D3593" s="20">
        <v>31.384</v>
      </c>
      <c r="E3593" s="20">
        <v>-17.846</v>
      </c>
      <c r="F3593" s="27">
        <v>16616</v>
      </c>
      <c r="G3593" s="26">
        <v>19.1048985803818</v>
      </c>
      <c r="H3593" s="25">
        <v>1247.66506238188</v>
      </c>
      <c r="I3593" t="s">
        <v>91</v>
      </c>
      <c r="J3593" s="31">
        <v>30.885000000000002</v>
      </c>
      <c r="K3593" s="28">
        <v>0</v>
      </c>
      <c r="L3593" s="28">
        <v>0</v>
      </c>
      <c r="M3593" s="28">
        <v>0</v>
      </c>
      <c r="N3593" s="28">
        <v>0</v>
      </c>
      <c r="O3593" s="28">
        <v>0</v>
      </c>
      <c r="P3593" s="28">
        <v>0</v>
      </c>
      <c r="Q3593" s="28">
        <v>15867.261924814335</v>
      </c>
      <c r="R3593" t="s">
        <v>8424</v>
      </c>
    </row>
    <row r="3594" spans="1:18">
      <c r="A3594">
        <v>3582</v>
      </c>
      <c r="B3594" s="21" t="s">
        <v>2693</v>
      </c>
      <c r="C3594" s="2" t="s">
        <v>83</v>
      </c>
      <c r="D3594" s="20">
        <v>5.673</v>
      </c>
      <c r="E3594" s="20">
        <v>13.441000000000001</v>
      </c>
      <c r="F3594" s="27">
        <v>12960</v>
      </c>
      <c r="G3594" s="26">
        <v>1.6155717798139499</v>
      </c>
      <c r="H3594" s="25">
        <v>1504.7805177079701</v>
      </c>
      <c r="I3594" t="s">
        <v>30</v>
      </c>
      <c r="J3594" s="31">
        <v>384.93200000000002</v>
      </c>
      <c r="K3594" s="28">
        <v>0</v>
      </c>
      <c r="L3594" s="28">
        <v>0</v>
      </c>
      <c r="M3594" s="28">
        <v>0</v>
      </c>
      <c r="N3594" s="28">
        <v>0</v>
      </c>
      <c r="O3594" s="28">
        <v>0</v>
      </c>
      <c r="P3594" s="28">
        <v>0</v>
      </c>
      <c r="Q3594" s="28">
        <v>12800</v>
      </c>
      <c r="R3594" t="s">
        <v>8424</v>
      </c>
    </row>
    <row r="3595" spans="1:18">
      <c r="A3595">
        <v>3583</v>
      </c>
      <c r="B3595" s="21" t="s">
        <v>3439</v>
      </c>
      <c r="C3595" s="2" t="s">
        <v>38</v>
      </c>
      <c r="D3595" s="20">
        <v>-16.068000000000001</v>
      </c>
      <c r="E3595" s="20">
        <v>14.492000000000001</v>
      </c>
      <c r="F3595" s="27">
        <v>13294</v>
      </c>
      <c r="G3595" s="26">
        <v>3.3769350815157901</v>
      </c>
      <c r="H3595" s="25">
        <v>995.98831585922198</v>
      </c>
      <c r="I3595" t="s">
        <v>56</v>
      </c>
      <c r="J3595" s="31">
        <v>140.17400000000001</v>
      </c>
      <c r="K3595" s="28">
        <v>0</v>
      </c>
      <c r="L3595" s="28">
        <v>0</v>
      </c>
      <c r="M3595" s="28">
        <v>0</v>
      </c>
      <c r="N3595" s="28">
        <v>0</v>
      </c>
      <c r="O3595" s="28">
        <v>0</v>
      </c>
      <c r="P3595" s="28">
        <v>10225.125969908391</v>
      </c>
      <c r="Q3595" s="28">
        <v>11927.415916481832</v>
      </c>
      <c r="R3595" t="s">
        <v>8424</v>
      </c>
    </row>
    <row r="3596" spans="1:18">
      <c r="A3596">
        <v>3584</v>
      </c>
      <c r="B3596" s="21" t="s">
        <v>2910</v>
      </c>
      <c r="C3596" s="2" t="s">
        <v>83</v>
      </c>
      <c r="D3596" s="20">
        <v>7.665</v>
      </c>
      <c r="E3596" s="20">
        <v>7.48</v>
      </c>
      <c r="F3596" s="27">
        <v>19800</v>
      </c>
      <c r="G3596" s="26">
        <v>3.2872227272142802</v>
      </c>
      <c r="H3596" s="25">
        <v>134.252345145498</v>
      </c>
      <c r="I3596" t="s">
        <v>1806</v>
      </c>
      <c r="J3596" s="31">
        <v>179.78700000000001</v>
      </c>
      <c r="K3596" s="28">
        <v>0</v>
      </c>
      <c r="L3596" s="28">
        <v>0</v>
      </c>
      <c r="M3596" s="28">
        <v>0</v>
      </c>
      <c r="N3596" s="28">
        <v>0</v>
      </c>
      <c r="O3596" s="28">
        <v>0</v>
      </c>
      <c r="P3596" s="28">
        <v>0</v>
      </c>
      <c r="Q3596" s="28">
        <v>0</v>
      </c>
      <c r="R3596" t="s">
        <v>8424</v>
      </c>
    </row>
    <row r="3597" spans="1:18">
      <c r="A3597">
        <v>3585</v>
      </c>
      <c r="B3597" s="21" t="s">
        <v>3438</v>
      </c>
      <c r="C3597" s="2" t="s">
        <v>38</v>
      </c>
      <c r="D3597" s="20">
        <v>-15.88</v>
      </c>
      <c r="E3597" s="20">
        <v>12.571</v>
      </c>
      <c r="F3597" s="27">
        <v>13473</v>
      </c>
      <c r="G3597" s="26">
        <v>2.3616171307656</v>
      </c>
      <c r="H3597" s="25">
        <v>1830.5523775295298</v>
      </c>
      <c r="I3597" t="s">
        <v>16</v>
      </c>
      <c r="J3597" s="31">
        <v>83.664000000000001</v>
      </c>
      <c r="K3597" s="28">
        <v>0</v>
      </c>
      <c r="L3597" s="28">
        <v>0</v>
      </c>
      <c r="M3597" s="28">
        <v>0</v>
      </c>
      <c r="N3597" s="28">
        <v>0</v>
      </c>
      <c r="O3597" s="28">
        <v>0</v>
      </c>
      <c r="P3597" s="28">
        <v>0</v>
      </c>
      <c r="Q3597" s="28">
        <v>10353.76435242257</v>
      </c>
      <c r="R3597" t="s">
        <v>8424</v>
      </c>
    </row>
    <row r="3598" spans="1:18">
      <c r="A3598">
        <v>3586</v>
      </c>
      <c r="B3598" s="21" t="s">
        <v>278</v>
      </c>
      <c r="C3598" s="2" t="s">
        <v>59</v>
      </c>
      <c r="D3598" s="20">
        <v>1.9670000000000001</v>
      </c>
      <c r="E3598" s="20">
        <v>8.1379999999999999</v>
      </c>
      <c r="F3598" s="27">
        <v>15856</v>
      </c>
      <c r="G3598" s="26">
        <v>2.52206689668103</v>
      </c>
      <c r="H3598" s="25">
        <v>892.610244055767</v>
      </c>
      <c r="I3598" t="s">
        <v>60</v>
      </c>
      <c r="J3598" s="31">
        <v>187.19800000000001</v>
      </c>
      <c r="K3598" s="28">
        <v>0</v>
      </c>
      <c r="L3598" s="28">
        <v>0</v>
      </c>
      <c r="M3598" s="28">
        <v>0</v>
      </c>
      <c r="N3598" s="28">
        <v>0</v>
      </c>
      <c r="O3598" s="28">
        <v>0</v>
      </c>
      <c r="P3598" s="28">
        <v>0</v>
      </c>
      <c r="Q3598" s="28">
        <v>0</v>
      </c>
      <c r="R3598" t="s">
        <v>8424</v>
      </c>
    </row>
    <row r="3599" spans="1:18">
      <c r="A3599">
        <v>3587</v>
      </c>
      <c r="B3599" s="21" t="s">
        <v>6829</v>
      </c>
      <c r="C3599" s="2" t="s">
        <v>5182</v>
      </c>
      <c r="D3599" s="20">
        <v>-4.9660000000000002</v>
      </c>
      <c r="E3599" s="20">
        <v>31.693000000000001</v>
      </c>
      <c r="F3599" s="27">
        <v>16406.023794000001</v>
      </c>
      <c r="G3599" s="26">
        <v>11.0551863797123</v>
      </c>
      <c r="H3599" s="25">
        <v>4767.1925501063597</v>
      </c>
      <c r="I3599" t="s">
        <v>6875</v>
      </c>
      <c r="J3599" s="31">
        <v>309.95600000000002</v>
      </c>
      <c r="K3599" s="28">
        <v>0</v>
      </c>
      <c r="L3599" s="28">
        <v>0</v>
      </c>
      <c r="M3599" s="28">
        <v>0</v>
      </c>
      <c r="N3599" s="28">
        <v>0</v>
      </c>
      <c r="O3599" s="28">
        <v>10070.515689768477</v>
      </c>
      <c r="P3599" s="28">
        <v>15449.118514139913</v>
      </c>
      <c r="Q3599" s="28">
        <v>16492.725936041872</v>
      </c>
      <c r="R3599" t="s">
        <v>8424</v>
      </c>
    </row>
    <row r="3600" spans="1:18">
      <c r="A3600">
        <v>3588</v>
      </c>
      <c r="B3600" s="21" t="s">
        <v>1397</v>
      </c>
      <c r="C3600" s="2" t="s">
        <v>23</v>
      </c>
      <c r="D3600" s="20">
        <v>-7.4530000000000003</v>
      </c>
      <c r="E3600" s="20">
        <v>14.989000000000001</v>
      </c>
      <c r="F3600" s="27">
        <v>13917</v>
      </c>
      <c r="G3600" s="26">
        <v>1.7950477856498701</v>
      </c>
      <c r="H3600" s="25">
        <v>12468.682256128501</v>
      </c>
      <c r="I3600" t="s">
        <v>22</v>
      </c>
      <c r="J3600" s="31">
        <v>269.74900000000002</v>
      </c>
      <c r="K3600" s="28">
        <v>0</v>
      </c>
      <c r="L3600" s="28">
        <v>0</v>
      </c>
      <c r="M3600" s="28">
        <v>0</v>
      </c>
      <c r="N3600" s="28">
        <v>0</v>
      </c>
      <c r="O3600" s="28">
        <v>0</v>
      </c>
      <c r="P3600" s="28">
        <v>0</v>
      </c>
      <c r="Q3600" s="28">
        <v>11862.615416408349</v>
      </c>
      <c r="R3600" t="s">
        <v>8424</v>
      </c>
    </row>
    <row r="3601" spans="1:18">
      <c r="A3601">
        <v>3589</v>
      </c>
      <c r="B3601" s="21" t="s">
        <v>266</v>
      </c>
      <c r="C3601" s="2" t="s">
        <v>59</v>
      </c>
      <c r="D3601" s="20">
        <v>2.2999999999999998</v>
      </c>
      <c r="E3601" s="20">
        <v>11.175000000000001</v>
      </c>
      <c r="F3601" s="27">
        <v>16188</v>
      </c>
      <c r="G3601" s="26">
        <v>2.2481218559540102</v>
      </c>
      <c r="H3601" s="25">
        <v>2264.7826866611199</v>
      </c>
      <c r="I3601" t="s">
        <v>30</v>
      </c>
      <c r="J3601" s="31">
        <v>261.57100000000003</v>
      </c>
      <c r="K3601" s="28">
        <v>0</v>
      </c>
      <c r="L3601" s="28">
        <v>0</v>
      </c>
      <c r="M3601" s="28">
        <v>0</v>
      </c>
      <c r="N3601" s="28">
        <v>0</v>
      </c>
      <c r="O3601" s="28">
        <v>0</v>
      </c>
      <c r="P3601" s="28">
        <v>0</v>
      </c>
      <c r="Q3601" s="28">
        <v>0</v>
      </c>
      <c r="R3601" t="s">
        <v>8424</v>
      </c>
    </row>
    <row r="3602" spans="1:18">
      <c r="A3602">
        <v>3590</v>
      </c>
      <c r="B3602" s="21" t="s">
        <v>1387</v>
      </c>
      <c r="C3602" s="2" t="s">
        <v>23</v>
      </c>
      <c r="D3602" s="20">
        <v>-3.661</v>
      </c>
      <c r="E3602" s="20">
        <v>16.414999999999999</v>
      </c>
      <c r="F3602" s="27">
        <v>15444</v>
      </c>
      <c r="G3602" s="26">
        <v>3.45858477408418</v>
      </c>
      <c r="H3602" s="25">
        <v>18531.796075194499</v>
      </c>
      <c r="I3602" t="s">
        <v>61</v>
      </c>
      <c r="J3602" s="31">
        <v>508.91399999999999</v>
      </c>
      <c r="K3602" s="28">
        <v>0</v>
      </c>
      <c r="L3602" s="28">
        <v>0</v>
      </c>
      <c r="M3602" s="28">
        <v>0</v>
      </c>
      <c r="N3602" s="28">
        <v>11436.516314881064</v>
      </c>
      <c r="O3602" s="28">
        <v>12001.105627834319</v>
      </c>
      <c r="P3602" s="28">
        <v>0</v>
      </c>
      <c r="Q3602" s="28">
        <v>13159.076117655162</v>
      </c>
      <c r="R3602" t="s">
        <v>8424</v>
      </c>
    </row>
    <row r="3603" spans="1:18">
      <c r="A3603">
        <v>3591</v>
      </c>
      <c r="B3603" s="21" t="s">
        <v>3582</v>
      </c>
      <c r="C3603" s="2" t="s">
        <v>46</v>
      </c>
      <c r="D3603" s="20">
        <v>17.364999999999998</v>
      </c>
      <c r="E3603" s="20">
        <v>9.3650000000000002</v>
      </c>
      <c r="F3603" s="27">
        <v>19350</v>
      </c>
      <c r="G3603" s="26">
        <v>4.2519181505185699</v>
      </c>
      <c r="H3603" s="25">
        <v>4977.5214226941998</v>
      </c>
      <c r="I3603" t="s">
        <v>723</v>
      </c>
      <c r="J3603" s="31">
        <v>400.26799999999997</v>
      </c>
      <c r="K3603" s="28">
        <v>0</v>
      </c>
      <c r="L3603" s="28">
        <v>0</v>
      </c>
      <c r="M3603" s="28">
        <v>0</v>
      </c>
      <c r="N3603" s="28">
        <v>0</v>
      </c>
      <c r="O3603" s="28">
        <v>0</v>
      </c>
      <c r="P3603" s="28">
        <v>10547.020364642727</v>
      </c>
      <c r="Q3603" s="28">
        <v>16571.01714613186</v>
      </c>
      <c r="R3603" t="s">
        <v>8424</v>
      </c>
    </row>
    <row r="3604" spans="1:18">
      <c r="A3604">
        <v>3592</v>
      </c>
      <c r="B3604" s="21" t="s">
        <v>3557</v>
      </c>
      <c r="C3604" s="2" t="s">
        <v>46</v>
      </c>
      <c r="D3604" s="20">
        <v>15.507999999999999</v>
      </c>
      <c r="E3604" s="20">
        <v>9.6319999999999997</v>
      </c>
      <c r="F3604" s="27">
        <v>32050</v>
      </c>
      <c r="G3604" s="26">
        <v>2.7704437747670601</v>
      </c>
      <c r="H3604" s="25">
        <v>2985.85046436742</v>
      </c>
      <c r="I3604" t="s">
        <v>723</v>
      </c>
      <c r="J3604" s="31">
        <v>284.48599999999999</v>
      </c>
      <c r="K3604" s="28">
        <v>0</v>
      </c>
      <c r="L3604" s="28">
        <v>0</v>
      </c>
      <c r="M3604" s="28">
        <v>0</v>
      </c>
      <c r="N3604" s="28">
        <v>0</v>
      </c>
      <c r="O3604" s="28">
        <v>0</v>
      </c>
      <c r="P3604" s="28">
        <v>11480.805411957472</v>
      </c>
      <c r="Q3604" s="28">
        <v>22761.825404849056</v>
      </c>
      <c r="R3604" t="s">
        <v>8424</v>
      </c>
    </row>
    <row r="3605" spans="1:18">
      <c r="A3605">
        <v>3593</v>
      </c>
      <c r="B3605" s="22" t="s">
        <v>5639</v>
      </c>
      <c r="C3605" s="2" t="s">
        <v>5176</v>
      </c>
      <c r="D3605" s="20">
        <v>1.897</v>
      </c>
      <c r="E3605" s="20">
        <v>36.567</v>
      </c>
      <c r="F3605" s="27">
        <v>11179.9457867492</v>
      </c>
      <c r="G3605" s="26">
        <v>3.3246659491844701</v>
      </c>
      <c r="H3605" s="25">
        <v>296.26928029649901</v>
      </c>
      <c r="I3605" t="s">
        <v>5175</v>
      </c>
      <c r="J3605" s="31">
        <v>102.547</v>
      </c>
      <c r="K3605" s="28">
        <v>0</v>
      </c>
      <c r="L3605" s="28">
        <v>0</v>
      </c>
      <c r="M3605" s="28">
        <v>0</v>
      </c>
      <c r="N3605" s="28">
        <v>0</v>
      </c>
      <c r="O3605" s="28">
        <v>0</v>
      </c>
      <c r="P3605" s="28">
        <v>0</v>
      </c>
      <c r="Q3605" s="28">
        <v>10244.666666666666</v>
      </c>
      <c r="R3605" t="s">
        <v>8424</v>
      </c>
    </row>
    <row r="3606" spans="1:18">
      <c r="A3606">
        <v>3594</v>
      </c>
      <c r="B3606" s="21" t="s">
        <v>371</v>
      </c>
      <c r="C3606" s="2" t="s">
        <v>62</v>
      </c>
      <c r="D3606" s="20">
        <v>-2.3540000000000001</v>
      </c>
      <c r="E3606" s="20">
        <v>13.199</v>
      </c>
      <c r="F3606" s="27">
        <v>31768</v>
      </c>
      <c r="G3606" s="26">
        <v>10.294899426989801</v>
      </c>
      <c r="H3606" s="25">
        <v>1904.0230695119401</v>
      </c>
      <c r="I3606" t="s">
        <v>61</v>
      </c>
      <c r="J3606" s="31">
        <v>132.03100000000001</v>
      </c>
      <c r="K3606" s="28">
        <v>0</v>
      </c>
      <c r="L3606" s="28">
        <v>0</v>
      </c>
      <c r="M3606" s="28">
        <v>0</v>
      </c>
      <c r="N3606" s="28">
        <v>11965.648836961924</v>
      </c>
      <c r="O3606" s="28">
        <v>15164.617360813967</v>
      </c>
      <c r="P3606" s="28">
        <v>18881.44417047581</v>
      </c>
      <c r="Q3606" s="28">
        <v>27341.785580158114</v>
      </c>
      <c r="R3606" t="s">
        <v>8424</v>
      </c>
    </row>
    <row r="3607" spans="1:18">
      <c r="A3607">
        <v>3595</v>
      </c>
      <c r="B3607" s="21" t="s">
        <v>1733</v>
      </c>
      <c r="C3607" s="2" t="s">
        <v>31</v>
      </c>
      <c r="D3607" s="20">
        <v>10.266</v>
      </c>
      <c r="E3607" s="20">
        <v>13.984999999999999</v>
      </c>
      <c r="F3607" s="27">
        <v>19561</v>
      </c>
      <c r="G3607" s="26">
        <v>4.3844268108591002</v>
      </c>
      <c r="H3607" s="25">
        <v>39629.722041064597</v>
      </c>
      <c r="I3607" t="s">
        <v>723</v>
      </c>
      <c r="J3607" s="31">
        <v>557.221</v>
      </c>
      <c r="K3607" s="28">
        <v>0</v>
      </c>
      <c r="L3607" s="28">
        <v>0</v>
      </c>
      <c r="M3607" s="28">
        <v>0</v>
      </c>
      <c r="N3607" s="28">
        <v>0</v>
      </c>
      <c r="O3607" s="28">
        <v>0</v>
      </c>
      <c r="P3607" s="28">
        <v>13010.392997671772</v>
      </c>
      <c r="Q3607" s="28">
        <v>17099.306534703373</v>
      </c>
      <c r="R3607" t="s">
        <v>8424</v>
      </c>
    </row>
    <row r="3608" spans="1:18">
      <c r="A3608">
        <v>3596</v>
      </c>
      <c r="B3608" s="21" t="s">
        <v>256</v>
      </c>
      <c r="C3608" s="2" t="s">
        <v>59</v>
      </c>
      <c r="D3608" s="20">
        <v>2.383</v>
      </c>
      <c r="E3608" s="20">
        <v>10.343999999999999</v>
      </c>
      <c r="F3608" s="27">
        <v>13527</v>
      </c>
      <c r="G3608" s="26">
        <v>2.4618675414330999</v>
      </c>
      <c r="H3608" s="25">
        <v>1951.5598752006399</v>
      </c>
      <c r="I3608" t="s">
        <v>30</v>
      </c>
      <c r="J3608" s="31">
        <v>354.505</v>
      </c>
      <c r="K3608" s="28">
        <v>0</v>
      </c>
      <c r="L3608" s="28">
        <v>0</v>
      </c>
      <c r="M3608" s="28">
        <v>0</v>
      </c>
      <c r="N3608" s="28">
        <v>0</v>
      </c>
      <c r="O3608" s="28">
        <v>0</v>
      </c>
      <c r="P3608" s="28">
        <v>0</v>
      </c>
      <c r="Q3608" s="28">
        <v>11254.964380679867</v>
      </c>
      <c r="R3608" t="s">
        <v>8424</v>
      </c>
    </row>
    <row r="3609" spans="1:18">
      <c r="A3609">
        <v>3597</v>
      </c>
      <c r="B3609" s="21" t="s">
        <v>846</v>
      </c>
      <c r="C3609" s="2" t="s">
        <v>65</v>
      </c>
      <c r="D3609" s="20">
        <v>13.826000000000001</v>
      </c>
      <c r="E3609" s="20">
        <v>10.863</v>
      </c>
      <c r="F3609" s="27">
        <v>11958</v>
      </c>
      <c r="G3609" s="26">
        <v>1.17279127746802</v>
      </c>
      <c r="H3609" s="25">
        <v>140.63076025735199</v>
      </c>
      <c r="I3609" t="s">
        <v>723</v>
      </c>
      <c r="J3609" s="31">
        <v>195.29400000000001</v>
      </c>
      <c r="K3609" s="28">
        <v>0</v>
      </c>
      <c r="L3609" s="28">
        <v>0</v>
      </c>
      <c r="M3609" s="28">
        <v>0</v>
      </c>
      <c r="N3609" s="28">
        <v>0</v>
      </c>
      <c r="O3609" s="28">
        <v>0</v>
      </c>
      <c r="P3609" s="28">
        <v>0</v>
      </c>
      <c r="Q3609" s="28">
        <v>10951.69723120623</v>
      </c>
      <c r="R3609" t="s">
        <v>8424</v>
      </c>
    </row>
    <row r="3610" spans="1:18">
      <c r="A3610">
        <v>3598</v>
      </c>
      <c r="B3610" s="21" t="s">
        <v>3556</v>
      </c>
      <c r="C3610" s="2" t="s">
        <v>46</v>
      </c>
      <c r="D3610" s="20">
        <v>21.736000000000001</v>
      </c>
      <c r="E3610" s="20">
        <v>12.005000000000001</v>
      </c>
      <c r="F3610" s="27">
        <v>32900</v>
      </c>
      <c r="G3610" s="26">
        <v>4.4793525837225898</v>
      </c>
      <c r="H3610" s="25">
        <v>4448.37971763519</v>
      </c>
      <c r="I3610" t="s">
        <v>723</v>
      </c>
      <c r="J3610" s="31">
        <v>728.4</v>
      </c>
      <c r="K3610" s="28">
        <v>0</v>
      </c>
      <c r="L3610" s="28">
        <v>0</v>
      </c>
      <c r="M3610" s="28">
        <v>0</v>
      </c>
      <c r="N3610" s="28">
        <v>0</v>
      </c>
      <c r="O3610" s="28">
        <v>0</v>
      </c>
      <c r="P3610" s="28">
        <v>0</v>
      </c>
      <c r="Q3610" s="28">
        <v>24608</v>
      </c>
      <c r="R3610" t="s">
        <v>8424</v>
      </c>
    </row>
    <row r="3611" spans="1:18">
      <c r="A3611">
        <v>3599</v>
      </c>
      <c r="B3611" s="21" t="s">
        <v>3552</v>
      </c>
      <c r="C3611" s="2" t="s">
        <v>46</v>
      </c>
      <c r="D3611" s="20">
        <v>21.411999999999999</v>
      </c>
      <c r="E3611" s="20">
        <v>12.224</v>
      </c>
      <c r="F3611" s="27">
        <v>37000</v>
      </c>
      <c r="G3611" s="26">
        <v>6.7122771720451704</v>
      </c>
      <c r="H3611" s="25">
        <v>2968.4356399130302</v>
      </c>
      <c r="I3611" t="s">
        <v>723</v>
      </c>
      <c r="J3611" s="31">
        <v>692.73</v>
      </c>
      <c r="K3611" s="28">
        <v>0</v>
      </c>
      <c r="L3611" s="28">
        <v>0</v>
      </c>
      <c r="M3611" s="28">
        <v>0</v>
      </c>
      <c r="N3611" s="28">
        <v>0</v>
      </c>
      <c r="O3611" s="28">
        <v>0</v>
      </c>
      <c r="P3611" s="28">
        <v>0</v>
      </c>
      <c r="Q3611" s="28">
        <v>73000</v>
      </c>
      <c r="R3611" t="s">
        <v>8424</v>
      </c>
    </row>
    <row r="3612" spans="1:18">
      <c r="A3612">
        <v>3600</v>
      </c>
      <c r="B3612" s="21" t="s">
        <v>4205</v>
      </c>
      <c r="C3612" s="2" t="s">
        <v>97</v>
      </c>
      <c r="D3612" s="20">
        <v>24.533999999999999</v>
      </c>
      <c r="E3612" s="20">
        <v>-32.250999999999998</v>
      </c>
      <c r="F3612" s="27">
        <v>34017</v>
      </c>
      <c r="G3612" s="26">
        <v>4.3910542995100101</v>
      </c>
      <c r="H3612" s="25">
        <v>22918.011232483801</v>
      </c>
      <c r="I3612" t="s">
        <v>20</v>
      </c>
      <c r="J3612" s="31">
        <v>429.25700000000001</v>
      </c>
      <c r="K3612" s="28">
        <v>14030.868343212931</v>
      </c>
      <c r="L3612" s="28">
        <v>16703</v>
      </c>
      <c r="M3612" s="28">
        <v>22065</v>
      </c>
      <c r="N3612" s="28">
        <v>14700</v>
      </c>
      <c r="O3612" s="28">
        <v>20966.944422827892</v>
      </c>
      <c r="P3612" s="28">
        <v>19518.655640429592</v>
      </c>
      <c r="Q3612" s="28">
        <v>31732.430124410694</v>
      </c>
      <c r="R3612" t="s">
        <v>8424</v>
      </c>
    </row>
    <row r="3613" spans="1:18">
      <c r="A3613">
        <v>3601</v>
      </c>
      <c r="B3613" s="23" t="s">
        <v>7060</v>
      </c>
      <c r="C3613" t="s">
        <v>5176</v>
      </c>
      <c r="D3613" s="20">
        <v>2.9220000000000002</v>
      </c>
      <c r="E3613" s="20">
        <v>36.546999999999997</v>
      </c>
      <c r="F3613" s="27">
        <v>0</v>
      </c>
      <c r="G3613" s="26">
        <v>0</v>
      </c>
      <c r="H3613" s="25">
        <v>0</v>
      </c>
      <c r="I3613" t="s">
        <v>5175</v>
      </c>
      <c r="J3613" s="31">
        <v>18.062999999999999</v>
      </c>
      <c r="K3613" s="28">
        <v>0</v>
      </c>
      <c r="L3613" s="28">
        <v>0</v>
      </c>
      <c r="M3613" s="28">
        <v>0</v>
      </c>
      <c r="N3613" s="28">
        <v>0</v>
      </c>
      <c r="O3613" s="28">
        <v>0</v>
      </c>
      <c r="P3613" s="28">
        <v>11267.853821674147</v>
      </c>
      <c r="Q3613" s="28">
        <v>0</v>
      </c>
      <c r="R3613" t="s">
        <v>8424</v>
      </c>
    </row>
    <row r="3614" spans="1:18">
      <c r="A3614">
        <v>3602</v>
      </c>
      <c r="B3614" s="21" t="s">
        <v>700</v>
      </c>
      <c r="C3614" s="2" t="s">
        <v>53</v>
      </c>
      <c r="D3614" s="20">
        <v>-7.5</v>
      </c>
      <c r="E3614" s="20">
        <v>4.9240000000000004</v>
      </c>
      <c r="F3614" s="27">
        <v>15538</v>
      </c>
      <c r="G3614" s="26">
        <v>1.5963377607914999</v>
      </c>
      <c r="H3614" s="25">
        <v>2299.5566800615898</v>
      </c>
      <c r="I3614" t="s">
        <v>18</v>
      </c>
      <c r="J3614" s="31">
        <v>392.63299999999998</v>
      </c>
      <c r="K3614" s="28">
        <v>0</v>
      </c>
      <c r="L3614" s="28">
        <v>0</v>
      </c>
      <c r="M3614" s="28">
        <v>0</v>
      </c>
      <c r="N3614" s="28">
        <v>0</v>
      </c>
      <c r="O3614" s="28">
        <v>0</v>
      </c>
      <c r="P3614" s="28">
        <v>0</v>
      </c>
      <c r="Q3614" s="28">
        <v>0</v>
      </c>
      <c r="R3614" t="s">
        <v>8424</v>
      </c>
    </row>
    <row r="3615" spans="1:18">
      <c r="A3615">
        <v>3603</v>
      </c>
      <c r="B3615" s="23" t="s">
        <v>7584</v>
      </c>
      <c r="C3615" t="s">
        <v>97</v>
      </c>
      <c r="D3615" s="20">
        <v>26.530999999999999</v>
      </c>
      <c r="E3615" s="20">
        <v>-33.302999999999997</v>
      </c>
      <c r="F3615" s="27">
        <v>0</v>
      </c>
      <c r="G3615" s="26">
        <v>0</v>
      </c>
      <c r="H3615" s="25">
        <v>0</v>
      </c>
      <c r="I3615" t="s">
        <v>20</v>
      </c>
      <c r="J3615" s="31">
        <v>448.51900000000001</v>
      </c>
      <c r="K3615" s="28">
        <v>23469.142263365829</v>
      </c>
      <c r="L3615" s="28">
        <v>32195</v>
      </c>
      <c r="M3615" s="28">
        <v>41086</v>
      </c>
      <c r="N3615" s="28">
        <v>25120</v>
      </c>
      <c r="O3615" s="28">
        <v>0</v>
      </c>
      <c r="P3615" s="28">
        <v>0</v>
      </c>
      <c r="Q3615" s="28">
        <v>0</v>
      </c>
      <c r="R3615" t="s">
        <v>8424</v>
      </c>
    </row>
    <row r="3616" spans="1:18">
      <c r="A3616">
        <v>3604</v>
      </c>
      <c r="B3616" s="2" t="s">
        <v>8973</v>
      </c>
      <c r="C3616" s="2" t="s">
        <v>8956</v>
      </c>
      <c r="D3616">
        <v>57.593000000000004</v>
      </c>
      <c r="E3616">
        <v>-20.009</v>
      </c>
      <c r="F3616" s="27">
        <v>21189</v>
      </c>
      <c r="G3616" s="26">
        <v>11.5174097343446</v>
      </c>
      <c r="H3616" s="25">
        <v>26.660801760272101</v>
      </c>
      <c r="I3616" t="s">
        <v>8994</v>
      </c>
      <c r="J3616" s="31">
        <v>381.72300000000001</v>
      </c>
      <c r="K3616" s="28">
        <v>0</v>
      </c>
      <c r="L3616" s="28">
        <v>0</v>
      </c>
      <c r="M3616" s="28">
        <v>0</v>
      </c>
      <c r="N3616" s="28">
        <v>6296.5512364890346</v>
      </c>
      <c r="O3616" s="28">
        <v>8352</v>
      </c>
      <c r="P3616" s="28">
        <v>15038</v>
      </c>
      <c r="Q3616" s="28">
        <v>16793.48885275019</v>
      </c>
      <c r="R3616" s="1" t="s">
        <v>9080</v>
      </c>
    </row>
    <row r="3617" spans="1:18">
      <c r="A3617">
        <v>3605</v>
      </c>
      <c r="B3617" s="2" t="s">
        <v>8987</v>
      </c>
      <c r="C3617" s="2" t="s">
        <v>8956</v>
      </c>
      <c r="D3617">
        <v>57.536999999999999</v>
      </c>
      <c r="E3617">
        <v>-20.425999999999998</v>
      </c>
      <c r="F3617" s="27">
        <v>11595</v>
      </c>
      <c r="G3617" s="26">
        <v>2.5027203839056198</v>
      </c>
      <c r="H3617" s="25">
        <v>99.873137254462591</v>
      </c>
      <c r="I3617" t="s">
        <v>9089</v>
      </c>
      <c r="J3617" s="31">
        <v>554.745</v>
      </c>
      <c r="K3617" s="28">
        <v>1504.9751926796744</v>
      </c>
      <c r="L3617" s="28">
        <v>3155.3324883085438</v>
      </c>
      <c r="M3617" s="28">
        <v>4895.8351438602249</v>
      </c>
      <c r="N3617" s="28">
        <v>5759.4124396316874</v>
      </c>
      <c r="O3617" s="28">
        <v>6316</v>
      </c>
      <c r="P3617" s="28">
        <v>7381</v>
      </c>
      <c r="Q3617" s="28">
        <v>11409.935108896621</v>
      </c>
      <c r="R3617" s="1" t="s">
        <v>9081</v>
      </c>
    </row>
    <row r="3618" spans="1:18">
      <c r="A3618">
        <v>3606</v>
      </c>
      <c r="B3618" s="21" t="s">
        <v>720</v>
      </c>
      <c r="C3618" s="2" t="s">
        <v>53</v>
      </c>
      <c r="D3618" s="20">
        <v>-3.7509999999999999</v>
      </c>
      <c r="E3618" s="20">
        <v>5.2149999999999999</v>
      </c>
      <c r="F3618" s="27">
        <v>76739</v>
      </c>
      <c r="G3618" s="26">
        <v>11.168306356826999</v>
      </c>
      <c r="H3618" s="25">
        <v>314.84771488793598</v>
      </c>
      <c r="I3618" t="s">
        <v>52</v>
      </c>
      <c r="J3618" s="31">
        <v>27.780999999999999</v>
      </c>
      <c r="K3618" s="28">
        <v>0</v>
      </c>
      <c r="L3618" s="28">
        <v>13051.754807379599</v>
      </c>
      <c r="M3618" s="28">
        <v>20976.18965447721</v>
      </c>
      <c r="N3618" s="28">
        <v>31484.284796616721</v>
      </c>
      <c r="O3618" s="28">
        <v>44056.227565578913</v>
      </c>
      <c r="P3618" s="28">
        <v>55037.291275881595</v>
      </c>
      <c r="Q3618" s="28">
        <v>68571.139329095895</v>
      </c>
      <c r="R3618" t="s">
        <v>8424</v>
      </c>
    </row>
    <row r="3619" spans="1:18">
      <c r="A3619">
        <v>3607</v>
      </c>
      <c r="B3619" s="21" t="s">
        <v>702</v>
      </c>
      <c r="C3619" s="2" t="s">
        <v>53</v>
      </c>
      <c r="D3619" s="20">
        <v>-5.0010000000000003</v>
      </c>
      <c r="E3619" s="20">
        <v>5.2489999999999997</v>
      </c>
      <c r="F3619" s="27">
        <v>29259</v>
      </c>
      <c r="G3619" s="26">
        <v>7.0449809923352902</v>
      </c>
      <c r="H3619" s="25">
        <v>1626.8926457681901</v>
      </c>
      <c r="I3619" t="s">
        <v>52</v>
      </c>
      <c r="J3619" s="31">
        <v>117.35599999999999</v>
      </c>
      <c r="K3619" s="28">
        <v>0</v>
      </c>
      <c r="L3619" s="28">
        <v>0</v>
      </c>
      <c r="M3619" s="28">
        <v>0</v>
      </c>
      <c r="N3619" s="28">
        <v>0</v>
      </c>
      <c r="O3619" s="28">
        <v>0</v>
      </c>
      <c r="P3619" s="28">
        <v>30242.118184667735</v>
      </c>
      <c r="Q3619" s="28">
        <v>27475.458075574243</v>
      </c>
      <c r="R3619" t="s">
        <v>8424</v>
      </c>
    </row>
    <row r="3620" spans="1:18">
      <c r="A3620">
        <v>3608</v>
      </c>
      <c r="B3620" s="21" t="s">
        <v>623</v>
      </c>
      <c r="C3620" s="2" t="s">
        <v>53</v>
      </c>
      <c r="D3620" s="20">
        <v>-6.54</v>
      </c>
      <c r="E3620" s="20">
        <v>6.117</v>
      </c>
      <c r="F3620" s="27">
        <v>24835</v>
      </c>
      <c r="G3620" s="26">
        <v>3.82393139570845</v>
      </c>
      <c r="H3620" s="25">
        <v>656.25357347268903</v>
      </c>
      <c r="I3620" t="s">
        <v>52</v>
      </c>
      <c r="J3620" s="31">
        <v>298.846</v>
      </c>
      <c r="K3620" s="28">
        <v>0</v>
      </c>
      <c r="L3620" s="28">
        <v>0</v>
      </c>
      <c r="M3620" s="28">
        <v>0</v>
      </c>
      <c r="N3620" s="28">
        <v>0</v>
      </c>
      <c r="O3620" s="28">
        <v>0</v>
      </c>
      <c r="P3620" s="28">
        <v>19485.164269514145</v>
      </c>
      <c r="Q3620" s="28">
        <v>23027.121978614217</v>
      </c>
      <c r="R3620" t="s">
        <v>8424</v>
      </c>
    </row>
    <row r="3621" spans="1:18">
      <c r="A3621">
        <v>3609</v>
      </c>
      <c r="B3621" s="22" t="s">
        <v>5461</v>
      </c>
      <c r="C3621" s="2" t="s">
        <v>5176</v>
      </c>
      <c r="D3621" s="20">
        <v>6.3239999999999998</v>
      </c>
      <c r="E3621" s="20">
        <v>36.518999999999998</v>
      </c>
      <c r="F3621" s="27">
        <v>33122.159414759248</v>
      </c>
      <c r="G3621" s="26">
        <v>3.81969498542967</v>
      </c>
      <c r="H3621" s="25">
        <v>256.01207293149702</v>
      </c>
      <c r="I3621" t="s">
        <v>5175</v>
      </c>
      <c r="J3621" s="31">
        <v>294.38400000000001</v>
      </c>
      <c r="K3621" s="28">
        <v>0</v>
      </c>
      <c r="L3621" s="28">
        <v>0</v>
      </c>
      <c r="M3621" s="28">
        <v>0</v>
      </c>
      <c r="N3621" s="28">
        <v>0</v>
      </c>
      <c r="O3621" s="28">
        <v>14888.713540609282</v>
      </c>
      <c r="P3621" s="28">
        <v>23182.684229043356</v>
      </c>
      <c r="Q3621" s="28">
        <v>30626.725490196077</v>
      </c>
      <c r="R3621" t="s">
        <v>8424</v>
      </c>
    </row>
    <row r="3622" spans="1:18">
      <c r="A3622">
        <v>3610</v>
      </c>
      <c r="B3622" s="23" t="s">
        <v>7585</v>
      </c>
      <c r="C3622" t="s">
        <v>97</v>
      </c>
      <c r="D3622" s="20">
        <v>28.277000000000001</v>
      </c>
      <c r="E3622" s="20">
        <v>-25.276</v>
      </c>
      <c r="F3622" s="27">
        <v>0</v>
      </c>
      <c r="G3622" s="26">
        <v>0</v>
      </c>
      <c r="H3622" s="25">
        <v>0</v>
      </c>
      <c r="I3622" t="s">
        <v>96</v>
      </c>
      <c r="J3622" s="31">
        <v>90.052999999999997</v>
      </c>
      <c r="K3622" s="28">
        <v>0</v>
      </c>
      <c r="L3622" s="28">
        <v>0</v>
      </c>
      <c r="M3622" s="28">
        <v>0</v>
      </c>
      <c r="N3622" s="28">
        <v>0</v>
      </c>
      <c r="O3622" s="28">
        <v>0</v>
      </c>
      <c r="P3622" s="28">
        <v>10268.632039635213</v>
      </c>
      <c r="Q3622" s="28">
        <v>0</v>
      </c>
      <c r="R3622" t="s">
        <v>8424</v>
      </c>
    </row>
    <row r="3623" spans="1:18">
      <c r="A3623">
        <v>3611</v>
      </c>
      <c r="B3623" s="21" t="s">
        <v>1313</v>
      </c>
      <c r="C3623" s="2" t="s">
        <v>19</v>
      </c>
      <c r="D3623" s="20">
        <v>-9.0350000000000001</v>
      </c>
      <c r="E3623" s="20">
        <v>5.008</v>
      </c>
      <c r="F3623" s="27">
        <v>13650</v>
      </c>
      <c r="G3623" s="26">
        <v>6.0789011209989203</v>
      </c>
      <c r="H3623" s="25">
        <v>8592.578986181541</v>
      </c>
      <c r="I3623" t="s">
        <v>18</v>
      </c>
      <c r="J3623" s="31">
        <v>240.59100000000001</v>
      </c>
      <c r="K3623" s="28">
        <v>0</v>
      </c>
      <c r="L3623" s="28">
        <v>0</v>
      </c>
      <c r="M3623" s="28">
        <v>0</v>
      </c>
      <c r="N3623" s="28">
        <v>11641.439986920164</v>
      </c>
      <c r="O3623" s="28">
        <v>14908.191048858544</v>
      </c>
      <c r="P3623" s="28">
        <v>15751.924166506329</v>
      </c>
      <c r="Q3623" s="28">
        <v>13894.79783643753</v>
      </c>
      <c r="R3623" t="s">
        <v>8424</v>
      </c>
    </row>
    <row r="3624" spans="1:18">
      <c r="A3624">
        <v>3612</v>
      </c>
      <c r="B3624" s="21" t="s">
        <v>4327</v>
      </c>
      <c r="C3624" s="2" t="s">
        <v>97</v>
      </c>
      <c r="D3624" s="20">
        <v>30.593</v>
      </c>
      <c r="E3624" s="20">
        <v>-29.068999999999999</v>
      </c>
      <c r="F3624" s="27">
        <v>18414</v>
      </c>
      <c r="G3624" s="26">
        <v>5.3067762509906302</v>
      </c>
      <c r="H3624" s="25">
        <v>1365.2373959541799</v>
      </c>
      <c r="I3624" t="s">
        <v>98</v>
      </c>
      <c r="J3624" s="31">
        <v>95.471000000000004</v>
      </c>
      <c r="K3624" s="28">
        <v>0</v>
      </c>
      <c r="L3624" s="28">
        <v>0</v>
      </c>
      <c r="M3624" s="28">
        <v>0</v>
      </c>
      <c r="N3624" s="28">
        <v>0</v>
      </c>
      <c r="O3624" s="28">
        <v>0</v>
      </c>
      <c r="P3624" s="28">
        <v>0</v>
      </c>
      <c r="Q3624" s="28">
        <v>17423.404907268749</v>
      </c>
      <c r="R3624" t="s">
        <v>8424</v>
      </c>
    </row>
    <row r="3625" spans="1:18">
      <c r="A3625">
        <v>3613</v>
      </c>
      <c r="B3625" s="21" t="s">
        <v>686</v>
      </c>
      <c r="C3625" s="2" t="s">
        <v>53</v>
      </c>
      <c r="D3625" s="20">
        <v>-6.3479999999999999</v>
      </c>
      <c r="E3625" s="20">
        <v>5.431</v>
      </c>
      <c r="F3625" s="27">
        <v>13584</v>
      </c>
      <c r="G3625" s="26">
        <v>1.3096145399429</v>
      </c>
      <c r="H3625" s="25">
        <v>783.70878522672899</v>
      </c>
      <c r="I3625" t="s">
        <v>52</v>
      </c>
      <c r="J3625" s="31">
        <v>265.96300000000002</v>
      </c>
      <c r="K3625" s="28">
        <v>0</v>
      </c>
      <c r="L3625" s="28">
        <v>0</v>
      </c>
      <c r="M3625" s="28">
        <v>0</v>
      </c>
      <c r="N3625" s="28">
        <v>0</v>
      </c>
      <c r="O3625" s="28">
        <v>0</v>
      </c>
      <c r="P3625" s="28">
        <v>0</v>
      </c>
      <c r="Q3625" s="28">
        <v>0</v>
      </c>
      <c r="R3625" t="s">
        <v>8424</v>
      </c>
    </row>
    <row r="3626" spans="1:18">
      <c r="A3626">
        <v>3614</v>
      </c>
      <c r="B3626" s="21" t="s">
        <v>500</v>
      </c>
      <c r="C3626" s="2" t="s">
        <v>7</v>
      </c>
      <c r="D3626" s="20">
        <v>20.061</v>
      </c>
      <c r="E3626" s="20">
        <v>5.7380000000000004</v>
      </c>
      <c r="F3626" s="27">
        <v>13273</v>
      </c>
      <c r="G3626" s="26">
        <v>0.96863780898801199</v>
      </c>
      <c r="H3626" s="25">
        <v>10866.695352901401</v>
      </c>
      <c r="I3626" t="s">
        <v>6</v>
      </c>
      <c r="J3626" s="31">
        <v>224.32499999999999</v>
      </c>
      <c r="K3626" s="28">
        <v>0</v>
      </c>
      <c r="L3626" s="28">
        <v>0</v>
      </c>
      <c r="M3626" s="28">
        <v>0</v>
      </c>
      <c r="N3626" s="28">
        <v>0</v>
      </c>
      <c r="O3626" s="28">
        <v>0</v>
      </c>
      <c r="P3626" s="28">
        <v>10606.174313943729</v>
      </c>
      <c r="Q3626" s="28">
        <v>12242.441467771821</v>
      </c>
      <c r="R3626" t="s">
        <v>8424</v>
      </c>
    </row>
    <row r="3627" spans="1:18">
      <c r="A3627">
        <v>3615</v>
      </c>
      <c r="B3627" s="23" t="s">
        <v>7143</v>
      </c>
      <c r="C3627" t="s">
        <v>5178</v>
      </c>
      <c r="D3627" s="20">
        <v>30.923999999999999</v>
      </c>
      <c r="E3627" s="20">
        <v>30.321000000000002</v>
      </c>
      <c r="F3627" s="27">
        <v>0</v>
      </c>
      <c r="G3627" s="26">
        <v>0</v>
      </c>
      <c r="H3627" s="25">
        <v>0</v>
      </c>
      <c r="I3627" t="s">
        <v>5177</v>
      </c>
      <c r="J3627" s="31">
        <v>43.957999999999998</v>
      </c>
      <c r="K3627" s="28">
        <v>0</v>
      </c>
      <c r="L3627" s="28">
        <v>0</v>
      </c>
      <c r="M3627" s="28">
        <v>0</v>
      </c>
      <c r="N3627" s="28">
        <v>12098.261397319084</v>
      </c>
      <c r="O3627" s="28">
        <v>16923.348351580509</v>
      </c>
      <c r="P3627" s="28">
        <v>21762.766485187301</v>
      </c>
      <c r="Q3627" s="28">
        <v>0</v>
      </c>
      <c r="R3627" t="s">
        <v>8424</v>
      </c>
    </row>
    <row r="3628" spans="1:18">
      <c r="A3628">
        <v>3616</v>
      </c>
      <c r="B3628" s="21" t="s">
        <v>4430</v>
      </c>
      <c r="C3628" s="2" t="s">
        <v>97</v>
      </c>
      <c r="D3628" s="20">
        <v>19.116</v>
      </c>
      <c r="E3628" s="20">
        <v>-33.902000000000001</v>
      </c>
      <c r="F3628" s="27">
        <v>12961</v>
      </c>
      <c r="G3628" s="26">
        <v>3.2305967189521101</v>
      </c>
      <c r="H3628" s="25">
        <v>1045.74677002574</v>
      </c>
      <c r="I3628" t="s">
        <v>9088</v>
      </c>
      <c r="J3628" s="31">
        <v>54.267000000000003</v>
      </c>
      <c r="K3628" s="28">
        <v>0</v>
      </c>
      <c r="L3628" s="28">
        <v>0</v>
      </c>
      <c r="M3628" s="28">
        <v>0</v>
      </c>
      <c r="N3628" s="28">
        <v>0</v>
      </c>
      <c r="O3628" s="28">
        <v>0</v>
      </c>
      <c r="P3628" s="28">
        <v>0</v>
      </c>
      <c r="Q3628" s="28">
        <v>11315.43661566218</v>
      </c>
      <c r="R3628" t="s">
        <v>8424</v>
      </c>
    </row>
    <row r="3629" spans="1:18">
      <c r="A3629">
        <v>3617</v>
      </c>
      <c r="B3629" s="21" t="s">
        <v>6922</v>
      </c>
      <c r="C3629" s="2" t="s">
        <v>5184</v>
      </c>
      <c r="D3629" s="20">
        <v>10.499000000000001</v>
      </c>
      <c r="E3629" s="20">
        <v>36.609000000000002</v>
      </c>
      <c r="F3629" s="27">
        <v>25049.846031000001</v>
      </c>
      <c r="G3629" s="26">
        <v>7.6396331709229299</v>
      </c>
      <c r="H3629" s="25">
        <v>546.53199425587195</v>
      </c>
      <c r="I3629" t="s">
        <v>5183</v>
      </c>
      <c r="J3629" s="31">
        <v>33.881</v>
      </c>
      <c r="K3629" s="28">
        <v>0</v>
      </c>
      <c r="L3629" s="28">
        <v>0</v>
      </c>
      <c r="M3629" s="28">
        <v>0</v>
      </c>
      <c r="N3629" s="28">
        <v>11056.759403065276</v>
      </c>
      <c r="O3629" s="28">
        <v>14277.508942807435</v>
      </c>
      <c r="P3629" s="28">
        <v>17531.828183823152</v>
      </c>
      <c r="Q3629" s="28">
        <v>22066.611300422188</v>
      </c>
      <c r="R3629" t="s">
        <v>8424</v>
      </c>
    </row>
    <row r="3630" spans="1:18">
      <c r="A3630">
        <v>3618</v>
      </c>
      <c r="B3630" s="21" t="s">
        <v>1706</v>
      </c>
      <c r="C3630" s="2" t="s">
        <v>29</v>
      </c>
      <c r="D3630" s="20">
        <v>18.097999999999999</v>
      </c>
      <c r="E3630" s="20">
        <v>-19.573</v>
      </c>
      <c r="F3630" s="27">
        <v>17440</v>
      </c>
      <c r="G3630" s="26">
        <v>5.3259712952581104</v>
      </c>
      <c r="H3630" s="25">
        <v>41789.312751575395</v>
      </c>
      <c r="I3630" t="s">
        <v>28</v>
      </c>
      <c r="J3630" s="31">
        <v>348.70499999999998</v>
      </c>
      <c r="K3630" s="28">
        <v>0</v>
      </c>
      <c r="L3630" s="28">
        <v>0</v>
      </c>
      <c r="M3630" s="28">
        <v>0</v>
      </c>
      <c r="N3630" s="28">
        <v>0</v>
      </c>
      <c r="O3630" s="28">
        <v>12174.605118814257</v>
      </c>
      <c r="P3630" s="28">
        <v>14085.404146353843</v>
      </c>
      <c r="Q3630" s="28">
        <v>16351.472429917723</v>
      </c>
      <c r="R3630" t="s">
        <v>8424</v>
      </c>
    </row>
    <row r="3631" spans="1:18">
      <c r="A3631">
        <v>3619</v>
      </c>
      <c r="B3631" s="21" t="s">
        <v>2419</v>
      </c>
      <c r="C3631" s="2" t="s">
        <v>83</v>
      </c>
      <c r="D3631" s="20">
        <v>3.29</v>
      </c>
      <c r="E3631" s="20">
        <v>9.625</v>
      </c>
      <c r="F3631" s="27">
        <v>20025</v>
      </c>
      <c r="G3631" s="26">
        <v>2.76565579638656</v>
      </c>
      <c r="H3631" s="25">
        <v>1156.5931053986999</v>
      </c>
      <c r="I3631" t="s">
        <v>82</v>
      </c>
      <c r="J3631" s="31">
        <v>329.18400000000003</v>
      </c>
      <c r="K3631" s="28">
        <v>0</v>
      </c>
      <c r="L3631" s="28">
        <v>0</v>
      </c>
      <c r="M3631" s="28">
        <v>0</v>
      </c>
      <c r="N3631" s="28">
        <v>0</v>
      </c>
      <c r="O3631" s="28">
        <v>0</v>
      </c>
      <c r="P3631" s="28">
        <v>12300</v>
      </c>
      <c r="Q3631" s="28">
        <v>19300</v>
      </c>
      <c r="R3631" t="s">
        <v>8424</v>
      </c>
    </row>
    <row r="3632" spans="1:18">
      <c r="A3632">
        <v>3620</v>
      </c>
      <c r="B3632" s="21" t="s">
        <v>1557</v>
      </c>
      <c r="C3632" s="2" t="s">
        <v>25</v>
      </c>
      <c r="D3632" s="20">
        <v>39.566000000000003</v>
      </c>
      <c r="E3632" s="20">
        <v>-16.245000000000001</v>
      </c>
      <c r="F3632" s="27">
        <v>12872</v>
      </c>
      <c r="G3632" s="26">
        <v>1.5522778747135</v>
      </c>
      <c r="H3632" s="25">
        <v>1942.52010953846</v>
      </c>
      <c r="I3632" t="s">
        <v>81</v>
      </c>
      <c r="J3632" s="31">
        <v>490.87299999999999</v>
      </c>
      <c r="K3632" s="28">
        <v>0</v>
      </c>
      <c r="L3632" s="28">
        <v>0</v>
      </c>
      <c r="M3632" s="28">
        <v>0</v>
      </c>
      <c r="N3632" s="28">
        <v>0</v>
      </c>
      <c r="O3632" s="28">
        <v>0</v>
      </c>
      <c r="P3632" s="28">
        <v>0</v>
      </c>
      <c r="Q3632" s="28">
        <v>11392.15372239717</v>
      </c>
      <c r="R3632" t="s">
        <v>8424</v>
      </c>
    </row>
    <row r="3633" spans="1:18">
      <c r="A3633">
        <v>3621</v>
      </c>
      <c r="B3633" s="21" t="s">
        <v>2280</v>
      </c>
      <c r="C3633" s="2" t="s">
        <v>83</v>
      </c>
      <c r="D3633" s="20">
        <v>12.781000000000001</v>
      </c>
      <c r="E3633" s="20">
        <v>12.494</v>
      </c>
      <c r="F3633" s="27">
        <v>25213</v>
      </c>
      <c r="G3633" s="26">
        <v>2.4884913085075202</v>
      </c>
      <c r="H3633" s="25">
        <v>3408.9711574600301</v>
      </c>
      <c r="I3633" t="s">
        <v>723</v>
      </c>
      <c r="J3633" s="31">
        <v>249.34100000000001</v>
      </c>
      <c r="K3633" s="28">
        <v>0</v>
      </c>
      <c r="L3633" s="28">
        <v>0</v>
      </c>
      <c r="M3633" s="28">
        <v>0</v>
      </c>
      <c r="N3633" s="28">
        <v>0</v>
      </c>
      <c r="O3633" s="28">
        <v>0</v>
      </c>
      <c r="P3633" s="28">
        <v>10300</v>
      </c>
      <c r="Q3633" s="28">
        <v>24800</v>
      </c>
      <c r="R3633" t="s">
        <v>8424</v>
      </c>
    </row>
    <row r="3634" spans="1:18">
      <c r="A3634">
        <v>3622</v>
      </c>
      <c r="B3634" s="21" t="s">
        <v>8565</v>
      </c>
      <c r="C3634" s="2" t="s">
        <v>94</v>
      </c>
      <c r="D3634" s="20">
        <v>37.771000000000001</v>
      </c>
      <c r="E3634" s="20">
        <v>8.9589999999999996</v>
      </c>
      <c r="F3634" s="27">
        <v>42218</v>
      </c>
      <c r="G3634" s="26">
        <v>11.3387146103686</v>
      </c>
      <c r="H3634" s="25">
        <v>807.36896746401499</v>
      </c>
      <c r="I3634" t="s">
        <v>8429</v>
      </c>
      <c r="J3634" s="31">
        <v>110.508</v>
      </c>
      <c r="K3634" s="28">
        <v>0</v>
      </c>
      <c r="L3634" s="28">
        <v>0</v>
      </c>
      <c r="M3634" s="28">
        <v>0</v>
      </c>
      <c r="N3634" s="28">
        <v>0</v>
      </c>
      <c r="O3634" s="28">
        <v>0</v>
      </c>
      <c r="P3634" s="28">
        <v>11668.963097534392</v>
      </c>
      <c r="Q3634" s="28">
        <v>17041.984049182476</v>
      </c>
      <c r="R3634" t="s">
        <v>8424</v>
      </c>
    </row>
    <row r="3635" spans="1:18">
      <c r="A3635">
        <v>3623</v>
      </c>
      <c r="B3635" s="21" t="s">
        <v>2416</v>
      </c>
      <c r="C3635" s="2" t="s">
        <v>83</v>
      </c>
      <c r="D3635" s="20">
        <v>8.2650000000000006</v>
      </c>
      <c r="E3635" s="20">
        <v>8.8840000000000003</v>
      </c>
      <c r="F3635" s="27">
        <v>20075</v>
      </c>
      <c r="G3635" s="26">
        <v>2.7960110523956301</v>
      </c>
      <c r="H3635" s="25">
        <v>556.56042601988497</v>
      </c>
      <c r="I3635" t="s">
        <v>1806</v>
      </c>
      <c r="J3635" s="31">
        <v>90.602999999999994</v>
      </c>
      <c r="K3635" s="28">
        <v>0</v>
      </c>
      <c r="L3635" s="28">
        <v>0</v>
      </c>
      <c r="M3635" s="28">
        <v>0</v>
      </c>
      <c r="N3635" s="28">
        <v>0</v>
      </c>
      <c r="O3635" s="28">
        <v>0</v>
      </c>
      <c r="P3635" s="28">
        <v>13100</v>
      </c>
      <c r="Q3635" s="28">
        <v>17400</v>
      </c>
      <c r="R3635" t="s">
        <v>8424</v>
      </c>
    </row>
    <row r="3636" spans="1:18">
      <c r="A3636">
        <v>3624</v>
      </c>
      <c r="B3636" s="21" t="s">
        <v>2485</v>
      </c>
      <c r="C3636" s="2" t="s">
        <v>83</v>
      </c>
      <c r="D3636" s="20">
        <v>13.178000000000001</v>
      </c>
      <c r="E3636" s="20">
        <v>12.943</v>
      </c>
      <c r="F3636" s="27">
        <v>17929</v>
      </c>
      <c r="G3636" s="26">
        <v>1.7414422956111399</v>
      </c>
      <c r="H3636" s="25">
        <v>2799.4368812869702</v>
      </c>
      <c r="I3636" t="s">
        <v>723</v>
      </c>
      <c r="J3636" s="31">
        <v>221.477</v>
      </c>
      <c r="K3636" s="28">
        <v>0</v>
      </c>
      <c r="L3636" s="28">
        <v>0</v>
      </c>
      <c r="M3636" s="28">
        <v>0</v>
      </c>
      <c r="N3636" s="28">
        <v>0</v>
      </c>
      <c r="O3636" s="28">
        <v>0</v>
      </c>
      <c r="P3636" s="28">
        <v>0</v>
      </c>
      <c r="Q3636" s="28">
        <v>17600</v>
      </c>
      <c r="R3636" t="s">
        <v>8424</v>
      </c>
    </row>
    <row r="3637" spans="1:18">
      <c r="A3637">
        <v>3625</v>
      </c>
      <c r="B3637" s="21" t="s">
        <v>1240</v>
      </c>
      <c r="C3637" s="2" t="s">
        <v>15</v>
      </c>
      <c r="D3637" s="20">
        <v>-10.135</v>
      </c>
      <c r="E3637" s="20">
        <v>8.5670000000000002</v>
      </c>
      <c r="F3637" s="27">
        <v>58535</v>
      </c>
      <c r="G3637" s="26">
        <v>13.515326011726801</v>
      </c>
      <c r="H3637" s="25">
        <v>2492.8008134750703</v>
      </c>
      <c r="I3637" t="s">
        <v>18</v>
      </c>
      <c r="J3637" s="31">
        <v>257.161</v>
      </c>
      <c r="K3637" s="28">
        <v>0</v>
      </c>
      <c r="L3637" s="28">
        <v>0</v>
      </c>
      <c r="M3637" s="28">
        <v>0</v>
      </c>
      <c r="N3637" s="28">
        <v>11701.421341404828</v>
      </c>
      <c r="O3637" s="28">
        <v>47325.541264776875</v>
      </c>
      <c r="P3637" s="28">
        <v>74857.556358418311</v>
      </c>
      <c r="Q3637" s="28">
        <v>63461.752133547358</v>
      </c>
      <c r="R3637" t="s">
        <v>8424</v>
      </c>
    </row>
    <row r="3638" spans="1:18">
      <c r="A3638">
        <v>3626</v>
      </c>
      <c r="B3638" s="21" t="s">
        <v>3577</v>
      </c>
      <c r="C3638" s="2" t="s">
        <v>46</v>
      </c>
      <c r="D3638" s="20">
        <v>15.548</v>
      </c>
      <c r="E3638" s="20">
        <v>10.917999999999999</v>
      </c>
      <c r="F3638" s="27">
        <v>22474</v>
      </c>
      <c r="G3638" s="26">
        <v>4.0990111215473597</v>
      </c>
      <c r="H3638" s="25">
        <v>5729.2033910613309</v>
      </c>
      <c r="I3638" t="s">
        <v>723</v>
      </c>
      <c r="J3638" s="31">
        <v>147.36099999999999</v>
      </c>
      <c r="K3638" s="28">
        <v>0</v>
      </c>
      <c r="L3638" s="28">
        <v>0</v>
      </c>
      <c r="M3638" s="28">
        <v>0</v>
      </c>
      <c r="N3638" s="28">
        <v>0</v>
      </c>
      <c r="O3638" s="28">
        <v>0</v>
      </c>
      <c r="P3638" s="28">
        <v>10794.413229114018</v>
      </c>
      <c r="Q3638" s="28">
        <v>17600.206951038319</v>
      </c>
      <c r="R3638" t="s">
        <v>8424</v>
      </c>
    </row>
    <row r="3639" spans="1:18">
      <c r="A3639">
        <v>3627</v>
      </c>
      <c r="B3639" s="22" t="s">
        <v>5462</v>
      </c>
      <c r="C3639" s="2" t="s">
        <v>5176</v>
      </c>
      <c r="D3639" s="20">
        <v>7.423</v>
      </c>
      <c r="E3639" s="20">
        <v>36.457000000000001</v>
      </c>
      <c r="F3639" s="27">
        <v>133672.82849128501</v>
      </c>
      <c r="G3639" s="26">
        <v>14.961530977915899</v>
      </c>
      <c r="H3639" s="25">
        <v>159.095624363772</v>
      </c>
      <c r="I3639" t="s">
        <v>5183</v>
      </c>
      <c r="J3639" s="31">
        <v>249.375</v>
      </c>
      <c r="K3639" s="28">
        <v>13745.168658227289</v>
      </c>
      <c r="L3639" s="28">
        <v>33398.620767821441</v>
      </c>
      <c r="M3639" s="28">
        <v>41942.386544864712</v>
      </c>
      <c r="N3639" s="28">
        <v>61263.932689349887</v>
      </c>
      <c r="O3639" s="28">
        <v>85613.59900999465</v>
      </c>
      <c r="P3639" s="28">
        <v>111593.47162633558</v>
      </c>
      <c r="Q3639" s="28">
        <v>141154.68627450982</v>
      </c>
      <c r="R3639" t="s">
        <v>8424</v>
      </c>
    </row>
    <row r="3640" spans="1:18">
      <c r="A3640">
        <v>3628</v>
      </c>
      <c r="B3640" s="21" t="s">
        <v>6744</v>
      </c>
      <c r="C3640" s="2" t="s">
        <v>5182</v>
      </c>
      <c r="D3640" s="20">
        <v>-10.054</v>
      </c>
      <c r="E3640" s="20">
        <v>28.986999999999998</v>
      </c>
      <c r="F3640" s="27">
        <v>120211.097696</v>
      </c>
      <c r="G3640" s="26">
        <v>10.2682275778142</v>
      </c>
      <c r="H3640" s="25">
        <v>6072.6907176945097</v>
      </c>
      <c r="I3640" t="s">
        <v>5181</v>
      </c>
      <c r="J3640" s="31">
        <v>558.98500000000001</v>
      </c>
      <c r="K3640" s="28">
        <v>0</v>
      </c>
      <c r="L3640" s="28">
        <v>0</v>
      </c>
      <c r="M3640" s="28">
        <v>14592.769948560193</v>
      </c>
      <c r="N3640" s="28">
        <v>31831.702186957937</v>
      </c>
      <c r="O3640" s="28">
        <v>57780.892578519553</v>
      </c>
      <c r="P3640" s="28">
        <v>85105.213306692051</v>
      </c>
      <c r="Q3640" s="28">
        <v>108139.97787464467</v>
      </c>
      <c r="R3640" t="s">
        <v>8424</v>
      </c>
    </row>
    <row r="3641" spans="1:18">
      <c r="A3641">
        <v>3629</v>
      </c>
      <c r="B3641" s="22" t="s">
        <v>5205</v>
      </c>
      <c r="C3641" s="2" t="s">
        <v>5176</v>
      </c>
      <c r="D3641" s="20">
        <v>1.948</v>
      </c>
      <c r="E3641" s="20">
        <v>34.295999999999999</v>
      </c>
      <c r="F3641" s="27">
        <v>10434.378372068468</v>
      </c>
      <c r="G3641" s="26">
        <v>1.4729579383762901</v>
      </c>
      <c r="H3641" s="25">
        <v>2249.1190313805</v>
      </c>
      <c r="I3641" t="s">
        <v>5175</v>
      </c>
      <c r="J3641" s="31">
        <v>283.214</v>
      </c>
      <c r="K3641" s="28">
        <v>0</v>
      </c>
      <c r="L3641" s="28">
        <v>0</v>
      </c>
      <c r="M3641" s="28">
        <v>0</v>
      </c>
      <c r="N3641" s="28">
        <v>0</v>
      </c>
      <c r="O3641" s="28">
        <v>0</v>
      </c>
      <c r="P3641" s="28">
        <v>0</v>
      </c>
      <c r="Q3641" s="28">
        <v>0</v>
      </c>
      <c r="R3641" t="s">
        <v>8424</v>
      </c>
    </row>
    <row r="3642" spans="1:18">
      <c r="A3642">
        <v>3630</v>
      </c>
      <c r="B3642" s="23" t="s">
        <v>7678</v>
      </c>
      <c r="C3642" t="s">
        <v>5176</v>
      </c>
      <c r="D3642" s="20">
        <v>6.8010000000000002</v>
      </c>
      <c r="E3642" s="20">
        <v>33.491999999999997</v>
      </c>
      <c r="F3642" s="27">
        <v>0</v>
      </c>
      <c r="G3642" s="26">
        <v>0</v>
      </c>
      <c r="H3642" s="25">
        <v>0</v>
      </c>
      <c r="I3642" t="s">
        <v>5183</v>
      </c>
      <c r="J3642" s="31">
        <v>478.33</v>
      </c>
      <c r="K3642" s="28">
        <v>0</v>
      </c>
      <c r="L3642" s="28">
        <v>0</v>
      </c>
      <c r="M3642" s="28">
        <v>0</v>
      </c>
      <c r="N3642" s="28">
        <v>0</v>
      </c>
      <c r="O3642" s="28">
        <v>13292.098586306065</v>
      </c>
      <c r="P3642" s="28">
        <v>17587.356192080224</v>
      </c>
      <c r="Q3642" s="28">
        <v>40164.745098039217</v>
      </c>
      <c r="R3642" t="s">
        <v>8424</v>
      </c>
    </row>
    <row r="3643" spans="1:18">
      <c r="A3643">
        <v>3631</v>
      </c>
      <c r="B3643" s="21" t="s">
        <v>862</v>
      </c>
      <c r="C3643" s="2" t="s">
        <v>65</v>
      </c>
      <c r="D3643" s="20">
        <v>15.21</v>
      </c>
      <c r="E3643" s="20">
        <v>10.493</v>
      </c>
      <c r="F3643" s="27">
        <v>10310</v>
      </c>
      <c r="G3643" s="26">
        <v>2.2561287496107001</v>
      </c>
      <c r="H3643" s="25">
        <v>698.04865498340996</v>
      </c>
      <c r="I3643" t="s">
        <v>723</v>
      </c>
      <c r="J3643" s="31">
        <v>184.99100000000001</v>
      </c>
      <c r="K3643" s="28">
        <v>0</v>
      </c>
      <c r="L3643" s="28">
        <v>0</v>
      </c>
      <c r="M3643" s="28">
        <v>0</v>
      </c>
      <c r="N3643" s="28">
        <v>0</v>
      </c>
      <c r="O3643" s="28">
        <v>0</v>
      </c>
      <c r="P3643" s="28">
        <v>0</v>
      </c>
      <c r="Q3643" s="28">
        <v>0</v>
      </c>
      <c r="R3643" t="s">
        <v>8424</v>
      </c>
    </row>
    <row r="3644" spans="1:18">
      <c r="A3644">
        <v>3632</v>
      </c>
      <c r="B3644" s="22" t="s">
        <v>5448</v>
      </c>
      <c r="C3644" s="2" t="s">
        <v>5176</v>
      </c>
      <c r="D3644" s="20">
        <v>4.4459999999999997</v>
      </c>
      <c r="E3644" s="20">
        <v>36.375</v>
      </c>
      <c r="F3644" s="27">
        <v>11224.847332712701</v>
      </c>
      <c r="G3644" s="26">
        <v>5.1513093961592</v>
      </c>
      <c r="H3644" s="25">
        <v>276.78775917763699</v>
      </c>
      <c r="I3644" t="s">
        <v>5175</v>
      </c>
      <c r="J3644" s="31">
        <v>130.64599999999999</v>
      </c>
      <c r="K3644" s="28">
        <v>0</v>
      </c>
      <c r="L3644" s="28">
        <v>0</v>
      </c>
      <c r="M3644" s="28">
        <v>0</v>
      </c>
      <c r="N3644" s="28">
        <v>0</v>
      </c>
      <c r="O3644" s="28">
        <v>0</v>
      </c>
      <c r="P3644" s="28">
        <v>0</v>
      </c>
      <c r="Q3644" s="28">
        <v>0</v>
      </c>
      <c r="R3644" t="s">
        <v>8424</v>
      </c>
    </row>
    <row r="3645" spans="1:18">
      <c r="A3645">
        <v>3633</v>
      </c>
      <c r="B3645" s="21" t="s">
        <v>604</v>
      </c>
      <c r="C3645" s="2" t="s">
        <v>53</v>
      </c>
      <c r="D3645" s="20">
        <v>-5.7089999999999996</v>
      </c>
      <c r="E3645" s="20">
        <v>6.4720000000000004</v>
      </c>
      <c r="F3645" s="27">
        <v>20701</v>
      </c>
      <c r="G3645" s="26">
        <v>2.6636773537254301</v>
      </c>
      <c r="H3645" s="25">
        <v>456.810981770914</v>
      </c>
      <c r="I3645" t="s">
        <v>52</v>
      </c>
      <c r="J3645" s="31">
        <v>230.39</v>
      </c>
      <c r="K3645" s="28">
        <v>0</v>
      </c>
      <c r="L3645" s="28">
        <v>0</v>
      </c>
      <c r="M3645" s="28">
        <v>0</v>
      </c>
      <c r="N3645" s="28">
        <v>0</v>
      </c>
      <c r="O3645" s="28">
        <v>0</v>
      </c>
      <c r="P3645" s="28">
        <v>12979.860455917506</v>
      </c>
      <c r="Q3645" s="28">
        <v>17546.012537386025</v>
      </c>
      <c r="R3645" t="s">
        <v>8424</v>
      </c>
    </row>
    <row r="3646" spans="1:18">
      <c r="A3646">
        <v>3634</v>
      </c>
      <c r="B3646" s="21" t="s">
        <v>6752</v>
      </c>
      <c r="C3646" s="2" t="s">
        <v>5182</v>
      </c>
      <c r="D3646" s="20">
        <v>-3.343</v>
      </c>
      <c r="E3646" s="20">
        <v>34.241</v>
      </c>
      <c r="F3646" s="27">
        <v>94077.954622000005</v>
      </c>
      <c r="G3646" s="26">
        <v>14.7492317965299</v>
      </c>
      <c r="H3646" s="25">
        <v>5610.4062731672902</v>
      </c>
      <c r="I3646" t="s">
        <v>6875</v>
      </c>
      <c r="J3646" s="31">
        <v>324.27699999999999</v>
      </c>
      <c r="K3646" s="28">
        <v>0</v>
      </c>
      <c r="L3646" s="28">
        <v>0</v>
      </c>
      <c r="M3646" s="28">
        <v>0</v>
      </c>
      <c r="N3646" s="28">
        <v>10588.193697703908</v>
      </c>
      <c r="O3646" s="28">
        <v>26414.18742298524</v>
      </c>
      <c r="P3646" s="28">
        <v>50215.428906988185</v>
      </c>
      <c r="Q3646" s="28">
        <v>74706.354521302826</v>
      </c>
      <c r="R3646" t="s">
        <v>8424</v>
      </c>
    </row>
    <row r="3647" spans="1:18">
      <c r="A3647">
        <v>3635</v>
      </c>
      <c r="B3647" s="21" t="s">
        <v>3651</v>
      </c>
      <c r="C3647" s="2" t="s">
        <v>48</v>
      </c>
      <c r="D3647" s="20">
        <v>0.60799999999999998</v>
      </c>
      <c r="E3647" s="20">
        <v>9.6950000000000003</v>
      </c>
      <c r="F3647" s="27">
        <v>18504</v>
      </c>
      <c r="G3647" s="26">
        <v>6.5595617095738401</v>
      </c>
      <c r="H3647" s="25">
        <v>2521.5663875352902</v>
      </c>
      <c r="I3647" t="s">
        <v>61</v>
      </c>
      <c r="J3647" s="31">
        <v>374.947</v>
      </c>
      <c r="K3647" s="28">
        <v>0</v>
      </c>
      <c r="L3647" s="28">
        <v>0</v>
      </c>
      <c r="M3647" s="28">
        <v>0</v>
      </c>
      <c r="N3647" s="28">
        <v>0</v>
      </c>
      <c r="O3647" s="28">
        <v>0</v>
      </c>
      <c r="P3647" s="28">
        <v>0</v>
      </c>
      <c r="Q3647" s="28">
        <v>14724</v>
      </c>
      <c r="R3647" t="s">
        <v>8424</v>
      </c>
    </row>
    <row r="3648" spans="1:18">
      <c r="A3648">
        <v>3636</v>
      </c>
      <c r="B3648" s="21" t="s">
        <v>1604</v>
      </c>
      <c r="C3648" s="2" t="s">
        <v>27</v>
      </c>
      <c r="D3648" s="20">
        <v>-11.815</v>
      </c>
      <c r="E3648" s="20">
        <v>16.827999999999999</v>
      </c>
      <c r="F3648" s="27">
        <v>25325</v>
      </c>
      <c r="G3648" s="26">
        <v>9.5546779576786705</v>
      </c>
      <c r="H3648" s="25">
        <v>14815.205135824701</v>
      </c>
      <c r="I3648" t="s">
        <v>26</v>
      </c>
      <c r="J3648" s="31">
        <v>465.01799999999997</v>
      </c>
      <c r="K3648" s="28">
        <v>0</v>
      </c>
      <c r="L3648" s="28">
        <v>0</v>
      </c>
      <c r="M3648" s="28">
        <v>0</v>
      </c>
      <c r="N3648" s="28">
        <v>0</v>
      </c>
      <c r="O3648" s="28">
        <v>10279.668467390869</v>
      </c>
      <c r="P3648" s="28">
        <v>11401</v>
      </c>
      <c r="Q3648" s="28">
        <v>19250.204092654345</v>
      </c>
      <c r="R3648" t="s">
        <v>8424</v>
      </c>
    </row>
    <row r="3649" spans="1:18">
      <c r="A3649">
        <v>3637</v>
      </c>
      <c r="B3649" s="22" t="s">
        <v>5454</v>
      </c>
      <c r="C3649" s="2" t="s">
        <v>5176</v>
      </c>
      <c r="D3649" s="20">
        <v>4.4980000000000002</v>
      </c>
      <c r="E3649" s="20">
        <v>32.792000000000002</v>
      </c>
      <c r="F3649" s="27">
        <v>51886.242667832943</v>
      </c>
      <c r="G3649" s="26">
        <v>11.449429216787699</v>
      </c>
      <c r="H3649" s="25">
        <v>11103.754966244598</v>
      </c>
      <c r="I3649" t="s">
        <v>5175</v>
      </c>
      <c r="J3649" s="31">
        <v>453.09100000000001</v>
      </c>
      <c r="K3649" s="28">
        <v>0</v>
      </c>
      <c r="L3649" s="28">
        <v>0</v>
      </c>
      <c r="M3649" s="28">
        <v>14354.818662397209</v>
      </c>
      <c r="N3649" s="28">
        <v>21363.742445892247</v>
      </c>
      <c r="O3649" s="28">
        <v>37394.56251419137</v>
      </c>
      <c r="P3649" s="28">
        <v>47517.096281014899</v>
      </c>
      <c r="Q3649" s="28">
        <v>46384.076400103841</v>
      </c>
      <c r="R3649" t="s">
        <v>8424</v>
      </c>
    </row>
    <row r="3650" spans="1:18">
      <c r="A3650">
        <v>3638</v>
      </c>
      <c r="B3650" s="21" t="s">
        <v>609</v>
      </c>
      <c r="C3650" s="2" t="s">
        <v>53</v>
      </c>
      <c r="D3650" s="20">
        <v>-6.9530000000000003</v>
      </c>
      <c r="E3650" s="20">
        <v>6.7350000000000003</v>
      </c>
      <c r="F3650" s="27">
        <v>14226</v>
      </c>
      <c r="G3650" s="26">
        <v>2.1550882895783201</v>
      </c>
      <c r="H3650" s="25">
        <v>459.40181799526403</v>
      </c>
      <c r="I3650" t="s">
        <v>52</v>
      </c>
      <c r="J3650" s="31">
        <v>365.697</v>
      </c>
      <c r="K3650" s="28">
        <v>0</v>
      </c>
      <c r="L3650" s="28">
        <v>0</v>
      </c>
      <c r="M3650" s="28">
        <v>0</v>
      </c>
      <c r="N3650" s="28">
        <v>0</v>
      </c>
      <c r="O3650" s="28">
        <v>0</v>
      </c>
      <c r="P3650" s="28">
        <v>0</v>
      </c>
      <c r="Q3650" s="28">
        <v>13294.29928178123</v>
      </c>
      <c r="R3650" t="s">
        <v>8424</v>
      </c>
    </row>
    <row r="3651" spans="1:18">
      <c r="A3651">
        <v>3639</v>
      </c>
      <c r="B3651" s="21" t="s">
        <v>6942</v>
      </c>
      <c r="C3651" s="2" t="s">
        <v>5184</v>
      </c>
      <c r="D3651" s="20">
        <v>8.9510000000000005</v>
      </c>
      <c r="E3651" s="20">
        <v>34.335999999999999</v>
      </c>
      <c r="F3651" s="27">
        <v>14153.477745</v>
      </c>
      <c r="G3651" s="26">
        <v>3.94815548216198</v>
      </c>
      <c r="H3651" s="25">
        <v>2648.8910053612403</v>
      </c>
      <c r="I3651" t="s">
        <v>5183</v>
      </c>
      <c r="J3651" s="31">
        <v>294.11399999999998</v>
      </c>
      <c r="K3651" s="28">
        <v>0</v>
      </c>
      <c r="L3651" s="28">
        <v>0</v>
      </c>
      <c r="M3651" s="28">
        <v>0</v>
      </c>
      <c r="N3651" s="28">
        <v>0</v>
      </c>
      <c r="O3651" s="28">
        <v>12740.187633804093</v>
      </c>
      <c r="P3651" s="28">
        <v>13741.497905059936</v>
      </c>
      <c r="Q3651" s="28">
        <v>13882.645552637878</v>
      </c>
      <c r="R3651" t="s">
        <v>8424</v>
      </c>
    </row>
    <row r="3652" spans="1:18">
      <c r="A3652">
        <v>3640</v>
      </c>
      <c r="B3652" s="21" t="s">
        <v>643</v>
      </c>
      <c r="C3652" s="2" t="s">
        <v>53</v>
      </c>
      <c r="D3652" s="20">
        <v>-6.0730000000000004</v>
      </c>
      <c r="E3652" s="20">
        <v>5.6870000000000003</v>
      </c>
      <c r="F3652" s="27">
        <v>11955</v>
      </c>
      <c r="G3652" s="26">
        <v>3.1420523007964101</v>
      </c>
      <c r="H3652" s="25">
        <v>966.31830875651303</v>
      </c>
      <c r="I3652" t="s">
        <v>52</v>
      </c>
      <c r="J3652" s="31">
        <v>238.00700000000001</v>
      </c>
      <c r="K3652" s="28">
        <v>0</v>
      </c>
      <c r="L3652" s="28">
        <v>0</v>
      </c>
      <c r="M3652" s="28">
        <v>0</v>
      </c>
      <c r="N3652" s="28">
        <v>0</v>
      </c>
      <c r="O3652" s="28">
        <v>0</v>
      </c>
      <c r="P3652" s="28">
        <v>10215.348827919608</v>
      </c>
      <c r="Q3652" s="28">
        <v>12043.498690464079</v>
      </c>
      <c r="R3652" t="s">
        <v>8424</v>
      </c>
    </row>
    <row r="3653" spans="1:18">
      <c r="A3653">
        <v>3641</v>
      </c>
      <c r="B3653" s="21" t="s">
        <v>585</v>
      </c>
      <c r="C3653" s="2" t="s">
        <v>53</v>
      </c>
      <c r="D3653" s="20">
        <v>-7.1150000000000002</v>
      </c>
      <c r="E3653" s="20">
        <v>6.7380000000000004</v>
      </c>
      <c r="F3653" s="27">
        <v>15902</v>
      </c>
      <c r="G3653" s="26">
        <v>2.0230817546328201</v>
      </c>
      <c r="H3653" s="25">
        <v>251.60480378982399</v>
      </c>
      <c r="I3653" t="s">
        <v>52</v>
      </c>
      <c r="J3653" s="31">
        <v>382.20800000000003</v>
      </c>
      <c r="K3653" s="28">
        <v>0</v>
      </c>
      <c r="L3653" s="28">
        <v>0</v>
      </c>
      <c r="M3653" s="28">
        <v>0</v>
      </c>
      <c r="N3653" s="28">
        <v>0</v>
      </c>
      <c r="O3653" s="28">
        <v>0</v>
      </c>
      <c r="P3653" s="28">
        <v>10403.547350611316</v>
      </c>
      <c r="Q3653" s="28">
        <v>13502.762991119678</v>
      </c>
      <c r="R3653" t="s">
        <v>8424</v>
      </c>
    </row>
    <row r="3654" spans="1:18">
      <c r="A3654">
        <v>3642</v>
      </c>
      <c r="B3654" s="21" t="s">
        <v>4301</v>
      </c>
      <c r="C3654" s="2" t="s">
        <v>97</v>
      </c>
      <c r="D3654" s="20">
        <v>28.466999999999999</v>
      </c>
      <c r="E3654" s="20">
        <v>-26.228000000000002</v>
      </c>
      <c r="F3654" s="27">
        <v>20999</v>
      </c>
      <c r="G3654" s="26">
        <v>4.0093475151257696</v>
      </c>
      <c r="H3654" s="25">
        <v>47.242370233107103</v>
      </c>
      <c r="I3654" t="s">
        <v>96</v>
      </c>
      <c r="J3654" s="31">
        <v>49.234000000000002</v>
      </c>
      <c r="K3654" s="28">
        <v>0</v>
      </c>
      <c r="L3654" s="28">
        <v>0</v>
      </c>
      <c r="M3654" s="28">
        <v>0</v>
      </c>
      <c r="N3654" s="28">
        <v>0</v>
      </c>
      <c r="O3654" s="28">
        <v>0</v>
      </c>
      <c r="P3654" s="28">
        <v>13697.463706302651</v>
      </c>
      <c r="Q3654" s="28">
        <v>18542.462706586142</v>
      </c>
      <c r="R3654" t="s">
        <v>8424</v>
      </c>
    </row>
    <row r="3655" spans="1:18">
      <c r="A3655">
        <v>3643</v>
      </c>
      <c r="B3655" s="23" t="s">
        <v>7748</v>
      </c>
      <c r="C3655" t="s">
        <v>5178</v>
      </c>
      <c r="D3655" s="20">
        <v>31.494</v>
      </c>
      <c r="E3655" s="20">
        <v>26.675999999999998</v>
      </c>
      <c r="F3655" s="27">
        <v>0</v>
      </c>
      <c r="G3655" s="26">
        <v>0</v>
      </c>
      <c r="H3655" s="25">
        <v>0</v>
      </c>
      <c r="I3655" t="s">
        <v>5177</v>
      </c>
      <c r="J3655" s="31">
        <v>384.85700000000003</v>
      </c>
      <c r="K3655" s="28">
        <v>38141.884193313599</v>
      </c>
      <c r="L3655" s="28">
        <v>32514.159991973651</v>
      </c>
      <c r="M3655" s="28">
        <v>26278.977577529</v>
      </c>
      <c r="N3655" s="28">
        <v>31679.252019446991</v>
      </c>
      <c r="O3655" s="28">
        <v>63098.21185468437</v>
      </c>
      <c r="P3655" s="28">
        <v>77748.305076747754</v>
      </c>
      <c r="Q3655" s="28">
        <v>190718.24907520195</v>
      </c>
      <c r="R3655" t="s">
        <v>8424</v>
      </c>
    </row>
    <row r="3656" spans="1:18">
      <c r="A3656">
        <v>3644</v>
      </c>
      <c r="B3656" s="23" t="s">
        <v>7098</v>
      </c>
      <c r="C3656" t="s">
        <v>5178</v>
      </c>
      <c r="D3656" s="20">
        <v>31.523</v>
      </c>
      <c r="E3656" s="20">
        <v>26.646999999999998</v>
      </c>
      <c r="F3656" s="27">
        <v>0</v>
      </c>
      <c r="G3656" s="26">
        <v>0</v>
      </c>
      <c r="H3656" s="25">
        <v>0</v>
      </c>
      <c r="I3656" t="s">
        <v>5177</v>
      </c>
      <c r="J3656" s="31">
        <v>388.21499999999997</v>
      </c>
      <c r="K3656" s="28">
        <v>0</v>
      </c>
      <c r="L3656" s="28">
        <v>0</v>
      </c>
      <c r="M3656" s="28">
        <v>19073.516614177188</v>
      </c>
      <c r="N3656" s="28">
        <v>22003.592351144896</v>
      </c>
      <c r="O3656" s="28">
        <v>0</v>
      </c>
      <c r="P3656" s="28">
        <v>0</v>
      </c>
      <c r="Q3656" s="28">
        <v>0</v>
      </c>
      <c r="R3656" t="s">
        <v>8424</v>
      </c>
    </row>
    <row r="3657" spans="1:18">
      <c r="A3657">
        <v>3645</v>
      </c>
      <c r="B3657" s="21" t="s">
        <v>605</v>
      </c>
      <c r="C3657" s="2" t="s">
        <v>53</v>
      </c>
      <c r="D3657" s="20">
        <v>-6.1719999999999997</v>
      </c>
      <c r="E3657" s="20">
        <v>6.2389999999999999</v>
      </c>
      <c r="F3657" s="27">
        <v>18528</v>
      </c>
      <c r="G3657" s="26">
        <v>4.2977479994497703</v>
      </c>
      <c r="H3657" s="25">
        <v>472.12767660980097</v>
      </c>
      <c r="I3657" t="s">
        <v>52</v>
      </c>
      <c r="J3657" s="31">
        <v>264.59699999999998</v>
      </c>
      <c r="K3657" s="28">
        <v>0</v>
      </c>
      <c r="L3657" s="28">
        <v>0</v>
      </c>
      <c r="M3657" s="28">
        <v>0</v>
      </c>
      <c r="N3657" s="28">
        <v>0</v>
      </c>
      <c r="O3657" s="28">
        <v>0</v>
      </c>
      <c r="P3657" s="28">
        <v>12226.748769617987</v>
      </c>
      <c r="Q3657" s="28">
        <v>17195.132356867762</v>
      </c>
      <c r="R3657" t="s">
        <v>8424</v>
      </c>
    </row>
    <row r="3658" spans="1:18">
      <c r="A3658">
        <v>3646</v>
      </c>
      <c r="B3658" s="21" t="s">
        <v>1734</v>
      </c>
      <c r="C3658" s="2" t="s">
        <v>31</v>
      </c>
      <c r="D3658" s="20">
        <v>6.6980000000000004</v>
      </c>
      <c r="E3658" s="20">
        <v>13.664</v>
      </c>
      <c r="F3658" s="27">
        <v>19492</v>
      </c>
      <c r="G3658" s="26">
        <v>2.4065863612755298</v>
      </c>
      <c r="H3658" s="25">
        <v>3282.9006516784198</v>
      </c>
      <c r="I3658" t="s">
        <v>30</v>
      </c>
      <c r="J3658" s="31">
        <v>495.82600000000002</v>
      </c>
      <c r="K3658" s="28">
        <v>0</v>
      </c>
      <c r="L3658" s="28">
        <v>0</v>
      </c>
      <c r="M3658" s="28">
        <v>0</v>
      </c>
      <c r="N3658" s="28">
        <v>0</v>
      </c>
      <c r="O3658" s="28">
        <v>0</v>
      </c>
      <c r="P3658" s="28">
        <v>10400.128117078721</v>
      </c>
      <c r="Q3658" s="28">
        <v>15756.657964552965</v>
      </c>
      <c r="R3658" t="s">
        <v>8424</v>
      </c>
    </row>
    <row r="3659" spans="1:18">
      <c r="A3659">
        <v>3647</v>
      </c>
      <c r="B3659" s="21" t="s">
        <v>737</v>
      </c>
      <c r="C3659" s="2" t="s">
        <v>65</v>
      </c>
      <c r="D3659" s="20">
        <v>13.933999999999999</v>
      </c>
      <c r="E3659" s="20">
        <v>9.9280000000000008</v>
      </c>
      <c r="F3659" s="27">
        <v>71871</v>
      </c>
      <c r="G3659" s="26">
        <v>16.350001722127001</v>
      </c>
      <c r="H3659" s="25">
        <v>1506.13815036593</v>
      </c>
      <c r="I3659" t="s">
        <v>723</v>
      </c>
      <c r="J3659" s="31">
        <v>275.27699999999999</v>
      </c>
      <c r="K3659" s="28">
        <v>0</v>
      </c>
      <c r="L3659" s="28">
        <v>0</v>
      </c>
      <c r="M3659" s="28">
        <v>11300</v>
      </c>
      <c r="N3659" s="28">
        <v>23705.966771918436</v>
      </c>
      <c r="O3659" s="28">
        <v>35581.233105982472</v>
      </c>
      <c r="P3659" s="28">
        <v>45814.226956406237</v>
      </c>
      <c r="Q3659" s="28">
        <v>61983.410997669584</v>
      </c>
      <c r="R3659" t="s">
        <v>8424</v>
      </c>
    </row>
    <row r="3660" spans="1:18">
      <c r="A3660">
        <v>3648</v>
      </c>
      <c r="B3660" s="21" t="s">
        <v>798</v>
      </c>
      <c r="C3660" s="2" t="s">
        <v>65</v>
      </c>
      <c r="D3660" s="20">
        <v>14.71</v>
      </c>
      <c r="E3660" s="20">
        <v>10.135</v>
      </c>
      <c r="F3660" s="27">
        <v>18767</v>
      </c>
      <c r="G3660" s="26">
        <v>3.88377393454437</v>
      </c>
      <c r="H3660" s="25">
        <v>1319.0368828144001</v>
      </c>
      <c r="I3660" t="s">
        <v>723</v>
      </c>
      <c r="J3660" s="31">
        <v>226.96100000000001</v>
      </c>
      <c r="K3660" s="28">
        <v>0</v>
      </c>
      <c r="L3660" s="28">
        <v>0</v>
      </c>
      <c r="M3660" s="28">
        <v>0</v>
      </c>
      <c r="N3660" s="28">
        <v>0</v>
      </c>
      <c r="O3660" s="28">
        <v>0</v>
      </c>
      <c r="P3660" s="28">
        <v>13166.872274513633</v>
      </c>
      <c r="Q3660" s="28">
        <v>17187.504099343714</v>
      </c>
      <c r="R3660" t="s">
        <v>8424</v>
      </c>
    </row>
    <row r="3661" spans="1:18">
      <c r="A3661">
        <v>3649</v>
      </c>
      <c r="B3661" s="21" t="s">
        <v>1738</v>
      </c>
      <c r="C3661" s="2" t="s">
        <v>31</v>
      </c>
      <c r="D3661" s="20">
        <v>9.5129999999999999</v>
      </c>
      <c r="E3661" s="20">
        <v>13.694000000000001</v>
      </c>
      <c r="F3661" s="27">
        <v>17029</v>
      </c>
      <c r="G3661" s="26">
        <v>1.21148976612578</v>
      </c>
      <c r="H3661" s="25">
        <v>5309.4526054889702</v>
      </c>
      <c r="I3661" t="s">
        <v>1806</v>
      </c>
      <c r="J3661" s="31">
        <v>559.76900000000001</v>
      </c>
      <c r="K3661" s="28">
        <v>0</v>
      </c>
      <c r="L3661" s="28">
        <v>0</v>
      </c>
      <c r="M3661" s="28">
        <v>0</v>
      </c>
      <c r="N3661" s="28">
        <v>0</v>
      </c>
      <c r="O3661" s="28">
        <v>0</v>
      </c>
      <c r="P3661" s="28">
        <v>0</v>
      </c>
      <c r="Q3661" s="28">
        <v>13793.273106762847</v>
      </c>
      <c r="R3661" t="s">
        <v>8424</v>
      </c>
    </row>
    <row r="3662" spans="1:18">
      <c r="A3662">
        <v>3650</v>
      </c>
      <c r="B3662" s="21" t="s">
        <v>441</v>
      </c>
      <c r="C3662" s="2" t="s">
        <v>62</v>
      </c>
      <c r="D3662" s="20">
        <v>-3.4209999999999998</v>
      </c>
      <c r="E3662" s="20">
        <v>13.000999999999999</v>
      </c>
      <c r="F3662" s="27">
        <v>12820</v>
      </c>
      <c r="G3662" s="26">
        <v>4.8878267766072803</v>
      </c>
      <c r="H3662" s="25">
        <v>2774.5863832391697</v>
      </c>
      <c r="I3662" t="s">
        <v>61</v>
      </c>
      <c r="J3662" s="31">
        <v>220.08500000000001</v>
      </c>
      <c r="K3662" s="28">
        <v>0</v>
      </c>
      <c r="L3662" s="28">
        <v>0</v>
      </c>
      <c r="M3662" s="28">
        <v>0</v>
      </c>
      <c r="N3662" s="28">
        <v>0</v>
      </c>
      <c r="O3662" s="28">
        <v>0</v>
      </c>
      <c r="P3662" s="28">
        <v>0</v>
      </c>
      <c r="Q3662" s="28">
        <v>11211.141596548197</v>
      </c>
      <c r="R3662" t="s">
        <v>8424</v>
      </c>
    </row>
    <row r="3663" spans="1:18">
      <c r="A3663">
        <v>3651</v>
      </c>
      <c r="B3663" s="21" t="s">
        <v>621</v>
      </c>
      <c r="C3663" s="2" t="s">
        <v>53</v>
      </c>
      <c r="D3663" s="20">
        <v>-7.4989999999999997</v>
      </c>
      <c r="E3663" s="20">
        <v>6.5389999999999997</v>
      </c>
      <c r="F3663" s="27">
        <v>53999</v>
      </c>
      <c r="G3663" s="26">
        <v>8.8195361684443796</v>
      </c>
      <c r="H3663" s="25">
        <v>368.36138353631804</v>
      </c>
      <c r="I3663" t="s">
        <v>18</v>
      </c>
      <c r="J3663" s="31">
        <v>359.98</v>
      </c>
      <c r="K3663" s="28">
        <v>0</v>
      </c>
      <c r="L3663" s="28">
        <v>0</v>
      </c>
      <c r="M3663" s="28">
        <v>0</v>
      </c>
      <c r="N3663" s="28">
        <v>14240.851036098242</v>
      </c>
      <c r="O3663" s="28">
        <v>24621.24959064462</v>
      </c>
      <c r="P3663" s="28">
        <v>38450.691055096657</v>
      </c>
      <c r="Q3663" s="28">
        <v>49000.174399632117</v>
      </c>
      <c r="R3663" t="s">
        <v>8424</v>
      </c>
    </row>
    <row r="3664" spans="1:18">
      <c r="A3664">
        <v>3652</v>
      </c>
      <c r="B3664" s="21" t="s">
        <v>6873</v>
      </c>
      <c r="C3664" s="2" t="s">
        <v>5182</v>
      </c>
      <c r="D3664" s="20">
        <v>-4.8380000000000001</v>
      </c>
      <c r="E3664" s="20">
        <v>33.384</v>
      </c>
      <c r="F3664" s="27">
        <v>10312.172710999899</v>
      </c>
      <c r="G3664" s="26">
        <v>1.7656757682758799</v>
      </c>
      <c r="H3664" s="25">
        <v>3049.7891444797197</v>
      </c>
      <c r="I3664" t="s">
        <v>6875</v>
      </c>
      <c r="J3664" s="31">
        <v>197.83600000000001</v>
      </c>
      <c r="K3664" s="28">
        <v>0</v>
      </c>
      <c r="L3664" s="28">
        <v>0</v>
      </c>
      <c r="M3664" s="28">
        <v>0</v>
      </c>
      <c r="N3664" s="28">
        <v>0</v>
      </c>
      <c r="O3664" s="28">
        <v>0</v>
      </c>
      <c r="P3664" s="28">
        <v>0</v>
      </c>
      <c r="Q3664" s="28">
        <v>0</v>
      </c>
      <c r="R3664" t="s">
        <v>8424</v>
      </c>
    </row>
    <row r="3665" spans="1:18">
      <c r="A3665">
        <v>3653</v>
      </c>
      <c r="B3665" s="21" t="s">
        <v>235</v>
      </c>
      <c r="C3665" s="2" t="s">
        <v>59</v>
      </c>
      <c r="D3665" s="20">
        <v>1.7250000000000001</v>
      </c>
      <c r="E3665" s="20">
        <v>10.564</v>
      </c>
      <c r="F3665" s="27">
        <v>13297</v>
      </c>
      <c r="G3665" s="26">
        <v>1.27001649587084</v>
      </c>
      <c r="H3665" s="25">
        <v>2579.7728231617502</v>
      </c>
      <c r="I3665" t="s">
        <v>30</v>
      </c>
      <c r="J3665" s="31">
        <v>331.60899999999998</v>
      </c>
      <c r="K3665" s="28">
        <v>0</v>
      </c>
      <c r="L3665" s="28">
        <v>0</v>
      </c>
      <c r="M3665" s="28">
        <v>0</v>
      </c>
      <c r="N3665" s="28">
        <v>0</v>
      </c>
      <c r="O3665" s="28">
        <v>0</v>
      </c>
      <c r="P3665" s="28">
        <v>0</v>
      </c>
      <c r="Q3665" s="28">
        <v>0</v>
      </c>
      <c r="R3665" t="s">
        <v>8424</v>
      </c>
    </row>
    <row r="3666" spans="1:18">
      <c r="A3666">
        <v>3654</v>
      </c>
      <c r="B3666" s="21" t="s">
        <v>576</v>
      </c>
      <c r="C3666" s="2" t="s">
        <v>53</v>
      </c>
      <c r="D3666" s="20">
        <v>-7.165</v>
      </c>
      <c r="E3666" s="20">
        <v>7.0380000000000003</v>
      </c>
      <c r="F3666" s="27">
        <v>27395</v>
      </c>
      <c r="G3666" s="26">
        <v>0.985690311413566</v>
      </c>
      <c r="H3666" s="25">
        <v>358.00105296310397</v>
      </c>
      <c r="I3666" t="s">
        <v>52</v>
      </c>
      <c r="J3666" s="31">
        <v>401.52300000000002</v>
      </c>
      <c r="K3666" s="28">
        <v>0</v>
      </c>
      <c r="L3666" s="28">
        <v>0</v>
      </c>
      <c r="M3666" s="28">
        <v>0</v>
      </c>
      <c r="N3666" s="28">
        <v>0</v>
      </c>
      <c r="O3666" s="28">
        <v>0</v>
      </c>
      <c r="P3666" s="28">
        <v>0</v>
      </c>
      <c r="Q3666" s="28">
        <v>11687.982440773927</v>
      </c>
      <c r="R3666" t="s">
        <v>8424</v>
      </c>
    </row>
    <row r="3667" spans="1:18">
      <c r="A3667">
        <v>3655</v>
      </c>
      <c r="B3667" s="21" t="s">
        <v>3423</v>
      </c>
      <c r="C3667" s="2" t="s">
        <v>38</v>
      </c>
      <c r="D3667" s="20">
        <v>-15.945</v>
      </c>
      <c r="E3667" s="20">
        <v>14.27</v>
      </c>
      <c r="F3667" s="27">
        <v>17156</v>
      </c>
      <c r="G3667" s="26">
        <v>4.0658593775551397</v>
      </c>
      <c r="H3667" s="25">
        <v>1185.8806824584201</v>
      </c>
      <c r="I3667" t="s">
        <v>56</v>
      </c>
      <c r="J3667" s="31">
        <v>127.42</v>
      </c>
      <c r="K3667" s="28">
        <v>0</v>
      </c>
      <c r="L3667" s="28">
        <v>0</v>
      </c>
      <c r="M3667" s="28">
        <v>0</v>
      </c>
      <c r="N3667" s="28">
        <v>12099.085923770952</v>
      </c>
      <c r="O3667" s="28">
        <v>12878.352612672137</v>
      </c>
      <c r="P3667" s="28">
        <v>12837.254114806932</v>
      </c>
      <c r="Q3667" s="28">
        <v>15157.758953504097</v>
      </c>
      <c r="R3667" t="s">
        <v>8424</v>
      </c>
    </row>
    <row r="3668" spans="1:18">
      <c r="A3668">
        <v>3656</v>
      </c>
      <c r="B3668" s="21" t="s">
        <v>707</v>
      </c>
      <c r="C3668" s="2" t="s">
        <v>53</v>
      </c>
      <c r="D3668" s="20">
        <v>-5.2409999999999997</v>
      </c>
      <c r="E3668" s="20">
        <v>5.5220000000000002</v>
      </c>
      <c r="F3668" s="27">
        <v>11762</v>
      </c>
      <c r="G3668" s="26">
        <v>3.2063626387622599</v>
      </c>
      <c r="H3668" s="25">
        <v>1242.0882123056901</v>
      </c>
      <c r="I3668" t="s">
        <v>52</v>
      </c>
      <c r="J3668" s="31">
        <v>144.19800000000001</v>
      </c>
      <c r="K3668" s="28">
        <v>0</v>
      </c>
      <c r="L3668" s="28">
        <v>0</v>
      </c>
      <c r="M3668" s="28">
        <v>0</v>
      </c>
      <c r="N3668" s="28">
        <v>0</v>
      </c>
      <c r="O3668" s="28">
        <v>0</v>
      </c>
      <c r="P3668" s="28">
        <v>0</v>
      </c>
      <c r="Q3668" s="28">
        <v>11466.998050826665</v>
      </c>
      <c r="R3668" t="s">
        <v>8424</v>
      </c>
    </row>
    <row r="3669" spans="1:18">
      <c r="A3669">
        <v>3657</v>
      </c>
      <c r="B3669" s="21" t="s">
        <v>2190</v>
      </c>
      <c r="C3669" s="2" t="s">
        <v>83</v>
      </c>
      <c r="D3669" s="20">
        <v>13.456</v>
      </c>
      <c r="E3669" s="20">
        <v>10.805999999999999</v>
      </c>
      <c r="F3669" s="27">
        <v>30059</v>
      </c>
      <c r="G3669" s="26">
        <v>5.3264522128036802</v>
      </c>
      <c r="H3669" s="25">
        <v>991.31375082706097</v>
      </c>
      <c r="I3669" t="s">
        <v>723</v>
      </c>
      <c r="J3669" s="31">
        <v>228.84700000000001</v>
      </c>
      <c r="K3669" s="28">
        <v>0</v>
      </c>
      <c r="L3669" s="28">
        <v>0</v>
      </c>
      <c r="M3669" s="28">
        <v>0</v>
      </c>
      <c r="N3669" s="28">
        <v>11200</v>
      </c>
      <c r="O3669" s="28">
        <v>15300</v>
      </c>
      <c r="P3669" s="28">
        <v>20400</v>
      </c>
      <c r="Q3669" s="28">
        <v>27300</v>
      </c>
      <c r="R3669" t="s">
        <v>8424</v>
      </c>
    </row>
    <row r="3670" spans="1:18">
      <c r="A3670">
        <v>3658</v>
      </c>
      <c r="B3670" s="21" t="s">
        <v>8835</v>
      </c>
      <c r="C3670" s="2" t="s">
        <v>94</v>
      </c>
      <c r="D3670" s="20">
        <v>35.472000000000001</v>
      </c>
      <c r="E3670" s="20">
        <v>9.1609999999999996</v>
      </c>
      <c r="F3670" s="27">
        <v>14334</v>
      </c>
      <c r="G3670" s="26">
        <v>2.0250569387780502</v>
      </c>
      <c r="H3670" s="25">
        <v>1903.4889070178501</v>
      </c>
      <c r="I3670" t="s">
        <v>8429</v>
      </c>
      <c r="J3670" s="31">
        <v>364.22500000000002</v>
      </c>
      <c r="K3670" s="28">
        <v>0</v>
      </c>
      <c r="L3670" s="28">
        <v>0</v>
      </c>
      <c r="M3670" s="28">
        <v>0</v>
      </c>
      <c r="N3670" s="28">
        <v>0</v>
      </c>
      <c r="O3670" s="28">
        <v>0</v>
      </c>
      <c r="P3670" s="28">
        <v>0</v>
      </c>
      <c r="Q3670" s="28">
        <v>0</v>
      </c>
      <c r="R3670" t="s">
        <v>8424</v>
      </c>
    </row>
    <row r="3671" spans="1:18">
      <c r="A3671">
        <v>3659</v>
      </c>
      <c r="B3671" s="21" t="s">
        <v>2471</v>
      </c>
      <c r="C3671" s="2" t="s">
        <v>83</v>
      </c>
      <c r="D3671" s="20">
        <v>4.3570000000000002</v>
      </c>
      <c r="E3671" s="20">
        <v>12.647</v>
      </c>
      <c r="F3671" s="27">
        <v>18422</v>
      </c>
      <c r="G3671" s="26">
        <v>2.2787236580094001</v>
      </c>
      <c r="H3671" s="25">
        <v>763.10786412214793</v>
      </c>
      <c r="I3671" t="s">
        <v>30</v>
      </c>
      <c r="J3671" s="31">
        <v>261.41800000000001</v>
      </c>
      <c r="K3671" s="28">
        <v>0</v>
      </c>
      <c r="L3671" s="28">
        <v>0</v>
      </c>
      <c r="M3671" s="28">
        <v>0</v>
      </c>
      <c r="N3671" s="28">
        <v>0</v>
      </c>
      <c r="O3671" s="28">
        <v>0</v>
      </c>
      <c r="P3671" s="28">
        <v>10400</v>
      </c>
      <c r="Q3671" s="28">
        <v>14700</v>
      </c>
      <c r="R3671" t="s">
        <v>8424</v>
      </c>
    </row>
    <row r="3672" spans="1:18">
      <c r="A3672">
        <v>3660</v>
      </c>
      <c r="B3672" s="21" t="s">
        <v>3927</v>
      </c>
      <c r="C3672" s="2" t="s">
        <v>89</v>
      </c>
      <c r="D3672" s="20">
        <v>32.277000000000001</v>
      </c>
      <c r="E3672" s="20">
        <v>2.7650000000000001</v>
      </c>
      <c r="F3672" s="27">
        <v>189709</v>
      </c>
      <c r="G3672" s="26">
        <v>67.696211857990406</v>
      </c>
      <c r="H3672" s="25">
        <v>3778.64739252246</v>
      </c>
      <c r="I3672" t="s">
        <v>36</v>
      </c>
      <c r="J3672" s="31">
        <v>243.96799999999999</v>
      </c>
      <c r="K3672" s="28">
        <v>0</v>
      </c>
      <c r="L3672" s="28">
        <v>0</v>
      </c>
      <c r="M3672" s="28">
        <v>17866.687322296486</v>
      </c>
      <c r="N3672" s="28">
        <v>15029.714754841922</v>
      </c>
      <c r="O3672" s="28">
        <v>40840.166643829602</v>
      </c>
      <c r="P3672" s="28">
        <v>94259.251380184345</v>
      </c>
      <c r="Q3672" s="28">
        <v>147740.92200115731</v>
      </c>
      <c r="R3672" t="s">
        <v>8424</v>
      </c>
    </row>
    <row r="3673" spans="1:18">
      <c r="A3673">
        <v>3661</v>
      </c>
      <c r="B3673" s="23" t="s">
        <v>8312</v>
      </c>
      <c r="C3673" t="s">
        <v>83</v>
      </c>
      <c r="D3673" s="20">
        <v>8.702</v>
      </c>
      <c r="E3673" s="20">
        <v>11.866</v>
      </c>
      <c r="F3673" s="27">
        <v>0</v>
      </c>
      <c r="G3673" s="26">
        <v>0</v>
      </c>
      <c r="H3673" s="25">
        <v>0</v>
      </c>
      <c r="I3673" t="s">
        <v>1806</v>
      </c>
      <c r="J3673" s="31">
        <v>338.05200000000002</v>
      </c>
      <c r="K3673" s="28">
        <v>0</v>
      </c>
      <c r="L3673" s="28">
        <v>0</v>
      </c>
      <c r="M3673" s="28">
        <v>0</v>
      </c>
      <c r="N3673" s="28">
        <v>0</v>
      </c>
      <c r="O3673" s="28">
        <v>0</v>
      </c>
      <c r="P3673" s="28">
        <v>0</v>
      </c>
      <c r="Q3673" s="28">
        <v>0</v>
      </c>
      <c r="R3673" t="s">
        <v>8424</v>
      </c>
    </row>
    <row r="3674" spans="1:18">
      <c r="A3674">
        <v>3662</v>
      </c>
      <c r="B3674" s="21" t="s">
        <v>2653</v>
      </c>
      <c r="C3674" s="2" t="s">
        <v>83</v>
      </c>
      <c r="D3674" s="20">
        <v>9.016</v>
      </c>
      <c r="E3674" s="20">
        <v>10.252000000000001</v>
      </c>
      <c r="F3674" s="27">
        <v>13760</v>
      </c>
      <c r="G3674" s="26">
        <v>1.70919196641211</v>
      </c>
      <c r="H3674" s="25">
        <v>1415.48045210072</v>
      </c>
      <c r="I3674" t="s">
        <v>1806</v>
      </c>
      <c r="J3674" s="31">
        <v>214.16300000000001</v>
      </c>
      <c r="K3674" s="28">
        <v>0</v>
      </c>
      <c r="L3674" s="28">
        <v>0</v>
      </c>
      <c r="M3674" s="28">
        <v>0</v>
      </c>
      <c r="N3674" s="28">
        <v>0</v>
      </c>
      <c r="O3674" s="28">
        <v>0</v>
      </c>
      <c r="P3674" s="28">
        <v>0</v>
      </c>
      <c r="Q3674" s="28">
        <v>11700</v>
      </c>
      <c r="R3674" t="s">
        <v>8424</v>
      </c>
    </row>
    <row r="3675" spans="1:18">
      <c r="A3675">
        <v>3663</v>
      </c>
      <c r="B3675" s="21" t="s">
        <v>1989</v>
      </c>
      <c r="C3675" s="2" t="s">
        <v>83</v>
      </c>
      <c r="D3675" s="20">
        <v>9.3889999999999993</v>
      </c>
      <c r="E3675" s="20">
        <v>12.625</v>
      </c>
      <c r="F3675" s="27">
        <v>63258</v>
      </c>
      <c r="G3675" s="26">
        <v>7.1772343758110697</v>
      </c>
      <c r="H3675" s="25">
        <v>1387.89813550027</v>
      </c>
      <c r="I3675" t="s">
        <v>1806</v>
      </c>
      <c r="J3675" s="31">
        <v>446.82400000000001</v>
      </c>
      <c r="K3675" s="28">
        <v>0</v>
      </c>
      <c r="L3675" s="28">
        <v>16349.168401714636</v>
      </c>
      <c r="M3675" s="28">
        <v>17000</v>
      </c>
      <c r="N3675" s="28">
        <v>17000</v>
      </c>
      <c r="O3675" s="28">
        <v>17600</v>
      </c>
      <c r="P3675" s="28">
        <v>30700</v>
      </c>
      <c r="Q3675" s="28">
        <v>53700</v>
      </c>
      <c r="R3675" t="s">
        <v>8424</v>
      </c>
    </row>
    <row r="3676" spans="1:18">
      <c r="A3676">
        <v>3664</v>
      </c>
      <c r="B3676" s="21" t="s">
        <v>1989</v>
      </c>
      <c r="C3676" s="2" t="s">
        <v>83</v>
      </c>
      <c r="D3676" s="20">
        <v>7.9740000000000002</v>
      </c>
      <c r="E3676" s="20">
        <v>9.8480000000000008</v>
      </c>
      <c r="F3676" s="27">
        <v>15230</v>
      </c>
      <c r="G3676" s="26">
        <v>3.2383857348923999</v>
      </c>
      <c r="H3676" s="25">
        <v>709.52683762158108</v>
      </c>
      <c r="I3676" t="s">
        <v>1806</v>
      </c>
      <c r="J3676" s="31">
        <v>101.801</v>
      </c>
      <c r="K3676" s="28">
        <v>0</v>
      </c>
      <c r="L3676" s="28">
        <v>0</v>
      </c>
      <c r="M3676" s="28">
        <v>0</v>
      </c>
      <c r="N3676" s="28">
        <v>0</v>
      </c>
      <c r="O3676" s="28">
        <v>0</v>
      </c>
      <c r="P3676" s="28">
        <v>0</v>
      </c>
      <c r="Q3676" s="28">
        <v>11900</v>
      </c>
      <c r="R3676" t="s">
        <v>8424</v>
      </c>
    </row>
    <row r="3677" spans="1:18">
      <c r="A3677">
        <v>3665</v>
      </c>
      <c r="B3677" s="21" t="s">
        <v>2052</v>
      </c>
      <c r="C3677" s="2" t="s">
        <v>83</v>
      </c>
      <c r="D3677" s="20">
        <v>5.117</v>
      </c>
      <c r="E3677" s="20">
        <v>12.138999999999999</v>
      </c>
      <c r="F3677" s="27">
        <v>46772</v>
      </c>
      <c r="G3677" s="26">
        <v>6.1619544955849896</v>
      </c>
      <c r="H3677" s="25">
        <v>1301.9659204059101</v>
      </c>
      <c r="I3677" t="s">
        <v>30</v>
      </c>
      <c r="J3677" s="31">
        <v>359.88499999999999</v>
      </c>
      <c r="K3677" s="28">
        <v>13965</v>
      </c>
      <c r="L3677" s="28">
        <v>0</v>
      </c>
      <c r="M3677" s="28">
        <v>11000</v>
      </c>
      <c r="N3677" s="28">
        <v>17000</v>
      </c>
      <c r="O3677" s="28">
        <v>25900</v>
      </c>
      <c r="P3677" s="28">
        <v>31100</v>
      </c>
      <c r="Q3677" s="28">
        <v>37400</v>
      </c>
      <c r="R3677" t="s">
        <v>8424</v>
      </c>
    </row>
    <row r="3678" spans="1:18">
      <c r="A3678">
        <v>3666</v>
      </c>
      <c r="B3678" s="21" t="s">
        <v>8624</v>
      </c>
      <c r="C3678" s="2" t="s">
        <v>94</v>
      </c>
      <c r="D3678" s="20">
        <v>38.698999999999998</v>
      </c>
      <c r="E3678" s="20">
        <v>10.227</v>
      </c>
      <c r="F3678" s="27">
        <v>29407</v>
      </c>
      <c r="G3678" s="26">
        <v>4.9581628927883798</v>
      </c>
      <c r="H3678" s="25">
        <v>882.36541996025198</v>
      </c>
      <c r="I3678" t="s">
        <v>8429</v>
      </c>
      <c r="J3678" s="31">
        <v>149.72300000000001</v>
      </c>
      <c r="K3678" s="28">
        <v>0</v>
      </c>
      <c r="L3678" s="28">
        <v>0</v>
      </c>
      <c r="M3678" s="28">
        <v>0</v>
      </c>
      <c r="N3678" s="28">
        <v>0</v>
      </c>
      <c r="O3678" s="28">
        <v>0</v>
      </c>
      <c r="P3678" s="28">
        <v>0</v>
      </c>
      <c r="Q3678" s="28">
        <v>0</v>
      </c>
      <c r="R3678" t="s">
        <v>8424</v>
      </c>
    </row>
    <row r="3679" spans="1:18">
      <c r="A3679">
        <v>3667</v>
      </c>
      <c r="B3679" s="21" t="s">
        <v>4569</v>
      </c>
      <c r="C3679" s="2" t="s">
        <v>7014</v>
      </c>
      <c r="D3679" s="20">
        <v>19.306000000000001</v>
      </c>
      <c r="E3679" s="20">
        <v>-5.7409999999999997</v>
      </c>
      <c r="F3679" s="27">
        <v>67000</v>
      </c>
      <c r="G3679" s="26">
        <v>11.124289323179401</v>
      </c>
      <c r="H3679" s="25">
        <v>2408.2530167972</v>
      </c>
      <c r="I3679" t="s">
        <v>49</v>
      </c>
      <c r="J3679" s="31">
        <v>469.05399999999997</v>
      </c>
      <c r="K3679" s="28">
        <v>0</v>
      </c>
      <c r="L3679" s="28">
        <v>0</v>
      </c>
      <c r="M3679" s="28">
        <v>0</v>
      </c>
      <c r="N3679" s="28">
        <v>10005.922045684265</v>
      </c>
      <c r="O3679" s="28">
        <v>13132.264237964639</v>
      </c>
      <c r="P3679" s="28">
        <v>17648.837658739038</v>
      </c>
      <c r="Q3679" s="28">
        <v>23271.04237170604</v>
      </c>
      <c r="R3679" t="s">
        <v>8424</v>
      </c>
    </row>
    <row r="3680" spans="1:18">
      <c r="A3680">
        <v>3668</v>
      </c>
      <c r="B3680" s="21" t="s">
        <v>1273</v>
      </c>
      <c r="C3680" s="2" t="s">
        <v>57</v>
      </c>
      <c r="D3680" s="20">
        <v>-16.754999999999999</v>
      </c>
      <c r="E3680" s="20">
        <v>13.170999999999999</v>
      </c>
      <c r="F3680" s="27">
        <v>20781</v>
      </c>
      <c r="G3680" s="26">
        <v>10.5193238769616</v>
      </c>
      <c r="H3680" s="25">
        <v>841.94637242759995</v>
      </c>
      <c r="I3680" t="s">
        <v>56</v>
      </c>
      <c r="J3680" s="31">
        <v>25.516999999999999</v>
      </c>
      <c r="K3680" s="28">
        <v>0</v>
      </c>
      <c r="L3680" s="28">
        <v>0</v>
      </c>
      <c r="M3680" s="28">
        <v>0</v>
      </c>
      <c r="N3680" s="28">
        <v>0</v>
      </c>
      <c r="O3680" s="28">
        <v>0</v>
      </c>
      <c r="P3680" s="28">
        <v>12737.397020781302</v>
      </c>
      <c r="Q3680" s="28">
        <v>14839.275275571887</v>
      </c>
      <c r="R3680" t="s">
        <v>8424</v>
      </c>
    </row>
    <row r="3681" spans="1:18">
      <c r="A3681">
        <v>3669</v>
      </c>
      <c r="B3681" s="21" t="s">
        <v>2691</v>
      </c>
      <c r="C3681" s="2" t="s">
        <v>83</v>
      </c>
      <c r="D3681" s="20">
        <v>7.0259999999999998</v>
      </c>
      <c r="E3681" s="20">
        <v>8.9990000000000006</v>
      </c>
      <c r="F3681" s="27">
        <v>12960</v>
      </c>
      <c r="G3681" s="26">
        <v>1.43528651573129</v>
      </c>
      <c r="H3681" s="25">
        <v>230.09193914131001</v>
      </c>
      <c r="I3681" t="s">
        <v>1806</v>
      </c>
      <c r="J3681" s="31">
        <v>49.268000000000001</v>
      </c>
      <c r="K3681" s="28">
        <v>0</v>
      </c>
      <c r="L3681" s="28">
        <v>0</v>
      </c>
      <c r="M3681" s="28">
        <v>0</v>
      </c>
      <c r="N3681" s="28">
        <v>0</v>
      </c>
      <c r="O3681" s="28">
        <v>0</v>
      </c>
      <c r="P3681" s="28">
        <v>0</v>
      </c>
      <c r="Q3681" s="28">
        <v>0</v>
      </c>
      <c r="R3681" t="s">
        <v>8424</v>
      </c>
    </row>
    <row r="3682" spans="1:18">
      <c r="A3682">
        <v>3670</v>
      </c>
      <c r="B3682" s="21" t="s">
        <v>977</v>
      </c>
      <c r="C3682" s="2" t="s">
        <v>94</v>
      </c>
      <c r="D3682" s="20">
        <v>39.338999999999999</v>
      </c>
      <c r="E3682" s="20">
        <v>8.0990000000000002</v>
      </c>
      <c r="F3682" s="27">
        <v>11353</v>
      </c>
      <c r="G3682" s="26">
        <v>0.86199567611324601</v>
      </c>
      <c r="H3682" s="25">
        <v>238.35024237825999</v>
      </c>
      <c r="I3682" t="s">
        <v>8429</v>
      </c>
      <c r="J3682" s="31">
        <v>107.32899999999999</v>
      </c>
      <c r="K3682" s="28">
        <v>0</v>
      </c>
      <c r="L3682" s="28">
        <v>0</v>
      </c>
      <c r="M3682" s="28">
        <v>0</v>
      </c>
      <c r="N3682" s="28">
        <v>0</v>
      </c>
      <c r="O3682" s="28">
        <v>0</v>
      </c>
      <c r="P3682" s="28">
        <v>0</v>
      </c>
      <c r="Q3682" s="28">
        <v>0</v>
      </c>
      <c r="R3682" t="s">
        <v>8424</v>
      </c>
    </row>
    <row r="3683" spans="1:18">
      <c r="A3683">
        <v>3671</v>
      </c>
      <c r="B3683" s="21" t="s">
        <v>3491</v>
      </c>
      <c r="C3683" s="2" t="s">
        <v>42</v>
      </c>
      <c r="D3683" s="20">
        <v>45.881999999999998</v>
      </c>
      <c r="E3683" s="20">
        <v>5.3070000000000004</v>
      </c>
      <c r="F3683" s="27">
        <v>81800</v>
      </c>
      <c r="G3683" s="26">
        <v>11.6311660302381</v>
      </c>
      <c r="H3683" s="25">
        <v>7802.7264542366502</v>
      </c>
      <c r="I3683" t="s">
        <v>41</v>
      </c>
      <c r="J3683" s="31">
        <v>366.58</v>
      </c>
      <c r="K3683" s="28">
        <v>0</v>
      </c>
      <c r="L3683" s="28">
        <v>0</v>
      </c>
      <c r="M3683" s="28">
        <v>0</v>
      </c>
      <c r="N3683" s="28">
        <v>0</v>
      </c>
      <c r="O3683" s="28">
        <v>0</v>
      </c>
      <c r="P3683" s="28">
        <v>0</v>
      </c>
      <c r="Q3683" s="28">
        <v>20000</v>
      </c>
      <c r="R3683" t="s">
        <v>8424</v>
      </c>
    </row>
    <row r="3684" spans="1:18">
      <c r="A3684">
        <v>3672</v>
      </c>
      <c r="B3684" s="21" t="s">
        <v>2654</v>
      </c>
      <c r="C3684" s="2" t="s">
        <v>83</v>
      </c>
      <c r="D3684" s="20">
        <v>12.882999999999999</v>
      </c>
      <c r="E3684" s="20">
        <v>9.1129999999999995</v>
      </c>
      <c r="F3684" s="27">
        <v>13752</v>
      </c>
      <c r="G3684" s="26">
        <v>1.9019241613836899</v>
      </c>
      <c r="H3684" s="25">
        <v>1122.2940382178601</v>
      </c>
      <c r="I3684" t="s">
        <v>723</v>
      </c>
      <c r="J3684" s="31">
        <v>412.38299999999998</v>
      </c>
      <c r="K3684" s="28">
        <v>0</v>
      </c>
      <c r="L3684" s="28">
        <v>0</v>
      </c>
      <c r="M3684" s="28">
        <v>0</v>
      </c>
      <c r="N3684" s="28">
        <v>0</v>
      </c>
      <c r="O3684" s="28">
        <v>0</v>
      </c>
      <c r="P3684" s="28">
        <v>11200</v>
      </c>
      <c r="Q3684" s="28">
        <v>13600</v>
      </c>
      <c r="R3684" t="s">
        <v>8424</v>
      </c>
    </row>
    <row r="3685" spans="1:18">
      <c r="A3685">
        <v>3673</v>
      </c>
      <c r="B3685" s="21" t="s">
        <v>1501</v>
      </c>
      <c r="C3685" s="2" t="s">
        <v>25</v>
      </c>
      <c r="D3685" s="20">
        <v>33.353999999999999</v>
      </c>
      <c r="E3685" s="20">
        <v>-17.425000000000001</v>
      </c>
      <c r="F3685" s="27">
        <v>27205</v>
      </c>
      <c r="G3685" s="26">
        <v>5.1759381422107396</v>
      </c>
      <c r="H3685" s="25">
        <v>10535.916334101201</v>
      </c>
      <c r="I3685" t="s">
        <v>91</v>
      </c>
      <c r="J3685" s="31">
        <v>244.893</v>
      </c>
      <c r="K3685" s="28">
        <v>0</v>
      </c>
      <c r="L3685" s="28">
        <v>0</v>
      </c>
      <c r="M3685" s="28">
        <v>0</v>
      </c>
      <c r="N3685" s="28">
        <v>0</v>
      </c>
      <c r="O3685" s="28">
        <v>0</v>
      </c>
      <c r="P3685" s="28">
        <v>0</v>
      </c>
      <c r="Q3685" s="28">
        <v>22844.256666967132</v>
      </c>
      <c r="R3685" t="s">
        <v>8424</v>
      </c>
    </row>
    <row r="3686" spans="1:18">
      <c r="A3686">
        <v>3674</v>
      </c>
      <c r="B3686" s="21" t="s">
        <v>2730</v>
      </c>
      <c r="C3686" s="2" t="s">
        <v>83</v>
      </c>
      <c r="D3686" s="20">
        <v>11.115</v>
      </c>
      <c r="E3686" s="20">
        <v>6.9569999999999999</v>
      </c>
      <c r="F3686" s="27">
        <v>12137</v>
      </c>
      <c r="G3686" s="26">
        <v>1.7189924370553999</v>
      </c>
      <c r="H3686" s="25">
        <v>2499.9085022096801</v>
      </c>
      <c r="I3686" t="s">
        <v>64</v>
      </c>
      <c r="J3686" s="31">
        <v>340.11700000000002</v>
      </c>
      <c r="K3686" s="28">
        <v>0</v>
      </c>
      <c r="L3686" s="28">
        <v>0</v>
      </c>
      <c r="M3686" s="28">
        <v>0</v>
      </c>
      <c r="N3686" s="28">
        <v>0</v>
      </c>
      <c r="O3686" s="28">
        <v>0</v>
      </c>
      <c r="P3686" s="28">
        <v>10600</v>
      </c>
      <c r="Q3686" s="28">
        <v>12100</v>
      </c>
      <c r="R3686" t="s">
        <v>8424</v>
      </c>
    </row>
    <row r="3687" spans="1:18">
      <c r="A3687">
        <v>3675</v>
      </c>
      <c r="B3687" s="21" t="s">
        <v>1841</v>
      </c>
      <c r="C3687" s="2" t="s">
        <v>83</v>
      </c>
      <c r="D3687" s="20">
        <v>6.6719999999999997</v>
      </c>
      <c r="E3687" s="20">
        <v>12.176</v>
      </c>
      <c r="F3687" s="27">
        <v>290990</v>
      </c>
      <c r="G3687" s="26">
        <v>41.404584101779498</v>
      </c>
      <c r="H3687" s="25">
        <v>551.47358464623198</v>
      </c>
      <c r="I3687" t="s">
        <v>1806</v>
      </c>
      <c r="J3687" s="31">
        <v>355.09800000000001</v>
      </c>
      <c r="K3687" s="28">
        <v>38191.9</v>
      </c>
      <c r="L3687" s="28">
        <v>53100.989351706856</v>
      </c>
      <c r="M3687" s="28">
        <v>70000</v>
      </c>
      <c r="N3687" s="28">
        <v>92000</v>
      </c>
      <c r="O3687" s="28">
        <v>121000</v>
      </c>
      <c r="P3687" s="28">
        <v>157000</v>
      </c>
      <c r="Q3687" s="28">
        <v>205000</v>
      </c>
      <c r="R3687" t="s">
        <v>8424</v>
      </c>
    </row>
    <row r="3688" spans="1:18">
      <c r="A3688">
        <v>3676</v>
      </c>
      <c r="B3688" s="21" t="s">
        <v>2366</v>
      </c>
      <c r="C3688" s="2" t="s">
        <v>83</v>
      </c>
      <c r="D3688" s="20">
        <v>6.742</v>
      </c>
      <c r="E3688" s="20">
        <v>12.148999999999999</v>
      </c>
      <c r="F3688" s="27">
        <v>21533</v>
      </c>
      <c r="G3688" s="26">
        <v>2.8000917962437901</v>
      </c>
      <c r="H3688" s="25">
        <v>315.47560172072104</v>
      </c>
      <c r="I3688" t="s">
        <v>1806</v>
      </c>
      <c r="J3688" s="31">
        <v>350.375</v>
      </c>
      <c r="K3688" s="28">
        <v>0</v>
      </c>
      <c r="L3688" s="28">
        <v>0</v>
      </c>
      <c r="M3688" s="28">
        <v>0</v>
      </c>
      <c r="N3688" s="28">
        <v>0</v>
      </c>
      <c r="O3688" s="28">
        <v>0</v>
      </c>
      <c r="P3688" s="28">
        <v>11400</v>
      </c>
      <c r="Q3688" s="28">
        <v>14200</v>
      </c>
      <c r="R3688" t="s">
        <v>8424</v>
      </c>
    </row>
    <row r="3689" spans="1:18">
      <c r="A3689">
        <v>3677</v>
      </c>
      <c r="B3689" s="21" t="s">
        <v>1114</v>
      </c>
      <c r="C3689" s="2" t="s">
        <v>74</v>
      </c>
      <c r="D3689" s="20">
        <v>-0.218</v>
      </c>
      <c r="E3689" s="20">
        <v>9.9209999999999994</v>
      </c>
      <c r="F3689" s="27">
        <v>23923</v>
      </c>
      <c r="G3689" s="26">
        <v>3.9334993670889302</v>
      </c>
      <c r="H3689" s="25">
        <v>2601.4005033768099</v>
      </c>
      <c r="I3689" t="s">
        <v>61</v>
      </c>
      <c r="J3689" s="31">
        <v>304.55399999999997</v>
      </c>
      <c r="K3689" s="28">
        <v>0</v>
      </c>
      <c r="L3689" s="28">
        <v>0</v>
      </c>
      <c r="M3689" s="28">
        <v>0</v>
      </c>
      <c r="N3689" s="28">
        <v>0</v>
      </c>
      <c r="O3689" s="28">
        <v>10493.604544652319</v>
      </c>
      <c r="P3689" s="28">
        <v>13693</v>
      </c>
      <c r="Q3689" s="28">
        <v>20413</v>
      </c>
      <c r="R3689" t="s">
        <v>8424</v>
      </c>
    </row>
    <row r="3690" spans="1:18">
      <c r="A3690">
        <v>3678</v>
      </c>
      <c r="B3690" s="21" t="s">
        <v>8717</v>
      </c>
      <c r="C3690" s="2" t="s">
        <v>94</v>
      </c>
      <c r="D3690" s="20">
        <v>36.631</v>
      </c>
      <c r="E3690" s="20">
        <v>9.5630000000000006</v>
      </c>
      <c r="F3690" s="27">
        <v>20100</v>
      </c>
      <c r="G3690" s="26">
        <v>3.4001565819883699</v>
      </c>
      <c r="H3690" s="25">
        <v>1604.63172350063</v>
      </c>
      <c r="I3690" t="s">
        <v>8429</v>
      </c>
      <c r="J3690" s="31">
        <v>247.20099999999999</v>
      </c>
      <c r="K3690" s="28">
        <v>0</v>
      </c>
      <c r="L3690" s="28">
        <v>0</v>
      </c>
      <c r="M3690" s="28">
        <v>0</v>
      </c>
      <c r="N3690" s="28">
        <v>0</v>
      </c>
      <c r="O3690" s="28">
        <v>0</v>
      </c>
      <c r="P3690" s="28">
        <v>0</v>
      </c>
      <c r="Q3690" s="28">
        <v>15775.291830994222</v>
      </c>
      <c r="R3690" t="s">
        <v>8424</v>
      </c>
    </row>
    <row r="3691" spans="1:18">
      <c r="A3691">
        <v>3679</v>
      </c>
      <c r="B3691" s="21" t="s">
        <v>2011</v>
      </c>
      <c r="C3691" s="2" t="s">
        <v>83</v>
      </c>
      <c r="D3691" s="20">
        <v>11.936</v>
      </c>
      <c r="E3691" s="20">
        <v>9.9109999999999996</v>
      </c>
      <c r="F3691" s="27">
        <v>54685</v>
      </c>
      <c r="G3691" s="26">
        <v>5.9621552741123596</v>
      </c>
      <c r="H3691" s="25">
        <v>293.50053271599603</v>
      </c>
      <c r="I3691" t="s">
        <v>723</v>
      </c>
      <c r="J3691" s="31">
        <v>421.2</v>
      </c>
      <c r="K3691" s="28">
        <v>0</v>
      </c>
      <c r="L3691" s="28">
        <v>0</v>
      </c>
      <c r="M3691" s="28">
        <v>0</v>
      </c>
      <c r="N3691" s="28">
        <v>0</v>
      </c>
      <c r="O3691" s="28">
        <v>10900</v>
      </c>
      <c r="P3691" s="28">
        <v>20900</v>
      </c>
      <c r="Q3691" s="28">
        <v>40200</v>
      </c>
      <c r="R3691" t="s">
        <v>8424</v>
      </c>
    </row>
    <row r="3692" spans="1:18">
      <c r="A3692">
        <v>3680</v>
      </c>
      <c r="B3692" s="21" t="s">
        <v>2305</v>
      </c>
      <c r="C3692" s="2" t="s">
        <v>83</v>
      </c>
      <c r="D3692" s="20">
        <v>5.24</v>
      </c>
      <c r="E3692" s="20">
        <v>13.356</v>
      </c>
      <c r="F3692" s="27">
        <v>23926</v>
      </c>
      <c r="G3692" s="26">
        <v>2.9720121306217102</v>
      </c>
      <c r="H3692" s="25">
        <v>339.75432951351104</v>
      </c>
      <c r="I3692" t="s">
        <v>30</v>
      </c>
      <c r="J3692" s="31">
        <v>338.50400000000002</v>
      </c>
      <c r="K3692" s="28">
        <v>11495</v>
      </c>
      <c r="L3692" s="28">
        <v>13945.714375195739</v>
      </c>
      <c r="M3692" s="28">
        <v>13000</v>
      </c>
      <c r="N3692" s="28">
        <v>12000</v>
      </c>
      <c r="O3692" s="28">
        <v>11200</v>
      </c>
      <c r="P3692" s="28">
        <v>15800</v>
      </c>
      <c r="Q3692" s="28">
        <v>22200</v>
      </c>
      <c r="R3692" t="s">
        <v>8424</v>
      </c>
    </row>
    <row r="3693" spans="1:18">
      <c r="A3693">
        <v>3681</v>
      </c>
      <c r="B3693" s="21" t="s">
        <v>2116</v>
      </c>
      <c r="C3693" s="2" t="s">
        <v>83</v>
      </c>
      <c r="D3693" s="20">
        <v>8.5500000000000007</v>
      </c>
      <c r="E3693" s="20">
        <v>8.4009999999999998</v>
      </c>
      <c r="F3693" s="27">
        <v>36067</v>
      </c>
      <c r="G3693" s="26">
        <v>4.6800582754789097</v>
      </c>
      <c r="H3693" s="25">
        <v>445.050476914304</v>
      </c>
      <c r="I3693" t="s">
        <v>1806</v>
      </c>
      <c r="J3693" s="31">
        <v>141.381</v>
      </c>
      <c r="K3693" s="28">
        <v>0</v>
      </c>
      <c r="L3693" s="28">
        <v>0</v>
      </c>
      <c r="M3693" s="28">
        <v>0</v>
      </c>
      <c r="N3693" s="28">
        <v>12700</v>
      </c>
      <c r="O3693" s="28">
        <v>18500</v>
      </c>
      <c r="P3693" s="28">
        <v>23200</v>
      </c>
      <c r="Q3693" s="28">
        <v>29100</v>
      </c>
      <c r="R3693" t="s">
        <v>8424</v>
      </c>
    </row>
    <row r="3694" spans="1:18">
      <c r="A3694">
        <v>3682</v>
      </c>
      <c r="B3694" s="23" t="s">
        <v>8313</v>
      </c>
      <c r="C3694" t="s">
        <v>83</v>
      </c>
      <c r="D3694" s="20">
        <v>7.2789999999999999</v>
      </c>
      <c r="E3694" s="20">
        <v>9.1029999999999998</v>
      </c>
      <c r="F3694" s="27">
        <v>0</v>
      </c>
      <c r="G3694" s="26">
        <v>0</v>
      </c>
      <c r="H3694" s="25">
        <v>0</v>
      </c>
      <c r="I3694" t="s">
        <v>1806</v>
      </c>
      <c r="J3694" s="31">
        <v>20.675000000000001</v>
      </c>
      <c r="K3694" s="28">
        <v>0</v>
      </c>
      <c r="L3694" s="28">
        <v>0</v>
      </c>
      <c r="M3694" s="28">
        <v>0</v>
      </c>
      <c r="N3694" s="28">
        <v>11300</v>
      </c>
      <c r="O3694" s="28">
        <v>15500</v>
      </c>
      <c r="P3694" s="28">
        <v>41300</v>
      </c>
      <c r="Q3694" s="28">
        <v>110000</v>
      </c>
      <c r="R3694" t="s">
        <v>8424</v>
      </c>
    </row>
    <row r="3695" spans="1:18">
      <c r="A3695">
        <v>3683</v>
      </c>
      <c r="B3695" s="21" t="s">
        <v>1849</v>
      </c>
      <c r="C3695" s="2" t="s">
        <v>83</v>
      </c>
      <c r="D3695" s="20">
        <v>7.0739999999999998</v>
      </c>
      <c r="E3695" s="20">
        <v>8.9369999999999994</v>
      </c>
      <c r="F3695" s="27">
        <v>244754</v>
      </c>
      <c r="G3695" s="26">
        <v>30.908976886516999</v>
      </c>
      <c r="H3695" s="25">
        <v>72.426490424639695</v>
      </c>
      <c r="I3695" t="s">
        <v>1806</v>
      </c>
      <c r="J3695" s="31">
        <v>46.061</v>
      </c>
      <c r="K3695" s="28">
        <v>0</v>
      </c>
      <c r="L3695" s="28">
        <v>0</v>
      </c>
      <c r="M3695" s="28">
        <v>10300</v>
      </c>
      <c r="N3695" s="28">
        <v>17700</v>
      </c>
      <c r="O3695" s="28">
        <v>30400</v>
      </c>
      <c r="P3695" s="28">
        <v>74200</v>
      </c>
      <c r="Q3695" s="28">
        <v>181000</v>
      </c>
      <c r="R3695" t="s">
        <v>8424</v>
      </c>
    </row>
    <row r="3696" spans="1:18">
      <c r="A3696">
        <v>3684</v>
      </c>
      <c r="B3696" s="21" t="s">
        <v>5147</v>
      </c>
      <c r="C3696" s="2" t="s">
        <v>92</v>
      </c>
      <c r="D3696" s="20">
        <v>29.024000000000001</v>
      </c>
      <c r="E3696" s="20">
        <v>-20.937000000000001</v>
      </c>
      <c r="F3696" s="27">
        <v>19890</v>
      </c>
      <c r="G3696" s="26">
        <v>6.5863585782792597</v>
      </c>
      <c r="H3696" s="25">
        <v>14045.6079864737</v>
      </c>
      <c r="I3696" t="s">
        <v>93</v>
      </c>
      <c r="J3696" s="31">
        <v>97.76</v>
      </c>
      <c r="K3696" s="28">
        <v>0</v>
      </c>
      <c r="L3696" s="28">
        <v>0</v>
      </c>
      <c r="M3696" s="28">
        <v>0</v>
      </c>
      <c r="N3696" s="28">
        <v>0</v>
      </c>
      <c r="O3696" s="28">
        <v>0</v>
      </c>
      <c r="P3696" s="28">
        <v>12734.26756165279</v>
      </c>
      <c r="Q3696" s="28">
        <v>18245.139394309055</v>
      </c>
      <c r="R3696" t="s">
        <v>8424</v>
      </c>
    </row>
    <row r="3697" spans="1:18">
      <c r="A3697">
        <v>3685</v>
      </c>
      <c r="B3697" s="21" t="s">
        <v>2168</v>
      </c>
      <c r="C3697" s="2" t="s">
        <v>83</v>
      </c>
      <c r="D3697" s="20">
        <v>4.6399999999999997</v>
      </c>
      <c r="E3697" s="20">
        <v>12.505000000000001</v>
      </c>
      <c r="F3697" s="27">
        <v>31418</v>
      </c>
      <c r="G3697" s="26">
        <v>4.0494571117160802</v>
      </c>
      <c r="H3697" s="25">
        <v>397.86304430862202</v>
      </c>
      <c r="I3697" t="s">
        <v>30</v>
      </c>
      <c r="J3697" s="31">
        <v>295.86700000000002</v>
      </c>
      <c r="K3697" s="28">
        <v>0</v>
      </c>
      <c r="L3697" s="28">
        <v>12266.630271598198</v>
      </c>
      <c r="M3697" s="28">
        <v>14000</v>
      </c>
      <c r="N3697" s="28">
        <v>17000</v>
      </c>
      <c r="O3697" s="28">
        <v>19200</v>
      </c>
      <c r="P3697" s="28">
        <v>24500</v>
      </c>
      <c r="Q3697" s="28">
        <v>31200</v>
      </c>
      <c r="R3697" t="s">
        <v>8424</v>
      </c>
    </row>
    <row r="3698" spans="1:18">
      <c r="A3698">
        <v>3686</v>
      </c>
      <c r="B3698" s="21" t="s">
        <v>2888</v>
      </c>
      <c r="C3698" s="2" t="s">
        <v>83</v>
      </c>
      <c r="D3698" s="20">
        <v>11.888</v>
      </c>
      <c r="E3698" s="20">
        <v>9.5670000000000002</v>
      </c>
      <c r="F3698" s="27">
        <v>10053</v>
      </c>
      <c r="G3698" s="26">
        <v>1.16257432305039</v>
      </c>
      <c r="H3698" s="25">
        <v>309.92509471836598</v>
      </c>
      <c r="I3698" t="s">
        <v>723</v>
      </c>
      <c r="J3698" s="31">
        <v>449.07</v>
      </c>
      <c r="K3698" s="28">
        <v>0</v>
      </c>
      <c r="L3698" s="28">
        <v>0</v>
      </c>
      <c r="M3698" s="28">
        <v>0</v>
      </c>
      <c r="N3698" s="28">
        <v>0</v>
      </c>
      <c r="O3698" s="28">
        <v>0</v>
      </c>
      <c r="P3698" s="28">
        <v>0</v>
      </c>
      <c r="Q3698" s="28">
        <v>10100</v>
      </c>
      <c r="R3698" t="s">
        <v>8424</v>
      </c>
    </row>
    <row r="3699" spans="1:18">
      <c r="A3699">
        <v>3687</v>
      </c>
      <c r="B3699" s="21" t="s">
        <v>2149</v>
      </c>
      <c r="C3699" s="2" t="s">
        <v>83</v>
      </c>
      <c r="D3699" s="20">
        <v>8.4550000000000001</v>
      </c>
      <c r="E3699" s="20">
        <v>9.2349999999999994</v>
      </c>
      <c r="F3699" s="27">
        <v>33369</v>
      </c>
      <c r="G3699" s="26">
        <v>3.9461466501231102</v>
      </c>
      <c r="H3699" s="25">
        <v>526.87332929451702</v>
      </c>
      <c r="I3699" t="s">
        <v>1806</v>
      </c>
      <c r="J3699" s="31">
        <v>110</v>
      </c>
      <c r="K3699" s="28">
        <v>0</v>
      </c>
      <c r="L3699" s="28">
        <v>0</v>
      </c>
      <c r="M3699" s="28">
        <v>0</v>
      </c>
      <c r="N3699" s="28">
        <v>10400</v>
      </c>
      <c r="O3699" s="28">
        <v>13700</v>
      </c>
      <c r="P3699" s="28">
        <v>21400</v>
      </c>
      <c r="Q3699" s="28">
        <v>33400</v>
      </c>
      <c r="R3699" t="s">
        <v>8424</v>
      </c>
    </row>
    <row r="3700" spans="1:18">
      <c r="A3700">
        <v>3688</v>
      </c>
      <c r="B3700" s="21" t="s">
        <v>2490</v>
      </c>
      <c r="C3700" s="2" t="s">
        <v>83</v>
      </c>
      <c r="D3700" s="20">
        <v>9.8849999999999998</v>
      </c>
      <c r="E3700" s="20">
        <v>11.276999999999999</v>
      </c>
      <c r="F3700" s="27">
        <v>17755</v>
      </c>
      <c r="G3700" s="26">
        <v>2.3059166801678499</v>
      </c>
      <c r="H3700" s="25">
        <v>553.43101622703705</v>
      </c>
      <c r="I3700" t="s">
        <v>1806</v>
      </c>
      <c r="J3700" s="31">
        <v>360.40100000000001</v>
      </c>
      <c r="K3700" s="28">
        <v>0</v>
      </c>
      <c r="L3700" s="28">
        <v>0</v>
      </c>
      <c r="M3700" s="28">
        <v>0</v>
      </c>
      <c r="N3700" s="28">
        <v>0</v>
      </c>
      <c r="O3700" s="28">
        <v>0</v>
      </c>
      <c r="P3700" s="28">
        <v>12100</v>
      </c>
      <c r="Q3700" s="28">
        <v>15200</v>
      </c>
      <c r="R3700" t="s">
        <v>8424</v>
      </c>
    </row>
    <row r="3701" spans="1:18">
      <c r="A3701">
        <v>3689</v>
      </c>
      <c r="B3701" s="21" t="s">
        <v>2096</v>
      </c>
      <c r="C3701" s="2" t="s">
        <v>83</v>
      </c>
      <c r="D3701" s="20">
        <v>7.9370000000000003</v>
      </c>
      <c r="E3701" s="20">
        <v>11.923999999999999</v>
      </c>
      <c r="F3701" s="27">
        <v>39040</v>
      </c>
      <c r="G3701" s="26">
        <v>4.8579622496593204</v>
      </c>
      <c r="H3701" s="25">
        <v>287.96872837418198</v>
      </c>
      <c r="I3701" t="s">
        <v>1806</v>
      </c>
      <c r="J3701" s="31">
        <v>320.43200000000002</v>
      </c>
      <c r="K3701" s="28">
        <v>0</v>
      </c>
      <c r="L3701" s="28">
        <v>0</v>
      </c>
      <c r="M3701" s="28">
        <v>11000</v>
      </c>
      <c r="N3701" s="28">
        <v>13000</v>
      </c>
      <c r="O3701" s="28">
        <v>15000</v>
      </c>
      <c r="P3701" s="28">
        <v>20400</v>
      </c>
      <c r="Q3701" s="28">
        <v>27800</v>
      </c>
      <c r="R3701" t="s">
        <v>8424</v>
      </c>
    </row>
    <row r="3702" spans="1:18">
      <c r="A3702">
        <v>3690</v>
      </c>
      <c r="B3702" s="21" t="s">
        <v>4864</v>
      </c>
      <c r="C3702" s="2" t="s">
        <v>7014</v>
      </c>
      <c r="D3702" s="20">
        <v>28.257000000000001</v>
      </c>
      <c r="E3702" s="20">
        <v>-8.9209999999999994</v>
      </c>
      <c r="F3702" s="27">
        <v>14500</v>
      </c>
      <c r="G3702" s="26">
        <v>2.06215672511152</v>
      </c>
      <c r="H3702" s="25">
        <v>3580.32239473872</v>
      </c>
      <c r="I3702" t="s">
        <v>101</v>
      </c>
      <c r="J3702" s="31">
        <v>315.81400000000002</v>
      </c>
      <c r="K3702" s="28">
        <v>0</v>
      </c>
      <c r="L3702" s="28">
        <v>0</v>
      </c>
      <c r="M3702" s="28">
        <v>0</v>
      </c>
      <c r="N3702" s="28">
        <v>0</v>
      </c>
      <c r="O3702" s="28">
        <v>0</v>
      </c>
      <c r="P3702" s="28">
        <v>0</v>
      </c>
      <c r="Q3702" s="28">
        <v>0</v>
      </c>
      <c r="R3702" t="s">
        <v>8424</v>
      </c>
    </row>
    <row r="3703" spans="1:18">
      <c r="A3703">
        <v>3691</v>
      </c>
      <c r="B3703" s="21" t="s">
        <v>5129</v>
      </c>
      <c r="C3703" s="2" t="s">
        <v>92</v>
      </c>
      <c r="D3703" s="20">
        <v>29.824999999999999</v>
      </c>
      <c r="E3703" s="20">
        <v>-19.463000000000001</v>
      </c>
      <c r="F3703" s="27">
        <v>57129</v>
      </c>
      <c r="G3703" s="26">
        <v>23.427512824999699</v>
      </c>
      <c r="H3703" s="25">
        <v>37.478235252592604</v>
      </c>
      <c r="I3703" t="s">
        <v>93</v>
      </c>
      <c r="J3703" s="31">
        <v>150.625</v>
      </c>
      <c r="K3703" s="28">
        <v>11248.728413520374</v>
      </c>
      <c r="L3703" s="28">
        <v>11929.452589663439</v>
      </c>
      <c r="M3703" s="28">
        <v>15300.623814826704</v>
      </c>
      <c r="N3703" s="28">
        <v>22895.962704649115</v>
      </c>
      <c r="O3703" s="28">
        <v>36418.240271020542</v>
      </c>
      <c r="P3703" s="28">
        <v>43736.832210801935</v>
      </c>
      <c r="Q3703" s="28">
        <v>48006.363907817169</v>
      </c>
      <c r="R3703" t="s">
        <v>8424</v>
      </c>
    </row>
    <row r="3704" spans="1:18">
      <c r="A3704">
        <v>3692</v>
      </c>
      <c r="B3704" s="21" t="s">
        <v>5154</v>
      </c>
      <c r="C3704" s="2" t="s">
        <v>92</v>
      </c>
      <c r="D3704" s="20">
        <v>29.827000000000002</v>
      </c>
      <c r="E3704" s="20">
        <v>-19.431999999999999</v>
      </c>
      <c r="F3704" s="27">
        <v>15656</v>
      </c>
      <c r="G3704" s="26">
        <v>11.315498109292999</v>
      </c>
      <c r="H3704" s="25">
        <v>1283.71332364111</v>
      </c>
      <c r="I3704" t="s">
        <v>93</v>
      </c>
      <c r="J3704" s="31">
        <v>152.61500000000001</v>
      </c>
      <c r="K3704" s="28">
        <v>0</v>
      </c>
      <c r="L3704" s="28">
        <v>0</v>
      </c>
      <c r="M3704" s="28">
        <v>0</v>
      </c>
      <c r="N3704" s="28">
        <v>0</v>
      </c>
      <c r="O3704" s="28">
        <v>15637.294078152396</v>
      </c>
      <c r="P3704" s="28">
        <v>18779.757128225254</v>
      </c>
      <c r="Q3704" s="28">
        <v>20613.012173646737</v>
      </c>
      <c r="R3704" t="s">
        <v>8424</v>
      </c>
    </row>
    <row r="3705" spans="1:18">
      <c r="A3705">
        <v>3693</v>
      </c>
      <c r="B3705" s="21" t="s">
        <v>5126</v>
      </c>
      <c r="C3705" s="2" t="s">
        <v>92</v>
      </c>
      <c r="D3705" s="20">
        <v>29.748999999999999</v>
      </c>
      <c r="E3705" s="20">
        <v>-19.456</v>
      </c>
      <c r="F3705" s="27">
        <v>66767</v>
      </c>
      <c r="G3705" s="26">
        <v>8.7649983121193706</v>
      </c>
      <c r="H3705" s="25">
        <v>4711.2873246157997</v>
      </c>
      <c r="I3705" t="s">
        <v>93</v>
      </c>
      <c r="J3705" s="31">
        <v>144.27699999999999</v>
      </c>
      <c r="K3705" s="28">
        <v>15333.111250344778</v>
      </c>
      <c r="L3705" s="28">
        <v>16261.004532136116</v>
      </c>
      <c r="M3705" s="28">
        <v>20856.238903450492</v>
      </c>
      <c r="N3705" s="28">
        <v>31209.424783708593</v>
      </c>
      <c r="O3705" s="28">
        <v>49641.604729844061</v>
      </c>
      <c r="P3705" s="28">
        <v>59617.557591650744</v>
      </c>
      <c r="Q3705" s="28">
        <v>65437.34469029936</v>
      </c>
      <c r="R3705" t="s">
        <v>8424</v>
      </c>
    </row>
    <row r="3706" spans="1:18">
      <c r="A3706">
        <v>3694</v>
      </c>
      <c r="B3706" s="21" t="s">
        <v>5161</v>
      </c>
      <c r="C3706" s="2" t="s">
        <v>92</v>
      </c>
      <c r="D3706" s="20">
        <v>29.841000000000001</v>
      </c>
      <c r="E3706" s="20">
        <v>-19.506</v>
      </c>
      <c r="F3706" s="27">
        <v>12734</v>
      </c>
      <c r="G3706" s="26">
        <v>2.6864977108474499</v>
      </c>
      <c r="H3706" s="25">
        <v>621.07604090215295</v>
      </c>
      <c r="I3706" t="s">
        <v>93</v>
      </c>
      <c r="J3706" s="31">
        <v>149.67099999999999</v>
      </c>
      <c r="K3706" s="28">
        <v>0</v>
      </c>
      <c r="L3706" s="28">
        <v>0</v>
      </c>
      <c r="M3706" s="28">
        <v>0</v>
      </c>
      <c r="N3706" s="28">
        <v>0</v>
      </c>
      <c r="O3706" s="28">
        <v>0</v>
      </c>
      <c r="P3706" s="28">
        <v>0</v>
      </c>
      <c r="Q3706" s="28">
        <v>0</v>
      </c>
      <c r="R3706" t="s">
        <v>8424</v>
      </c>
    </row>
    <row r="3707" spans="1:18">
      <c r="A3707">
        <v>3695</v>
      </c>
      <c r="B3707" s="21" t="s">
        <v>4789</v>
      </c>
      <c r="C3707" s="2" t="s">
        <v>7014</v>
      </c>
      <c r="D3707" s="20">
        <v>30.858000000000001</v>
      </c>
      <c r="E3707" s="20">
        <v>2.2970000000000002</v>
      </c>
      <c r="F3707" s="27">
        <v>18900</v>
      </c>
      <c r="G3707" s="26">
        <v>3.7557939899424899</v>
      </c>
      <c r="H3707" s="25">
        <v>1139.33408737324</v>
      </c>
      <c r="I3707" t="s">
        <v>88</v>
      </c>
      <c r="J3707" s="31">
        <v>291.81099999999998</v>
      </c>
      <c r="K3707" s="28">
        <v>0</v>
      </c>
      <c r="L3707" s="28">
        <v>0</v>
      </c>
      <c r="M3707" s="28">
        <v>0</v>
      </c>
      <c r="N3707" s="28">
        <v>0</v>
      </c>
      <c r="O3707" s="28">
        <v>0</v>
      </c>
      <c r="P3707" s="28">
        <v>0</v>
      </c>
      <c r="Q3707" s="28">
        <v>12600</v>
      </c>
      <c r="R3707" t="s">
        <v>8424</v>
      </c>
    </row>
    <row r="3708" spans="1:18">
      <c r="A3708">
        <v>3696</v>
      </c>
      <c r="B3708" s="21" t="s">
        <v>1973</v>
      </c>
      <c r="C3708" s="2" t="s">
        <v>83</v>
      </c>
      <c r="D3708" s="20">
        <v>13.694000000000001</v>
      </c>
      <c r="E3708" s="20">
        <v>11.084</v>
      </c>
      <c r="F3708" s="27">
        <v>69612</v>
      </c>
      <c r="G3708" s="26">
        <v>8.2266381896387308</v>
      </c>
      <c r="H3708" s="25">
        <v>926.68314633996806</v>
      </c>
      <c r="I3708" t="s">
        <v>723</v>
      </c>
      <c r="J3708" s="31">
        <v>189.03700000000001</v>
      </c>
      <c r="K3708" s="28">
        <v>0</v>
      </c>
      <c r="L3708" s="28">
        <v>0</v>
      </c>
      <c r="M3708" s="28">
        <v>0</v>
      </c>
      <c r="N3708" s="28">
        <v>13200</v>
      </c>
      <c r="O3708" s="28">
        <v>19600</v>
      </c>
      <c r="P3708" s="28">
        <v>31000</v>
      </c>
      <c r="Q3708" s="28">
        <v>48900</v>
      </c>
      <c r="R3708" t="s">
        <v>8424</v>
      </c>
    </row>
    <row r="3709" spans="1:18">
      <c r="A3709">
        <v>3697</v>
      </c>
      <c r="B3709" s="21" t="s">
        <v>8874</v>
      </c>
      <c r="C3709" s="2" t="s">
        <v>94</v>
      </c>
      <c r="D3709" s="20">
        <v>39.784999999999997</v>
      </c>
      <c r="E3709" s="20">
        <v>7.8230000000000004</v>
      </c>
      <c r="F3709" s="27">
        <v>12543</v>
      </c>
      <c r="G3709" s="26">
        <v>1.97578923779074</v>
      </c>
      <c r="H3709" s="25">
        <v>480.53873285056198</v>
      </c>
      <c r="I3709" t="s">
        <v>8429</v>
      </c>
      <c r="J3709" s="31">
        <v>162.39699999999999</v>
      </c>
      <c r="K3709" s="28">
        <v>0</v>
      </c>
      <c r="L3709" s="28">
        <v>0</v>
      </c>
      <c r="M3709" s="28">
        <v>0</v>
      </c>
      <c r="N3709" s="28">
        <v>0</v>
      </c>
      <c r="O3709" s="28">
        <v>0</v>
      </c>
      <c r="P3709" s="28">
        <v>0</v>
      </c>
      <c r="Q3709" s="28">
        <v>0</v>
      </c>
      <c r="R3709" t="s">
        <v>8424</v>
      </c>
    </row>
    <row r="3710" spans="1:18">
      <c r="A3710">
        <v>3698</v>
      </c>
      <c r="B3710" s="21" t="s">
        <v>3203</v>
      </c>
      <c r="C3710" s="2" t="s">
        <v>35</v>
      </c>
      <c r="D3710" s="20">
        <v>22.564</v>
      </c>
      <c r="E3710" s="20">
        <v>12.686</v>
      </c>
      <c r="F3710" s="27">
        <v>13320</v>
      </c>
      <c r="G3710" s="26">
        <v>3.3197000366926002</v>
      </c>
      <c r="H3710" s="25">
        <v>2913.8659526608999</v>
      </c>
      <c r="I3710" t="s">
        <v>723</v>
      </c>
      <c r="J3710" s="31">
        <v>819.49400000000003</v>
      </c>
      <c r="K3710" s="28">
        <v>0</v>
      </c>
      <c r="L3710" s="28">
        <v>0</v>
      </c>
      <c r="M3710" s="28">
        <v>0</v>
      </c>
      <c r="N3710" s="28">
        <v>0</v>
      </c>
      <c r="O3710" s="28">
        <v>0</v>
      </c>
      <c r="P3710" s="28">
        <v>0</v>
      </c>
      <c r="Q3710" s="28">
        <v>10463.215174714132</v>
      </c>
      <c r="R3710" t="s">
        <v>8424</v>
      </c>
    </row>
    <row r="3711" spans="1:18">
      <c r="A3711">
        <v>3699</v>
      </c>
      <c r="B3711" s="22" t="s">
        <v>5302</v>
      </c>
      <c r="C3711" s="2" t="s">
        <v>5176</v>
      </c>
      <c r="D3711" s="20">
        <v>3.3610000000000002</v>
      </c>
      <c r="E3711" s="20">
        <v>35.350999999999999</v>
      </c>
      <c r="F3711" s="27">
        <v>23862.816471112579</v>
      </c>
      <c r="G3711" s="26">
        <v>3.69963338896682</v>
      </c>
      <c r="H3711" s="25">
        <v>1188.63989533104</v>
      </c>
      <c r="I3711" t="s">
        <v>5175</v>
      </c>
      <c r="J3711" s="31">
        <v>150.91900000000001</v>
      </c>
      <c r="K3711" s="28">
        <v>0</v>
      </c>
      <c r="L3711" s="28">
        <v>0</v>
      </c>
      <c r="M3711" s="28">
        <v>0</v>
      </c>
      <c r="N3711" s="28">
        <v>0</v>
      </c>
      <c r="O3711" s="28">
        <v>10685.496014935794</v>
      </c>
      <c r="P3711" s="28">
        <v>18660.481912223953</v>
      </c>
      <c r="Q3711" s="28">
        <v>20229.372549019608</v>
      </c>
      <c r="R3711" t="s">
        <v>8424</v>
      </c>
    </row>
    <row r="3712" spans="1:18">
      <c r="A3712">
        <v>3700</v>
      </c>
      <c r="B3712" s="21" t="s">
        <v>1878</v>
      </c>
      <c r="C3712" s="2" t="s">
        <v>83</v>
      </c>
      <c r="D3712" s="20">
        <v>10.039999999999999</v>
      </c>
      <c r="E3712" s="20">
        <v>12.456</v>
      </c>
      <c r="F3712" s="27">
        <v>144110</v>
      </c>
      <c r="G3712" s="26">
        <v>10.938214051875701</v>
      </c>
      <c r="H3712" s="25">
        <v>819.18326068510794</v>
      </c>
      <c r="I3712" t="s">
        <v>1806</v>
      </c>
      <c r="J3712" s="31">
        <v>469.25099999999998</v>
      </c>
      <c r="K3712" s="28">
        <v>0</v>
      </c>
      <c r="L3712" s="28">
        <v>15558.079608083284</v>
      </c>
      <c r="M3712" s="28">
        <v>22000</v>
      </c>
      <c r="N3712" s="28">
        <v>32000</v>
      </c>
      <c r="O3712" s="28">
        <v>46900</v>
      </c>
      <c r="P3712" s="28">
        <v>65000</v>
      </c>
      <c r="Q3712" s="28">
        <v>90000</v>
      </c>
      <c r="R3712" t="s">
        <v>8424</v>
      </c>
    </row>
    <row r="3713" spans="1:18">
      <c r="A3713">
        <v>3701</v>
      </c>
      <c r="B3713" s="23" t="s">
        <v>8949</v>
      </c>
      <c r="C3713" t="s">
        <v>94</v>
      </c>
      <c r="D3713" s="20">
        <v>37.664999999999999</v>
      </c>
      <c r="E3713" s="20">
        <v>7.1920000000000002</v>
      </c>
      <c r="F3713" s="27">
        <v>0</v>
      </c>
      <c r="G3713" s="26">
        <v>0</v>
      </c>
      <c r="H3713" s="25">
        <v>0</v>
      </c>
      <c r="I3713" t="s">
        <v>8429</v>
      </c>
      <c r="J3713" s="31">
        <v>224.48</v>
      </c>
      <c r="K3713" s="28">
        <v>0</v>
      </c>
      <c r="L3713" s="28">
        <v>0</v>
      </c>
      <c r="M3713" s="28">
        <v>0</v>
      </c>
      <c r="N3713" s="28">
        <v>0</v>
      </c>
      <c r="O3713" s="28">
        <v>0</v>
      </c>
      <c r="P3713" s="28">
        <v>0</v>
      </c>
      <c r="Q3713" s="28">
        <v>22738.808523573967</v>
      </c>
      <c r="R3713" t="s">
        <v>8424</v>
      </c>
    </row>
    <row r="3714" spans="1:18">
      <c r="A3714">
        <v>3702</v>
      </c>
      <c r="B3714" s="22" t="s">
        <v>5467</v>
      </c>
      <c r="C3714" s="2" t="s">
        <v>5176</v>
      </c>
      <c r="D3714" s="20">
        <v>0.32400000000000001</v>
      </c>
      <c r="E3714" s="20">
        <v>36.097000000000001</v>
      </c>
      <c r="F3714" s="27">
        <v>10687.985348907754</v>
      </c>
      <c r="G3714" s="26">
        <v>1.5835445419302301</v>
      </c>
      <c r="H3714" s="25">
        <v>100.45510475928899</v>
      </c>
      <c r="I3714" t="s">
        <v>5175</v>
      </c>
      <c r="J3714" s="31">
        <v>251.565</v>
      </c>
      <c r="K3714" s="28">
        <v>0</v>
      </c>
      <c r="L3714" s="28">
        <v>0</v>
      </c>
      <c r="M3714" s="28">
        <v>0</v>
      </c>
      <c r="N3714" s="28">
        <v>0</v>
      </c>
      <c r="O3714" s="28">
        <v>0</v>
      </c>
      <c r="P3714" s="28">
        <v>0</v>
      </c>
      <c r="Q3714" s="28">
        <v>10149.019607843138</v>
      </c>
      <c r="R3714" t="s">
        <v>8424</v>
      </c>
    </row>
    <row r="3715" spans="1:18">
      <c r="A3715">
        <v>3703</v>
      </c>
      <c r="B3715" s="22" t="s">
        <v>5635</v>
      </c>
      <c r="C3715" s="2" t="s">
        <v>5176</v>
      </c>
      <c r="D3715" s="20">
        <v>7.6029999999999998</v>
      </c>
      <c r="E3715" s="20">
        <v>36.832999999999998</v>
      </c>
      <c r="F3715" s="27">
        <v>33130.53728885491</v>
      </c>
      <c r="G3715" s="26">
        <v>1.3417156810328501</v>
      </c>
      <c r="H3715" s="25">
        <v>380.16220039366999</v>
      </c>
      <c r="I3715" t="s">
        <v>5183</v>
      </c>
      <c r="J3715" s="31">
        <v>230.20099999999999</v>
      </c>
      <c r="K3715" s="28">
        <v>0</v>
      </c>
      <c r="L3715" s="28">
        <v>0</v>
      </c>
      <c r="M3715" s="28">
        <v>0</v>
      </c>
      <c r="N3715" s="28">
        <v>0</v>
      </c>
      <c r="O3715" s="28">
        <v>10567.668718203769</v>
      </c>
      <c r="P3715" s="28">
        <v>19315.894562378551</v>
      </c>
      <c r="Q3715" s="28">
        <v>0</v>
      </c>
      <c r="R3715" t="s">
        <v>8424</v>
      </c>
    </row>
    <row r="3716" spans="1:18">
      <c r="A3716">
        <v>3704</v>
      </c>
      <c r="B3716" s="22" t="s">
        <v>5576</v>
      </c>
      <c r="C3716" s="2" t="s">
        <v>5176</v>
      </c>
      <c r="D3716" s="20">
        <v>2.4169999999999998</v>
      </c>
      <c r="E3716" s="20">
        <v>36.506999999999998</v>
      </c>
      <c r="F3716" s="27">
        <v>38022.611292911715</v>
      </c>
      <c r="G3716" s="26">
        <v>4.1608207941605597</v>
      </c>
      <c r="H3716" s="25">
        <v>175.59677153933299</v>
      </c>
      <c r="I3716" t="s">
        <v>5175</v>
      </c>
      <c r="J3716" s="31">
        <v>58.616</v>
      </c>
      <c r="K3716" s="28">
        <v>0</v>
      </c>
      <c r="L3716" s="28">
        <v>14873.331388356046</v>
      </c>
      <c r="M3716" s="28">
        <v>14291.784428161081</v>
      </c>
      <c r="N3716" s="28">
        <v>17795.916899678425</v>
      </c>
      <c r="O3716" s="28">
        <v>26090.722061812212</v>
      </c>
      <c r="P3716" s="28">
        <v>32069.79317111423</v>
      </c>
      <c r="Q3716" s="28">
        <v>35977.647058823532</v>
      </c>
      <c r="R3716" t="s">
        <v>8424</v>
      </c>
    </row>
    <row r="3717" spans="1:18">
      <c r="A3717">
        <v>3705</v>
      </c>
      <c r="B3717" s="21" t="s">
        <v>6644</v>
      </c>
      <c r="C3717" s="2" t="s">
        <v>5178</v>
      </c>
      <c r="D3717" s="20">
        <v>30.347000000000001</v>
      </c>
      <c r="E3717" s="20">
        <v>30.981999999999999</v>
      </c>
      <c r="F3717" s="27">
        <v>19264</v>
      </c>
      <c r="G3717" s="26">
        <v>2.01259357279665</v>
      </c>
      <c r="H3717" s="25">
        <v>22.371424930725002</v>
      </c>
      <c r="I3717" t="s">
        <v>5177</v>
      </c>
      <c r="J3717" s="31">
        <v>133.291</v>
      </c>
      <c r="K3717" s="28">
        <v>0</v>
      </c>
      <c r="L3717" s="28">
        <v>0</v>
      </c>
      <c r="M3717" s="28">
        <v>0</v>
      </c>
      <c r="N3717" s="28">
        <v>0</v>
      </c>
      <c r="O3717" s="28">
        <v>11261.511271554917</v>
      </c>
      <c r="P3717" s="28">
        <v>14269.376319957484</v>
      </c>
      <c r="Q3717" s="28">
        <v>16964.633030347584</v>
      </c>
      <c r="R3717" t="s">
        <v>8424</v>
      </c>
    </row>
    <row r="3718" spans="1:18">
      <c r="A3718">
        <v>3706</v>
      </c>
      <c r="B3718" s="21" t="s">
        <v>3229</v>
      </c>
      <c r="C3718" s="2" t="s">
        <v>35</v>
      </c>
      <c r="D3718" s="20">
        <v>30.379000000000001</v>
      </c>
      <c r="E3718" s="20">
        <v>19.582999999999998</v>
      </c>
      <c r="F3718" s="27">
        <v>12144</v>
      </c>
      <c r="G3718" s="26">
        <v>11.008276294014699</v>
      </c>
      <c r="H3718" s="25">
        <v>49618.139807868407</v>
      </c>
      <c r="I3718" t="s">
        <v>34</v>
      </c>
      <c r="J3718" s="31">
        <v>506.8</v>
      </c>
      <c r="K3718" s="28">
        <v>0</v>
      </c>
      <c r="L3718" s="28">
        <v>0</v>
      </c>
      <c r="M3718" s="28">
        <v>0</v>
      </c>
      <c r="N3718" s="28">
        <v>0</v>
      </c>
      <c r="O3718" s="28">
        <v>0</v>
      </c>
      <c r="P3718" s="28">
        <v>0</v>
      </c>
      <c r="Q3718" s="28">
        <v>0</v>
      </c>
      <c r="R3718" t="s">
        <v>8424</v>
      </c>
    </row>
    <row r="3719" spans="1:18">
      <c r="A3719">
        <v>3707</v>
      </c>
      <c r="B3719" s="21" t="s">
        <v>8551</v>
      </c>
      <c r="C3719" s="2" t="s">
        <v>94</v>
      </c>
      <c r="D3719" s="20">
        <v>38.234000000000002</v>
      </c>
      <c r="E3719" s="20">
        <v>5.64</v>
      </c>
      <c r="F3719" s="27">
        <v>45739</v>
      </c>
      <c r="G3719" s="26">
        <v>9.3838225539989999</v>
      </c>
      <c r="H3719" s="25">
        <v>1038.7531157574899</v>
      </c>
      <c r="I3719" t="s">
        <v>8429</v>
      </c>
      <c r="J3719" s="31">
        <v>365.99099999999999</v>
      </c>
      <c r="K3719" s="28">
        <v>0</v>
      </c>
      <c r="L3719" s="28">
        <v>0</v>
      </c>
      <c r="M3719" s="28">
        <v>0</v>
      </c>
      <c r="N3719" s="28">
        <v>0</v>
      </c>
      <c r="O3719" s="28">
        <v>10151.944542135949</v>
      </c>
      <c r="P3719" s="28">
        <v>18230.15834708172</v>
      </c>
      <c r="Q3719" s="28">
        <v>32145.445134479563</v>
      </c>
      <c r="R3719" t="s">
        <v>8424</v>
      </c>
    </row>
    <row r="3720" spans="1:18">
      <c r="A3720">
        <v>3708</v>
      </c>
      <c r="B3720" s="21" t="s">
        <v>8645</v>
      </c>
      <c r="C3720" s="2" t="s">
        <v>94</v>
      </c>
      <c r="D3720" s="20">
        <v>38.521999999999998</v>
      </c>
      <c r="E3720" s="20">
        <v>6.4889999999999999</v>
      </c>
      <c r="F3720" s="27">
        <v>26383</v>
      </c>
      <c r="G3720" s="26">
        <v>2.3618388083242499</v>
      </c>
      <c r="H3720" s="25">
        <v>584.55722334613802</v>
      </c>
      <c r="I3720" t="s">
        <v>8429</v>
      </c>
      <c r="J3720" s="31">
        <v>268.04399999999998</v>
      </c>
      <c r="K3720" s="28">
        <v>0</v>
      </c>
      <c r="L3720" s="28">
        <v>0</v>
      </c>
      <c r="M3720" s="28">
        <v>0</v>
      </c>
      <c r="N3720" s="28">
        <v>0</v>
      </c>
      <c r="O3720" s="28">
        <v>0</v>
      </c>
      <c r="P3720" s="28">
        <v>0</v>
      </c>
      <c r="Q3720" s="28">
        <v>0</v>
      </c>
      <c r="R3720" t="s">
        <v>8424</v>
      </c>
    </row>
    <row r="3721" spans="1:18">
      <c r="A3721">
        <v>3709</v>
      </c>
      <c r="B3721" s="21" t="s">
        <v>8645</v>
      </c>
      <c r="C3721" s="2" t="s">
        <v>94</v>
      </c>
      <c r="D3721" s="20">
        <v>39.173999999999999</v>
      </c>
      <c r="E3721" s="20">
        <v>13.638999999999999</v>
      </c>
      <c r="F3721" s="27">
        <v>16419</v>
      </c>
      <c r="G3721" s="26">
        <v>3.1297962642290398</v>
      </c>
      <c r="H3721" s="25">
        <v>1076.4673788759201</v>
      </c>
      <c r="I3721" t="s">
        <v>10</v>
      </c>
      <c r="J3721" s="31">
        <v>190.12</v>
      </c>
      <c r="K3721" s="28">
        <v>0</v>
      </c>
      <c r="L3721" s="28">
        <v>0</v>
      </c>
      <c r="M3721" s="28">
        <v>0</v>
      </c>
      <c r="N3721" s="28">
        <v>0</v>
      </c>
      <c r="O3721" s="28">
        <v>0</v>
      </c>
      <c r="P3721" s="28">
        <v>0</v>
      </c>
      <c r="Q3721" s="28">
        <v>0</v>
      </c>
      <c r="R3721" t="s">
        <v>8424</v>
      </c>
    </row>
    <row r="3722" spans="1:18">
      <c r="A3722">
        <v>3710</v>
      </c>
      <c r="B3722" s="21" t="s">
        <v>6021</v>
      </c>
      <c r="C3722" s="2" t="s">
        <v>5178</v>
      </c>
      <c r="D3722" s="20">
        <v>30.989000000000001</v>
      </c>
      <c r="E3722" s="20">
        <v>29.166</v>
      </c>
      <c r="F3722" s="27">
        <v>23518</v>
      </c>
      <c r="G3722" s="26">
        <v>1.4950216413595101</v>
      </c>
      <c r="H3722" s="25">
        <v>17.4261900798456</v>
      </c>
      <c r="I3722" t="s">
        <v>5177</v>
      </c>
      <c r="J3722" s="31">
        <v>112.099</v>
      </c>
      <c r="K3722" s="28">
        <v>0</v>
      </c>
      <c r="L3722" s="28">
        <v>0</v>
      </c>
      <c r="M3722" s="28">
        <v>0</v>
      </c>
      <c r="N3722" s="28">
        <v>0</v>
      </c>
      <c r="O3722" s="28">
        <v>0</v>
      </c>
      <c r="P3722" s="28">
        <v>11653.093320569526</v>
      </c>
      <c r="Q3722" s="28">
        <v>15198.089688950873</v>
      </c>
      <c r="R3722" t="s">
        <v>8424</v>
      </c>
    </row>
    <row r="3723" spans="1:18">
      <c r="A3723">
        <v>3711</v>
      </c>
      <c r="B3723" s="21" t="s">
        <v>3642</v>
      </c>
      <c r="C3723" s="2" t="s">
        <v>48</v>
      </c>
      <c r="D3723" s="20">
        <v>1.421</v>
      </c>
      <c r="E3723" s="20">
        <v>6.3769999999999998</v>
      </c>
      <c r="F3723" s="27">
        <v>25457</v>
      </c>
      <c r="G3723" s="26">
        <v>7.3129031498334296</v>
      </c>
      <c r="H3723" s="25">
        <v>268.62115687268198</v>
      </c>
      <c r="I3723" t="s">
        <v>47</v>
      </c>
      <c r="J3723" s="31">
        <v>33.213000000000001</v>
      </c>
      <c r="K3723" s="28">
        <v>0</v>
      </c>
      <c r="L3723" s="28">
        <v>0</v>
      </c>
      <c r="M3723" s="28">
        <v>0</v>
      </c>
      <c r="N3723" s="28">
        <v>0</v>
      </c>
      <c r="O3723" s="28">
        <v>0</v>
      </c>
      <c r="P3723" s="28">
        <v>0</v>
      </c>
      <c r="Q3723" s="28">
        <v>13473</v>
      </c>
      <c r="R3723" t="s">
        <v>8424</v>
      </c>
    </row>
    <row r="3724" spans="1:18">
      <c r="A3724">
        <v>3712</v>
      </c>
      <c r="B3724" s="23" t="s">
        <v>7712</v>
      </c>
      <c r="C3724" t="s">
        <v>5176</v>
      </c>
      <c r="D3724" s="20">
        <v>2.766</v>
      </c>
      <c r="E3724" s="20">
        <v>36.460999999999999</v>
      </c>
      <c r="F3724" s="27">
        <v>0</v>
      </c>
      <c r="G3724" s="26">
        <v>0</v>
      </c>
      <c r="H3724" s="25">
        <v>0</v>
      </c>
      <c r="I3724" t="s">
        <v>5175</v>
      </c>
      <c r="J3724" s="31">
        <v>34.387</v>
      </c>
      <c r="K3724" s="28">
        <v>0</v>
      </c>
      <c r="L3724" s="28">
        <v>0</v>
      </c>
      <c r="M3724" s="28">
        <v>0</v>
      </c>
      <c r="N3724" s="28">
        <v>0</v>
      </c>
      <c r="O3724" s="28">
        <v>0</v>
      </c>
      <c r="P3724" s="28">
        <v>0</v>
      </c>
      <c r="Q3724" s="28">
        <v>0</v>
      </c>
      <c r="R3724" t="s">
        <v>8424</v>
      </c>
    </row>
    <row r="3725" spans="1:18">
      <c r="A3725">
        <v>3713</v>
      </c>
      <c r="B3725" s="21" t="s">
        <v>3736</v>
      </c>
      <c r="C3725" s="2" t="s">
        <v>55</v>
      </c>
      <c r="D3725" s="20">
        <v>37.143000000000001</v>
      </c>
      <c r="E3725" s="20">
        <v>-3.3290000000000002</v>
      </c>
      <c r="F3725" s="27">
        <v>48646</v>
      </c>
      <c r="G3725" s="26">
        <v>23.061631238771199</v>
      </c>
      <c r="H3725" s="25">
        <v>667.33801212812693</v>
      </c>
      <c r="I3725" t="s">
        <v>8427</v>
      </c>
      <c r="J3725" s="31">
        <v>241.91499999999999</v>
      </c>
      <c r="K3725" s="28">
        <v>0</v>
      </c>
      <c r="L3725" s="28">
        <v>0</v>
      </c>
      <c r="M3725" s="28">
        <v>0</v>
      </c>
      <c r="N3725" s="28">
        <v>0</v>
      </c>
      <c r="O3725" s="28">
        <v>13085.417414253679</v>
      </c>
      <c r="P3725" s="28">
        <v>22762.877303242974</v>
      </c>
      <c r="Q3725" s="28">
        <v>44453.011726850324</v>
      </c>
      <c r="R3725" t="s">
        <v>8424</v>
      </c>
    </row>
    <row r="3726" spans="1:18">
      <c r="A3726">
        <v>3714</v>
      </c>
      <c r="B3726" s="22" t="s">
        <v>5567</v>
      </c>
      <c r="C3726" s="2" t="s">
        <v>5176</v>
      </c>
      <c r="D3726" s="20">
        <v>-0.53900000000000003</v>
      </c>
      <c r="E3726" s="20">
        <v>35.68</v>
      </c>
      <c r="F3726" s="27">
        <v>29717.188250640549</v>
      </c>
      <c r="G3726" s="26">
        <v>0.714987585778594</v>
      </c>
      <c r="H3726" s="25">
        <v>54.353979718690901</v>
      </c>
      <c r="I3726" t="s">
        <v>5175</v>
      </c>
      <c r="J3726" s="31">
        <v>339.97500000000002</v>
      </c>
      <c r="K3726" s="28">
        <v>0</v>
      </c>
      <c r="L3726" s="28">
        <v>0</v>
      </c>
      <c r="M3726" s="28">
        <v>0</v>
      </c>
      <c r="N3726" s="28">
        <v>0</v>
      </c>
      <c r="O3726" s="28">
        <v>0</v>
      </c>
      <c r="P3726" s="28">
        <v>0</v>
      </c>
      <c r="Q3726" s="28">
        <v>22045.862745098038</v>
      </c>
      <c r="R3726" t="s">
        <v>8424</v>
      </c>
    </row>
    <row r="3727" spans="1:18">
      <c r="A3727">
        <v>3715</v>
      </c>
      <c r="B3727" s="21" t="s">
        <v>6959</v>
      </c>
      <c r="C3727" s="2" t="s">
        <v>5184</v>
      </c>
      <c r="D3727" s="20">
        <v>9.5449999999999999</v>
      </c>
      <c r="E3727" s="20">
        <v>35.395000000000003</v>
      </c>
      <c r="F3727" s="27">
        <v>10744.167802</v>
      </c>
      <c r="G3727" s="26">
        <v>2.3945869952296501</v>
      </c>
      <c r="H3727" s="25">
        <v>2768.1659431499402</v>
      </c>
      <c r="I3727" t="s">
        <v>5183</v>
      </c>
      <c r="J3727" s="31">
        <v>164.57499999999999</v>
      </c>
      <c r="K3727" s="28">
        <v>0</v>
      </c>
      <c r="L3727" s="28">
        <v>0</v>
      </c>
      <c r="M3727" s="28">
        <v>0</v>
      </c>
      <c r="N3727" s="28">
        <v>0</v>
      </c>
      <c r="O3727" s="28">
        <v>0</v>
      </c>
      <c r="P3727" s="28">
        <v>0</v>
      </c>
      <c r="Q3727" s="28">
        <v>10240.206758473163</v>
      </c>
      <c r="R3727" t="s">
        <v>8424</v>
      </c>
    </row>
    <row r="3728" spans="1:18">
      <c r="A3728">
        <v>3716</v>
      </c>
      <c r="B3728" s="23" t="s">
        <v>8033</v>
      </c>
      <c r="C3728" t="s">
        <v>5178</v>
      </c>
      <c r="D3728" s="20">
        <v>31.286999999999999</v>
      </c>
      <c r="E3728" s="20">
        <v>30.596</v>
      </c>
      <c r="F3728" s="27">
        <v>0</v>
      </c>
      <c r="G3728" s="26">
        <v>0</v>
      </c>
      <c r="H3728" s="25">
        <v>0</v>
      </c>
      <c r="I3728" t="s">
        <v>5177</v>
      </c>
      <c r="J3728" s="31">
        <v>51.996000000000002</v>
      </c>
      <c r="K3728" s="28">
        <v>0</v>
      </c>
      <c r="L3728" s="28">
        <v>0</v>
      </c>
      <c r="M3728" s="28">
        <v>0</v>
      </c>
      <c r="N3728" s="28">
        <v>0</v>
      </c>
      <c r="O3728" s="28">
        <v>0</v>
      </c>
      <c r="P3728" s="28">
        <v>0</v>
      </c>
      <c r="Q3728" s="28">
        <v>15596.755748594836</v>
      </c>
      <c r="R3728" t="s">
        <v>8424</v>
      </c>
    </row>
    <row r="3729" spans="1:18">
      <c r="A3729">
        <v>3717</v>
      </c>
      <c r="B3729" s="21" t="s">
        <v>1213</v>
      </c>
      <c r="C3729" s="2" t="s">
        <v>74</v>
      </c>
      <c r="D3729" s="20">
        <v>-2.887</v>
      </c>
      <c r="E3729" s="20">
        <v>5.0529999999999999</v>
      </c>
      <c r="F3729" s="27">
        <v>23185</v>
      </c>
      <c r="G3729" s="26">
        <v>3.5451932978268399</v>
      </c>
      <c r="H3729" s="25">
        <v>256.58333830078197</v>
      </c>
      <c r="I3729" t="s">
        <v>52</v>
      </c>
      <c r="J3729" s="31">
        <v>122.84399999999999</v>
      </c>
      <c r="K3729" s="28">
        <v>0</v>
      </c>
      <c r="L3729" s="28">
        <v>0</v>
      </c>
      <c r="M3729" s="28">
        <v>0</v>
      </c>
      <c r="N3729" s="28">
        <v>0</v>
      </c>
      <c r="O3729" s="28">
        <v>0</v>
      </c>
      <c r="P3729" s="28">
        <v>11734</v>
      </c>
      <c r="Q3729" s="28">
        <v>19821</v>
      </c>
      <c r="R3729" t="s">
        <v>8424</v>
      </c>
    </row>
    <row r="3730" spans="1:18">
      <c r="A3730">
        <v>3718</v>
      </c>
      <c r="B3730" s="21" t="s">
        <v>3028</v>
      </c>
      <c r="C3730" s="2" t="s">
        <v>35</v>
      </c>
      <c r="D3730" s="20">
        <v>35.606000000000002</v>
      </c>
      <c r="E3730" s="20">
        <v>15.324</v>
      </c>
      <c r="F3730" s="27">
        <v>76028</v>
      </c>
      <c r="G3730" s="26">
        <v>18.244893524291399</v>
      </c>
      <c r="H3730" s="25">
        <v>2890.3783951045598</v>
      </c>
      <c r="I3730" t="s">
        <v>34</v>
      </c>
      <c r="J3730" s="31">
        <v>329.96300000000002</v>
      </c>
      <c r="K3730" s="28">
        <v>0</v>
      </c>
      <c r="L3730" s="28">
        <v>0</v>
      </c>
      <c r="M3730" s="28">
        <v>18888.315437271394</v>
      </c>
      <c r="N3730" s="28">
        <v>33609.80835693283</v>
      </c>
      <c r="O3730" s="28">
        <v>49107.839053582909</v>
      </c>
      <c r="P3730" s="28">
        <v>58500.739629917291</v>
      </c>
      <c r="Q3730" s="28">
        <v>67842.748055375836</v>
      </c>
      <c r="R3730" t="s">
        <v>8424</v>
      </c>
    </row>
    <row r="3731" spans="1:18">
      <c r="A3731">
        <v>3719</v>
      </c>
      <c r="B3731" s="21" t="s">
        <v>3110</v>
      </c>
      <c r="C3731" s="2" t="s">
        <v>35</v>
      </c>
      <c r="D3731" s="20">
        <v>35.551000000000002</v>
      </c>
      <c r="E3731" s="20">
        <v>15.476000000000001</v>
      </c>
      <c r="F3731" s="27">
        <v>23582</v>
      </c>
      <c r="G3731" s="26">
        <v>4.7785010696033403</v>
      </c>
      <c r="H3731" s="25">
        <v>1081.3151889533399</v>
      </c>
      <c r="I3731" t="s">
        <v>34</v>
      </c>
      <c r="J3731" s="31">
        <v>323.24700000000001</v>
      </c>
      <c r="K3731" s="28">
        <v>0</v>
      </c>
      <c r="L3731" s="28">
        <v>0</v>
      </c>
      <c r="M3731" s="28">
        <v>0</v>
      </c>
      <c r="N3731" s="28">
        <v>0</v>
      </c>
      <c r="O3731" s="28">
        <v>19666.441919103912</v>
      </c>
      <c r="P3731" s="28">
        <v>20276.823566485091</v>
      </c>
      <c r="Q3731" s="28">
        <v>21043.425162280157</v>
      </c>
      <c r="R3731" t="s">
        <v>8424</v>
      </c>
    </row>
    <row r="3732" spans="1:18">
      <c r="A3732">
        <v>3720</v>
      </c>
      <c r="B3732" s="21" t="s">
        <v>999</v>
      </c>
      <c r="C3732" s="2" t="s">
        <v>94</v>
      </c>
      <c r="D3732" s="20">
        <v>39.859000000000002</v>
      </c>
      <c r="E3732" s="20">
        <v>8.0239999999999991</v>
      </c>
      <c r="F3732" s="27">
        <v>10233</v>
      </c>
      <c r="G3732" s="26">
        <v>0.91794696060217496</v>
      </c>
      <c r="H3732" s="25">
        <v>563.28259856798002</v>
      </c>
      <c r="I3732" t="s">
        <v>8429</v>
      </c>
      <c r="J3732" s="31">
        <v>153.18</v>
      </c>
      <c r="K3732" s="28">
        <v>0</v>
      </c>
      <c r="L3732" s="28">
        <v>0</v>
      </c>
      <c r="M3732" s="28">
        <v>0</v>
      </c>
      <c r="N3732" s="28">
        <v>0</v>
      </c>
      <c r="O3732" s="28">
        <v>0</v>
      </c>
      <c r="P3732" s="28">
        <v>0</v>
      </c>
      <c r="Q3732" s="28">
        <v>0</v>
      </c>
      <c r="R3732" t="s">
        <v>8424</v>
      </c>
    </row>
    <row r="3733" spans="1:18">
      <c r="A3733">
        <v>3721</v>
      </c>
      <c r="B3733" s="21" t="s">
        <v>6008</v>
      </c>
      <c r="C3733" s="2" t="s">
        <v>5178</v>
      </c>
      <c r="D3733" s="20">
        <v>30.931000000000001</v>
      </c>
      <c r="E3733" s="20">
        <v>28.93</v>
      </c>
      <c r="F3733" s="27">
        <v>15673</v>
      </c>
      <c r="G3733" s="26">
        <v>0.57705221758320802</v>
      </c>
      <c r="H3733" s="25">
        <v>18.000955452066599</v>
      </c>
      <c r="I3733" t="s">
        <v>5177</v>
      </c>
      <c r="J3733" s="31">
        <v>138.90100000000001</v>
      </c>
      <c r="K3733" s="28">
        <v>0</v>
      </c>
      <c r="L3733" s="28">
        <v>0</v>
      </c>
      <c r="M3733" s="28">
        <v>0</v>
      </c>
      <c r="N3733" s="28">
        <v>0</v>
      </c>
      <c r="O3733" s="28">
        <v>0</v>
      </c>
      <c r="P3733" s="28">
        <v>10401.063773223223</v>
      </c>
      <c r="Q3733" s="28">
        <v>13416.460659993705</v>
      </c>
      <c r="R3733" t="s">
        <v>8424</v>
      </c>
    </row>
    <row r="3734" spans="1:18">
      <c r="A3734">
        <v>3722</v>
      </c>
      <c r="B3734" s="22" t="s">
        <v>5283</v>
      </c>
      <c r="C3734" s="2" t="s">
        <v>5176</v>
      </c>
      <c r="D3734" s="20">
        <v>1.8759999999999999</v>
      </c>
      <c r="E3734" s="20">
        <v>35.462000000000003</v>
      </c>
      <c r="F3734" s="27">
        <v>13685.684371607131</v>
      </c>
      <c r="G3734" s="26">
        <v>2.0014787040459701</v>
      </c>
      <c r="H3734" s="25">
        <v>955.29886328677094</v>
      </c>
      <c r="I3734" t="s">
        <v>5175</v>
      </c>
      <c r="J3734" s="31">
        <v>171.19200000000001</v>
      </c>
      <c r="K3734" s="28">
        <v>0</v>
      </c>
      <c r="L3734" s="28">
        <v>0</v>
      </c>
      <c r="M3734" s="28">
        <v>0</v>
      </c>
      <c r="N3734" s="28">
        <v>0</v>
      </c>
      <c r="O3734" s="28">
        <v>0</v>
      </c>
      <c r="P3734" s="28">
        <v>11229.656241407982</v>
      </c>
      <c r="Q3734" s="28">
        <v>13137.823529411764</v>
      </c>
      <c r="R3734" t="s">
        <v>8424</v>
      </c>
    </row>
    <row r="3735" spans="1:18">
      <c r="A3735">
        <v>3723</v>
      </c>
      <c r="B3735" s="21" t="s">
        <v>4270</v>
      </c>
      <c r="C3735" s="2" t="s">
        <v>97</v>
      </c>
      <c r="D3735" s="20">
        <v>29.63</v>
      </c>
      <c r="E3735" s="20">
        <v>-23.06</v>
      </c>
      <c r="F3735" s="27">
        <v>23394</v>
      </c>
      <c r="G3735" s="26">
        <v>23.274502867415801</v>
      </c>
      <c r="H3735" s="25">
        <v>3353.2917028924198</v>
      </c>
      <c r="I3735" t="s">
        <v>93</v>
      </c>
      <c r="J3735" s="31">
        <v>340.471</v>
      </c>
      <c r="K3735" s="28">
        <v>0</v>
      </c>
      <c r="L3735" s="28">
        <v>0</v>
      </c>
      <c r="M3735" s="28">
        <v>0</v>
      </c>
      <c r="N3735" s="28">
        <v>0</v>
      </c>
      <c r="O3735" s="28">
        <v>0</v>
      </c>
      <c r="P3735" s="28">
        <v>13578.137162219504</v>
      </c>
      <c r="Q3735" s="28">
        <v>22918.032096486699</v>
      </c>
      <c r="R3735" t="s">
        <v>8424</v>
      </c>
    </row>
    <row r="3736" spans="1:18">
      <c r="A3736">
        <v>3724</v>
      </c>
      <c r="B3736" s="21" t="s">
        <v>3454</v>
      </c>
      <c r="C3736" s="2" t="s">
        <v>38</v>
      </c>
      <c r="D3736" s="20">
        <v>-13.018000000000001</v>
      </c>
      <c r="E3736" s="20">
        <v>15.347</v>
      </c>
      <c r="F3736" s="27">
        <v>10653</v>
      </c>
      <c r="G3736" s="26">
        <v>1.98673707306059</v>
      </c>
      <c r="H3736" s="25">
        <v>2165.0063202800097</v>
      </c>
      <c r="I3736" t="s">
        <v>26</v>
      </c>
      <c r="J3736" s="31">
        <v>440.08800000000002</v>
      </c>
      <c r="K3736" s="28">
        <v>0</v>
      </c>
      <c r="L3736" s="28">
        <v>0</v>
      </c>
      <c r="M3736" s="28">
        <v>0</v>
      </c>
      <c r="N3736" s="28">
        <v>0</v>
      </c>
      <c r="O3736" s="28">
        <v>0</v>
      </c>
      <c r="P3736" s="28">
        <v>0</v>
      </c>
      <c r="Q3736" s="28">
        <v>0</v>
      </c>
      <c r="R3736" t="s">
        <v>8424</v>
      </c>
    </row>
    <row r="3737" spans="1:18">
      <c r="A3737">
        <v>3725</v>
      </c>
      <c r="B3737" s="23" t="s">
        <v>7442</v>
      </c>
      <c r="C3737" t="s">
        <v>5180</v>
      </c>
      <c r="D3737" s="20">
        <v>11.962999999999999</v>
      </c>
      <c r="E3737" s="20">
        <v>32.898000000000003</v>
      </c>
      <c r="F3737" s="27">
        <v>0</v>
      </c>
      <c r="G3737" s="26">
        <v>0</v>
      </c>
      <c r="H3737" s="25">
        <v>0</v>
      </c>
      <c r="I3737" t="s">
        <v>5179</v>
      </c>
      <c r="J3737" s="31">
        <v>108.297</v>
      </c>
      <c r="K3737" s="28">
        <v>0</v>
      </c>
      <c r="L3737" s="28">
        <v>0</v>
      </c>
      <c r="M3737" s="28">
        <v>0</v>
      </c>
      <c r="N3737" s="28">
        <v>0</v>
      </c>
      <c r="O3737" s="28">
        <v>14472.923157297597</v>
      </c>
      <c r="P3737" s="28">
        <v>18587.301624350159</v>
      </c>
      <c r="Q3737" s="28">
        <v>0</v>
      </c>
      <c r="R3737" t="s">
        <v>8424</v>
      </c>
    </row>
    <row r="3738" spans="1:18">
      <c r="A3738">
        <v>3726</v>
      </c>
      <c r="B3738" s="21" t="s">
        <v>8696</v>
      </c>
      <c r="C3738" s="2" t="s">
        <v>94</v>
      </c>
      <c r="D3738" s="20">
        <v>38.631</v>
      </c>
      <c r="E3738" s="20">
        <v>9.8079999999999998</v>
      </c>
      <c r="F3738" s="27">
        <v>21781</v>
      </c>
      <c r="G3738" s="26">
        <v>3.2910192436979799</v>
      </c>
      <c r="H3738" s="25">
        <v>505.61099136501804</v>
      </c>
      <c r="I3738" t="s">
        <v>8429</v>
      </c>
      <c r="J3738" s="31">
        <v>104.035</v>
      </c>
      <c r="K3738" s="28">
        <v>0</v>
      </c>
      <c r="L3738" s="28">
        <v>0</v>
      </c>
      <c r="M3738" s="28">
        <v>0</v>
      </c>
      <c r="N3738" s="28">
        <v>0</v>
      </c>
      <c r="O3738" s="28">
        <v>0</v>
      </c>
      <c r="P3738" s="28">
        <v>0</v>
      </c>
      <c r="Q3738" s="28">
        <v>0</v>
      </c>
      <c r="R3738" t="s">
        <v>8424</v>
      </c>
    </row>
    <row r="3739" spans="1:18">
      <c r="A3739">
        <v>3727</v>
      </c>
      <c r="B3739" s="21" t="s">
        <v>6910</v>
      </c>
      <c r="C3739" s="2" t="s">
        <v>5184</v>
      </c>
      <c r="D3739" s="20">
        <v>9.7929999999999993</v>
      </c>
      <c r="E3739" s="20">
        <v>33.881999999999998</v>
      </c>
      <c r="F3739" s="27">
        <v>42503.478413999903</v>
      </c>
      <c r="G3739" s="26">
        <v>8.7295447098763397</v>
      </c>
      <c r="H3739" s="25">
        <v>4256.8241310937101</v>
      </c>
      <c r="I3739" t="s">
        <v>5183</v>
      </c>
      <c r="J3739" s="31">
        <v>324.56099999999998</v>
      </c>
      <c r="K3739" s="28">
        <v>0</v>
      </c>
      <c r="L3739" s="28">
        <v>0</v>
      </c>
      <c r="M3739" s="28">
        <v>11046.27128919401</v>
      </c>
      <c r="N3739" s="28">
        <v>19450.858808031415</v>
      </c>
      <c r="O3739" s="28">
        <v>29996.01161839117</v>
      </c>
      <c r="P3739" s="28">
        <v>33791.248684394013</v>
      </c>
      <c r="Q3739" s="28">
        <v>38891.006194843336</v>
      </c>
      <c r="R3739" t="s">
        <v>8424</v>
      </c>
    </row>
    <row r="3740" spans="1:18">
      <c r="A3740">
        <v>3728</v>
      </c>
      <c r="B3740" s="23" t="s">
        <v>7037</v>
      </c>
      <c r="C3740" t="s">
        <v>5176</v>
      </c>
      <c r="D3740" s="20">
        <v>6.5949999999999998</v>
      </c>
      <c r="E3740" s="20">
        <v>36.423999999999999</v>
      </c>
      <c r="F3740" s="27">
        <v>0</v>
      </c>
      <c r="G3740" s="26">
        <v>0</v>
      </c>
      <c r="H3740" s="25">
        <v>0</v>
      </c>
      <c r="I3740" t="s">
        <v>5175</v>
      </c>
      <c r="J3740" s="31">
        <v>319.52499999999998</v>
      </c>
      <c r="K3740" s="28">
        <v>0</v>
      </c>
      <c r="L3740" s="28">
        <v>0</v>
      </c>
      <c r="M3740" s="28">
        <v>13846.330668815306</v>
      </c>
      <c r="N3740" s="28">
        <v>21533.705060651824</v>
      </c>
      <c r="O3740" s="28">
        <v>31105.547222604844</v>
      </c>
      <c r="P3740" s="28">
        <v>37027.176530409495</v>
      </c>
      <c r="Q3740" s="28">
        <v>0</v>
      </c>
      <c r="R3740" t="s">
        <v>8424</v>
      </c>
    </row>
    <row r="3741" spans="1:18">
      <c r="A3741">
        <v>3729</v>
      </c>
      <c r="B3741" s="22" t="s">
        <v>5525</v>
      </c>
      <c r="C3741" s="2" t="s">
        <v>5176</v>
      </c>
      <c r="D3741" s="20">
        <v>-0.97099999999999997</v>
      </c>
      <c r="E3741" s="20">
        <v>35.377000000000002</v>
      </c>
      <c r="F3741" s="27">
        <v>27828.810992005034</v>
      </c>
      <c r="G3741" s="26">
        <v>2.9069668213437598</v>
      </c>
      <c r="H3741" s="25">
        <v>263.21854889106396</v>
      </c>
      <c r="I3741" t="s">
        <v>5175</v>
      </c>
      <c r="J3741" s="31">
        <v>388.80399999999997</v>
      </c>
      <c r="K3741" s="28">
        <v>0</v>
      </c>
      <c r="L3741" s="28">
        <v>10992.744463195544</v>
      </c>
      <c r="M3741" s="28">
        <v>12224.588758437329</v>
      </c>
      <c r="N3741" s="28">
        <v>15306.139246184637</v>
      </c>
      <c r="O3741" s="28">
        <v>20097.570873229692</v>
      </c>
      <c r="P3741" s="28">
        <v>23072.006891049034</v>
      </c>
      <c r="Q3741" s="28">
        <v>25819.627450980392</v>
      </c>
      <c r="R3741" t="s">
        <v>8424</v>
      </c>
    </row>
    <row r="3742" spans="1:18">
      <c r="A3742">
        <v>3730</v>
      </c>
      <c r="B3742" s="22" t="s">
        <v>5453</v>
      </c>
      <c r="C3742" s="2" t="s">
        <v>5176</v>
      </c>
      <c r="D3742" s="20">
        <v>7.2770000000000001</v>
      </c>
      <c r="E3742" s="20">
        <v>36.456000000000003</v>
      </c>
      <c r="F3742" s="27">
        <v>14944.095195633956</v>
      </c>
      <c r="G3742" s="26">
        <v>2.3088319352740401</v>
      </c>
      <c r="H3742" s="25">
        <v>447.954651025668</v>
      </c>
      <c r="I3742" t="s">
        <v>5183</v>
      </c>
      <c r="J3742" s="31">
        <v>262.30599999999998</v>
      </c>
      <c r="K3742" s="28">
        <v>0</v>
      </c>
      <c r="L3742" s="28">
        <v>0</v>
      </c>
      <c r="M3742" s="28">
        <v>0</v>
      </c>
      <c r="N3742" s="28">
        <v>0</v>
      </c>
      <c r="O3742" s="28">
        <v>0</v>
      </c>
      <c r="P3742" s="28">
        <v>10660.02704069924</v>
      </c>
      <c r="Q3742" s="28">
        <v>13413.529411764706</v>
      </c>
      <c r="R3742" t="s">
        <v>8424</v>
      </c>
    </row>
    <row r="3743" spans="1:18">
      <c r="A3743">
        <v>3731</v>
      </c>
      <c r="B3743" s="22" t="s">
        <v>5333</v>
      </c>
      <c r="C3743" s="2" t="s">
        <v>5176</v>
      </c>
      <c r="D3743" s="20">
        <v>4.3760000000000003</v>
      </c>
      <c r="E3743" s="20">
        <v>35.929000000000002</v>
      </c>
      <c r="F3743" s="27">
        <v>25295.810798534389</v>
      </c>
      <c r="G3743" s="26">
        <v>6.3297750817480303</v>
      </c>
      <c r="H3743" s="25">
        <v>674.10095450711094</v>
      </c>
      <c r="I3743" t="s">
        <v>5175</v>
      </c>
      <c r="J3743" s="31">
        <v>146.48400000000001</v>
      </c>
      <c r="K3743" s="28">
        <v>0</v>
      </c>
      <c r="L3743" s="28">
        <v>0</v>
      </c>
      <c r="M3743" s="28">
        <v>0</v>
      </c>
      <c r="N3743" s="28">
        <v>0</v>
      </c>
      <c r="O3743" s="28">
        <v>11218.074095950577</v>
      </c>
      <c r="P3743" s="28">
        <v>18122.563739128669</v>
      </c>
      <c r="Q3743" s="28">
        <v>23466.392156862745</v>
      </c>
      <c r="R3743" t="s">
        <v>8424</v>
      </c>
    </row>
    <row r="3744" spans="1:18">
      <c r="A3744">
        <v>3732</v>
      </c>
      <c r="B3744" s="23" t="s">
        <v>7714</v>
      </c>
      <c r="C3744" t="s">
        <v>5176</v>
      </c>
      <c r="D3744" s="20">
        <v>5.056</v>
      </c>
      <c r="E3744" s="20">
        <v>36.322000000000003</v>
      </c>
      <c r="F3744" s="27">
        <v>0</v>
      </c>
      <c r="G3744" s="26">
        <v>0</v>
      </c>
      <c r="H3744" s="25">
        <v>0</v>
      </c>
      <c r="I3744" t="s">
        <v>5175</v>
      </c>
      <c r="J3744" s="31">
        <v>185.11699999999999</v>
      </c>
      <c r="K3744" s="28">
        <v>0</v>
      </c>
      <c r="L3744" s="28">
        <v>0</v>
      </c>
      <c r="M3744" s="28">
        <v>0</v>
      </c>
      <c r="N3744" s="28">
        <v>0</v>
      </c>
      <c r="O3744" s="28">
        <v>0</v>
      </c>
      <c r="P3744" s="28">
        <v>0</v>
      </c>
      <c r="Q3744" s="28">
        <v>33084.490196078434</v>
      </c>
      <c r="R3744" t="s">
        <v>8424</v>
      </c>
    </row>
    <row r="3745" spans="1:18">
      <c r="A3745">
        <v>3733</v>
      </c>
      <c r="B3745" s="22" t="s">
        <v>5278</v>
      </c>
      <c r="C3745" s="2" t="s">
        <v>5176</v>
      </c>
      <c r="D3745" s="20">
        <v>7.952</v>
      </c>
      <c r="E3745" s="20">
        <v>35.453000000000003</v>
      </c>
      <c r="F3745" s="27">
        <v>22405.719160298107</v>
      </c>
      <c r="G3745" s="26">
        <v>4.9984445009670004</v>
      </c>
      <c r="H3745" s="25">
        <v>612.523805170326</v>
      </c>
      <c r="I3745" t="s">
        <v>5183</v>
      </c>
      <c r="J3745" s="31">
        <v>249.274</v>
      </c>
      <c r="K3745" s="28">
        <v>0</v>
      </c>
      <c r="L3745" s="28">
        <v>0</v>
      </c>
      <c r="M3745" s="28">
        <v>0</v>
      </c>
      <c r="N3745" s="28">
        <v>0</v>
      </c>
      <c r="O3745" s="28">
        <v>11323.237383551881</v>
      </c>
      <c r="P3745" s="28">
        <v>15686.500678306713</v>
      </c>
      <c r="Q3745" s="28">
        <v>19729.568627450979</v>
      </c>
      <c r="R3745" t="s">
        <v>8424</v>
      </c>
    </row>
    <row r="3746" spans="1:18">
      <c r="A3746">
        <v>3734</v>
      </c>
      <c r="B3746" s="21" t="s">
        <v>3182</v>
      </c>
      <c r="C3746" s="2" t="s">
        <v>35</v>
      </c>
      <c r="D3746" s="20">
        <v>36.747</v>
      </c>
      <c r="E3746" s="20">
        <v>17.126999999999999</v>
      </c>
      <c r="F3746" s="27">
        <v>14280</v>
      </c>
      <c r="G3746" s="26">
        <v>2.3745397346196402</v>
      </c>
      <c r="H3746" s="25">
        <v>21888.028559794202</v>
      </c>
      <c r="I3746" t="s">
        <v>10</v>
      </c>
      <c r="J3746" s="31">
        <v>307.58300000000003</v>
      </c>
      <c r="K3746" s="28">
        <v>0</v>
      </c>
      <c r="L3746" s="28">
        <v>0</v>
      </c>
      <c r="M3746" s="28">
        <v>0</v>
      </c>
      <c r="N3746" s="28">
        <v>0</v>
      </c>
      <c r="O3746" s="28">
        <v>0</v>
      </c>
      <c r="P3746" s="28">
        <v>0</v>
      </c>
      <c r="Q3746" s="28">
        <v>12272.201384188807</v>
      </c>
      <c r="R3746" t="s">
        <v>8424</v>
      </c>
    </row>
    <row r="3747" spans="1:18">
      <c r="A3747">
        <v>3735</v>
      </c>
      <c r="B3747" s="21" t="s">
        <v>8753</v>
      </c>
      <c r="C3747" s="2" t="s">
        <v>94</v>
      </c>
      <c r="D3747" s="20">
        <v>39.253</v>
      </c>
      <c r="E3747" s="20">
        <v>9.2899999999999991</v>
      </c>
      <c r="F3747" s="27">
        <v>18193</v>
      </c>
      <c r="G3747" s="26">
        <v>1.0228523808092</v>
      </c>
      <c r="H3747" s="25">
        <v>1254.6923806027598</v>
      </c>
      <c r="I3747" t="s">
        <v>8429</v>
      </c>
      <c r="J3747" s="31">
        <v>69.472999999999999</v>
      </c>
      <c r="K3747" s="28">
        <v>0</v>
      </c>
      <c r="L3747" s="28">
        <v>0</v>
      </c>
      <c r="M3747" s="28">
        <v>0</v>
      </c>
      <c r="N3747" s="28">
        <v>0</v>
      </c>
      <c r="O3747" s="28">
        <v>0</v>
      </c>
      <c r="P3747" s="28">
        <v>0</v>
      </c>
      <c r="Q3747" s="28">
        <v>12741.690117716018</v>
      </c>
      <c r="R3747" t="s">
        <v>8424</v>
      </c>
    </row>
    <row r="3748" spans="1:18">
      <c r="A3748">
        <v>3736</v>
      </c>
      <c r="B3748" s="21" t="s">
        <v>8586</v>
      </c>
      <c r="C3748" s="2" t="s">
        <v>94</v>
      </c>
      <c r="D3748" s="20">
        <v>37.563000000000002</v>
      </c>
      <c r="E3748" s="20">
        <v>11.784000000000001</v>
      </c>
      <c r="F3748" s="27">
        <v>36711</v>
      </c>
      <c r="G3748" s="26">
        <v>3.01280793390813</v>
      </c>
      <c r="H3748" s="25">
        <v>829.065275403025</v>
      </c>
      <c r="I3748" t="s">
        <v>8429</v>
      </c>
      <c r="J3748" s="31">
        <v>348.959</v>
      </c>
      <c r="K3748" s="28">
        <v>0</v>
      </c>
      <c r="L3748" s="28">
        <v>0</v>
      </c>
      <c r="M3748" s="28">
        <v>0</v>
      </c>
      <c r="N3748" s="28">
        <v>0</v>
      </c>
      <c r="O3748" s="28">
        <v>0</v>
      </c>
      <c r="P3748" s="28">
        <v>0</v>
      </c>
      <c r="Q3748" s="28">
        <v>0</v>
      </c>
      <c r="R3748" t="s">
        <v>8424</v>
      </c>
    </row>
    <row r="3749" spans="1:18">
      <c r="A3749">
        <v>3737</v>
      </c>
      <c r="B3749" s="21" t="s">
        <v>8586</v>
      </c>
      <c r="C3749" s="2" t="s">
        <v>94</v>
      </c>
      <c r="D3749" s="20">
        <v>38.168999999999997</v>
      </c>
      <c r="E3749" s="20">
        <v>12.526</v>
      </c>
      <c r="F3749" s="27">
        <v>10700</v>
      </c>
      <c r="G3749" s="26">
        <v>1.0707101219080499</v>
      </c>
      <c r="H3749" s="25">
        <v>3146.8135315333302</v>
      </c>
      <c r="I3749" t="s">
        <v>10</v>
      </c>
      <c r="J3749" s="31">
        <v>323.00299999999999</v>
      </c>
      <c r="K3749" s="28">
        <v>0</v>
      </c>
      <c r="L3749" s="28">
        <v>0</v>
      </c>
      <c r="M3749" s="28">
        <v>0</v>
      </c>
      <c r="N3749" s="28">
        <v>0</v>
      </c>
      <c r="O3749" s="28">
        <v>0</v>
      </c>
      <c r="P3749" s="28">
        <v>0</v>
      </c>
      <c r="Q3749" s="28">
        <v>0</v>
      </c>
      <c r="R3749" t="s">
        <v>8424</v>
      </c>
    </row>
    <row r="3750" spans="1:18">
      <c r="A3750">
        <v>3738</v>
      </c>
      <c r="B3750" s="21" t="s">
        <v>4427</v>
      </c>
      <c r="C3750" s="2" t="s">
        <v>97</v>
      </c>
      <c r="D3750" s="20">
        <v>24.873000000000001</v>
      </c>
      <c r="E3750" s="20">
        <v>-33.826999999999998</v>
      </c>
      <c r="F3750" s="27">
        <v>13076</v>
      </c>
      <c r="G3750" s="26">
        <v>1.11430184823692</v>
      </c>
      <c r="H3750" s="25">
        <v>6362.9716410446199</v>
      </c>
      <c r="I3750" t="s">
        <v>20</v>
      </c>
      <c r="J3750" s="31">
        <v>556.29899999999998</v>
      </c>
      <c r="K3750" s="28">
        <v>0</v>
      </c>
      <c r="L3750" s="28">
        <v>0</v>
      </c>
      <c r="M3750" s="28">
        <v>0</v>
      </c>
      <c r="N3750" s="28">
        <v>0</v>
      </c>
      <c r="O3750" s="28">
        <v>0</v>
      </c>
      <c r="P3750" s="28">
        <v>0</v>
      </c>
      <c r="Q3750" s="28">
        <v>11074.448965508458</v>
      </c>
      <c r="R3750" t="s">
        <v>8424</v>
      </c>
    </row>
    <row r="3751" spans="1:18">
      <c r="A3751">
        <v>3739</v>
      </c>
      <c r="B3751" s="21" t="s">
        <v>6248</v>
      </c>
      <c r="C3751" s="2" t="s">
        <v>5178</v>
      </c>
      <c r="D3751" s="20">
        <v>31.204000000000001</v>
      </c>
      <c r="E3751" s="20">
        <v>30.768000000000001</v>
      </c>
      <c r="F3751" s="27">
        <v>54676</v>
      </c>
      <c r="G3751" s="26">
        <v>3.5916242523628998</v>
      </c>
      <c r="H3751" s="25">
        <v>27.840997845487401</v>
      </c>
      <c r="I3751" t="s">
        <v>5177</v>
      </c>
      <c r="J3751" s="31">
        <v>71.948999999999998</v>
      </c>
      <c r="K3751" s="28">
        <v>0</v>
      </c>
      <c r="L3751" s="28">
        <v>0</v>
      </c>
      <c r="M3751" s="28">
        <v>0</v>
      </c>
      <c r="N3751" s="28">
        <v>0</v>
      </c>
      <c r="O3751" s="28">
        <v>10365.659371141357</v>
      </c>
      <c r="P3751" s="28">
        <v>12922.087540501943</v>
      </c>
      <c r="Q3751" s="28">
        <v>49096.616106977381</v>
      </c>
      <c r="R3751" t="s">
        <v>8424</v>
      </c>
    </row>
    <row r="3752" spans="1:18">
      <c r="A3752">
        <v>3740</v>
      </c>
      <c r="B3752" s="21" t="s">
        <v>6248</v>
      </c>
      <c r="C3752" s="2" t="s">
        <v>5178</v>
      </c>
      <c r="D3752" s="20">
        <v>31.681999999999999</v>
      </c>
      <c r="E3752" s="20">
        <v>30.901</v>
      </c>
      <c r="F3752" s="27">
        <v>16349</v>
      </c>
      <c r="G3752" s="26">
        <v>0.77636434677072597</v>
      </c>
      <c r="H3752" s="25">
        <v>13.825345212126201</v>
      </c>
      <c r="I3752" t="s">
        <v>5177</v>
      </c>
      <c r="J3752" s="31">
        <v>92.438999999999993</v>
      </c>
      <c r="K3752" s="28">
        <v>0</v>
      </c>
      <c r="L3752" s="28">
        <v>0</v>
      </c>
      <c r="M3752" s="28">
        <v>0</v>
      </c>
      <c r="N3752" s="28">
        <v>0</v>
      </c>
      <c r="O3752" s="28">
        <v>0</v>
      </c>
      <c r="P3752" s="28">
        <v>11892.772537670759</v>
      </c>
      <c r="Q3752" s="28">
        <v>14189.96505598323</v>
      </c>
      <c r="R3752" t="s">
        <v>8424</v>
      </c>
    </row>
    <row r="3753" spans="1:18">
      <c r="A3753">
        <v>3741</v>
      </c>
      <c r="B3753" s="23" t="s">
        <v>7044</v>
      </c>
      <c r="C3753" t="s">
        <v>5176</v>
      </c>
      <c r="D3753" s="20">
        <v>3.3149999999999999</v>
      </c>
      <c r="E3753" s="20">
        <v>36.761000000000003</v>
      </c>
      <c r="F3753" s="27">
        <v>0</v>
      </c>
      <c r="G3753" s="26">
        <v>0</v>
      </c>
      <c r="H3753" s="25">
        <v>0</v>
      </c>
      <c r="I3753" t="s">
        <v>5175</v>
      </c>
      <c r="J3753" s="31">
        <v>26.44</v>
      </c>
      <c r="K3753" s="28">
        <v>0</v>
      </c>
      <c r="L3753" s="28">
        <v>0</v>
      </c>
      <c r="M3753" s="28">
        <v>0</v>
      </c>
      <c r="N3753" s="28">
        <v>0</v>
      </c>
      <c r="O3753" s="28">
        <v>0</v>
      </c>
      <c r="P3753" s="28">
        <v>14746.78289439637</v>
      </c>
      <c r="Q3753" s="28">
        <v>0</v>
      </c>
      <c r="R3753" t="s">
        <v>8424</v>
      </c>
    </row>
    <row r="3754" spans="1:18">
      <c r="A3754">
        <v>3742</v>
      </c>
      <c r="B3754" s="21" t="s">
        <v>6619</v>
      </c>
      <c r="C3754" s="2" t="s">
        <v>5178</v>
      </c>
      <c r="D3754" s="20">
        <v>30.352</v>
      </c>
      <c r="E3754" s="20">
        <v>30.896000000000001</v>
      </c>
      <c r="F3754" s="27">
        <v>21192</v>
      </c>
      <c r="G3754" s="26">
        <v>0.61775293781735996</v>
      </c>
      <c r="H3754" s="25">
        <v>71.826319204433304</v>
      </c>
      <c r="I3754" t="s">
        <v>5177</v>
      </c>
      <c r="J3754" s="31">
        <v>126.334</v>
      </c>
      <c r="K3754" s="28">
        <v>0</v>
      </c>
      <c r="L3754" s="28">
        <v>0</v>
      </c>
      <c r="M3754" s="28">
        <v>0</v>
      </c>
      <c r="N3754" s="28">
        <v>0</v>
      </c>
      <c r="O3754" s="28">
        <v>11968.250879304751</v>
      </c>
      <c r="P3754" s="28">
        <v>16676.570787651839</v>
      </c>
      <c r="Q3754" s="28">
        <v>18662.082585544835</v>
      </c>
      <c r="R3754" t="s">
        <v>8424</v>
      </c>
    </row>
    <row r="3755" spans="1:18">
      <c r="A3755">
        <v>3743</v>
      </c>
      <c r="B3755" s="21" t="s">
        <v>91</v>
      </c>
      <c r="C3755" s="2" t="s">
        <v>92</v>
      </c>
      <c r="D3755" s="20">
        <v>31.094000000000001</v>
      </c>
      <c r="E3755" s="20">
        <v>-17.873999999999999</v>
      </c>
      <c r="F3755" s="27">
        <v>2272905</v>
      </c>
      <c r="G3755" s="26">
        <v>709.92270430000895</v>
      </c>
      <c r="H3755" s="25">
        <v>1486.4276612752301</v>
      </c>
      <c r="I3755" t="s">
        <v>91</v>
      </c>
      <c r="J3755" s="31">
        <v>0</v>
      </c>
      <c r="K3755" s="28">
        <v>187704.94254835858</v>
      </c>
      <c r="L3755" s="28">
        <v>375593.65948326397</v>
      </c>
      <c r="M3755" s="28">
        <v>383393.83461958746</v>
      </c>
      <c r="N3755" s="28">
        <v>596531.79935839586</v>
      </c>
      <c r="O3755" s="28">
        <v>1043257.7920297924</v>
      </c>
      <c r="P3755" s="28">
        <v>1483846.0795933704</v>
      </c>
      <c r="Q3755" s="28">
        <v>1636455.2569692745</v>
      </c>
      <c r="R3755" t="s">
        <v>8425</v>
      </c>
    </row>
    <row r="3756" spans="1:18">
      <c r="A3756">
        <v>3744</v>
      </c>
      <c r="B3756" s="21" t="s">
        <v>924</v>
      </c>
      <c r="C3756" s="2" t="s">
        <v>94</v>
      </c>
      <c r="D3756" s="20">
        <v>42.127000000000002</v>
      </c>
      <c r="E3756" s="20">
        <v>9.3680000000000003</v>
      </c>
      <c r="F3756" s="27">
        <v>464766</v>
      </c>
      <c r="G3756" s="26">
        <v>182.220478241221</v>
      </c>
      <c r="H3756" s="25">
        <v>277.62139892871602</v>
      </c>
      <c r="I3756" t="s">
        <v>100</v>
      </c>
      <c r="J3756" s="31">
        <v>213.93799999999999</v>
      </c>
      <c r="K3756" s="28">
        <v>41947.638830377087</v>
      </c>
      <c r="L3756" s="28">
        <v>41930.81132788687</v>
      </c>
      <c r="M3756" s="28">
        <v>44580</v>
      </c>
      <c r="N3756" s="28">
        <v>59771.615940353055</v>
      </c>
      <c r="O3756" s="28">
        <v>70211.980247467116</v>
      </c>
      <c r="P3756" s="28">
        <v>86205.759938503747</v>
      </c>
      <c r="Q3756" s="28">
        <v>109584.77855119848</v>
      </c>
      <c r="R3756" t="s">
        <v>8424</v>
      </c>
    </row>
    <row r="3757" spans="1:18">
      <c r="A3757">
        <v>3745</v>
      </c>
      <c r="B3757" s="21" t="s">
        <v>5988</v>
      </c>
      <c r="C3757" s="2" t="s">
        <v>5178</v>
      </c>
      <c r="D3757" s="20">
        <v>30.917999999999999</v>
      </c>
      <c r="E3757" s="20">
        <v>28.873000000000001</v>
      </c>
      <c r="F3757" s="27">
        <v>10171</v>
      </c>
      <c r="G3757" s="26">
        <v>0.52766811784424295</v>
      </c>
      <c r="H3757" s="25">
        <v>20.3255512423084</v>
      </c>
      <c r="I3757" t="s">
        <v>5177</v>
      </c>
      <c r="J3757" s="31">
        <v>145.352</v>
      </c>
      <c r="K3757" s="28">
        <v>0</v>
      </c>
      <c r="L3757" s="28">
        <v>0</v>
      </c>
      <c r="M3757" s="28">
        <v>0</v>
      </c>
      <c r="N3757" s="28">
        <v>0</v>
      </c>
      <c r="O3757" s="28">
        <v>0</v>
      </c>
      <c r="P3757" s="28">
        <v>0</v>
      </c>
      <c r="Q3757" s="28">
        <v>0</v>
      </c>
      <c r="R3757" t="s">
        <v>8424</v>
      </c>
    </row>
    <row r="3758" spans="1:18">
      <c r="A3758">
        <v>3746</v>
      </c>
      <c r="B3758" s="21" t="s">
        <v>1316</v>
      </c>
      <c r="C3758" s="2" t="s">
        <v>19</v>
      </c>
      <c r="D3758" s="20">
        <v>-10.333</v>
      </c>
      <c r="E3758" s="20">
        <v>6.2850000000000001</v>
      </c>
      <c r="F3758" s="27">
        <v>41306</v>
      </c>
      <c r="G3758" s="26">
        <v>6.4549725453259503</v>
      </c>
      <c r="H3758" s="25">
        <v>1265.74320212416</v>
      </c>
      <c r="I3758" t="s">
        <v>18</v>
      </c>
      <c r="J3758" s="31">
        <v>46.185000000000002</v>
      </c>
      <c r="K3758" s="28">
        <v>0</v>
      </c>
      <c r="L3758" s="28">
        <v>0</v>
      </c>
      <c r="M3758" s="28">
        <v>10641.588809370245</v>
      </c>
      <c r="N3758" s="28">
        <v>11950.591066532279</v>
      </c>
      <c r="O3758" s="28">
        <v>14562.432510064902</v>
      </c>
      <c r="P3758" s="28">
        <v>19038.330807004979</v>
      </c>
      <c r="Q3758" s="28">
        <v>26302.490776089318</v>
      </c>
      <c r="R3758" t="s">
        <v>8424</v>
      </c>
    </row>
    <row r="3759" spans="1:18">
      <c r="A3759">
        <v>3747</v>
      </c>
      <c r="B3759" s="21" t="s">
        <v>6205</v>
      </c>
      <c r="C3759" s="2" t="s">
        <v>5178</v>
      </c>
      <c r="D3759" s="20">
        <v>31.59</v>
      </c>
      <c r="E3759" s="20">
        <v>30.741</v>
      </c>
      <c r="F3759" s="27">
        <v>83835</v>
      </c>
      <c r="G3759" s="26">
        <v>4.8704482485136804</v>
      </c>
      <c r="H3759" s="25">
        <v>14.886615793443498</v>
      </c>
      <c r="I3759" t="s">
        <v>5177</v>
      </c>
      <c r="J3759" s="31">
        <v>72.650000000000006</v>
      </c>
      <c r="K3759" s="28">
        <v>0</v>
      </c>
      <c r="L3759" s="28">
        <v>0</v>
      </c>
      <c r="M3759" s="28">
        <v>0</v>
      </c>
      <c r="N3759" s="28">
        <v>11873.159205111953</v>
      </c>
      <c r="O3759" s="28">
        <v>15238.624501957906</v>
      </c>
      <c r="P3759" s="28">
        <v>19022.993584994572</v>
      </c>
      <c r="Q3759" s="28">
        <v>69585.53333758963</v>
      </c>
      <c r="R3759" t="s">
        <v>8424</v>
      </c>
    </row>
    <row r="3760" spans="1:18">
      <c r="A3760">
        <v>3748</v>
      </c>
      <c r="B3760" s="21" t="s">
        <v>8665</v>
      </c>
      <c r="C3760" s="2" t="s">
        <v>94</v>
      </c>
      <c r="D3760" s="20">
        <v>39.787999999999997</v>
      </c>
      <c r="E3760" s="20">
        <v>10.92</v>
      </c>
      <c r="F3760" s="27">
        <v>24593</v>
      </c>
      <c r="G3760" s="26">
        <v>3.05890228125909</v>
      </c>
      <c r="H3760" s="25">
        <v>431.368515322674</v>
      </c>
      <c r="I3760" t="s">
        <v>8429</v>
      </c>
      <c r="J3760" s="31">
        <v>252.5</v>
      </c>
      <c r="K3760" s="28">
        <v>0</v>
      </c>
      <c r="L3760" s="28">
        <v>0</v>
      </c>
      <c r="M3760" s="28">
        <v>0</v>
      </c>
      <c r="N3760" s="28">
        <v>0</v>
      </c>
      <c r="O3760" s="28">
        <v>0</v>
      </c>
      <c r="P3760" s="28">
        <v>0</v>
      </c>
      <c r="Q3760" s="28">
        <v>12855.435104980772</v>
      </c>
      <c r="R3760" t="s">
        <v>8424</v>
      </c>
    </row>
    <row r="3761" spans="1:18">
      <c r="A3761">
        <v>3749</v>
      </c>
      <c r="B3761" s="21" t="s">
        <v>2635</v>
      </c>
      <c r="C3761" s="2" t="s">
        <v>83</v>
      </c>
      <c r="D3761" s="20">
        <v>10.461</v>
      </c>
      <c r="E3761" s="20">
        <v>11.42</v>
      </c>
      <c r="F3761" s="27">
        <v>14110</v>
      </c>
      <c r="G3761" s="26">
        <v>1.6492532205296999</v>
      </c>
      <c r="H3761" s="25">
        <v>282.91521173535699</v>
      </c>
      <c r="I3761" t="s">
        <v>1806</v>
      </c>
      <c r="J3761" s="31">
        <v>418.68700000000001</v>
      </c>
      <c r="K3761" s="28">
        <v>0</v>
      </c>
      <c r="L3761" s="28">
        <v>0</v>
      </c>
      <c r="M3761" s="28">
        <v>0</v>
      </c>
      <c r="N3761" s="28">
        <v>0</v>
      </c>
      <c r="O3761" s="28">
        <v>0</v>
      </c>
      <c r="P3761" s="28">
        <v>0</v>
      </c>
      <c r="Q3761" s="28">
        <v>14000</v>
      </c>
      <c r="R3761" t="s">
        <v>8424</v>
      </c>
    </row>
    <row r="3762" spans="1:18">
      <c r="A3762">
        <v>3750</v>
      </c>
      <c r="B3762" s="22" t="s">
        <v>5380</v>
      </c>
      <c r="C3762" s="2" t="s">
        <v>5176</v>
      </c>
      <c r="D3762" s="20">
        <v>1.5429999999999999</v>
      </c>
      <c r="E3762" s="20">
        <v>36.268999999999998</v>
      </c>
      <c r="F3762" s="27">
        <v>20218.924435150013</v>
      </c>
      <c r="G3762" s="26">
        <v>5.4886018279546196</v>
      </c>
      <c r="H3762" s="25">
        <v>194.262818737982</v>
      </c>
      <c r="I3762" t="s">
        <v>5175</v>
      </c>
      <c r="J3762" s="31">
        <v>141.29300000000001</v>
      </c>
      <c r="K3762" s="28">
        <v>0</v>
      </c>
      <c r="L3762" s="28">
        <v>0</v>
      </c>
      <c r="M3762" s="28">
        <v>0</v>
      </c>
      <c r="N3762" s="28">
        <v>0</v>
      </c>
      <c r="O3762" s="28">
        <v>0</v>
      </c>
      <c r="P3762" s="28">
        <v>13024.076054186482</v>
      </c>
      <c r="Q3762" s="28">
        <v>17502.393010367236</v>
      </c>
      <c r="R3762" t="s">
        <v>8424</v>
      </c>
    </row>
    <row r="3763" spans="1:18">
      <c r="A3763">
        <v>3751</v>
      </c>
      <c r="B3763" s="21" t="s">
        <v>100</v>
      </c>
      <c r="C3763" s="2" t="s">
        <v>42</v>
      </c>
      <c r="D3763" s="20">
        <v>44.066000000000003</v>
      </c>
      <c r="E3763" s="20">
        <v>9.5559999999999992</v>
      </c>
      <c r="F3763" s="27">
        <v>706400</v>
      </c>
      <c r="G3763" s="26">
        <v>58.625990016653297</v>
      </c>
      <c r="H3763" s="25">
        <v>13046.429532890599</v>
      </c>
      <c r="I3763" t="s">
        <v>100</v>
      </c>
      <c r="J3763" s="31">
        <v>0</v>
      </c>
      <c r="K3763" s="28">
        <v>30375.384545437366</v>
      </c>
      <c r="L3763" s="28">
        <v>38445.115433662868</v>
      </c>
      <c r="M3763" s="28">
        <v>53260.22816343388</v>
      </c>
      <c r="N3763" s="28">
        <v>85695.78017764134</v>
      </c>
      <c r="O3763" s="28">
        <v>156566.84319894039</v>
      </c>
      <c r="P3763" s="28">
        <v>286048.81522132707</v>
      </c>
      <c r="Q3763" s="28">
        <v>522613.36447561975</v>
      </c>
      <c r="R3763" t="s">
        <v>8425</v>
      </c>
    </row>
    <row r="3764" spans="1:18">
      <c r="A3764">
        <v>3752</v>
      </c>
      <c r="B3764" s="21" t="s">
        <v>945</v>
      </c>
      <c r="C3764" s="2" t="s">
        <v>94</v>
      </c>
      <c r="D3764" s="20">
        <v>41.872999999999998</v>
      </c>
      <c r="E3764" s="20">
        <v>9.5579999999999998</v>
      </c>
      <c r="F3764" s="27">
        <v>14441</v>
      </c>
      <c r="G3764" s="26">
        <v>1.4340499373110001</v>
      </c>
      <c r="H3764" s="25">
        <v>209.39706966117899</v>
      </c>
      <c r="I3764" t="s">
        <v>100</v>
      </c>
      <c r="J3764" s="31">
        <v>240.73500000000001</v>
      </c>
      <c r="K3764" s="28">
        <v>0</v>
      </c>
      <c r="L3764" s="28">
        <v>0</v>
      </c>
      <c r="M3764" s="28">
        <v>0</v>
      </c>
      <c r="N3764" s="28">
        <v>0</v>
      </c>
      <c r="O3764" s="28">
        <v>0</v>
      </c>
      <c r="P3764" s="28">
        <v>0</v>
      </c>
      <c r="Q3764" s="28">
        <v>11229.945441435175</v>
      </c>
      <c r="R3764" t="s">
        <v>8424</v>
      </c>
    </row>
    <row r="3765" spans="1:18">
      <c r="A3765">
        <v>3753</v>
      </c>
      <c r="B3765" s="21" t="s">
        <v>939</v>
      </c>
      <c r="C3765" s="2" t="s">
        <v>94</v>
      </c>
      <c r="D3765" s="20">
        <v>36.683999999999997</v>
      </c>
      <c r="E3765" s="20">
        <v>7.8</v>
      </c>
      <c r="F3765" s="27">
        <v>17067</v>
      </c>
      <c r="G3765" s="26">
        <v>1.3690998424738201</v>
      </c>
      <c r="H3765" s="25">
        <v>178.19165609381599</v>
      </c>
      <c r="I3765" t="s">
        <v>8429</v>
      </c>
      <c r="J3765" s="31">
        <v>259.80599999999998</v>
      </c>
      <c r="K3765" s="28">
        <v>0</v>
      </c>
      <c r="L3765" s="28">
        <v>0</v>
      </c>
      <c r="M3765" s="28">
        <v>0</v>
      </c>
      <c r="N3765" s="28">
        <v>0</v>
      </c>
      <c r="O3765" s="28">
        <v>0</v>
      </c>
      <c r="P3765" s="28">
        <v>0</v>
      </c>
      <c r="Q3765" s="28">
        <v>0</v>
      </c>
      <c r="R3765" t="s">
        <v>8424</v>
      </c>
    </row>
    <row r="3766" spans="1:18">
      <c r="A3766">
        <v>3754</v>
      </c>
      <c r="B3766" s="21" t="s">
        <v>8791</v>
      </c>
      <c r="C3766" s="2" t="s">
        <v>94</v>
      </c>
      <c r="D3766" s="20">
        <v>39.917000000000002</v>
      </c>
      <c r="E3766" s="20">
        <v>8.8729999999999993</v>
      </c>
      <c r="F3766" s="27">
        <v>16300</v>
      </c>
      <c r="G3766" s="26">
        <v>2.4884706031173098</v>
      </c>
      <c r="H3766" s="25">
        <v>674.333794679569</v>
      </c>
      <c r="I3766" t="s">
        <v>8429</v>
      </c>
      <c r="J3766" s="31">
        <v>125.82899999999999</v>
      </c>
      <c r="K3766" s="28">
        <v>0</v>
      </c>
      <c r="L3766" s="28">
        <v>0</v>
      </c>
      <c r="M3766" s="28">
        <v>0</v>
      </c>
      <c r="N3766" s="28">
        <v>0</v>
      </c>
      <c r="O3766" s="28">
        <v>0</v>
      </c>
      <c r="P3766" s="28">
        <v>0</v>
      </c>
      <c r="Q3766" s="28">
        <v>12804.384357251956</v>
      </c>
      <c r="R3766" t="s">
        <v>8424</v>
      </c>
    </row>
    <row r="3767" spans="1:18">
      <c r="A3767">
        <v>3755</v>
      </c>
      <c r="B3767" s="23" t="s">
        <v>8948</v>
      </c>
      <c r="C3767" t="s">
        <v>94</v>
      </c>
      <c r="D3767" s="20">
        <v>42.008000000000003</v>
      </c>
      <c r="E3767" s="20">
        <v>9.3919999999999995</v>
      </c>
      <c r="F3767" s="27">
        <v>0</v>
      </c>
      <c r="G3767" s="26">
        <v>0</v>
      </c>
      <c r="H3767" s="25">
        <v>0</v>
      </c>
      <c r="I3767" t="s">
        <v>100</v>
      </c>
      <c r="J3767" s="31">
        <v>226.70699999999999</v>
      </c>
      <c r="K3767" s="28">
        <v>0</v>
      </c>
      <c r="L3767" s="28">
        <v>0</v>
      </c>
      <c r="M3767" s="28">
        <v>0</v>
      </c>
      <c r="N3767" s="28">
        <v>0</v>
      </c>
      <c r="O3767" s="28">
        <v>0</v>
      </c>
      <c r="P3767" s="28">
        <v>15409.963435673169</v>
      </c>
      <c r="Q3767" s="28">
        <v>35512.876160558233</v>
      </c>
      <c r="R3767" t="s">
        <v>8424</v>
      </c>
    </row>
    <row r="3768" spans="1:18">
      <c r="A3768">
        <v>3756</v>
      </c>
      <c r="B3768" s="21" t="s">
        <v>1312</v>
      </c>
      <c r="C3768" s="2" t="s">
        <v>19</v>
      </c>
      <c r="D3768" s="20">
        <v>-7.6909999999999998</v>
      </c>
      <c r="E3768" s="20">
        <v>4.3890000000000002</v>
      </c>
      <c r="F3768" s="27">
        <v>27657</v>
      </c>
      <c r="G3768" s="26">
        <v>7.1932061155343101</v>
      </c>
      <c r="H3768" s="25">
        <v>411.14255230454</v>
      </c>
      <c r="I3768" t="s">
        <v>18</v>
      </c>
      <c r="J3768" s="31">
        <v>402.21899999999999</v>
      </c>
      <c r="K3768" s="28">
        <v>0</v>
      </c>
      <c r="L3768" s="28">
        <v>0</v>
      </c>
      <c r="M3768" s="28">
        <v>0</v>
      </c>
      <c r="N3768" s="28">
        <v>13120.501662405075</v>
      </c>
      <c r="O3768" s="28">
        <v>15774.931220035656</v>
      </c>
      <c r="P3768" s="28">
        <v>16908.736960541944</v>
      </c>
      <c r="Q3768" s="28">
        <v>24960.837516410913</v>
      </c>
      <c r="R3768" t="s">
        <v>8424</v>
      </c>
    </row>
    <row r="3769" spans="1:18">
      <c r="A3769">
        <v>3757</v>
      </c>
      <c r="B3769" s="21" t="s">
        <v>993</v>
      </c>
      <c r="C3769" s="2" t="s">
        <v>94</v>
      </c>
      <c r="D3769" s="20">
        <v>41.322000000000003</v>
      </c>
      <c r="E3769" s="20">
        <v>9.3529999999999998</v>
      </c>
      <c r="F3769" s="27">
        <v>10659</v>
      </c>
      <c r="G3769" s="26">
        <v>9.5985304295667202</v>
      </c>
      <c r="H3769" s="25">
        <v>63.235911097478905</v>
      </c>
      <c r="I3769" t="s">
        <v>8429</v>
      </c>
      <c r="J3769" s="31">
        <v>284.98899999999998</v>
      </c>
      <c r="K3769" s="28">
        <v>0</v>
      </c>
      <c r="L3769" s="28">
        <v>0</v>
      </c>
      <c r="M3769" s="28">
        <v>0</v>
      </c>
      <c r="N3769" s="28">
        <v>0</v>
      </c>
      <c r="O3769" s="28">
        <v>0</v>
      </c>
      <c r="P3769" s="28">
        <v>0</v>
      </c>
      <c r="Q3769" s="28">
        <v>0</v>
      </c>
      <c r="R3769" t="s">
        <v>8424</v>
      </c>
    </row>
    <row r="3770" spans="1:18">
      <c r="A3770">
        <v>3758</v>
      </c>
      <c r="B3770" s="21" t="s">
        <v>4183</v>
      </c>
      <c r="C3770" s="2" t="s">
        <v>97</v>
      </c>
      <c r="D3770" s="20">
        <v>27.483000000000001</v>
      </c>
      <c r="E3770" s="20">
        <v>-25.439</v>
      </c>
      <c r="F3770" s="27">
        <v>38796</v>
      </c>
      <c r="G3770" s="26">
        <v>6.3663044191254201</v>
      </c>
      <c r="H3770" s="25">
        <v>763.962917800995</v>
      </c>
      <c r="I3770" t="s">
        <v>96</v>
      </c>
      <c r="J3770" s="31">
        <v>86.501000000000005</v>
      </c>
      <c r="K3770" s="28">
        <v>0</v>
      </c>
      <c r="L3770" s="28">
        <v>0</v>
      </c>
      <c r="M3770" s="28">
        <v>0</v>
      </c>
      <c r="N3770" s="28">
        <v>0</v>
      </c>
      <c r="O3770" s="28">
        <v>0</v>
      </c>
      <c r="P3770" s="28">
        <v>22933.981584605841</v>
      </c>
      <c r="Q3770" s="28">
        <v>32559.917597142081</v>
      </c>
      <c r="R3770" t="s">
        <v>8424</v>
      </c>
    </row>
    <row r="3771" spans="1:18">
      <c r="A3771">
        <v>3759</v>
      </c>
      <c r="B3771" s="21" t="s">
        <v>8760</v>
      </c>
      <c r="C3771" s="2" t="s">
        <v>94</v>
      </c>
      <c r="D3771" s="20">
        <v>43.356999999999999</v>
      </c>
      <c r="E3771" s="20">
        <v>9.157</v>
      </c>
      <c r="F3771" s="27">
        <v>17700</v>
      </c>
      <c r="G3771" s="26">
        <v>3.50180488331082</v>
      </c>
      <c r="H3771" s="25">
        <v>3677.0790829459097</v>
      </c>
      <c r="I3771" t="s">
        <v>100</v>
      </c>
      <c r="J3771" s="31">
        <v>89.650999999999996</v>
      </c>
      <c r="K3771" s="28">
        <v>0</v>
      </c>
      <c r="L3771" s="28">
        <v>0</v>
      </c>
      <c r="M3771" s="28">
        <v>0</v>
      </c>
      <c r="N3771" s="28">
        <v>0</v>
      </c>
      <c r="O3771" s="28">
        <v>0</v>
      </c>
      <c r="P3771" s="28">
        <v>14474.207569048829</v>
      </c>
      <c r="Q3771" s="28">
        <v>15295.10825952613</v>
      </c>
      <c r="R3771" t="s">
        <v>8424</v>
      </c>
    </row>
    <row r="3772" spans="1:18">
      <c r="A3772">
        <v>3760</v>
      </c>
      <c r="B3772" s="21" t="s">
        <v>3258</v>
      </c>
      <c r="C3772" s="2" t="s">
        <v>35</v>
      </c>
      <c r="D3772" s="20">
        <v>25.184000000000001</v>
      </c>
      <c r="E3772" s="20">
        <v>13.03</v>
      </c>
      <c r="F3772" s="27">
        <v>10990</v>
      </c>
      <c r="G3772" s="26">
        <v>1.5618723359035001</v>
      </c>
      <c r="H3772" s="25">
        <v>1267.04356374546</v>
      </c>
      <c r="I3772" t="s">
        <v>34</v>
      </c>
      <c r="J3772" s="31">
        <v>840.36199999999997</v>
      </c>
      <c r="K3772" s="28">
        <v>0</v>
      </c>
      <c r="L3772" s="28">
        <v>0</v>
      </c>
      <c r="M3772" s="28">
        <v>0</v>
      </c>
      <c r="N3772" s="28">
        <v>0</v>
      </c>
      <c r="O3772" s="28">
        <v>0</v>
      </c>
      <c r="P3772" s="28">
        <v>0</v>
      </c>
      <c r="Q3772" s="28">
        <v>10505.249589115125</v>
      </c>
      <c r="R3772" t="s">
        <v>8424</v>
      </c>
    </row>
    <row r="3773" spans="1:18">
      <c r="A3773">
        <v>3761</v>
      </c>
      <c r="B3773" s="21" t="s">
        <v>3258</v>
      </c>
      <c r="C3773" s="2" t="s">
        <v>35</v>
      </c>
      <c r="D3773" s="20">
        <v>25.728000000000002</v>
      </c>
      <c r="E3773" s="20">
        <v>11.379</v>
      </c>
      <c r="F3773" s="27">
        <v>10032</v>
      </c>
      <c r="G3773" s="26">
        <v>5.2556237905913799</v>
      </c>
      <c r="H3773" s="25">
        <v>1097.2844927994201</v>
      </c>
      <c r="I3773" t="s">
        <v>34</v>
      </c>
      <c r="J3773" s="31">
        <v>869.47699999999998</v>
      </c>
      <c r="K3773" s="28">
        <v>0</v>
      </c>
      <c r="L3773" s="28">
        <v>0</v>
      </c>
      <c r="M3773" s="28">
        <v>0</v>
      </c>
      <c r="N3773" s="28">
        <v>0</v>
      </c>
      <c r="O3773" s="28">
        <v>0</v>
      </c>
      <c r="P3773" s="28">
        <v>0</v>
      </c>
      <c r="Q3773" s="28">
        <v>0</v>
      </c>
      <c r="R3773" t="s">
        <v>8424</v>
      </c>
    </row>
    <row r="3774" spans="1:18">
      <c r="A3774">
        <v>3762</v>
      </c>
      <c r="B3774" s="21" t="s">
        <v>3070</v>
      </c>
      <c r="C3774" s="2" t="s">
        <v>35</v>
      </c>
      <c r="D3774" s="20">
        <v>24.954000000000001</v>
      </c>
      <c r="E3774" s="20">
        <v>11.95</v>
      </c>
      <c r="F3774" s="27">
        <v>34400</v>
      </c>
      <c r="G3774" s="26">
        <v>4.4728734821108196</v>
      </c>
      <c r="H3774" s="25">
        <v>1710.78202340794</v>
      </c>
      <c r="I3774" t="s">
        <v>34</v>
      </c>
      <c r="J3774" s="31">
        <v>911.24400000000003</v>
      </c>
      <c r="K3774" s="28">
        <v>0</v>
      </c>
      <c r="L3774" s="28">
        <v>0</v>
      </c>
      <c r="M3774" s="28">
        <v>0</v>
      </c>
      <c r="N3774" s="28">
        <v>0</v>
      </c>
      <c r="O3774" s="28">
        <v>0</v>
      </c>
      <c r="P3774" s="28">
        <v>0</v>
      </c>
      <c r="Q3774" s="28">
        <v>0</v>
      </c>
      <c r="R3774" t="s">
        <v>8424</v>
      </c>
    </row>
    <row r="3775" spans="1:18">
      <c r="A3775">
        <v>3763</v>
      </c>
      <c r="B3775" s="21" t="s">
        <v>3279</v>
      </c>
      <c r="C3775" s="2" t="s">
        <v>35</v>
      </c>
      <c r="D3775" s="20">
        <v>26.632000000000001</v>
      </c>
      <c r="E3775" s="20">
        <v>11.962999999999999</v>
      </c>
      <c r="F3775" s="27">
        <v>10444</v>
      </c>
      <c r="G3775" s="26">
        <v>3.7118769214876202</v>
      </c>
      <c r="H3775" s="25">
        <v>1916.7377064692901</v>
      </c>
      <c r="I3775" t="s">
        <v>34</v>
      </c>
      <c r="J3775" s="31">
        <v>751.42499999999995</v>
      </c>
      <c r="K3775" s="28">
        <v>0</v>
      </c>
      <c r="L3775" s="28">
        <v>0</v>
      </c>
      <c r="M3775" s="28">
        <v>0</v>
      </c>
      <c r="N3775" s="28">
        <v>0</v>
      </c>
      <c r="O3775" s="28">
        <v>0</v>
      </c>
      <c r="P3775" s="28">
        <v>0</v>
      </c>
      <c r="Q3775" s="28">
        <v>0</v>
      </c>
      <c r="R3775" t="s">
        <v>8424</v>
      </c>
    </row>
    <row r="3776" spans="1:18">
      <c r="A3776">
        <v>3764</v>
      </c>
      <c r="B3776" s="22" t="s">
        <v>5601</v>
      </c>
      <c r="C3776" s="2" t="s">
        <v>5176</v>
      </c>
      <c r="D3776" s="20">
        <v>6.899</v>
      </c>
      <c r="E3776" s="20">
        <v>33.476999999999997</v>
      </c>
      <c r="F3776" s="27">
        <v>26918.332650892218</v>
      </c>
      <c r="G3776" s="26">
        <v>4.7910040014071997</v>
      </c>
      <c r="H3776" s="25">
        <v>200.208033625273</v>
      </c>
      <c r="I3776" t="s">
        <v>5183</v>
      </c>
      <c r="J3776" s="31">
        <v>473.95</v>
      </c>
      <c r="K3776" s="28">
        <v>0</v>
      </c>
      <c r="L3776" s="28">
        <v>0</v>
      </c>
      <c r="M3776" s="28">
        <v>0</v>
      </c>
      <c r="N3776" s="28">
        <v>0</v>
      </c>
      <c r="O3776" s="28">
        <v>0</v>
      </c>
      <c r="P3776" s="28">
        <v>15090.422405909731</v>
      </c>
      <c r="Q3776" s="28">
        <v>23208.235294117647</v>
      </c>
      <c r="R3776" t="s">
        <v>8424</v>
      </c>
    </row>
    <row r="3777" spans="1:18">
      <c r="A3777">
        <v>3765</v>
      </c>
      <c r="B3777" s="22" t="s">
        <v>5275</v>
      </c>
      <c r="C3777" s="2" t="s">
        <v>5176</v>
      </c>
      <c r="D3777" s="20">
        <v>3.032</v>
      </c>
      <c r="E3777" s="20">
        <v>35.073</v>
      </c>
      <c r="F3777" s="27">
        <v>95505.130109247868</v>
      </c>
      <c r="G3777" s="26">
        <v>8.2949064493428004</v>
      </c>
      <c r="H3777" s="25">
        <v>1827.8288888618699</v>
      </c>
      <c r="I3777" t="s">
        <v>5175</v>
      </c>
      <c r="J3777" s="31">
        <v>179.00200000000001</v>
      </c>
      <c r="K3777" s="28">
        <v>0</v>
      </c>
      <c r="L3777" s="28">
        <v>0</v>
      </c>
      <c r="M3777" s="28">
        <v>0</v>
      </c>
      <c r="N3777" s="28">
        <v>16209.812291936129</v>
      </c>
      <c r="O3777" s="28">
        <v>39891.3175475932</v>
      </c>
      <c r="P3777" s="28">
        <v>61932.528456859131</v>
      </c>
      <c r="Q3777" s="28">
        <v>80021.686274509804</v>
      </c>
      <c r="R3777" t="s">
        <v>8424</v>
      </c>
    </row>
    <row r="3778" spans="1:18">
      <c r="A3778">
        <v>3766</v>
      </c>
      <c r="B3778" s="22" t="s">
        <v>5560</v>
      </c>
      <c r="C3778" s="2" t="s">
        <v>5176</v>
      </c>
      <c r="D3778" s="20">
        <v>-0.502</v>
      </c>
      <c r="E3778" s="20">
        <v>35.710999999999999</v>
      </c>
      <c r="F3778" s="27">
        <v>85130.252694927622</v>
      </c>
      <c r="G3778" s="26">
        <v>7.9944242235220404</v>
      </c>
      <c r="H3778" s="25">
        <v>76.131290442127394</v>
      </c>
      <c r="I3778" t="s">
        <v>5175</v>
      </c>
      <c r="J3778" s="31">
        <v>335.65199999999999</v>
      </c>
      <c r="K3778" s="28">
        <v>0</v>
      </c>
      <c r="L3778" s="28">
        <v>0</v>
      </c>
      <c r="M3778" s="28">
        <v>0</v>
      </c>
      <c r="N3778" s="28">
        <v>0</v>
      </c>
      <c r="O3778" s="28">
        <v>0</v>
      </c>
      <c r="P3778" s="28">
        <v>19492.44455614463</v>
      </c>
      <c r="Q3778" s="28">
        <v>72849.019607843133</v>
      </c>
      <c r="R3778" t="s">
        <v>8424</v>
      </c>
    </row>
    <row r="3779" spans="1:18">
      <c r="A3779">
        <v>3767</v>
      </c>
      <c r="B3779" s="22" t="s">
        <v>5336</v>
      </c>
      <c r="C3779" s="2" t="s">
        <v>5176</v>
      </c>
      <c r="D3779" s="20">
        <v>3.5510000000000002</v>
      </c>
      <c r="E3779" s="20">
        <v>33.414999999999999</v>
      </c>
      <c r="F3779" s="27">
        <v>12115.847755897568</v>
      </c>
      <c r="G3779" s="26">
        <v>2.3306434244448502</v>
      </c>
      <c r="H3779" s="25">
        <v>6133.8707198861894</v>
      </c>
      <c r="I3779" t="s">
        <v>5175</v>
      </c>
      <c r="J3779" s="31">
        <v>366.584</v>
      </c>
      <c r="K3779" s="28">
        <v>0</v>
      </c>
      <c r="L3779" s="28">
        <v>0</v>
      </c>
      <c r="M3779" s="28">
        <v>0</v>
      </c>
      <c r="N3779" s="28">
        <v>0</v>
      </c>
      <c r="O3779" s="28">
        <v>0</v>
      </c>
      <c r="P3779" s="28">
        <v>0</v>
      </c>
      <c r="Q3779" s="28">
        <v>0</v>
      </c>
      <c r="R3779" t="s">
        <v>8424</v>
      </c>
    </row>
    <row r="3780" spans="1:18">
      <c r="A3780">
        <v>3768</v>
      </c>
      <c r="B3780" s="23" t="s">
        <v>7056</v>
      </c>
      <c r="C3780" t="s">
        <v>5176</v>
      </c>
      <c r="D3780" s="20">
        <v>2.915</v>
      </c>
      <c r="E3780" s="20">
        <v>30.552</v>
      </c>
      <c r="F3780" s="27">
        <v>0</v>
      </c>
      <c r="G3780" s="26">
        <v>0</v>
      </c>
      <c r="H3780" s="25">
        <v>0</v>
      </c>
      <c r="I3780" t="s">
        <v>5175</v>
      </c>
      <c r="J3780" s="31">
        <v>682.36900000000003</v>
      </c>
      <c r="K3780" s="28">
        <v>0</v>
      </c>
      <c r="L3780" s="28">
        <v>0</v>
      </c>
      <c r="M3780" s="28">
        <v>0</v>
      </c>
      <c r="N3780" s="28">
        <v>0</v>
      </c>
      <c r="O3780" s="28">
        <v>10834.271478649503</v>
      </c>
      <c r="P3780" s="28">
        <v>14404.227865542025</v>
      </c>
      <c r="Q3780" s="28">
        <v>0</v>
      </c>
      <c r="R3780" t="s">
        <v>8424</v>
      </c>
    </row>
    <row r="3781" spans="1:18">
      <c r="A3781">
        <v>3769</v>
      </c>
      <c r="B3781" s="22" t="s">
        <v>5614</v>
      </c>
      <c r="C3781" s="2" t="s">
        <v>5176</v>
      </c>
      <c r="D3781" s="20">
        <v>6.9960000000000004</v>
      </c>
      <c r="E3781" s="20">
        <v>33.564999999999998</v>
      </c>
      <c r="F3781" s="27">
        <v>25541.796994196902</v>
      </c>
      <c r="G3781" s="26">
        <v>4.0575055855688502</v>
      </c>
      <c r="H3781" s="25">
        <v>4588.56299371362</v>
      </c>
      <c r="I3781" t="s">
        <v>5183</v>
      </c>
      <c r="J3781" s="31">
        <v>460.685</v>
      </c>
      <c r="K3781" s="28">
        <v>0</v>
      </c>
      <c r="L3781" s="28">
        <v>0</v>
      </c>
      <c r="M3781" s="28">
        <v>0</v>
      </c>
      <c r="N3781" s="28">
        <v>0</v>
      </c>
      <c r="O3781" s="28">
        <v>10178.817783904775</v>
      </c>
      <c r="P3781" s="28">
        <v>16887.938453429608</v>
      </c>
      <c r="Q3781" s="28">
        <v>22522.411764705881</v>
      </c>
      <c r="R3781" t="s">
        <v>8424</v>
      </c>
    </row>
    <row r="3782" spans="1:18">
      <c r="A3782">
        <v>3770</v>
      </c>
      <c r="B3782" s="22" t="s">
        <v>5526</v>
      </c>
      <c r="C3782" s="2" t="s">
        <v>5176</v>
      </c>
      <c r="D3782" s="20">
        <v>7.3999999999999996E-2</v>
      </c>
      <c r="E3782" s="20">
        <v>35.854999999999997</v>
      </c>
      <c r="F3782" s="27">
        <v>16005.696433625957</v>
      </c>
      <c r="G3782" s="26">
        <v>2.4427081838817801</v>
      </c>
      <c r="H3782" s="25">
        <v>94.195623876873697</v>
      </c>
      <c r="I3782" t="s">
        <v>5175</v>
      </c>
      <c r="J3782" s="31">
        <v>281.28300000000002</v>
      </c>
      <c r="K3782" s="28">
        <v>0</v>
      </c>
      <c r="L3782" s="28">
        <v>0</v>
      </c>
      <c r="M3782" s="28">
        <v>0</v>
      </c>
      <c r="N3782" s="28">
        <v>0</v>
      </c>
      <c r="O3782" s="28">
        <v>0</v>
      </c>
      <c r="P3782" s="28">
        <v>0</v>
      </c>
      <c r="Q3782" s="28">
        <v>10956.941176470589</v>
      </c>
      <c r="R3782" t="s">
        <v>8424</v>
      </c>
    </row>
    <row r="3783" spans="1:18">
      <c r="A3783">
        <v>3771</v>
      </c>
      <c r="B3783" s="22" t="s">
        <v>5537</v>
      </c>
      <c r="C3783" s="2" t="s">
        <v>5176</v>
      </c>
      <c r="D3783" s="20">
        <v>-0.38100000000000001</v>
      </c>
      <c r="E3783" s="20">
        <v>35.795000000000002</v>
      </c>
      <c r="F3783" s="27">
        <v>14761.534108109148</v>
      </c>
      <c r="G3783" s="26">
        <v>1.33451700689897</v>
      </c>
      <c r="H3783" s="25">
        <v>89.299922654806409</v>
      </c>
      <c r="I3783" t="s">
        <v>5175</v>
      </c>
      <c r="J3783" s="31">
        <v>322.24200000000002</v>
      </c>
      <c r="K3783" s="28">
        <v>0</v>
      </c>
      <c r="L3783" s="28">
        <v>0</v>
      </c>
      <c r="M3783" s="28">
        <v>0</v>
      </c>
      <c r="N3783" s="28">
        <v>0</v>
      </c>
      <c r="O3783" s="28">
        <v>0</v>
      </c>
      <c r="P3783" s="28">
        <v>0</v>
      </c>
      <c r="Q3783" s="28">
        <v>11742.039215686274</v>
      </c>
      <c r="R3783" t="s">
        <v>8424</v>
      </c>
    </row>
    <row r="3784" spans="1:18">
      <c r="A3784">
        <v>3772</v>
      </c>
      <c r="B3784" s="22" t="s">
        <v>5520</v>
      </c>
      <c r="C3784" s="2" t="s">
        <v>5176</v>
      </c>
      <c r="D3784" s="20">
        <v>6.0620000000000003</v>
      </c>
      <c r="E3784" s="20">
        <v>31.707000000000001</v>
      </c>
      <c r="F3784" s="27">
        <v>58906.357048237682</v>
      </c>
      <c r="G3784" s="26">
        <v>19.930677310079901</v>
      </c>
      <c r="H3784" s="25">
        <v>97542.115775760205</v>
      </c>
      <c r="I3784" t="s">
        <v>5175</v>
      </c>
      <c r="J3784" s="31">
        <v>619.755</v>
      </c>
      <c r="K3784" s="28">
        <v>0</v>
      </c>
      <c r="L3784" s="28">
        <v>0</v>
      </c>
      <c r="M3784" s="28">
        <v>0</v>
      </c>
      <c r="N3784" s="28">
        <v>0</v>
      </c>
      <c r="O3784" s="28">
        <v>12766.587257914958</v>
      </c>
      <c r="P3784" s="28">
        <v>40146.431845355597</v>
      </c>
      <c r="Q3784" s="28">
        <v>55320.843137254902</v>
      </c>
      <c r="R3784" t="s">
        <v>8424</v>
      </c>
    </row>
    <row r="3785" spans="1:18">
      <c r="A3785">
        <v>3773</v>
      </c>
      <c r="B3785" s="22" t="s">
        <v>5551</v>
      </c>
      <c r="C3785" s="2" t="s">
        <v>5176</v>
      </c>
      <c r="D3785" s="20">
        <v>-0.44400000000000001</v>
      </c>
      <c r="E3785" s="20">
        <v>35.707999999999998</v>
      </c>
      <c r="F3785" s="27">
        <v>19693.832013720868</v>
      </c>
      <c r="G3785" s="26">
        <v>3.0795284856885199</v>
      </c>
      <c r="H3785" s="25">
        <v>150.91533036167201</v>
      </c>
      <c r="I3785" t="s">
        <v>5175</v>
      </c>
      <c r="J3785" s="31">
        <v>330.83800000000002</v>
      </c>
      <c r="K3785" s="28">
        <v>0</v>
      </c>
      <c r="L3785" s="28">
        <v>0</v>
      </c>
      <c r="M3785" s="28">
        <v>0</v>
      </c>
      <c r="N3785" s="28">
        <v>0</v>
      </c>
      <c r="O3785" s="28">
        <v>0</v>
      </c>
      <c r="P3785" s="28">
        <v>0</v>
      </c>
      <c r="Q3785" s="28">
        <v>16645.274509803923</v>
      </c>
      <c r="R3785" t="s">
        <v>8424</v>
      </c>
    </row>
    <row r="3786" spans="1:18">
      <c r="A3786">
        <v>3774</v>
      </c>
      <c r="B3786" s="23" t="s">
        <v>8361</v>
      </c>
      <c r="C3786" t="s">
        <v>48</v>
      </c>
      <c r="D3786" s="20">
        <v>1.2529999999999999</v>
      </c>
      <c r="E3786" s="20">
        <v>6.2809999999999997</v>
      </c>
      <c r="F3786" s="27">
        <v>0</v>
      </c>
      <c r="G3786" s="26">
        <v>0</v>
      </c>
      <c r="H3786" s="25">
        <v>0</v>
      </c>
      <c r="I3786" t="s">
        <v>47</v>
      </c>
      <c r="J3786" s="31">
        <v>11.792999999999999</v>
      </c>
      <c r="K3786" s="28">
        <v>0</v>
      </c>
      <c r="L3786" s="28">
        <v>0</v>
      </c>
      <c r="M3786" s="28">
        <v>0</v>
      </c>
      <c r="N3786" s="28">
        <v>0</v>
      </c>
      <c r="O3786" s="28">
        <v>0</v>
      </c>
      <c r="P3786" s="28">
        <v>0</v>
      </c>
      <c r="Q3786" s="28">
        <v>19413</v>
      </c>
      <c r="R3786" t="s">
        <v>8424</v>
      </c>
    </row>
    <row r="3787" spans="1:18">
      <c r="A3787">
        <v>3775</v>
      </c>
      <c r="B3787" s="21" t="s">
        <v>1047</v>
      </c>
      <c r="C3787" s="2" t="s">
        <v>74</v>
      </c>
      <c r="D3787" s="20">
        <v>0.35399999999999998</v>
      </c>
      <c r="E3787" s="20">
        <v>6.7450000000000001</v>
      </c>
      <c r="F3787" s="27">
        <v>12702</v>
      </c>
      <c r="G3787" s="26">
        <v>2.1839841509387199</v>
      </c>
      <c r="H3787" s="25">
        <v>589.709578638057</v>
      </c>
      <c r="I3787" t="s">
        <v>47</v>
      </c>
      <c r="J3787" s="31">
        <v>105.411</v>
      </c>
      <c r="K3787" s="28">
        <v>0</v>
      </c>
      <c r="L3787" s="28">
        <v>0</v>
      </c>
      <c r="M3787" s="28">
        <v>0</v>
      </c>
      <c r="N3787" s="28">
        <v>0</v>
      </c>
      <c r="O3787" s="28">
        <v>0</v>
      </c>
      <c r="P3787" s="28">
        <v>0</v>
      </c>
      <c r="Q3787" s="28">
        <v>0</v>
      </c>
      <c r="R3787" t="s">
        <v>8424</v>
      </c>
    </row>
    <row r="3788" spans="1:18">
      <c r="A3788">
        <v>3776</v>
      </c>
      <c r="B3788" s="21" t="s">
        <v>6060</v>
      </c>
      <c r="C3788" s="2" t="s">
        <v>5178</v>
      </c>
      <c r="D3788" s="20">
        <v>30.896000000000001</v>
      </c>
      <c r="E3788" s="20">
        <v>29.254000000000001</v>
      </c>
      <c r="F3788" s="27">
        <v>24950</v>
      </c>
      <c r="G3788" s="26">
        <v>1.8751754016769699</v>
      </c>
      <c r="H3788" s="25">
        <v>33.466823214212098</v>
      </c>
      <c r="I3788" t="s">
        <v>5177</v>
      </c>
      <c r="J3788" s="31">
        <v>105.935</v>
      </c>
      <c r="K3788" s="28">
        <v>0</v>
      </c>
      <c r="L3788" s="28">
        <v>0</v>
      </c>
      <c r="M3788" s="28">
        <v>0</v>
      </c>
      <c r="N3788" s="28">
        <v>0</v>
      </c>
      <c r="O3788" s="28">
        <v>12430.80873259389</v>
      </c>
      <c r="P3788" s="28">
        <v>16092.102953920879</v>
      </c>
      <c r="Q3788" s="28">
        <v>20951.598511019925</v>
      </c>
      <c r="R3788" t="s">
        <v>8424</v>
      </c>
    </row>
    <row r="3789" spans="1:18">
      <c r="A3789">
        <v>3777</v>
      </c>
      <c r="B3789" s="21" t="s">
        <v>6045</v>
      </c>
      <c r="C3789" s="2" t="s">
        <v>5178</v>
      </c>
      <c r="D3789" s="20">
        <v>30.977</v>
      </c>
      <c r="E3789" s="20">
        <v>29.207999999999998</v>
      </c>
      <c r="F3789" s="27">
        <v>20170</v>
      </c>
      <c r="G3789" s="26">
        <v>1.9859533007686001</v>
      </c>
      <c r="H3789" s="25">
        <v>26.960225043239898</v>
      </c>
      <c r="I3789" t="s">
        <v>5177</v>
      </c>
      <c r="J3789" s="31">
        <v>107.985</v>
      </c>
      <c r="K3789" s="28">
        <v>0</v>
      </c>
      <c r="L3789" s="28">
        <v>0</v>
      </c>
      <c r="M3789" s="28">
        <v>0</v>
      </c>
      <c r="N3789" s="28">
        <v>0</v>
      </c>
      <c r="O3789" s="28">
        <v>0</v>
      </c>
      <c r="P3789" s="28">
        <v>11481.94453373869</v>
      </c>
      <c r="Q3789" s="28">
        <v>16984.757088572835</v>
      </c>
      <c r="R3789" t="s">
        <v>8424</v>
      </c>
    </row>
    <row r="3790" spans="1:18">
      <c r="A3790">
        <v>3778</v>
      </c>
      <c r="B3790" s="21" t="s">
        <v>8432</v>
      </c>
      <c r="C3790" s="2" t="s">
        <v>94</v>
      </c>
      <c r="D3790" s="20">
        <v>38.414999999999999</v>
      </c>
      <c r="E3790" s="20">
        <v>6.7430000000000003</v>
      </c>
      <c r="F3790" s="27">
        <v>2182604</v>
      </c>
      <c r="G3790" s="26">
        <v>1296.2118890107699</v>
      </c>
      <c r="H3790" s="25">
        <v>1620.91417726387</v>
      </c>
      <c r="I3790" t="s">
        <v>8429</v>
      </c>
      <c r="J3790" s="31">
        <v>241.583</v>
      </c>
      <c r="K3790" s="28">
        <v>0</v>
      </c>
      <c r="L3790" s="28">
        <v>0</v>
      </c>
      <c r="M3790" s="28">
        <v>10740</v>
      </c>
      <c r="N3790" s="28">
        <v>27145.621220718993</v>
      </c>
      <c r="O3790" s="28">
        <v>53069.475099186646</v>
      </c>
      <c r="P3790" s="28">
        <v>100888.77329704643</v>
      </c>
      <c r="Q3790" s="28">
        <v>200286.75900130623</v>
      </c>
      <c r="R3790" t="s">
        <v>8424</v>
      </c>
    </row>
    <row r="3791" spans="1:18">
      <c r="A3791">
        <v>3779</v>
      </c>
      <c r="B3791" s="21" t="s">
        <v>4066</v>
      </c>
      <c r="C3791" s="2" t="s">
        <v>97</v>
      </c>
      <c r="D3791" s="20">
        <v>19.132999999999999</v>
      </c>
      <c r="E3791" s="20">
        <v>-34.387999999999998</v>
      </c>
      <c r="F3791" s="27">
        <v>11254</v>
      </c>
      <c r="G3791" s="26">
        <v>1.2901994455630399</v>
      </c>
      <c r="H3791" s="25">
        <v>183.49716882369199</v>
      </c>
      <c r="I3791" t="s">
        <v>9088</v>
      </c>
      <c r="J3791" s="31">
        <v>72.239999999999995</v>
      </c>
      <c r="K3791" s="28">
        <v>0</v>
      </c>
      <c r="L3791" s="28">
        <v>0</v>
      </c>
      <c r="M3791" s="28">
        <v>0</v>
      </c>
      <c r="N3791" s="28">
        <v>0</v>
      </c>
      <c r="O3791" s="28">
        <v>0</v>
      </c>
      <c r="P3791" s="28">
        <v>0</v>
      </c>
      <c r="Q3791" s="28">
        <v>0</v>
      </c>
      <c r="R3791" t="s">
        <v>8424</v>
      </c>
    </row>
    <row r="3792" spans="1:18">
      <c r="A3792">
        <v>3780</v>
      </c>
      <c r="B3792" s="21" t="s">
        <v>8787</v>
      </c>
      <c r="C3792" s="2" t="s">
        <v>94</v>
      </c>
      <c r="D3792" s="20">
        <v>39.432000000000002</v>
      </c>
      <c r="E3792" s="20">
        <v>13.986000000000001</v>
      </c>
      <c r="F3792" s="27">
        <v>16453</v>
      </c>
      <c r="G3792" s="26">
        <v>2.39673340151937</v>
      </c>
      <c r="H3792" s="25">
        <v>803.45898875748401</v>
      </c>
      <c r="I3792" t="s">
        <v>10</v>
      </c>
      <c r="J3792" s="31">
        <v>159.04</v>
      </c>
      <c r="K3792" s="28">
        <v>0</v>
      </c>
      <c r="L3792" s="28">
        <v>0</v>
      </c>
      <c r="M3792" s="28">
        <v>0</v>
      </c>
      <c r="N3792" s="28">
        <v>0</v>
      </c>
      <c r="O3792" s="28">
        <v>0</v>
      </c>
      <c r="P3792" s="28">
        <v>0</v>
      </c>
      <c r="Q3792" s="28">
        <v>0</v>
      </c>
      <c r="R3792" t="s">
        <v>8424</v>
      </c>
    </row>
    <row r="3793" spans="1:18">
      <c r="A3793">
        <v>3781</v>
      </c>
      <c r="B3793" s="22" t="s">
        <v>5524</v>
      </c>
      <c r="C3793" s="2" t="s">
        <v>5176</v>
      </c>
      <c r="D3793" s="20">
        <v>5.2709999999999999</v>
      </c>
      <c r="E3793" s="20">
        <v>31.969000000000001</v>
      </c>
      <c r="F3793" s="27">
        <v>14507.822530254663</v>
      </c>
      <c r="G3793" s="26">
        <v>6.64586828661235</v>
      </c>
      <c r="H3793" s="25">
        <v>13875.0230553897</v>
      </c>
      <c r="I3793" t="s">
        <v>5175</v>
      </c>
      <c r="J3793" s="31">
        <v>563.29300000000001</v>
      </c>
      <c r="K3793" s="28">
        <v>0</v>
      </c>
      <c r="L3793" s="28">
        <v>0</v>
      </c>
      <c r="M3793" s="28">
        <v>0</v>
      </c>
      <c r="N3793" s="28">
        <v>0</v>
      </c>
      <c r="O3793" s="28">
        <v>0</v>
      </c>
      <c r="P3793" s="28">
        <v>0</v>
      </c>
      <c r="Q3793" s="28">
        <v>0</v>
      </c>
      <c r="R3793" t="s">
        <v>8424</v>
      </c>
    </row>
    <row r="3794" spans="1:18">
      <c r="A3794">
        <v>3782</v>
      </c>
      <c r="B3794" s="21" t="s">
        <v>3077</v>
      </c>
      <c r="C3794" s="2" t="s">
        <v>35</v>
      </c>
      <c r="D3794" s="20">
        <v>32.439</v>
      </c>
      <c r="E3794" s="20">
        <v>15.260999999999999</v>
      </c>
      <c r="F3794" s="27">
        <v>32004</v>
      </c>
      <c r="G3794" s="26">
        <v>12.4289021338098</v>
      </c>
      <c r="H3794" s="25">
        <v>1440.8210122400101</v>
      </c>
      <c r="I3794" t="s">
        <v>34</v>
      </c>
      <c r="J3794" s="31">
        <v>30.936</v>
      </c>
      <c r="K3794" s="28">
        <v>0</v>
      </c>
      <c r="L3794" s="28">
        <v>0</v>
      </c>
      <c r="M3794" s="28">
        <v>0</v>
      </c>
      <c r="N3794" s="28">
        <v>0</v>
      </c>
      <c r="O3794" s="28">
        <v>0</v>
      </c>
      <c r="P3794" s="28">
        <v>19067.215062303396</v>
      </c>
      <c r="Q3794" s="28">
        <v>26929.725681808315</v>
      </c>
      <c r="R3794" t="s">
        <v>8424</v>
      </c>
    </row>
    <row r="3795" spans="1:18">
      <c r="A3795">
        <v>3783</v>
      </c>
      <c r="B3795" s="21" t="s">
        <v>3246</v>
      </c>
      <c r="C3795" s="2" t="s">
        <v>35</v>
      </c>
      <c r="D3795" s="20">
        <v>36.381999999999998</v>
      </c>
      <c r="E3795" s="20">
        <v>18.329000000000001</v>
      </c>
      <c r="F3795" s="27">
        <v>11271</v>
      </c>
      <c r="G3795" s="26">
        <v>3.5770666421363</v>
      </c>
      <c r="H3795" s="25">
        <v>25695.436759114</v>
      </c>
      <c r="I3795" t="s">
        <v>10</v>
      </c>
      <c r="J3795" s="31">
        <v>430.46199999999999</v>
      </c>
      <c r="K3795" s="28">
        <v>0</v>
      </c>
      <c r="L3795" s="28">
        <v>0</v>
      </c>
      <c r="M3795" s="28">
        <v>0</v>
      </c>
      <c r="N3795" s="28">
        <v>0</v>
      </c>
      <c r="O3795" s="28">
        <v>0</v>
      </c>
      <c r="P3795" s="28">
        <v>0</v>
      </c>
      <c r="Q3795" s="28">
        <v>0</v>
      </c>
      <c r="R3795" t="s">
        <v>8424</v>
      </c>
    </row>
    <row r="3796" spans="1:18">
      <c r="A3796">
        <v>3784</v>
      </c>
      <c r="B3796" s="21" t="s">
        <v>8536</v>
      </c>
      <c r="C3796" s="2" t="s">
        <v>94</v>
      </c>
      <c r="D3796" s="20">
        <v>39.71</v>
      </c>
      <c r="E3796" s="20">
        <v>11.289</v>
      </c>
      <c r="F3796" s="27">
        <v>50717</v>
      </c>
      <c r="G3796" s="26">
        <v>11.1800881094358</v>
      </c>
      <c r="H3796" s="25">
        <v>538.66616495071196</v>
      </c>
      <c r="I3796" t="s">
        <v>8429</v>
      </c>
      <c r="J3796" s="31">
        <v>286.74099999999999</v>
      </c>
      <c r="K3796" s="28">
        <v>0</v>
      </c>
      <c r="L3796" s="28">
        <v>0</v>
      </c>
      <c r="M3796" s="28">
        <v>0</v>
      </c>
      <c r="N3796" s="28">
        <v>0</v>
      </c>
      <c r="O3796" s="28">
        <v>0</v>
      </c>
      <c r="P3796" s="28">
        <v>10036.989991295304</v>
      </c>
      <c r="Q3796" s="28">
        <v>14956.892338550682</v>
      </c>
      <c r="R3796" t="s">
        <v>8424</v>
      </c>
    </row>
    <row r="3797" spans="1:18">
      <c r="A3797">
        <v>3785</v>
      </c>
      <c r="B3797" s="21" t="s">
        <v>916</v>
      </c>
      <c r="C3797" s="2" t="s">
        <v>11</v>
      </c>
      <c r="D3797" s="20">
        <v>37.079000000000001</v>
      </c>
      <c r="E3797" s="20">
        <v>15.185</v>
      </c>
      <c r="F3797" s="27">
        <v>18520</v>
      </c>
      <c r="G3797" s="26">
        <v>4.6164549234257697</v>
      </c>
      <c r="H3797" s="25">
        <v>4477.0088951440803</v>
      </c>
      <c r="I3797" t="s">
        <v>10</v>
      </c>
      <c r="J3797" s="31">
        <v>199.88</v>
      </c>
      <c r="K3797" s="28">
        <v>0</v>
      </c>
      <c r="L3797" s="28">
        <v>0</v>
      </c>
      <c r="M3797" s="28">
        <v>0</v>
      </c>
      <c r="N3797" s="28">
        <v>0</v>
      </c>
      <c r="O3797" s="28">
        <v>0</v>
      </c>
      <c r="P3797" s="28">
        <v>0</v>
      </c>
      <c r="Q3797" s="28">
        <v>15000</v>
      </c>
      <c r="R3797" t="s">
        <v>8424</v>
      </c>
    </row>
    <row r="3798" spans="1:18">
      <c r="A3798">
        <v>3786</v>
      </c>
      <c r="B3798" s="21" t="s">
        <v>6529</v>
      </c>
      <c r="C3798" s="2" t="s">
        <v>5178</v>
      </c>
      <c r="D3798" s="20">
        <v>31.175000000000001</v>
      </c>
      <c r="E3798" s="20">
        <v>31.236000000000001</v>
      </c>
      <c r="F3798" s="27">
        <v>24326</v>
      </c>
      <c r="G3798" s="26">
        <v>0.19845269537431001</v>
      </c>
      <c r="H3798" s="25">
        <v>35.286874219195902</v>
      </c>
      <c r="I3798" t="s">
        <v>5177</v>
      </c>
      <c r="J3798" s="31">
        <v>123.943</v>
      </c>
      <c r="K3798" s="28">
        <v>0</v>
      </c>
      <c r="L3798" s="28">
        <v>0</v>
      </c>
      <c r="M3798" s="28">
        <v>10919.855695950497</v>
      </c>
      <c r="N3798" s="28">
        <v>13089.763986373515</v>
      </c>
      <c r="O3798" s="28">
        <v>15933.436352506633</v>
      </c>
      <c r="P3798" s="28">
        <v>18379.251892168482</v>
      </c>
      <c r="Q3798" s="28">
        <v>21539.279109079864</v>
      </c>
      <c r="R3798" t="s">
        <v>8424</v>
      </c>
    </row>
    <row r="3799" spans="1:18">
      <c r="A3799">
        <v>3787</v>
      </c>
      <c r="B3799" s="21" t="s">
        <v>996</v>
      </c>
      <c r="C3799" s="2" t="s">
        <v>94</v>
      </c>
      <c r="D3799" s="20">
        <v>39.491999999999997</v>
      </c>
      <c r="E3799" s="20">
        <v>13.455</v>
      </c>
      <c r="F3799" s="27">
        <v>10512</v>
      </c>
      <c r="G3799" s="26">
        <v>1.6548473610322401</v>
      </c>
      <c r="H3799" s="25">
        <v>542.60905169485295</v>
      </c>
      <c r="I3799" t="s">
        <v>10</v>
      </c>
      <c r="J3799" s="31">
        <v>217.32900000000001</v>
      </c>
      <c r="K3799" s="28">
        <v>0</v>
      </c>
      <c r="L3799" s="28">
        <v>0</v>
      </c>
      <c r="M3799" s="28">
        <v>0</v>
      </c>
      <c r="N3799" s="28">
        <v>0</v>
      </c>
      <c r="O3799" s="28">
        <v>0</v>
      </c>
      <c r="P3799" s="28">
        <v>0</v>
      </c>
      <c r="Q3799" s="28">
        <v>10003.463181284189</v>
      </c>
      <c r="R3799" t="s">
        <v>8424</v>
      </c>
    </row>
    <row r="3800" spans="1:18">
      <c r="A3800">
        <v>3788</v>
      </c>
      <c r="B3800" s="21" t="s">
        <v>974</v>
      </c>
      <c r="C3800" s="2" t="s">
        <v>94</v>
      </c>
      <c r="D3800" s="20">
        <v>38.465000000000003</v>
      </c>
      <c r="E3800" s="20">
        <v>5.8079999999999998</v>
      </c>
      <c r="F3800" s="27">
        <v>11763</v>
      </c>
      <c r="G3800" s="26">
        <v>1.0277482320882201</v>
      </c>
      <c r="H3800" s="25">
        <v>60.232727561952998</v>
      </c>
      <c r="I3800" t="s">
        <v>8429</v>
      </c>
      <c r="J3800" s="31">
        <v>344.10300000000001</v>
      </c>
      <c r="K3800" s="28">
        <v>0</v>
      </c>
      <c r="L3800" s="28">
        <v>0</v>
      </c>
      <c r="M3800" s="28">
        <v>0</v>
      </c>
      <c r="N3800" s="28">
        <v>0</v>
      </c>
      <c r="O3800" s="28">
        <v>0</v>
      </c>
      <c r="P3800" s="28">
        <v>0</v>
      </c>
      <c r="Q3800" s="28">
        <v>10552.690383248348</v>
      </c>
      <c r="R3800" t="s">
        <v>8424</v>
      </c>
    </row>
    <row r="3801" spans="1:18">
      <c r="A3801">
        <v>3789</v>
      </c>
      <c r="B3801" s="21" t="s">
        <v>3833</v>
      </c>
      <c r="C3801" s="2" t="s">
        <v>55</v>
      </c>
      <c r="D3801" s="20">
        <v>37.911999999999999</v>
      </c>
      <c r="E3801" s="20">
        <v>-4.5030000000000001</v>
      </c>
      <c r="F3801" s="27">
        <v>19472</v>
      </c>
      <c r="G3801" s="26">
        <v>4.35009102888489</v>
      </c>
      <c r="H3801" s="25">
        <v>3018.50204424099</v>
      </c>
      <c r="I3801" t="s">
        <v>8435</v>
      </c>
      <c r="J3801" s="31">
        <v>205.399</v>
      </c>
      <c r="K3801" s="28">
        <v>0</v>
      </c>
      <c r="L3801" s="28">
        <v>0</v>
      </c>
      <c r="M3801" s="28">
        <v>0</v>
      </c>
      <c r="N3801" s="28">
        <v>0</v>
      </c>
      <c r="O3801" s="28">
        <v>0</v>
      </c>
      <c r="P3801" s="28">
        <v>19698.898289623365</v>
      </c>
      <c r="Q3801" s="28">
        <v>17793.531883211719</v>
      </c>
      <c r="R3801" t="s">
        <v>8424</v>
      </c>
    </row>
    <row r="3802" spans="1:18">
      <c r="A3802">
        <v>3790</v>
      </c>
      <c r="B3802" s="21" t="s">
        <v>915</v>
      </c>
      <c r="C3802" s="2" t="s">
        <v>11</v>
      </c>
      <c r="D3802" s="20">
        <v>38.264000000000003</v>
      </c>
      <c r="E3802" s="20">
        <v>15.706</v>
      </c>
      <c r="F3802" s="27">
        <v>19440</v>
      </c>
      <c r="G3802" s="26">
        <v>3.2308753396262202</v>
      </c>
      <c r="H3802" s="25">
        <v>3172.5624399643898</v>
      </c>
      <c r="I3802" t="s">
        <v>10</v>
      </c>
      <c r="J3802" s="31">
        <v>83.108999999999995</v>
      </c>
      <c r="K3802" s="28">
        <v>0</v>
      </c>
      <c r="L3802" s="28">
        <v>0</v>
      </c>
      <c r="M3802" s="28">
        <v>0</v>
      </c>
      <c r="N3802" s="28">
        <v>0</v>
      </c>
      <c r="O3802" s="28">
        <v>0</v>
      </c>
      <c r="P3802" s="28">
        <v>12960.834946999999</v>
      </c>
      <c r="Q3802" s="28">
        <v>16982.768923336222</v>
      </c>
      <c r="R3802" t="s">
        <v>8424</v>
      </c>
    </row>
    <row r="3803" spans="1:18">
      <c r="A3803">
        <v>3791</v>
      </c>
      <c r="B3803" s="21" t="s">
        <v>4393</v>
      </c>
      <c r="C3803" s="2" t="s">
        <v>97</v>
      </c>
      <c r="D3803" s="20">
        <v>28.349</v>
      </c>
      <c r="E3803" s="20">
        <v>-26.516999999999999</v>
      </c>
      <c r="F3803" s="27">
        <v>14750</v>
      </c>
      <c r="G3803" s="26">
        <v>11.295805534056999</v>
      </c>
      <c r="H3803" s="25">
        <v>205.28948916762602</v>
      </c>
      <c r="I3803" t="s">
        <v>96</v>
      </c>
      <c r="J3803" s="31">
        <v>61.703000000000003</v>
      </c>
      <c r="K3803" s="28">
        <v>0</v>
      </c>
      <c r="L3803" s="28">
        <v>0</v>
      </c>
      <c r="M3803" s="28">
        <v>13140</v>
      </c>
      <c r="N3803" s="28">
        <v>0</v>
      </c>
      <c r="O3803" s="28">
        <v>33054.999424083086</v>
      </c>
      <c r="P3803" s="28">
        <v>0</v>
      </c>
      <c r="Q3803" s="28">
        <v>11860.89767871979</v>
      </c>
      <c r="R3803" t="s">
        <v>8424</v>
      </c>
    </row>
    <row r="3804" spans="1:18">
      <c r="A3804">
        <v>3792</v>
      </c>
      <c r="B3804" s="21" t="s">
        <v>1700</v>
      </c>
      <c r="C3804" s="2" t="s">
        <v>29</v>
      </c>
      <c r="D3804" s="20">
        <v>15.887</v>
      </c>
      <c r="E3804" s="20">
        <v>-17.427</v>
      </c>
      <c r="F3804" s="27">
        <v>30544</v>
      </c>
      <c r="G3804" s="26">
        <v>14.665783127557001</v>
      </c>
      <c r="H3804" s="25">
        <v>2355.5555665910797</v>
      </c>
      <c r="I3804" t="s">
        <v>28</v>
      </c>
      <c r="J3804" s="31">
        <v>584.64300000000003</v>
      </c>
      <c r="K3804" s="28">
        <v>0</v>
      </c>
      <c r="L3804" s="28">
        <v>0</v>
      </c>
      <c r="M3804" s="28">
        <v>0</v>
      </c>
      <c r="N3804" s="28">
        <v>0</v>
      </c>
      <c r="O3804" s="28">
        <v>0</v>
      </c>
      <c r="P3804" s="28">
        <v>0</v>
      </c>
      <c r="Q3804" s="28">
        <v>18000</v>
      </c>
      <c r="R3804" t="s">
        <v>8424</v>
      </c>
    </row>
    <row r="3805" spans="1:18">
      <c r="A3805">
        <v>3793</v>
      </c>
      <c r="B3805" s="22" t="s">
        <v>5474</v>
      </c>
      <c r="C3805" s="2" t="s">
        <v>5176</v>
      </c>
      <c r="D3805" s="20">
        <v>7.4420000000000002</v>
      </c>
      <c r="E3805" s="20">
        <v>36.503999999999998</v>
      </c>
      <c r="F3805" s="27">
        <v>26203.896293494159</v>
      </c>
      <c r="G3805" s="26">
        <v>2.89024200828089</v>
      </c>
      <c r="H3805" s="25">
        <v>328.71352043969205</v>
      </c>
      <c r="I3805" t="s">
        <v>5183</v>
      </c>
      <c r="J3805" s="31">
        <v>246.916</v>
      </c>
      <c r="K3805" s="28">
        <v>0</v>
      </c>
      <c r="L3805" s="28">
        <v>0</v>
      </c>
      <c r="M3805" s="28">
        <v>0</v>
      </c>
      <c r="N3805" s="28">
        <v>0</v>
      </c>
      <c r="O3805" s="28">
        <v>16000.381154607177</v>
      </c>
      <c r="P3805" s="28">
        <v>20399.153230683907</v>
      </c>
      <c r="Q3805" s="28">
        <v>24104.705882352941</v>
      </c>
      <c r="R3805" t="s">
        <v>8424</v>
      </c>
    </row>
    <row r="3806" spans="1:18">
      <c r="A3806">
        <v>3794</v>
      </c>
      <c r="B3806" t="s">
        <v>9003</v>
      </c>
      <c r="C3806" t="s">
        <v>9062</v>
      </c>
      <c r="D3806" s="20">
        <v>48.265000000000001</v>
      </c>
      <c r="E3806" s="20">
        <v>-13.396000000000001</v>
      </c>
      <c r="F3806" s="28">
        <v>59880</v>
      </c>
      <c r="G3806" s="26">
        <v>11.4753683261921</v>
      </c>
      <c r="H3806" s="25">
        <v>790.04971867334507</v>
      </c>
      <c r="I3806" t="s">
        <v>8994</v>
      </c>
      <c r="J3806" s="31">
        <v>239.68899999999999</v>
      </c>
      <c r="K3806" s="28">
        <v>4000</v>
      </c>
      <c r="L3806" s="28">
        <v>8200</v>
      </c>
      <c r="M3806" s="28">
        <v>10353.180631944066</v>
      </c>
      <c r="N3806" s="28">
        <v>12414.132065523223</v>
      </c>
      <c r="O3806" s="28">
        <v>13285.76577371671</v>
      </c>
      <c r="P3806" s="28">
        <v>18564.924940343677</v>
      </c>
      <c r="Q3806" s="28">
        <v>52348</v>
      </c>
      <c r="R3806" s="1" t="s">
        <v>9080</v>
      </c>
    </row>
    <row r="3807" spans="1:18">
      <c r="A3807">
        <v>3795</v>
      </c>
      <c r="B3807" s="21" t="s">
        <v>1174</v>
      </c>
      <c r="C3807" s="2" t="s">
        <v>74</v>
      </c>
      <c r="D3807" s="20">
        <v>-1.53</v>
      </c>
      <c r="E3807" s="20">
        <v>5.4870000000000001</v>
      </c>
      <c r="F3807" s="27">
        <v>10987</v>
      </c>
      <c r="G3807" s="26">
        <v>3.45093841812497</v>
      </c>
      <c r="H3807" s="25">
        <v>1013.4785573906099</v>
      </c>
      <c r="I3807" t="s">
        <v>75</v>
      </c>
      <c r="J3807" s="31">
        <v>133.57</v>
      </c>
      <c r="K3807" s="28">
        <v>0</v>
      </c>
      <c r="L3807" s="28">
        <v>0</v>
      </c>
      <c r="M3807" s="28">
        <v>0</v>
      </c>
      <c r="N3807" s="28">
        <v>0</v>
      </c>
      <c r="O3807" s="28">
        <v>0</v>
      </c>
      <c r="P3807" s="28">
        <v>0</v>
      </c>
      <c r="Q3807" s="28">
        <v>0</v>
      </c>
      <c r="R3807" t="s">
        <v>8424</v>
      </c>
    </row>
    <row r="3808" spans="1:18">
      <c r="A3808">
        <v>3796</v>
      </c>
      <c r="B3808" s="22" t="s">
        <v>5299</v>
      </c>
      <c r="C3808" s="2" t="s">
        <v>5176</v>
      </c>
      <c r="D3808" s="20">
        <v>6.7450000000000001</v>
      </c>
      <c r="E3808" s="20">
        <v>35.945999999999998</v>
      </c>
      <c r="F3808" s="27">
        <v>10964.364605959354</v>
      </c>
      <c r="G3808" s="26">
        <v>10.5404728249801</v>
      </c>
      <c r="H3808" s="25">
        <v>253.02035611972002</v>
      </c>
      <c r="I3808" t="s">
        <v>5183</v>
      </c>
      <c r="J3808" s="31">
        <v>322.02199999999999</v>
      </c>
      <c r="K3808" s="28">
        <v>0</v>
      </c>
      <c r="L3808" s="28">
        <v>0</v>
      </c>
      <c r="M3808" s="28">
        <v>0</v>
      </c>
      <c r="N3808" s="28">
        <v>0</v>
      </c>
      <c r="O3808" s="28">
        <v>0</v>
      </c>
      <c r="P3808" s="28">
        <v>0</v>
      </c>
      <c r="Q3808" s="28">
        <v>0</v>
      </c>
      <c r="R3808" t="s">
        <v>8424</v>
      </c>
    </row>
    <row r="3809" spans="1:18">
      <c r="A3809">
        <v>3797</v>
      </c>
      <c r="B3809" s="22" t="s">
        <v>5434</v>
      </c>
      <c r="C3809" s="2" t="s">
        <v>5176</v>
      </c>
      <c r="D3809" s="20">
        <v>-1.37</v>
      </c>
      <c r="E3809" s="20">
        <v>34.950000000000003</v>
      </c>
      <c r="F3809" s="27">
        <v>30985.439034582469</v>
      </c>
      <c r="G3809" s="26">
        <v>5.3423004655626798</v>
      </c>
      <c r="H3809" s="25">
        <v>111.26490552598499</v>
      </c>
      <c r="I3809" t="s">
        <v>5175</v>
      </c>
      <c r="J3809" s="31">
        <v>441.88299999999998</v>
      </c>
      <c r="K3809" s="28">
        <v>0</v>
      </c>
      <c r="L3809" s="28">
        <v>0</v>
      </c>
      <c r="M3809" s="28">
        <v>0</v>
      </c>
      <c r="N3809" s="28">
        <v>0</v>
      </c>
      <c r="O3809" s="28">
        <v>20274.629014246042</v>
      </c>
      <c r="P3809" s="28">
        <v>25249.34347408724</v>
      </c>
      <c r="Q3809" s="28">
        <v>29478.784313725489</v>
      </c>
      <c r="R3809" t="s">
        <v>8424</v>
      </c>
    </row>
    <row r="3810" spans="1:18">
      <c r="A3810">
        <v>3798</v>
      </c>
      <c r="B3810" s="21" t="s">
        <v>684</v>
      </c>
      <c r="C3810" s="2" t="s">
        <v>53</v>
      </c>
      <c r="D3810" s="20">
        <v>-5.0209999999999999</v>
      </c>
      <c r="E3810" s="20">
        <v>5.9269999999999996</v>
      </c>
      <c r="F3810" s="27">
        <v>14610</v>
      </c>
      <c r="G3810" s="26">
        <v>2.2101193595666602</v>
      </c>
      <c r="H3810" s="25">
        <v>689.43114843515104</v>
      </c>
      <c r="I3810" t="s">
        <v>52</v>
      </c>
      <c r="J3810" s="31">
        <v>134.071</v>
      </c>
      <c r="K3810" s="28">
        <v>0</v>
      </c>
      <c r="L3810" s="28">
        <v>0</v>
      </c>
      <c r="M3810" s="28">
        <v>0</v>
      </c>
      <c r="N3810" s="28">
        <v>0</v>
      </c>
      <c r="O3810" s="28">
        <v>0</v>
      </c>
      <c r="P3810" s="28">
        <v>10422.106329085531</v>
      </c>
      <c r="Q3810" s="28">
        <v>13021.915463193805</v>
      </c>
      <c r="R3810" t="s">
        <v>8424</v>
      </c>
    </row>
    <row r="3811" spans="1:18">
      <c r="A3811">
        <v>3799</v>
      </c>
      <c r="B3811" s="21" t="s">
        <v>4048</v>
      </c>
      <c r="C3811" s="2" t="s">
        <v>97</v>
      </c>
      <c r="D3811" s="20">
        <v>19.202000000000002</v>
      </c>
      <c r="E3811" s="20">
        <v>-34.417000000000002</v>
      </c>
      <c r="F3811" s="27">
        <v>38107</v>
      </c>
      <c r="G3811" s="26">
        <v>18.827631401262401</v>
      </c>
      <c r="H3811" s="25">
        <v>333.76577701460496</v>
      </c>
      <c r="I3811" t="s">
        <v>9088</v>
      </c>
      <c r="J3811" s="31">
        <v>79.185000000000002</v>
      </c>
      <c r="K3811" s="28">
        <v>0</v>
      </c>
      <c r="L3811" s="28">
        <v>0</v>
      </c>
      <c r="M3811" s="28">
        <v>0</v>
      </c>
      <c r="N3811" s="28">
        <v>0</v>
      </c>
      <c r="O3811" s="28">
        <v>0</v>
      </c>
      <c r="P3811" s="28">
        <v>0</v>
      </c>
      <c r="Q3811" s="28">
        <v>31641.293307824923</v>
      </c>
      <c r="R3811" t="s">
        <v>8424</v>
      </c>
    </row>
    <row r="3812" spans="1:18">
      <c r="A3812">
        <v>3800</v>
      </c>
      <c r="B3812" s="23" t="s">
        <v>7945</v>
      </c>
      <c r="C3812" t="s">
        <v>5178</v>
      </c>
      <c r="D3812" s="20">
        <v>31.465</v>
      </c>
      <c r="E3812" s="20">
        <v>30.419</v>
      </c>
      <c r="F3812" s="27">
        <v>0</v>
      </c>
      <c r="G3812" s="26">
        <v>0</v>
      </c>
      <c r="H3812" s="25">
        <v>0</v>
      </c>
      <c r="I3812" t="s">
        <v>5177</v>
      </c>
      <c r="J3812" s="31">
        <v>34.911000000000001</v>
      </c>
      <c r="K3812" s="28">
        <v>0</v>
      </c>
      <c r="L3812" s="28">
        <v>0</v>
      </c>
      <c r="M3812" s="28">
        <v>0</v>
      </c>
      <c r="N3812" s="28">
        <v>0</v>
      </c>
      <c r="O3812" s="28">
        <v>0</v>
      </c>
      <c r="P3812" s="28">
        <v>10850.716788982485</v>
      </c>
      <c r="Q3812" s="28">
        <v>13680.570337257421</v>
      </c>
      <c r="R3812" t="s">
        <v>8424</v>
      </c>
    </row>
    <row r="3813" spans="1:18">
      <c r="A3813">
        <v>3801</v>
      </c>
      <c r="B3813" s="21" t="s">
        <v>5673</v>
      </c>
      <c r="C3813" s="2" t="s">
        <v>5178</v>
      </c>
      <c r="D3813" s="20">
        <v>32.848999999999997</v>
      </c>
      <c r="E3813" s="20">
        <v>25.866</v>
      </c>
      <c r="F3813" s="27">
        <v>92070</v>
      </c>
      <c r="G3813" s="26">
        <v>14.3206030528718</v>
      </c>
      <c r="H3813" s="25">
        <v>2774.6589214240203</v>
      </c>
      <c r="I3813" t="s">
        <v>5177</v>
      </c>
      <c r="J3813" s="31">
        <v>497.75200000000001</v>
      </c>
      <c r="K3813" s="28">
        <v>16954.926282805885</v>
      </c>
      <c r="L3813" s="28">
        <v>16513.248553587979</v>
      </c>
      <c r="M3813" s="28">
        <v>18334.635751439371</v>
      </c>
      <c r="N3813" s="28">
        <v>21953.799491887141</v>
      </c>
      <c r="O3813" s="28">
        <v>32526.495564508747</v>
      </c>
      <c r="P3813" s="28">
        <v>40128.843247660421</v>
      </c>
      <c r="Q3813" s="28">
        <v>59486.265903615029</v>
      </c>
      <c r="R3813" t="s">
        <v>8424</v>
      </c>
    </row>
    <row r="3814" spans="1:18">
      <c r="A3814">
        <v>3802</v>
      </c>
      <c r="B3814" s="23" t="s">
        <v>7831</v>
      </c>
      <c r="C3814" t="s">
        <v>5178</v>
      </c>
      <c r="D3814" s="20">
        <v>32.841000000000001</v>
      </c>
      <c r="E3814" s="20">
        <v>25.888000000000002</v>
      </c>
      <c r="F3814" s="27">
        <v>0</v>
      </c>
      <c r="G3814" s="26">
        <v>0</v>
      </c>
      <c r="H3814" s="25">
        <v>0</v>
      </c>
      <c r="I3814" t="s">
        <v>5177</v>
      </c>
      <c r="J3814" s="31">
        <v>495.17500000000001</v>
      </c>
      <c r="K3814" s="28">
        <v>0</v>
      </c>
      <c r="L3814" s="28">
        <v>0</v>
      </c>
      <c r="M3814" s="28">
        <v>0</v>
      </c>
      <c r="N3814" s="28">
        <v>10248.675369008817</v>
      </c>
      <c r="O3814" s="28">
        <v>13396.481182876159</v>
      </c>
      <c r="P3814" s="28">
        <v>16448.599170580677</v>
      </c>
      <c r="Q3814" s="28">
        <v>22533.401002001519</v>
      </c>
      <c r="R3814" t="s">
        <v>8424</v>
      </c>
    </row>
    <row r="3815" spans="1:18">
      <c r="A3815">
        <v>3803</v>
      </c>
      <c r="B3815" s="21" t="s">
        <v>5910</v>
      </c>
      <c r="C3815" s="2" t="s">
        <v>5178</v>
      </c>
      <c r="D3815" s="20">
        <v>31.591000000000001</v>
      </c>
      <c r="E3815" s="20">
        <v>30.673999999999999</v>
      </c>
      <c r="F3815" s="27">
        <v>73003</v>
      </c>
      <c r="G3815" s="26">
        <v>3.19415193450468</v>
      </c>
      <c r="H3815" s="25">
        <v>15.1851640470113</v>
      </c>
      <c r="I3815" t="s">
        <v>5177</v>
      </c>
      <c r="J3815" s="31">
        <v>65.760000000000005</v>
      </c>
      <c r="K3815" s="28">
        <v>12429.845708516226</v>
      </c>
      <c r="L3815" s="28">
        <v>15402.949712504753</v>
      </c>
      <c r="M3815" s="28">
        <v>19378.413737013412</v>
      </c>
      <c r="N3815" s="28">
        <v>24916.149600718636</v>
      </c>
      <c r="O3815" s="28">
        <v>31589.994278528095</v>
      </c>
      <c r="P3815" s="28">
        <v>38994.03901233666</v>
      </c>
      <c r="Q3815" s="28">
        <v>63359.843970901798</v>
      </c>
      <c r="R3815" t="s">
        <v>8424</v>
      </c>
    </row>
    <row r="3816" spans="1:18">
      <c r="A3816">
        <v>3804</v>
      </c>
      <c r="B3816" s="21" t="s">
        <v>5910</v>
      </c>
      <c r="C3816" s="2" t="s">
        <v>5178</v>
      </c>
      <c r="D3816" s="20">
        <v>30.649000000000001</v>
      </c>
      <c r="E3816" s="20">
        <v>28.172999999999998</v>
      </c>
      <c r="F3816" s="27">
        <v>15651</v>
      </c>
      <c r="G3816" s="26">
        <v>0.39388916530082002</v>
      </c>
      <c r="H3816" s="25">
        <v>22.059519961885599</v>
      </c>
      <c r="I3816" t="s">
        <v>5177</v>
      </c>
      <c r="J3816" s="31">
        <v>227.52</v>
      </c>
      <c r="K3816" s="28">
        <v>0</v>
      </c>
      <c r="L3816" s="28">
        <v>0</v>
      </c>
      <c r="M3816" s="28">
        <v>0</v>
      </c>
      <c r="N3816" s="28">
        <v>0</v>
      </c>
      <c r="O3816" s="28">
        <v>0</v>
      </c>
      <c r="P3816" s="28">
        <v>10014.756116328103</v>
      </c>
      <c r="Q3816" s="28">
        <v>13664.42474793892</v>
      </c>
      <c r="R3816" t="s">
        <v>8424</v>
      </c>
    </row>
    <row r="3817" spans="1:18">
      <c r="A3817">
        <v>3805</v>
      </c>
      <c r="B3817" s="21" t="s">
        <v>2327</v>
      </c>
      <c r="C3817" s="2" t="s">
        <v>83</v>
      </c>
      <c r="D3817" s="20">
        <v>13.173999999999999</v>
      </c>
      <c r="E3817" s="20">
        <v>10.4</v>
      </c>
      <c r="F3817" s="27">
        <v>23195</v>
      </c>
      <c r="G3817" s="26">
        <v>3.1885277037023698</v>
      </c>
      <c r="H3817" s="25">
        <v>173.83596466132201</v>
      </c>
      <c r="I3817" t="s">
        <v>723</v>
      </c>
      <c r="J3817" s="31">
        <v>282.10599999999999</v>
      </c>
      <c r="K3817" s="28">
        <v>0</v>
      </c>
      <c r="L3817" s="28">
        <v>0</v>
      </c>
      <c r="M3817" s="28">
        <v>0</v>
      </c>
      <c r="N3817" s="28">
        <v>10000</v>
      </c>
      <c r="O3817" s="28">
        <v>12900</v>
      </c>
      <c r="P3817" s="28">
        <v>16800</v>
      </c>
      <c r="Q3817" s="28">
        <v>21900</v>
      </c>
      <c r="R3817" t="s">
        <v>8424</v>
      </c>
    </row>
    <row r="3818" spans="1:18">
      <c r="A3818">
        <v>3806</v>
      </c>
      <c r="B3818" s="21" t="s">
        <v>3256</v>
      </c>
      <c r="C3818" s="2" t="s">
        <v>35</v>
      </c>
      <c r="D3818" s="20">
        <v>32.844999999999999</v>
      </c>
      <c r="E3818" s="20">
        <v>15.48</v>
      </c>
      <c r="F3818" s="27">
        <v>11025</v>
      </c>
      <c r="G3818" s="26">
        <v>2.9281416062919199</v>
      </c>
      <c r="H3818" s="25">
        <v>2019.5230477438001</v>
      </c>
      <c r="I3818" t="s">
        <v>34</v>
      </c>
      <c r="J3818" s="31">
        <v>33.262</v>
      </c>
      <c r="K3818" s="28">
        <v>0</v>
      </c>
      <c r="L3818" s="28">
        <v>0</v>
      </c>
      <c r="M3818" s="28">
        <v>0</v>
      </c>
      <c r="N3818" s="28">
        <v>0</v>
      </c>
      <c r="O3818" s="28">
        <v>0</v>
      </c>
      <c r="P3818" s="28">
        <v>0</v>
      </c>
      <c r="Q3818" s="28">
        <v>0</v>
      </c>
      <c r="R3818" t="s">
        <v>8424</v>
      </c>
    </row>
    <row r="3819" spans="1:18">
      <c r="A3819">
        <v>3807</v>
      </c>
      <c r="B3819" s="21" t="s">
        <v>5929</v>
      </c>
      <c r="C3819" s="2" t="s">
        <v>5178</v>
      </c>
      <c r="D3819" s="20">
        <v>30.667999999999999</v>
      </c>
      <c r="E3819" s="20">
        <v>28.46</v>
      </c>
      <c r="F3819" s="27">
        <v>34899</v>
      </c>
      <c r="G3819" s="26">
        <v>2.1680353294485699</v>
      </c>
      <c r="H3819" s="25">
        <v>24.992770556764299</v>
      </c>
      <c r="I3819" t="s">
        <v>5177</v>
      </c>
      <c r="J3819" s="31">
        <v>196.50800000000001</v>
      </c>
      <c r="K3819" s="28">
        <v>0</v>
      </c>
      <c r="L3819" s="28">
        <v>0</v>
      </c>
      <c r="M3819" s="28">
        <v>0</v>
      </c>
      <c r="N3819" s="28">
        <v>0</v>
      </c>
      <c r="O3819" s="28">
        <v>0</v>
      </c>
      <c r="P3819" s="28">
        <v>11223.178632952791</v>
      </c>
      <c r="Q3819" s="28">
        <v>25983.578499066549</v>
      </c>
      <c r="R3819" t="s">
        <v>8424</v>
      </c>
    </row>
    <row r="3820" spans="1:18">
      <c r="A3820">
        <v>3808</v>
      </c>
      <c r="B3820" s="21" t="s">
        <v>4023</v>
      </c>
      <c r="C3820" s="2" t="s">
        <v>89</v>
      </c>
      <c r="D3820" s="20">
        <v>30.18</v>
      </c>
      <c r="E3820" s="20">
        <v>0.29599999999999999</v>
      </c>
      <c r="F3820" s="27">
        <v>13190</v>
      </c>
      <c r="G3820" s="26">
        <v>2.4352567487668901</v>
      </c>
      <c r="H3820" s="25">
        <v>649.85950337807606</v>
      </c>
      <c r="I3820" t="s">
        <v>32</v>
      </c>
      <c r="J3820" s="31">
        <v>233.75899999999999</v>
      </c>
      <c r="K3820" s="28">
        <v>0</v>
      </c>
      <c r="L3820" s="28">
        <v>0</v>
      </c>
      <c r="M3820" s="28">
        <v>0</v>
      </c>
      <c r="N3820" s="28">
        <v>0</v>
      </c>
      <c r="O3820" s="28">
        <v>0</v>
      </c>
      <c r="P3820" s="28">
        <v>15346.236909497013</v>
      </c>
      <c r="Q3820" s="28">
        <v>23648.609341866617</v>
      </c>
      <c r="R3820" t="s">
        <v>8424</v>
      </c>
    </row>
    <row r="3821" spans="1:18">
      <c r="A3821">
        <v>3809</v>
      </c>
      <c r="B3821" s="21" t="s">
        <v>904</v>
      </c>
      <c r="C3821" s="2" t="s">
        <v>11</v>
      </c>
      <c r="D3821" s="20">
        <v>38.734000000000002</v>
      </c>
      <c r="E3821" s="20">
        <v>15.255000000000001</v>
      </c>
      <c r="F3821" s="27">
        <v>11460</v>
      </c>
      <c r="G3821" s="26">
        <v>1.90599085464799</v>
      </c>
      <c r="H3821" s="25">
        <v>2109.4889639635999</v>
      </c>
      <c r="I3821" t="s">
        <v>10</v>
      </c>
      <c r="J3821" s="31">
        <v>23.082000000000001</v>
      </c>
      <c r="K3821" s="28">
        <v>0</v>
      </c>
      <c r="L3821" s="28">
        <v>0</v>
      </c>
      <c r="M3821" s="28">
        <v>0</v>
      </c>
      <c r="N3821" s="28">
        <v>0</v>
      </c>
      <c r="O3821" s="28">
        <v>0</v>
      </c>
      <c r="P3821" s="28">
        <v>0</v>
      </c>
      <c r="Q3821" s="28">
        <v>0</v>
      </c>
      <c r="R3821" t="s">
        <v>8424</v>
      </c>
    </row>
    <row r="3822" spans="1:18">
      <c r="A3822">
        <v>3810</v>
      </c>
      <c r="B3822" s="21" t="s">
        <v>3806</v>
      </c>
      <c r="C3822" s="2" t="s">
        <v>55</v>
      </c>
      <c r="D3822" s="20">
        <v>37.526000000000003</v>
      </c>
      <c r="E3822" s="20">
        <v>-3.41</v>
      </c>
      <c r="F3822" s="27">
        <v>23652</v>
      </c>
      <c r="G3822" s="26">
        <v>20.042696647331699</v>
      </c>
      <c r="H3822" s="25">
        <v>550.90096673723099</v>
      </c>
      <c r="I3822" t="s">
        <v>8435</v>
      </c>
      <c r="J3822" s="31">
        <v>249.61099999999999</v>
      </c>
      <c r="K3822" s="28">
        <v>0</v>
      </c>
      <c r="L3822" s="28">
        <v>0</v>
      </c>
      <c r="M3822" s="28">
        <v>0</v>
      </c>
      <c r="N3822" s="28">
        <v>0</v>
      </c>
      <c r="O3822" s="28">
        <v>0</v>
      </c>
      <c r="P3822" s="28">
        <v>13692.000370587626</v>
      </c>
      <c r="Q3822" s="28">
        <v>21613.035425581154</v>
      </c>
      <c r="R3822" t="s">
        <v>8424</v>
      </c>
    </row>
    <row r="3823" spans="1:18">
      <c r="A3823">
        <v>3811</v>
      </c>
      <c r="B3823" s="21" t="s">
        <v>614</v>
      </c>
      <c r="C3823" s="2" t="s">
        <v>53</v>
      </c>
      <c r="D3823" s="20">
        <v>-5.2969999999999997</v>
      </c>
      <c r="E3823" s="20">
        <v>6.1879999999999997</v>
      </c>
      <c r="F3823" s="27">
        <v>32845</v>
      </c>
      <c r="G3823" s="26">
        <v>7.5993517104372597</v>
      </c>
      <c r="H3823" s="25">
        <v>962.18981080172102</v>
      </c>
      <c r="I3823" t="s">
        <v>52</v>
      </c>
      <c r="J3823" s="31">
        <v>174.99</v>
      </c>
      <c r="K3823" s="28">
        <v>0</v>
      </c>
      <c r="L3823" s="28">
        <v>0</v>
      </c>
      <c r="M3823" s="28">
        <v>0</v>
      </c>
      <c r="N3823" s="28">
        <v>11718.055865124345</v>
      </c>
      <c r="O3823" s="28">
        <v>15223.527009348065</v>
      </c>
      <c r="P3823" s="28">
        <v>18473.018912910597</v>
      </c>
      <c r="Q3823" s="28">
        <v>27843.731743382788</v>
      </c>
      <c r="R3823" t="s">
        <v>8424</v>
      </c>
    </row>
    <row r="3824" spans="1:18">
      <c r="A3824">
        <v>3812</v>
      </c>
      <c r="B3824" s="21" t="s">
        <v>8572</v>
      </c>
      <c r="C3824" s="2" t="s">
        <v>94</v>
      </c>
      <c r="D3824" s="20">
        <v>41.082999999999998</v>
      </c>
      <c r="E3824" s="20">
        <v>9.2349999999999994</v>
      </c>
      <c r="F3824" s="27">
        <v>40518</v>
      </c>
      <c r="G3824" s="26">
        <v>24.135734406952398</v>
      </c>
      <c r="H3824" s="25">
        <v>1628.89013924797</v>
      </c>
      <c r="I3824" t="s">
        <v>8429</v>
      </c>
      <c r="J3824" s="31">
        <v>256.928</v>
      </c>
      <c r="K3824" s="28">
        <v>0</v>
      </c>
      <c r="L3824" s="28">
        <v>0</v>
      </c>
      <c r="M3824" s="28">
        <v>0</v>
      </c>
      <c r="N3824" s="28">
        <v>0</v>
      </c>
      <c r="O3824" s="28">
        <v>0</v>
      </c>
      <c r="P3824" s="28">
        <v>10347.213976174236</v>
      </c>
      <c r="Q3824" s="28">
        <v>13453.250992536025</v>
      </c>
      <c r="R3824" t="s">
        <v>8424</v>
      </c>
    </row>
    <row r="3825" spans="1:18">
      <c r="A3825">
        <v>3813</v>
      </c>
      <c r="B3825" s="21" t="s">
        <v>6506</v>
      </c>
      <c r="C3825" s="2" t="s">
        <v>5178</v>
      </c>
      <c r="D3825" s="20">
        <v>30.797999999999998</v>
      </c>
      <c r="E3825" s="20">
        <v>31.138999999999999</v>
      </c>
      <c r="F3825" s="27">
        <v>10961</v>
      </c>
      <c r="G3825" s="26">
        <v>0.86685155418147297</v>
      </c>
      <c r="H3825" s="25">
        <v>30.5582481479405</v>
      </c>
      <c r="I3825" t="s">
        <v>5177</v>
      </c>
      <c r="J3825" s="31">
        <v>123.10299999999999</v>
      </c>
      <c r="K3825" s="28">
        <v>0</v>
      </c>
      <c r="L3825" s="28">
        <v>0</v>
      </c>
      <c r="M3825" s="28">
        <v>0</v>
      </c>
      <c r="N3825" s="28">
        <v>0</v>
      </c>
      <c r="O3825" s="28">
        <v>0</v>
      </c>
      <c r="P3825" s="28">
        <v>0</v>
      </c>
      <c r="Q3825" s="28">
        <v>0</v>
      </c>
      <c r="R3825" t="s">
        <v>8424</v>
      </c>
    </row>
    <row r="3826" spans="1:18">
      <c r="A3826">
        <v>3814</v>
      </c>
      <c r="B3826" s="21" t="s">
        <v>4088</v>
      </c>
      <c r="C3826" s="2" t="s">
        <v>97</v>
      </c>
      <c r="D3826" s="20">
        <v>32.170999999999999</v>
      </c>
      <c r="E3826" s="20">
        <v>-28.38</v>
      </c>
      <c r="F3826" s="27">
        <v>161534</v>
      </c>
      <c r="G3826" s="26">
        <v>34.56506937084</v>
      </c>
      <c r="H3826" s="25">
        <v>1493.30850562365</v>
      </c>
      <c r="I3826" t="s">
        <v>98</v>
      </c>
      <c r="J3826" s="31">
        <v>198.904</v>
      </c>
      <c r="K3826" s="28">
        <v>0</v>
      </c>
      <c r="L3826" s="28">
        <v>0</v>
      </c>
      <c r="M3826" s="28">
        <v>0</v>
      </c>
      <c r="N3826" s="28">
        <v>0</v>
      </c>
      <c r="O3826" s="28">
        <v>0</v>
      </c>
      <c r="P3826" s="28">
        <v>25245.291475499653</v>
      </c>
      <c r="Q3826" s="28">
        <v>72414.4226796406</v>
      </c>
      <c r="R3826" t="s">
        <v>8424</v>
      </c>
    </row>
    <row r="3827" spans="1:18">
      <c r="A3827">
        <v>3815</v>
      </c>
      <c r="B3827" s="21" t="s">
        <v>4155</v>
      </c>
      <c r="C3827" s="2" t="s">
        <v>97</v>
      </c>
      <c r="D3827" s="20">
        <v>30.725000000000001</v>
      </c>
      <c r="E3827" s="20">
        <v>-27.992000000000001</v>
      </c>
      <c r="F3827" s="27">
        <v>52057</v>
      </c>
      <c r="G3827" s="26">
        <v>17.084413757329099</v>
      </c>
      <c r="H3827" s="25">
        <v>1446.0660276870399</v>
      </c>
      <c r="I3827" t="s">
        <v>85</v>
      </c>
      <c r="J3827" s="31">
        <v>180.22300000000001</v>
      </c>
      <c r="K3827" s="28">
        <v>0</v>
      </c>
      <c r="L3827" s="28">
        <v>0</v>
      </c>
      <c r="M3827" s="28">
        <v>0</v>
      </c>
      <c r="N3827" s="28">
        <v>13680</v>
      </c>
      <c r="O3827" s="28">
        <v>21805.067494833438</v>
      </c>
      <c r="P3827" s="28">
        <v>44821.580077428007</v>
      </c>
      <c r="Q3827" s="28">
        <v>49523.57950882076</v>
      </c>
      <c r="R3827" t="s">
        <v>8424</v>
      </c>
    </row>
    <row r="3828" spans="1:18">
      <c r="A3828">
        <v>3816</v>
      </c>
      <c r="B3828" s="21" t="s">
        <v>4492</v>
      </c>
      <c r="C3828" s="2" t="s">
        <v>97</v>
      </c>
      <c r="D3828" s="20">
        <v>30.428999999999998</v>
      </c>
      <c r="E3828" s="20">
        <v>-24.222999999999999</v>
      </c>
      <c r="F3828" s="27">
        <v>10892</v>
      </c>
      <c r="G3828" s="26">
        <v>9.5774717031519305</v>
      </c>
      <c r="H3828" s="25">
        <v>1429.94575588148</v>
      </c>
      <c r="I3828" t="s">
        <v>87</v>
      </c>
      <c r="J3828" s="31">
        <v>249.12899999999999</v>
      </c>
      <c r="K3828" s="28">
        <v>0</v>
      </c>
      <c r="L3828" s="28">
        <v>0</v>
      </c>
      <c r="M3828" s="28">
        <v>0</v>
      </c>
      <c r="N3828" s="28">
        <v>0</v>
      </c>
      <c r="O3828" s="28">
        <v>0</v>
      </c>
      <c r="P3828" s="28">
        <v>10809.144596654825</v>
      </c>
      <c r="Q3828" s="28">
        <v>10864.109732362367</v>
      </c>
      <c r="R3828" t="s">
        <v>8424</v>
      </c>
    </row>
    <row r="3829" spans="1:18">
      <c r="A3829">
        <v>3817</v>
      </c>
      <c r="B3829" s="21" t="s">
        <v>4394</v>
      </c>
      <c r="C3829" s="2" t="s">
        <v>97</v>
      </c>
      <c r="D3829" s="20">
        <v>27.568000000000001</v>
      </c>
      <c r="E3829" s="20">
        <v>-28.908000000000001</v>
      </c>
      <c r="F3829" s="27">
        <v>14709</v>
      </c>
      <c r="G3829" s="26">
        <v>4.3197329764835803</v>
      </c>
      <c r="H3829" s="25">
        <v>988.77892353584696</v>
      </c>
      <c r="I3829" t="s">
        <v>20</v>
      </c>
      <c r="J3829" s="31">
        <v>50.774999999999999</v>
      </c>
      <c r="K3829" s="28">
        <v>0</v>
      </c>
      <c r="L3829" s="28">
        <v>0</v>
      </c>
      <c r="M3829" s="28">
        <v>0</v>
      </c>
      <c r="N3829" s="28">
        <v>0</v>
      </c>
      <c r="O3829" s="28">
        <v>0</v>
      </c>
      <c r="P3829" s="28">
        <v>16837.364447285487</v>
      </c>
      <c r="Q3829" s="28">
        <v>15388.151538762384</v>
      </c>
      <c r="R3829" t="s">
        <v>8424</v>
      </c>
    </row>
    <row r="3830" spans="1:18">
      <c r="A3830">
        <v>3818</v>
      </c>
      <c r="B3830" s="21" t="s">
        <v>1334</v>
      </c>
      <c r="C3830" s="2" t="s">
        <v>21</v>
      </c>
      <c r="D3830" s="20">
        <v>28.045000000000002</v>
      </c>
      <c r="E3830" s="20">
        <v>-28.856999999999999</v>
      </c>
      <c r="F3830" s="27">
        <v>26707</v>
      </c>
      <c r="G3830" s="26">
        <v>26.3403609652024</v>
      </c>
      <c r="H3830" s="25">
        <v>663.00313586850712</v>
      </c>
      <c r="I3830" t="s">
        <v>20</v>
      </c>
      <c r="J3830" s="31">
        <v>76.718000000000004</v>
      </c>
      <c r="K3830" s="28">
        <v>0</v>
      </c>
      <c r="L3830" s="28">
        <v>0</v>
      </c>
      <c r="M3830" s="28">
        <v>0</v>
      </c>
      <c r="N3830" s="28">
        <v>0</v>
      </c>
      <c r="O3830" s="28">
        <v>12578.886270593881</v>
      </c>
      <c r="P3830" s="28">
        <v>21194.539503440621</v>
      </c>
      <c r="Q3830" s="28">
        <v>20123.390550033677</v>
      </c>
      <c r="R3830" t="s">
        <v>8424</v>
      </c>
    </row>
    <row r="3831" spans="1:18">
      <c r="A3831">
        <v>3819</v>
      </c>
      <c r="B3831" s="21" t="s">
        <v>1134</v>
      </c>
      <c r="C3831" s="2" t="s">
        <v>74</v>
      </c>
      <c r="D3831" s="20">
        <v>0.47499999999999998</v>
      </c>
      <c r="E3831" s="20">
        <v>6.6070000000000002</v>
      </c>
      <c r="F3831" s="27">
        <v>135349</v>
      </c>
      <c r="G3831" s="26">
        <v>31.865788184832301</v>
      </c>
      <c r="H3831" s="25">
        <v>719.99251751456495</v>
      </c>
      <c r="I3831" t="s">
        <v>47</v>
      </c>
      <c r="J3831" s="31">
        <v>86.061000000000007</v>
      </c>
      <c r="K3831" s="28">
        <v>0</v>
      </c>
      <c r="L3831" s="28">
        <v>14500</v>
      </c>
      <c r="M3831" s="28">
        <v>24199</v>
      </c>
      <c r="N3831" s="28">
        <v>33263.024720060581</v>
      </c>
      <c r="O3831" s="28">
        <v>45395.541806873451</v>
      </c>
      <c r="P3831" s="28">
        <v>61658</v>
      </c>
      <c r="Q3831" s="28">
        <v>104532</v>
      </c>
      <c r="R3831" t="s">
        <v>8424</v>
      </c>
    </row>
    <row r="3832" spans="1:18">
      <c r="A3832">
        <v>3820</v>
      </c>
      <c r="B3832" s="21" t="s">
        <v>1125</v>
      </c>
      <c r="C3832" s="2" t="s">
        <v>74</v>
      </c>
      <c r="D3832" s="20">
        <v>0.47899999999999998</v>
      </c>
      <c r="E3832" s="20">
        <v>7.1589999999999998</v>
      </c>
      <c r="F3832" s="27">
        <v>106138</v>
      </c>
      <c r="G3832" s="26">
        <v>11.9640074335148</v>
      </c>
      <c r="H3832" s="25">
        <v>587.73802124133306</v>
      </c>
      <c r="I3832" t="s">
        <v>47</v>
      </c>
      <c r="J3832" s="31">
        <v>127.27500000000001</v>
      </c>
      <c r="K3832" s="28">
        <v>0</v>
      </c>
      <c r="L3832" s="28">
        <v>0</v>
      </c>
      <c r="M3832" s="28">
        <v>14775</v>
      </c>
      <c r="N3832" s="28">
        <v>18989.101701692533</v>
      </c>
      <c r="O3832" s="28">
        <v>25504.620305418579</v>
      </c>
      <c r="P3832" s="28">
        <v>35277</v>
      </c>
      <c r="Q3832" s="28">
        <v>85913</v>
      </c>
      <c r="R3832" t="s">
        <v>8424</v>
      </c>
    </row>
    <row r="3833" spans="1:18">
      <c r="A3833">
        <v>3821</v>
      </c>
      <c r="B3833" s="21" t="s">
        <v>3932</v>
      </c>
      <c r="C3833" s="2" t="s">
        <v>89</v>
      </c>
      <c r="D3833" s="20">
        <v>31.341000000000001</v>
      </c>
      <c r="E3833" s="20">
        <v>1.472</v>
      </c>
      <c r="F3833" s="27">
        <v>140877</v>
      </c>
      <c r="G3833" s="26">
        <v>44.7786970865182</v>
      </c>
      <c r="H3833" s="25">
        <v>3355.26102304303</v>
      </c>
      <c r="I3833" t="s">
        <v>88</v>
      </c>
      <c r="J3833" s="31">
        <v>187.81</v>
      </c>
      <c r="K3833" s="28">
        <v>0</v>
      </c>
      <c r="L3833" s="28">
        <v>0</v>
      </c>
      <c r="M3833" s="28">
        <v>0</v>
      </c>
      <c r="N3833" s="28">
        <v>0</v>
      </c>
      <c r="O3833" s="28">
        <v>0</v>
      </c>
      <c r="P3833" s="28">
        <v>21953.624991450055</v>
      </c>
      <c r="Q3833" s="28">
        <v>47033.121990425898</v>
      </c>
      <c r="R3833" t="s">
        <v>8424</v>
      </c>
    </row>
    <row r="3834" spans="1:18">
      <c r="A3834">
        <v>3822</v>
      </c>
      <c r="B3834" s="21" t="s">
        <v>7426</v>
      </c>
      <c r="C3834" s="2" t="s">
        <v>95</v>
      </c>
      <c r="D3834" s="20">
        <v>40.033000000000001</v>
      </c>
      <c r="E3834" s="20">
        <v>-1.4950000000000001</v>
      </c>
      <c r="F3834" s="27">
        <v>12629</v>
      </c>
      <c r="G3834" s="26">
        <v>7.1346593202044604</v>
      </c>
      <c r="H3834" s="25">
        <v>11120.800752600499</v>
      </c>
      <c r="I3834" t="s">
        <v>8435</v>
      </c>
      <c r="J3834" s="31">
        <v>281.73700000000002</v>
      </c>
      <c r="K3834" s="28">
        <v>0</v>
      </c>
      <c r="L3834" s="28">
        <v>0</v>
      </c>
      <c r="M3834" s="28">
        <v>0</v>
      </c>
      <c r="N3834" s="28">
        <v>0</v>
      </c>
      <c r="O3834" s="28">
        <v>0</v>
      </c>
      <c r="P3834" s="28">
        <v>0</v>
      </c>
      <c r="Q3834" s="28">
        <v>10700.340128275937</v>
      </c>
      <c r="R3834" t="s">
        <v>8424</v>
      </c>
    </row>
    <row r="3835" spans="1:18">
      <c r="A3835">
        <v>3823</v>
      </c>
      <c r="B3835" s="23" t="s">
        <v>7426</v>
      </c>
      <c r="C3835" t="s">
        <v>95</v>
      </c>
      <c r="D3835" s="20">
        <v>40.024000000000001</v>
      </c>
      <c r="E3835" s="20">
        <v>-1.5029999999999999</v>
      </c>
      <c r="F3835" s="27">
        <v>0</v>
      </c>
      <c r="G3835" s="26">
        <v>0</v>
      </c>
      <c r="H3835" s="25">
        <v>0</v>
      </c>
      <c r="I3835" t="s">
        <v>8435</v>
      </c>
      <c r="J3835" s="31">
        <v>280.721</v>
      </c>
      <c r="K3835" s="28">
        <v>0</v>
      </c>
      <c r="L3835" s="28">
        <v>0</v>
      </c>
      <c r="M3835" s="28">
        <v>0</v>
      </c>
      <c r="N3835" s="28">
        <v>0</v>
      </c>
      <c r="O3835" s="28">
        <v>0</v>
      </c>
      <c r="P3835" s="28">
        <v>13602.18</v>
      </c>
      <c r="Q3835" s="28">
        <v>0</v>
      </c>
      <c r="R3835" t="s">
        <v>8424</v>
      </c>
    </row>
    <row r="3836" spans="1:18">
      <c r="A3836">
        <v>3824</v>
      </c>
      <c r="B3836" s="21" t="s">
        <v>8552</v>
      </c>
      <c r="C3836" s="2" t="s">
        <v>94</v>
      </c>
      <c r="D3836" s="20">
        <v>38.49</v>
      </c>
      <c r="E3836" s="20">
        <v>9.0579999999999998</v>
      </c>
      <c r="F3836" s="27">
        <v>45630</v>
      </c>
      <c r="G3836" s="26">
        <v>19.402345625447602</v>
      </c>
      <c r="H3836" s="25">
        <v>356.94318108767197</v>
      </c>
      <c r="I3836" t="s">
        <v>8429</v>
      </c>
      <c r="J3836" s="31">
        <v>36.654000000000003</v>
      </c>
      <c r="K3836" s="28">
        <v>0</v>
      </c>
      <c r="L3836" s="28">
        <v>0</v>
      </c>
      <c r="M3836" s="28">
        <v>0</v>
      </c>
      <c r="N3836" s="28">
        <v>10428.66580377776</v>
      </c>
      <c r="O3836" s="28">
        <v>14504.128039164025</v>
      </c>
      <c r="P3836" s="28">
        <v>19516.725376483853</v>
      </c>
      <c r="Q3836" s="28">
        <v>26933.087593763408</v>
      </c>
      <c r="R3836" t="s">
        <v>8424</v>
      </c>
    </row>
    <row r="3837" spans="1:18">
      <c r="A3837">
        <v>3825</v>
      </c>
      <c r="B3837" s="23" t="s">
        <v>8154</v>
      </c>
      <c r="C3837" t="s">
        <v>95</v>
      </c>
      <c r="D3837" s="20">
        <v>34.444000000000003</v>
      </c>
      <c r="E3837" s="20">
        <v>-0.54</v>
      </c>
      <c r="F3837" s="27">
        <v>0</v>
      </c>
      <c r="G3837" s="26">
        <v>0</v>
      </c>
      <c r="H3837" s="25">
        <v>0</v>
      </c>
      <c r="I3837" t="s">
        <v>88</v>
      </c>
      <c r="J3837" s="31">
        <v>230.64599999999999</v>
      </c>
      <c r="K3837" s="28">
        <v>0</v>
      </c>
      <c r="L3837" s="28">
        <v>0</v>
      </c>
      <c r="M3837" s="28">
        <v>0</v>
      </c>
      <c r="N3837" s="28">
        <v>0</v>
      </c>
      <c r="O3837" s="28">
        <v>25259.850477193762</v>
      </c>
      <c r="P3837" s="28">
        <v>39667.360000000001</v>
      </c>
      <c r="Q3837" s="28">
        <v>50517.455175248688</v>
      </c>
      <c r="R3837" t="s">
        <v>8424</v>
      </c>
    </row>
    <row r="3838" spans="1:18">
      <c r="A3838">
        <v>3826</v>
      </c>
      <c r="B3838" s="21" t="s">
        <v>8855</v>
      </c>
      <c r="C3838" s="2" t="s">
        <v>94</v>
      </c>
      <c r="D3838" s="20">
        <v>37.720999999999997</v>
      </c>
      <c r="E3838" s="20">
        <v>7.6859999999999999</v>
      </c>
      <c r="F3838" s="27">
        <v>13356</v>
      </c>
      <c r="G3838" s="26">
        <v>4.0042297333689403</v>
      </c>
      <c r="H3838" s="25">
        <v>488.27771940011604</v>
      </c>
      <c r="I3838" t="s">
        <v>8429</v>
      </c>
      <c r="J3838" s="31">
        <v>176.67500000000001</v>
      </c>
      <c r="K3838" s="28">
        <v>0</v>
      </c>
      <c r="L3838" s="28">
        <v>0</v>
      </c>
      <c r="M3838" s="28">
        <v>0</v>
      </c>
      <c r="N3838" s="28">
        <v>0</v>
      </c>
      <c r="O3838" s="28">
        <v>0</v>
      </c>
      <c r="P3838" s="28">
        <v>0</v>
      </c>
      <c r="Q3838" s="28">
        <v>0</v>
      </c>
      <c r="R3838" t="s">
        <v>8424</v>
      </c>
    </row>
    <row r="3839" spans="1:18">
      <c r="A3839">
        <v>3827</v>
      </c>
      <c r="B3839" s="21" t="s">
        <v>2768</v>
      </c>
      <c r="C3839" s="2" t="s">
        <v>83</v>
      </c>
      <c r="D3839" s="20">
        <v>13.022</v>
      </c>
      <c r="E3839" s="20">
        <v>10.250999999999999</v>
      </c>
      <c r="F3839" s="27">
        <v>11317</v>
      </c>
      <c r="G3839" s="26">
        <v>2.0198716308504898</v>
      </c>
      <c r="H3839" s="25">
        <v>341.01175708755699</v>
      </c>
      <c r="I3839" t="s">
        <v>723</v>
      </c>
      <c r="J3839" s="31">
        <v>305.601</v>
      </c>
      <c r="K3839" s="28">
        <v>0</v>
      </c>
      <c r="L3839" s="28">
        <v>0</v>
      </c>
      <c r="M3839" s="28">
        <v>0</v>
      </c>
      <c r="N3839" s="28">
        <v>0</v>
      </c>
      <c r="O3839" s="28">
        <v>0</v>
      </c>
      <c r="P3839" s="28">
        <v>0</v>
      </c>
      <c r="Q3839" s="28">
        <v>0</v>
      </c>
      <c r="R3839" t="s">
        <v>8424</v>
      </c>
    </row>
    <row r="3840" spans="1:18">
      <c r="A3840">
        <v>3828</v>
      </c>
      <c r="B3840" s="21" t="s">
        <v>4479</v>
      </c>
      <c r="C3840" s="2" t="s">
        <v>97</v>
      </c>
      <c r="D3840" s="20">
        <v>30.399000000000001</v>
      </c>
      <c r="E3840" s="20">
        <v>-29.795000000000002</v>
      </c>
      <c r="F3840" s="27">
        <v>11302</v>
      </c>
      <c r="G3840" s="26">
        <v>3.0708541293500899</v>
      </c>
      <c r="H3840" s="25">
        <v>607.95295673358407</v>
      </c>
      <c r="I3840" t="s">
        <v>98</v>
      </c>
      <c r="J3840" s="31">
        <v>58.823</v>
      </c>
      <c r="K3840" s="28">
        <v>0</v>
      </c>
      <c r="L3840" s="28">
        <v>0</v>
      </c>
      <c r="M3840" s="28">
        <v>0</v>
      </c>
      <c r="N3840" s="28">
        <v>0</v>
      </c>
      <c r="O3840" s="28">
        <v>0</v>
      </c>
      <c r="P3840" s="28">
        <v>10645.833850029396</v>
      </c>
      <c r="Q3840" s="28">
        <v>11078.672220415672</v>
      </c>
      <c r="R3840" t="s">
        <v>8424</v>
      </c>
    </row>
    <row r="3841" spans="1:18">
      <c r="A3841">
        <v>3829</v>
      </c>
      <c r="B3841" s="21" t="s">
        <v>8457</v>
      </c>
      <c r="C3841" s="2" t="s">
        <v>94</v>
      </c>
      <c r="D3841" s="20">
        <v>37.857999999999997</v>
      </c>
      <c r="E3841" s="20">
        <v>7.609</v>
      </c>
      <c r="F3841" s="27">
        <v>197494</v>
      </c>
      <c r="G3841" s="26">
        <v>68.5070340210154</v>
      </c>
      <c r="H3841" s="25">
        <v>250.86489281449101</v>
      </c>
      <c r="I3841" t="s">
        <v>8429</v>
      </c>
      <c r="J3841" s="31">
        <v>174.08600000000001</v>
      </c>
      <c r="K3841" s="28">
        <v>0</v>
      </c>
      <c r="L3841" s="28">
        <v>0</v>
      </c>
      <c r="M3841" s="28">
        <v>0</v>
      </c>
      <c r="N3841" s="28">
        <v>13299.302592094858</v>
      </c>
      <c r="O3841" s="28">
        <v>23454.864142287981</v>
      </c>
      <c r="P3841" s="28">
        <v>45636.279128919712</v>
      </c>
      <c r="Q3841" s="28">
        <v>89245.829137475361</v>
      </c>
      <c r="R3841" t="s">
        <v>8424</v>
      </c>
    </row>
    <row r="3842" spans="1:18">
      <c r="A3842">
        <v>3830</v>
      </c>
      <c r="B3842" s="21" t="s">
        <v>338</v>
      </c>
      <c r="C3842" s="2" t="s">
        <v>59</v>
      </c>
      <c r="D3842" s="20">
        <v>2.536</v>
      </c>
      <c r="E3842" s="20">
        <v>6.5279999999999996</v>
      </c>
      <c r="F3842" s="27">
        <v>10659</v>
      </c>
      <c r="G3842" s="26">
        <v>0.87682513775719795</v>
      </c>
      <c r="H3842" s="25">
        <v>39.530048413709601</v>
      </c>
      <c r="I3842" t="s">
        <v>58</v>
      </c>
      <c r="J3842" s="31">
        <v>6.66</v>
      </c>
      <c r="K3842" s="28">
        <v>0</v>
      </c>
      <c r="L3842" s="28">
        <v>0</v>
      </c>
      <c r="M3842" s="28">
        <v>0</v>
      </c>
      <c r="N3842" s="28">
        <v>0</v>
      </c>
      <c r="O3842" s="28">
        <v>0</v>
      </c>
      <c r="P3842" s="28">
        <v>0</v>
      </c>
      <c r="Q3842" s="28">
        <v>0</v>
      </c>
      <c r="R3842" t="s">
        <v>8424</v>
      </c>
    </row>
    <row r="3843" spans="1:18">
      <c r="A3843">
        <v>3831</v>
      </c>
      <c r="B3843" s="21" t="s">
        <v>363</v>
      </c>
      <c r="C3843" s="2" t="s">
        <v>62</v>
      </c>
      <c r="D3843" s="20">
        <v>-3.52</v>
      </c>
      <c r="E3843" s="20">
        <v>11.484999999999999</v>
      </c>
      <c r="F3843" s="27">
        <v>54102</v>
      </c>
      <c r="G3843" s="26">
        <v>14.614271735222999</v>
      </c>
      <c r="H3843" s="25">
        <v>2602.5199665712503</v>
      </c>
      <c r="I3843" t="s">
        <v>63</v>
      </c>
      <c r="J3843" s="31">
        <v>91.427999999999997</v>
      </c>
      <c r="K3843" s="28">
        <v>0</v>
      </c>
      <c r="L3843" s="28">
        <v>0</v>
      </c>
      <c r="M3843" s="28">
        <v>0</v>
      </c>
      <c r="N3843" s="28">
        <v>0</v>
      </c>
      <c r="O3843" s="28">
        <v>12526.741581030867</v>
      </c>
      <c r="P3843" s="28">
        <v>26935.039008123036</v>
      </c>
      <c r="Q3843" s="28">
        <v>45198.5081005092</v>
      </c>
      <c r="R3843" t="s">
        <v>8424</v>
      </c>
    </row>
    <row r="3844" spans="1:18">
      <c r="A3844">
        <v>3832</v>
      </c>
      <c r="B3844" s="21" t="s">
        <v>351</v>
      </c>
      <c r="C3844" s="2" t="s">
        <v>59</v>
      </c>
      <c r="D3844" s="20">
        <v>1.786</v>
      </c>
      <c r="E3844" s="20">
        <v>6.27</v>
      </c>
      <c r="F3844" s="27">
        <v>10262</v>
      </c>
      <c r="G3844" s="26">
        <v>6.4601138052414004</v>
      </c>
      <c r="H3844" s="25">
        <v>108.739841840748</v>
      </c>
      <c r="I3844" t="s">
        <v>60</v>
      </c>
      <c r="J3844" s="31">
        <v>67.998000000000005</v>
      </c>
      <c r="K3844" s="28">
        <v>0</v>
      </c>
      <c r="L3844" s="28">
        <v>0</v>
      </c>
      <c r="M3844" s="28">
        <v>0</v>
      </c>
      <c r="N3844" s="28">
        <v>0</v>
      </c>
      <c r="O3844" s="28">
        <v>0</v>
      </c>
      <c r="P3844" s="28">
        <v>0</v>
      </c>
      <c r="Q3844" s="28">
        <v>0</v>
      </c>
      <c r="R3844" t="s">
        <v>8424</v>
      </c>
    </row>
    <row r="3845" spans="1:18">
      <c r="A3845">
        <v>3833</v>
      </c>
      <c r="B3845" s="21" t="s">
        <v>4052</v>
      </c>
      <c r="C3845" s="2" t="s">
        <v>97</v>
      </c>
      <c r="D3845" s="20">
        <v>18.353000000000002</v>
      </c>
      <c r="E3845" s="20">
        <v>-34.031999999999996</v>
      </c>
      <c r="F3845" s="27">
        <v>31108</v>
      </c>
      <c r="G3845" s="26">
        <v>12.5522563792294</v>
      </c>
      <c r="H3845" s="25">
        <v>309.74723910844699</v>
      </c>
      <c r="I3845" t="s">
        <v>9088</v>
      </c>
      <c r="J3845" s="31">
        <v>18.117000000000001</v>
      </c>
      <c r="K3845" s="28">
        <v>0</v>
      </c>
      <c r="L3845" s="28">
        <v>0</v>
      </c>
      <c r="M3845" s="28">
        <v>0</v>
      </c>
      <c r="N3845" s="28">
        <v>0</v>
      </c>
      <c r="O3845" s="28">
        <v>10065.449249264559</v>
      </c>
      <c r="P3845" s="28">
        <v>14567.262285256989</v>
      </c>
      <c r="Q3845" s="28">
        <v>27355.628631805994</v>
      </c>
      <c r="R3845" t="s">
        <v>8424</v>
      </c>
    </row>
    <row r="3846" spans="1:18">
      <c r="A3846">
        <v>3834</v>
      </c>
      <c r="B3846" s="21" t="s">
        <v>4289</v>
      </c>
      <c r="C3846" s="2" t="s">
        <v>97</v>
      </c>
      <c r="D3846" s="20">
        <v>30.225000000000001</v>
      </c>
      <c r="E3846" s="20">
        <v>-29.5</v>
      </c>
      <c r="F3846" s="27">
        <v>21549</v>
      </c>
      <c r="G3846" s="26">
        <v>12.1148650865159</v>
      </c>
      <c r="H3846" s="25">
        <v>1424.2054633456301</v>
      </c>
      <c r="I3846" t="s">
        <v>98</v>
      </c>
      <c r="J3846" s="31">
        <v>84.807000000000002</v>
      </c>
      <c r="K3846" s="28">
        <v>0</v>
      </c>
      <c r="L3846" s="28">
        <v>0</v>
      </c>
      <c r="M3846" s="28">
        <v>12342</v>
      </c>
      <c r="N3846" s="28">
        <v>10560</v>
      </c>
      <c r="O3846" s="28">
        <v>0</v>
      </c>
      <c r="P3846" s="28">
        <v>0</v>
      </c>
      <c r="Q3846" s="28">
        <v>19238.652173438466</v>
      </c>
      <c r="R3846" t="s">
        <v>8424</v>
      </c>
    </row>
    <row r="3847" spans="1:18">
      <c r="A3847">
        <v>3835</v>
      </c>
      <c r="B3847" s="21" t="s">
        <v>119</v>
      </c>
      <c r="C3847" s="2" t="s">
        <v>1</v>
      </c>
      <c r="D3847" s="20">
        <v>15.74</v>
      </c>
      <c r="E3847" s="20">
        <v>-12.795</v>
      </c>
      <c r="F3847" s="27">
        <v>599937</v>
      </c>
      <c r="G3847" s="26">
        <v>95.987597763181597</v>
      </c>
      <c r="H3847" s="25">
        <v>2902.7539327439899</v>
      </c>
      <c r="I3847" t="s">
        <v>0</v>
      </c>
      <c r="J3847" s="31">
        <v>501.94499999999999</v>
      </c>
      <c r="K3847" s="28">
        <v>28300</v>
      </c>
      <c r="L3847" s="28">
        <v>38800</v>
      </c>
      <c r="M3847" s="28">
        <v>61885</v>
      </c>
      <c r="N3847" s="28">
        <v>144574.93215061593</v>
      </c>
      <c r="O3847" s="28">
        <v>226885.30363689145</v>
      </c>
      <c r="P3847" s="28">
        <v>273101.18116827344</v>
      </c>
      <c r="Q3847" s="28">
        <v>451102.852881942</v>
      </c>
      <c r="R3847" t="s">
        <v>8424</v>
      </c>
    </row>
    <row r="3848" spans="1:18">
      <c r="A3848">
        <v>3836</v>
      </c>
      <c r="B3848" s="21" t="s">
        <v>6331</v>
      </c>
      <c r="C3848" s="2" t="s">
        <v>5178</v>
      </c>
      <c r="D3848" s="20">
        <v>31.637</v>
      </c>
      <c r="E3848" s="20">
        <v>30.661999999999999</v>
      </c>
      <c r="F3848" s="27">
        <v>10284</v>
      </c>
      <c r="G3848" s="26">
        <v>0.83982650525304103</v>
      </c>
      <c r="H3848" s="25">
        <v>15.2085926129075</v>
      </c>
      <c r="I3848" t="s">
        <v>5177</v>
      </c>
      <c r="J3848" s="31">
        <v>66.411000000000001</v>
      </c>
      <c r="K3848" s="28">
        <v>0</v>
      </c>
      <c r="L3848" s="28">
        <v>0</v>
      </c>
      <c r="M3848" s="28">
        <v>0</v>
      </c>
      <c r="N3848" s="28">
        <v>0</v>
      </c>
      <c r="O3848" s="28">
        <v>0</v>
      </c>
      <c r="P3848" s="28">
        <v>0</v>
      </c>
      <c r="Q3848" s="28">
        <v>0</v>
      </c>
      <c r="R3848" t="s">
        <v>8424</v>
      </c>
    </row>
    <row r="3849" spans="1:18">
      <c r="A3849">
        <v>3837</v>
      </c>
      <c r="B3849" s="23" t="s">
        <v>7586</v>
      </c>
      <c r="C3849" t="s">
        <v>97</v>
      </c>
      <c r="D3849" s="20">
        <v>24.741</v>
      </c>
      <c r="E3849" s="20">
        <v>-26.975999999999999</v>
      </c>
      <c r="F3849" s="27">
        <v>0</v>
      </c>
      <c r="G3849" s="26">
        <v>0</v>
      </c>
      <c r="H3849" s="25">
        <v>0</v>
      </c>
      <c r="I3849" t="s">
        <v>4</v>
      </c>
      <c r="J3849" s="31">
        <v>285.67099999999999</v>
      </c>
      <c r="K3849" s="28">
        <v>0</v>
      </c>
      <c r="L3849" s="28">
        <v>0</v>
      </c>
      <c r="M3849" s="28">
        <v>0</v>
      </c>
      <c r="N3849" s="28">
        <v>14720</v>
      </c>
      <c r="O3849" s="28">
        <v>15031.889261990438</v>
      </c>
      <c r="P3849" s="28">
        <v>21197.988761589837</v>
      </c>
      <c r="Q3849" s="28">
        <v>0</v>
      </c>
      <c r="R3849" t="s">
        <v>8424</v>
      </c>
    </row>
    <row r="3850" spans="1:18">
      <c r="A3850">
        <v>3838</v>
      </c>
      <c r="B3850" s="21" t="s">
        <v>8605</v>
      </c>
      <c r="C3850" s="2" t="s">
        <v>94</v>
      </c>
      <c r="D3850" s="20">
        <v>36.616</v>
      </c>
      <c r="E3850" s="20">
        <v>14.279</v>
      </c>
      <c r="F3850" s="27">
        <v>32600</v>
      </c>
      <c r="G3850" s="26">
        <v>5.7012660544283396</v>
      </c>
      <c r="H3850" s="25">
        <v>709.68392960821802</v>
      </c>
      <c r="I3850" t="s">
        <v>10</v>
      </c>
      <c r="J3850" s="31">
        <v>275.58600000000001</v>
      </c>
      <c r="K3850" s="28">
        <v>0</v>
      </c>
      <c r="L3850" s="28">
        <v>0</v>
      </c>
      <c r="M3850" s="28">
        <v>0</v>
      </c>
      <c r="N3850" s="28">
        <v>0</v>
      </c>
      <c r="O3850" s="28">
        <v>12667.454272845194</v>
      </c>
      <c r="P3850" s="28">
        <v>17405.366858054716</v>
      </c>
      <c r="Q3850" s="28">
        <v>25243.838755199577</v>
      </c>
      <c r="R3850" t="s">
        <v>8424</v>
      </c>
    </row>
    <row r="3851" spans="1:18">
      <c r="A3851">
        <v>3839</v>
      </c>
      <c r="B3851" s="21" t="s">
        <v>4185</v>
      </c>
      <c r="C3851" s="2" t="s">
        <v>97</v>
      </c>
      <c r="D3851" s="20">
        <v>31.081</v>
      </c>
      <c r="E3851" s="20">
        <v>-23.876999999999999</v>
      </c>
      <c r="F3851" s="27">
        <v>37803</v>
      </c>
      <c r="G3851" s="26">
        <v>14.091057416835101</v>
      </c>
      <c r="H3851" s="25">
        <v>3504.08524138857</v>
      </c>
      <c r="I3851" t="s">
        <v>24</v>
      </c>
      <c r="J3851" s="31">
        <v>259.13200000000001</v>
      </c>
      <c r="K3851" s="28">
        <v>0</v>
      </c>
      <c r="L3851" s="28">
        <v>0</v>
      </c>
      <c r="M3851" s="28">
        <v>0</v>
      </c>
      <c r="N3851" s="28">
        <v>0</v>
      </c>
      <c r="O3851" s="28">
        <v>0</v>
      </c>
      <c r="P3851" s="28">
        <v>30689.191912342423</v>
      </c>
      <c r="Q3851" s="28">
        <v>35265.003791288989</v>
      </c>
      <c r="R3851" t="s">
        <v>8424</v>
      </c>
    </row>
    <row r="3852" spans="1:18">
      <c r="A3852">
        <v>3840</v>
      </c>
      <c r="B3852" s="21" t="s">
        <v>6707</v>
      </c>
      <c r="C3852" s="2" t="s">
        <v>5180</v>
      </c>
      <c r="D3852" s="20">
        <v>15.94</v>
      </c>
      <c r="E3852" s="20">
        <v>29.122</v>
      </c>
      <c r="F3852" s="27">
        <v>17117.891584853827</v>
      </c>
      <c r="G3852" s="26">
        <v>9.1346619905452897</v>
      </c>
      <c r="H3852" s="25">
        <v>39153.0820585498</v>
      </c>
      <c r="I3852" t="s">
        <v>5179</v>
      </c>
      <c r="J3852" s="31">
        <v>481.11700000000002</v>
      </c>
      <c r="K3852" s="28">
        <v>0</v>
      </c>
      <c r="L3852" s="28">
        <v>0</v>
      </c>
      <c r="M3852" s="28">
        <v>0</v>
      </c>
      <c r="N3852" s="28">
        <v>0</v>
      </c>
      <c r="O3852" s="28">
        <v>0</v>
      </c>
      <c r="P3852" s="28">
        <v>15624.825441336894</v>
      </c>
      <c r="Q3852" s="28">
        <v>17117.891584853827</v>
      </c>
      <c r="R3852" t="s">
        <v>8424</v>
      </c>
    </row>
    <row r="3853" spans="1:18">
      <c r="A3853">
        <v>3841</v>
      </c>
      <c r="B3853" s="21" t="s">
        <v>2810</v>
      </c>
      <c r="C3853" s="2" t="s">
        <v>83</v>
      </c>
      <c r="D3853" s="20">
        <v>9.0440000000000005</v>
      </c>
      <c r="E3853" s="20">
        <v>11.601000000000001</v>
      </c>
      <c r="F3853" s="27">
        <v>10653</v>
      </c>
      <c r="G3853" s="26">
        <v>1.30998350527134</v>
      </c>
      <c r="H3853" s="25">
        <v>198.97472859440799</v>
      </c>
      <c r="I3853" t="s">
        <v>1806</v>
      </c>
      <c r="J3853" s="31">
        <v>329.28199999999998</v>
      </c>
      <c r="K3853" s="28">
        <v>0</v>
      </c>
      <c r="L3853" s="28">
        <v>0</v>
      </c>
      <c r="M3853" s="28">
        <v>0</v>
      </c>
      <c r="N3853" s="28">
        <v>0</v>
      </c>
      <c r="O3853" s="28">
        <v>0</v>
      </c>
      <c r="P3853" s="28">
        <v>0</v>
      </c>
      <c r="Q3853" s="28">
        <v>0</v>
      </c>
      <c r="R3853" t="s">
        <v>8424</v>
      </c>
    </row>
    <row r="3854" spans="1:18">
      <c r="A3854">
        <v>3842</v>
      </c>
      <c r="B3854" s="21" t="s">
        <v>2679</v>
      </c>
      <c r="C3854" s="2" t="s">
        <v>83</v>
      </c>
      <c r="D3854" s="20">
        <v>7.649</v>
      </c>
      <c r="E3854" s="20">
        <v>11.266999999999999</v>
      </c>
      <c r="F3854" s="27">
        <v>13161</v>
      </c>
      <c r="G3854" s="26">
        <v>1.6658833367142301</v>
      </c>
      <c r="H3854" s="25">
        <v>179.53202755784</v>
      </c>
      <c r="I3854" t="s">
        <v>1806</v>
      </c>
      <c r="J3854" s="31">
        <v>243.947</v>
      </c>
      <c r="K3854" s="28">
        <v>0</v>
      </c>
      <c r="L3854" s="28">
        <v>0</v>
      </c>
      <c r="M3854" s="28">
        <v>0</v>
      </c>
      <c r="N3854" s="28">
        <v>0</v>
      </c>
      <c r="O3854" s="28">
        <v>0</v>
      </c>
      <c r="P3854" s="28">
        <v>0</v>
      </c>
      <c r="Q3854" s="28">
        <v>12000</v>
      </c>
      <c r="R3854" t="s">
        <v>8424</v>
      </c>
    </row>
    <row r="3855" spans="1:18">
      <c r="A3855">
        <v>3843</v>
      </c>
      <c r="B3855" s="23" t="s">
        <v>7894</v>
      </c>
      <c r="C3855" t="s">
        <v>5178</v>
      </c>
      <c r="D3855" s="20">
        <v>30.731999999999999</v>
      </c>
      <c r="E3855" s="20">
        <v>27.86</v>
      </c>
      <c r="F3855" s="27">
        <v>0</v>
      </c>
      <c r="G3855" s="26">
        <v>0</v>
      </c>
      <c r="H3855" s="25">
        <v>0</v>
      </c>
      <c r="I3855" t="s">
        <v>5177</v>
      </c>
      <c r="J3855" s="31">
        <v>259.18400000000003</v>
      </c>
      <c r="K3855" s="28">
        <v>0</v>
      </c>
      <c r="L3855" s="28">
        <v>0</v>
      </c>
      <c r="M3855" s="28">
        <v>0</v>
      </c>
      <c r="N3855" s="28">
        <v>0</v>
      </c>
      <c r="O3855" s="28">
        <v>10650.588428022602</v>
      </c>
      <c r="P3855" s="28">
        <v>12937.72871033897</v>
      </c>
      <c r="Q3855" s="28">
        <v>16038.497252967352</v>
      </c>
      <c r="R3855" t="s">
        <v>8424</v>
      </c>
    </row>
    <row r="3856" spans="1:18">
      <c r="A3856">
        <v>3844</v>
      </c>
      <c r="B3856" s="23" t="s">
        <v>7195</v>
      </c>
      <c r="C3856" t="s">
        <v>5178</v>
      </c>
      <c r="D3856" s="20">
        <v>31.135000000000002</v>
      </c>
      <c r="E3856" s="20">
        <v>30.651</v>
      </c>
      <c r="F3856" s="27">
        <v>0</v>
      </c>
      <c r="G3856" s="26">
        <v>0</v>
      </c>
      <c r="H3856" s="25">
        <v>0</v>
      </c>
      <c r="I3856" t="s">
        <v>5177</v>
      </c>
      <c r="J3856" s="31">
        <v>60.771000000000001</v>
      </c>
      <c r="K3856" s="28">
        <v>0</v>
      </c>
      <c r="L3856" s="28">
        <v>0</v>
      </c>
      <c r="M3856" s="28">
        <v>0</v>
      </c>
      <c r="N3856" s="28">
        <v>10845.22514251374</v>
      </c>
      <c r="O3856" s="28">
        <v>13360.16013855319</v>
      </c>
      <c r="P3856" s="28">
        <v>16214.637851652062</v>
      </c>
      <c r="Q3856" s="28">
        <v>0</v>
      </c>
      <c r="R3856" t="s">
        <v>8424</v>
      </c>
    </row>
    <row r="3857" spans="1:18">
      <c r="A3857">
        <v>3845</v>
      </c>
      <c r="B3857" s="21" t="s">
        <v>8736</v>
      </c>
      <c r="C3857" s="2" t="s">
        <v>94</v>
      </c>
      <c r="D3857" s="20">
        <v>39.433</v>
      </c>
      <c r="E3857" s="20">
        <v>8.1259999999999994</v>
      </c>
      <c r="F3857" s="27">
        <v>19500</v>
      </c>
      <c r="G3857" s="26">
        <v>1.25628509105013</v>
      </c>
      <c r="H3857" s="25">
        <v>229.59950857796198</v>
      </c>
      <c r="I3857" t="s">
        <v>8429</v>
      </c>
      <c r="J3857" s="31">
        <v>111.355</v>
      </c>
      <c r="K3857" s="28">
        <v>0</v>
      </c>
      <c r="L3857" s="28">
        <v>0</v>
      </c>
      <c r="M3857" s="28">
        <v>0</v>
      </c>
      <c r="N3857" s="28">
        <v>0</v>
      </c>
      <c r="O3857" s="28">
        <v>0</v>
      </c>
      <c r="P3857" s="28">
        <v>11054.789334599132</v>
      </c>
      <c r="Q3857" s="28">
        <v>15326.924327958915</v>
      </c>
      <c r="R3857" t="s">
        <v>8424</v>
      </c>
    </row>
    <row r="3858" spans="1:18">
      <c r="A3858">
        <v>3846</v>
      </c>
      <c r="B3858" s="23" t="s">
        <v>7126</v>
      </c>
      <c r="C3858" t="s">
        <v>5178</v>
      </c>
      <c r="D3858" s="20">
        <v>31.542000000000002</v>
      </c>
      <c r="E3858" s="20">
        <v>30.602</v>
      </c>
      <c r="F3858" s="27">
        <v>0</v>
      </c>
      <c r="G3858" s="26">
        <v>0</v>
      </c>
      <c r="H3858" s="25">
        <v>0</v>
      </c>
      <c r="I3858" t="s">
        <v>5177</v>
      </c>
      <c r="J3858" s="31">
        <v>56.561</v>
      </c>
      <c r="K3858" s="28">
        <v>0</v>
      </c>
      <c r="L3858" s="28">
        <v>0</v>
      </c>
      <c r="M3858" s="28">
        <v>0</v>
      </c>
      <c r="N3858" s="28">
        <v>12332.637257876155</v>
      </c>
      <c r="O3858" s="28">
        <v>0</v>
      </c>
      <c r="P3858" s="28">
        <v>0</v>
      </c>
      <c r="Q3858" s="28">
        <v>0</v>
      </c>
      <c r="R3858" t="s">
        <v>8424</v>
      </c>
    </row>
    <row r="3859" spans="1:18">
      <c r="A3859">
        <v>3847</v>
      </c>
      <c r="B3859" s="21" t="s">
        <v>6656</v>
      </c>
      <c r="C3859" s="2" t="s">
        <v>5178</v>
      </c>
      <c r="D3859" s="20">
        <v>30.318999999999999</v>
      </c>
      <c r="E3859" s="20">
        <v>30.934000000000001</v>
      </c>
      <c r="F3859" s="27">
        <v>103400</v>
      </c>
      <c r="G3859" s="26">
        <v>13.631401467933699</v>
      </c>
      <c r="H3859" s="25">
        <v>41.687771008014401</v>
      </c>
      <c r="I3859" t="s">
        <v>5177</v>
      </c>
      <c r="J3859" s="31">
        <v>131.51400000000001</v>
      </c>
      <c r="K3859" s="28">
        <v>11889.447766009082</v>
      </c>
      <c r="L3859" s="28">
        <v>15373.749699303095</v>
      </c>
      <c r="M3859" s="28">
        <v>20138.312465449279</v>
      </c>
      <c r="N3859" s="28">
        <v>26606.598278241607</v>
      </c>
      <c r="O3859" s="28">
        <v>36014.010424075299</v>
      </c>
      <c r="P3859" s="28">
        <v>43918.662174001845</v>
      </c>
      <c r="Q3859" s="28">
        <v>75497.603037645953</v>
      </c>
      <c r="R3859" t="s">
        <v>8424</v>
      </c>
    </row>
    <row r="3860" spans="1:18">
      <c r="A3860">
        <v>3848</v>
      </c>
      <c r="B3860" s="21" t="s">
        <v>5744</v>
      </c>
      <c r="C3860" s="2" t="s">
        <v>5178</v>
      </c>
      <c r="D3860" s="20">
        <v>32.241</v>
      </c>
      <c r="E3860" s="20">
        <v>26.048999999999999</v>
      </c>
      <c r="F3860" s="27">
        <v>406775</v>
      </c>
      <c r="G3860" s="26">
        <v>24.394504715354401</v>
      </c>
      <c r="H3860" s="25">
        <v>17.706474491205899</v>
      </c>
      <c r="I3860" t="s">
        <v>5177</v>
      </c>
      <c r="J3860" s="31">
        <v>463.12799999999999</v>
      </c>
      <c r="K3860" s="28">
        <v>13951.523868789576</v>
      </c>
      <c r="L3860" s="28">
        <v>15413.158195941001</v>
      </c>
      <c r="M3860" s="28">
        <v>18799.63121778745</v>
      </c>
      <c r="N3860" s="28">
        <v>26119.398589625194</v>
      </c>
      <c r="O3860" s="28">
        <v>39209.340669587415</v>
      </c>
      <c r="P3860" s="28">
        <v>50783.858424153492</v>
      </c>
      <c r="Q3860" s="28">
        <v>61233.816246588838</v>
      </c>
      <c r="R3860" t="s">
        <v>8424</v>
      </c>
    </row>
    <row r="3861" spans="1:18">
      <c r="A3861">
        <v>3849</v>
      </c>
      <c r="B3861" s="21" t="s">
        <v>5135</v>
      </c>
      <c r="C3861" s="2" t="s">
        <v>92</v>
      </c>
      <c r="D3861" s="20">
        <v>26.497</v>
      </c>
      <c r="E3861" s="20">
        <v>-18.363</v>
      </c>
      <c r="F3861" s="27">
        <v>40827</v>
      </c>
      <c r="G3861" s="26">
        <v>5.5980215037825998</v>
      </c>
      <c r="H3861" s="25">
        <v>28691.798105102498</v>
      </c>
      <c r="I3861" t="s">
        <v>93</v>
      </c>
      <c r="J3861" s="31">
        <v>297.23099999999999</v>
      </c>
      <c r="K3861" s="28">
        <v>15012.614822474063</v>
      </c>
      <c r="L3861" s="28">
        <v>23002.151891368481</v>
      </c>
      <c r="M3861" s="28">
        <v>21382.251752619246</v>
      </c>
      <c r="N3861" s="28">
        <v>35214.704153653322</v>
      </c>
      <c r="O3861" s="28">
        <v>41813.466851544574</v>
      </c>
      <c r="P3861" s="28">
        <v>36563.052050699844</v>
      </c>
      <c r="Q3861" s="28">
        <v>36957.812293697621</v>
      </c>
      <c r="R3861" t="s">
        <v>8424</v>
      </c>
    </row>
    <row r="3862" spans="1:18">
      <c r="A3862">
        <v>3850</v>
      </c>
      <c r="B3862" s="21" t="s">
        <v>1509</v>
      </c>
      <c r="C3862" s="2" t="s">
        <v>25</v>
      </c>
      <c r="D3862" s="20">
        <v>40.409999999999997</v>
      </c>
      <c r="E3862" s="20">
        <v>-15.557</v>
      </c>
      <c r="F3862" s="27">
        <v>22017</v>
      </c>
      <c r="G3862" s="26">
        <v>4.6854369508531297</v>
      </c>
      <c r="H3862" s="25">
        <v>1411.2953682052901</v>
      </c>
      <c r="I3862" t="s">
        <v>8957</v>
      </c>
      <c r="J3862" s="31">
        <v>529.68899999999996</v>
      </c>
      <c r="K3862" s="28">
        <v>0</v>
      </c>
      <c r="L3862" s="28">
        <v>0</v>
      </c>
      <c r="M3862" s="28">
        <v>0</v>
      </c>
      <c r="N3862" s="28">
        <v>0</v>
      </c>
      <c r="O3862" s="28">
        <v>0</v>
      </c>
      <c r="P3862" s="28">
        <v>0</v>
      </c>
      <c r="Q3862" s="28">
        <v>11098.332217711808</v>
      </c>
      <c r="R3862" t="s">
        <v>8424</v>
      </c>
    </row>
    <row r="3863" spans="1:18">
      <c r="A3863">
        <v>3851</v>
      </c>
      <c r="B3863" s="21" t="s">
        <v>2876</v>
      </c>
      <c r="C3863" s="2" t="s">
        <v>83</v>
      </c>
      <c r="D3863" s="20">
        <v>4.7030000000000003</v>
      </c>
      <c r="E3863" s="20">
        <v>7.97</v>
      </c>
      <c r="F3863" s="27">
        <v>10157</v>
      </c>
      <c r="G3863" s="26">
        <v>1.4854232800335101</v>
      </c>
      <c r="H3863" s="25">
        <v>53.868410313633305</v>
      </c>
      <c r="I3863" t="s">
        <v>82</v>
      </c>
      <c r="J3863" s="31">
        <v>210.852</v>
      </c>
      <c r="K3863" s="28">
        <v>0</v>
      </c>
      <c r="L3863" s="28">
        <v>0</v>
      </c>
      <c r="M3863" s="28">
        <v>0</v>
      </c>
      <c r="N3863" s="28">
        <v>0</v>
      </c>
      <c r="O3863" s="28">
        <v>0</v>
      </c>
      <c r="P3863" s="28">
        <v>0</v>
      </c>
      <c r="Q3863" s="28">
        <v>0</v>
      </c>
      <c r="R3863" t="s">
        <v>8424</v>
      </c>
    </row>
    <row r="3864" spans="1:18">
      <c r="A3864">
        <v>3852</v>
      </c>
      <c r="B3864" s="21" t="s">
        <v>5942</v>
      </c>
      <c r="C3864" s="2" t="s">
        <v>5178</v>
      </c>
      <c r="D3864" s="20">
        <v>30.837</v>
      </c>
      <c r="E3864" s="20">
        <v>28.591999999999999</v>
      </c>
      <c r="F3864" s="27">
        <v>11702</v>
      </c>
      <c r="G3864" s="26">
        <v>0.63095731703751301</v>
      </c>
      <c r="H3864" s="25">
        <v>9.9558096081864296</v>
      </c>
      <c r="I3864" t="s">
        <v>5177</v>
      </c>
      <c r="J3864" s="31">
        <v>177.60900000000001</v>
      </c>
      <c r="K3864" s="28">
        <v>0</v>
      </c>
      <c r="L3864" s="28">
        <v>0</v>
      </c>
      <c r="M3864" s="28">
        <v>0</v>
      </c>
      <c r="N3864" s="28">
        <v>0</v>
      </c>
      <c r="O3864" s="28">
        <v>0</v>
      </c>
      <c r="P3864" s="28">
        <v>0</v>
      </c>
      <c r="Q3864" s="28">
        <v>10216.340807751296</v>
      </c>
      <c r="R3864" t="s">
        <v>8424</v>
      </c>
    </row>
    <row r="3865" spans="1:18">
      <c r="A3865">
        <v>3853</v>
      </c>
      <c r="B3865" s="21" t="s">
        <v>1804</v>
      </c>
      <c r="C3865" s="2" t="s">
        <v>83</v>
      </c>
      <c r="D3865" s="20">
        <v>3.91</v>
      </c>
      <c r="E3865" s="20">
        <v>7.4260000000000002</v>
      </c>
      <c r="F3865" s="27">
        <v>3088477</v>
      </c>
      <c r="G3865" s="26">
        <v>605.19505931937499</v>
      </c>
      <c r="H3865" s="25">
        <v>875.40600850438489</v>
      </c>
      <c r="I3865" t="s">
        <v>82</v>
      </c>
      <c r="J3865" s="31">
        <v>106.895</v>
      </c>
      <c r="K3865" s="28">
        <v>436236.19999999995</v>
      </c>
      <c r="L3865" s="28">
        <v>528126.04989274638</v>
      </c>
      <c r="M3865" s="28">
        <v>768000</v>
      </c>
      <c r="N3865" s="28">
        <v>1117000</v>
      </c>
      <c r="O3865" s="28">
        <v>1624000</v>
      </c>
      <c r="P3865" s="28">
        <v>2013000</v>
      </c>
      <c r="Q3865" s="28">
        <v>2494000</v>
      </c>
      <c r="R3865" t="s">
        <v>8424</v>
      </c>
    </row>
    <row r="3866" spans="1:18">
      <c r="A3866">
        <v>3854</v>
      </c>
      <c r="B3866" s="23" t="s">
        <v>7478</v>
      </c>
      <c r="C3866" t="s">
        <v>83</v>
      </c>
      <c r="D3866" s="20">
        <v>3.42</v>
      </c>
      <c r="E3866" s="20">
        <v>6.74</v>
      </c>
      <c r="F3866" s="27">
        <v>0</v>
      </c>
      <c r="G3866" s="26">
        <v>0</v>
      </c>
      <c r="H3866" s="25">
        <v>0</v>
      </c>
      <c r="I3866" t="s">
        <v>82</v>
      </c>
      <c r="J3866" s="31">
        <v>14.016</v>
      </c>
      <c r="K3866" s="28">
        <v>0</v>
      </c>
      <c r="L3866" s="28">
        <v>0</v>
      </c>
      <c r="M3866" s="28">
        <v>0</v>
      </c>
      <c r="N3866" s="28">
        <v>15500</v>
      </c>
      <c r="O3866" s="28">
        <v>25000</v>
      </c>
      <c r="P3866" s="28">
        <v>0</v>
      </c>
      <c r="Q3866" s="28">
        <v>0</v>
      </c>
      <c r="R3866" t="s">
        <v>8424</v>
      </c>
    </row>
    <row r="3867" spans="1:18">
      <c r="A3867">
        <v>3855</v>
      </c>
      <c r="B3867" s="21" t="s">
        <v>1802</v>
      </c>
      <c r="C3867" s="2" t="s">
        <v>83</v>
      </c>
      <c r="D3867" s="20">
        <v>8.3070000000000004</v>
      </c>
      <c r="E3867" s="20">
        <v>4.6509999999999998</v>
      </c>
      <c r="F3867" s="27">
        <v>10222</v>
      </c>
      <c r="G3867" s="26">
        <v>2.67769785010185</v>
      </c>
      <c r="H3867" s="25">
        <v>557.86584147440999</v>
      </c>
      <c r="I3867" t="s">
        <v>78</v>
      </c>
      <c r="J3867" s="31">
        <v>114.292</v>
      </c>
      <c r="K3867" s="28">
        <v>0</v>
      </c>
      <c r="L3867" s="28">
        <v>0</v>
      </c>
      <c r="M3867" s="28">
        <v>0</v>
      </c>
      <c r="N3867" s="28">
        <v>0</v>
      </c>
      <c r="O3867" s="28">
        <v>0</v>
      </c>
      <c r="P3867" s="28">
        <v>0</v>
      </c>
      <c r="Q3867" s="28">
        <v>10200</v>
      </c>
      <c r="R3867" t="s">
        <v>8424</v>
      </c>
    </row>
    <row r="3868" spans="1:18">
      <c r="A3868">
        <v>3856</v>
      </c>
      <c r="B3868" s="21" t="s">
        <v>4780</v>
      </c>
      <c r="C3868" s="2" t="s">
        <v>7014</v>
      </c>
      <c r="D3868" s="20">
        <v>27.626000000000001</v>
      </c>
      <c r="E3868" s="20">
        <v>2.3490000000000002</v>
      </c>
      <c r="F3868" s="27">
        <v>19700</v>
      </c>
      <c r="G3868" s="26">
        <v>4.3530586601231196</v>
      </c>
      <c r="H3868" s="25">
        <v>4923.5585306039602</v>
      </c>
      <c r="I3868" t="s">
        <v>36</v>
      </c>
      <c r="J3868" s="31">
        <v>520.56700000000001</v>
      </c>
      <c r="K3868" s="28">
        <v>0</v>
      </c>
      <c r="L3868" s="28">
        <v>0</v>
      </c>
      <c r="M3868" s="28">
        <v>0</v>
      </c>
      <c r="N3868" s="28">
        <v>0</v>
      </c>
      <c r="O3868" s="28">
        <v>0</v>
      </c>
      <c r="P3868" s="28">
        <v>0</v>
      </c>
      <c r="Q3868" s="28">
        <v>13100</v>
      </c>
      <c r="R3868" t="s">
        <v>8424</v>
      </c>
    </row>
    <row r="3869" spans="1:18">
      <c r="A3869">
        <v>3857</v>
      </c>
      <c r="B3869" s="21" t="s">
        <v>3957</v>
      </c>
      <c r="C3869" s="2" t="s">
        <v>89</v>
      </c>
      <c r="D3869" s="20">
        <v>30.503</v>
      </c>
      <c r="E3869" s="20">
        <v>-0.11799999999999999</v>
      </c>
      <c r="F3869" s="27">
        <v>49437</v>
      </c>
      <c r="G3869" s="26">
        <v>15.671723188442201</v>
      </c>
      <c r="H3869" s="25">
        <v>1868.05382928015</v>
      </c>
      <c r="I3869" t="s">
        <v>32</v>
      </c>
      <c r="J3869" s="31">
        <v>194.79300000000001</v>
      </c>
      <c r="K3869" s="28">
        <v>0</v>
      </c>
      <c r="L3869" s="28">
        <v>0</v>
      </c>
      <c r="M3869" s="28">
        <v>0</v>
      </c>
      <c r="N3869" s="28">
        <v>0</v>
      </c>
      <c r="O3869" s="28">
        <v>0</v>
      </c>
      <c r="P3869" s="28">
        <v>15653.573712640833</v>
      </c>
      <c r="Q3869" s="28">
        <v>27911.617430301678</v>
      </c>
      <c r="R3869" t="s">
        <v>8424</v>
      </c>
    </row>
    <row r="3870" spans="1:18">
      <c r="A3870">
        <v>3858</v>
      </c>
      <c r="B3870" s="21" t="s">
        <v>2478</v>
      </c>
      <c r="C3870" s="2" t="s">
        <v>83</v>
      </c>
      <c r="D3870" s="20">
        <v>6.8140000000000001</v>
      </c>
      <c r="E3870" s="20">
        <v>4.9690000000000003</v>
      </c>
      <c r="F3870" s="27">
        <v>18248</v>
      </c>
      <c r="G3870" s="26">
        <v>3.3627502609322102</v>
      </c>
      <c r="H3870" s="25">
        <v>64.7012508503053</v>
      </c>
      <c r="I3870" t="s">
        <v>78</v>
      </c>
      <c r="J3870" s="31">
        <v>257.10399999999998</v>
      </c>
      <c r="K3870" s="28">
        <v>0</v>
      </c>
      <c r="L3870" s="28">
        <v>0</v>
      </c>
      <c r="M3870" s="28">
        <v>0</v>
      </c>
      <c r="N3870" s="28">
        <v>0</v>
      </c>
      <c r="O3870" s="28">
        <v>12300</v>
      </c>
      <c r="P3870" s="28">
        <v>14800</v>
      </c>
      <c r="Q3870" s="28">
        <v>17700</v>
      </c>
      <c r="R3870" t="s">
        <v>8424</v>
      </c>
    </row>
    <row r="3871" spans="1:18">
      <c r="A3871">
        <v>3859</v>
      </c>
      <c r="B3871" s="21" t="s">
        <v>2795</v>
      </c>
      <c r="C3871" s="2" t="s">
        <v>83</v>
      </c>
      <c r="D3871" s="20">
        <v>3.798</v>
      </c>
      <c r="E3871" s="20">
        <v>6.7149999999999999</v>
      </c>
      <c r="F3871" s="27">
        <v>10902</v>
      </c>
      <c r="G3871" s="26">
        <v>2.3586328310375801</v>
      </c>
      <c r="H3871" s="25">
        <v>102.28435125871</v>
      </c>
      <c r="I3871" t="s">
        <v>82</v>
      </c>
      <c r="J3871" s="31">
        <v>53.546999999999997</v>
      </c>
      <c r="K3871" s="28">
        <v>0</v>
      </c>
      <c r="L3871" s="28">
        <v>0</v>
      </c>
      <c r="M3871" s="28">
        <v>0</v>
      </c>
      <c r="N3871" s="28">
        <v>0</v>
      </c>
      <c r="O3871" s="28">
        <v>0</v>
      </c>
      <c r="P3871" s="28">
        <v>0</v>
      </c>
      <c r="Q3871" s="28">
        <v>10700</v>
      </c>
      <c r="R3871" t="s">
        <v>8424</v>
      </c>
    </row>
    <row r="3872" spans="1:18">
      <c r="A3872">
        <v>3860</v>
      </c>
      <c r="B3872" s="21" t="s">
        <v>2586</v>
      </c>
      <c r="C3872" s="2" t="s">
        <v>83</v>
      </c>
      <c r="D3872" s="20">
        <v>5.7370000000000001</v>
      </c>
      <c r="E3872" s="20">
        <v>6.5579999999999998</v>
      </c>
      <c r="F3872" s="27">
        <v>15000</v>
      </c>
      <c r="G3872" s="26">
        <v>2.3188699239456501</v>
      </c>
      <c r="H3872" s="25">
        <v>780.74772398512198</v>
      </c>
      <c r="I3872" t="s">
        <v>82</v>
      </c>
      <c r="J3872" s="31">
        <v>267.99099999999999</v>
      </c>
      <c r="K3872" s="28">
        <v>0</v>
      </c>
      <c r="L3872" s="28">
        <v>0</v>
      </c>
      <c r="M3872" s="28">
        <v>0</v>
      </c>
      <c r="N3872" s="28">
        <v>0</v>
      </c>
      <c r="O3872" s="28">
        <v>10700</v>
      </c>
      <c r="P3872" s="28">
        <v>12700</v>
      </c>
      <c r="Q3872" s="28">
        <v>15000</v>
      </c>
      <c r="R3872" t="s">
        <v>8424</v>
      </c>
    </row>
    <row r="3873" spans="1:18">
      <c r="A3873">
        <v>3861</v>
      </c>
      <c r="B3873" s="21" t="s">
        <v>5108</v>
      </c>
      <c r="C3873" s="2" t="s">
        <v>51</v>
      </c>
      <c r="D3873" s="20">
        <v>28.416</v>
      </c>
      <c r="E3873" s="20">
        <v>-13.356</v>
      </c>
      <c r="F3873" s="27">
        <v>11804</v>
      </c>
      <c r="G3873" s="26">
        <v>4.5231288887077801</v>
      </c>
      <c r="H3873" s="25">
        <v>1926.5824686229398</v>
      </c>
      <c r="I3873" t="s">
        <v>101</v>
      </c>
      <c r="J3873" s="31">
        <v>214.58699999999999</v>
      </c>
      <c r="K3873" s="28">
        <v>0</v>
      </c>
      <c r="L3873" s="28">
        <v>0</v>
      </c>
      <c r="M3873" s="28">
        <v>0</v>
      </c>
      <c r="N3873" s="28">
        <v>0</v>
      </c>
      <c r="O3873" s="28">
        <v>0</v>
      </c>
      <c r="P3873" s="28">
        <v>0</v>
      </c>
      <c r="Q3873" s="28">
        <v>0</v>
      </c>
      <c r="R3873" t="s">
        <v>8424</v>
      </c>
    </row>
    <row r="3874" spans="1:18">
      <c r="A3874">
        <v>3862</v>
      </c>
      <c r="B3874" s="21" t="s">
        <v>2621</v>
      </c>
      <c r="C3874" s="2" t="s">
        <v>83</v>
      </c>
      <c r="D3874" s="20">
        <v>5.1440000000000001</v>
      </c>
      <c r="E3874" s="20">
        <v>10.49</v>
      </c>
      <c r="F3874" s="27">
        <v>14301</v>
      </c>
      <c r="G3874" s="26">
        <v>1.84241770509995</v>
      </c>
      <c r="H3874" s="25">
        <v>1338.3959432229301</v>
      </c>
      <c r="I3874" t="s">
        <v>1806</v>
      </c>
      <c r="J3874" s="31">
        <v>299.01799999999997</v>
      </c>
      <c r="K3874" s="28">
        <v>0</v>
      </c>
      <c r="L3874" s="28">
        <v>0</v>
      </c>
      <c r="M3874" s="28">
        <v>0</v>
      </c>
      <c r="N3874" s="28">
        <v>0</v>
      </c>
      <c r="O3874" s="28">
        <v>0</v>
      </c>
      <c r="P3874" s="28">
        <v>10000</v>
      </c>
      <c r="Q3874" s="28">
        <v>12700</v>
      </c>
      <c r="R3874" t="s">
        <v>8424</v>
      </c>
    </row>
    <row r="3875" spans="1:18">
      <c r="A3875">
        <v>3863</v>
      </c>
      <c r="B3875" s="21" t="s">
        <v>2114</v>
      </c>
      <c r="C3875" s="2" t="s">
        <v>83</v>
      </c>
      <c r="D3875" s="20">
        <v>9.7479999999999993</v>
      </c>
      <c r="E3875" s="20">
        <v>8.1769999999999996</v>
      </c>
      <c r="F3875" s="27">
        <v>36186</v>
      </c>
      <c r="G3875" s="26">
        <v>4.9591634918826299</v>
      </c>
      <c r="H3875" s="25">
        <v>1024.0936303061001</v>
      </c>
      <c r="I3875" t="s">
        <v>1806</v>
      </c>
      <c r="J3875" s="31">
        <v>270.64600000000002</v>
      </c>
      <c r="K3875" s="28">
        <v>0</v>
      </c>
      <c r="L3875" s="28">
        <v>0</v>
      </c>
      <c r="M3875" s="28">
        <v>0</v>
      </c>
      <c r="N3875" s="28">
        <v>10000</v>
      </c>
      <c r="O3875" s="28">
        <v>12100</v>
      </c>
      <c r="P3875" s="28">
        <v>15700</v>
      </c>
      <c r="Q3875" s="28">
        <v>20500</v>
      </c>
      <c r="R3875" t="s">
        <v>8424</v>
      </c>
    </row>
    <row r="3876" spans="1:18">
      <c r="A3876">
        <v>3864</v>
      </c>
      <c r="B3876" s="21" t="s">
        <v>2602</v>
      </c>
      <c r="C3876" s="2" t="s">
        <v>83</v>
      </c>
      <c r="D3876" s="20">
        <v>6.2990000000000004</v>
      </c>
      <c r="E3876" s="20">
        <v>5.1740000000000004</v>
      </c>
      <c r="F3876" s="27">
        <v>14700</v>
      </c>
      <c r="G3876" s="26">
        <v>2.44266040484418</v>
      </c>
      <c r="H3876" s="25">
        <v>378.70719761549799</v>
      </c>
      <c r="I3876" t="s">
        <v>78</v>
      </c>
      <c r="J3876" s="31">
        <v>317.78199999999998</v>
      </c>
      <c r="K3876" s="28">
        <v>0</v>
      </c>
      <c r="L3876" s="28">
        <v>0</v>
      </c>
      <c r="M3876" s="28">
        <v>0</v>
      </c>
      <c r="N3876" s="28">
        <v>0</v>
      </c>
      <c r="O3876" s="28">
        <v>0</v>
      </c>
      <c r="P3876" s="28">
        <v>0</v>
      </c>
      <c r="Q3876" s="28">
        <v>0</v>
      </c>
      <c r="R3876" t="s">
        <v>8424</v>
      </c>
    </row>
    <row r="3877" spans="1:18">
      <c r="A3877">
        <v>3865</v>
      </c>
      <c r="B3877" s="21" t="s">
        <v>1945</v>
      </c>
      <c r="C3877" s="2" t="s">
        <v>83</v>
      </c>
      <c r="D3877" s="20">
        <v>8.8719999999999999</v>
      </c>
      <c r="E3877" s="20">
        <v>6.68</v>
      </c>
      <c r="F3877" s="27">
        <v>80765</v>
      </c>
      <c r="G3877" s="26">
        <v>32.173241218886503</v>
      </c>
      <c r="H3877" s="25">
        <v>140.46720750087601</v>
      </c>
      <c r="I3877" t="s">
        <v>66</v>
      </c>
      <c r="J3877" s="31">
        <v>307.21300000000002</v>
      </c>
      <c r="K3877" s="28">
        <v>0</v>
      </c>
      <c r="L3877" s="28">
        <v>0</v>
      </c>
      <c r="M3877" s="28">
        <v>0</v>
      </c>
      <c r="N3877" s="28">
        <v>15000</v>
      </c>
      <c r="O3877" s="28">
        <v>30200</v>
      </c>
      <c r="P3877" s="28">
        <v>42000</v>
      </c>
      <c r="Q3877" s="28">
        <v>58300</v>
      </c>
      <c r="R3877" t="s">
        <v>8424</v>
      </c>
    </row>
    <row r="3878" spans="1:18">
      <c r="A3878">
        <v>3866</v>
      </c>
      <c r="B3878" s="22" t="s">
        <v>5319</v>
      </c>
      <c r="C3878" s="2" t="s">
        <v>5176</v>
      </c>
      <c r="D3878" s="20">
        <v>6.8310000000000004</v>
      </c>
      <c r="E3878" s="20">
        <v>36.316000000000003</v>
      </c>
      <c r="F3878" s="27">
        <v>14164.704255465031</v>
      </c>
      <c r="G3878" s="26">
        <v>1.8790352821859899</v>
      </c>
      <c r="H3878" s="25">
        <v>438.610932477559</v>
      </c>
      <c r="I3878" t="s">
        <v>5183</v>
      </c>
      <c r="J3878" s="31">
        <v>304.34399999999999</v>
      </c>
      <c r="K3878" s="28">
        <v>0</v>
      </c>
      <c r="L3878" s="28">
        <v>0</v>
      </c>
      <c r="M3878" s="28">
        <v>0</v>
      </c>
      <c r="N3878" s="28">
        <v>0</v>
      </c>
      <c r="O3878" s="28">
        <v>0</v>
      </c>
      <c r="P3878" s="28">
        <v>0</v>
      </c>
      <c r="Q3878" s="28">
        <v>12080.607843137255</v>
      </c>
      <c r="R3878" t="s">
        <v>8424</v>
      </c>
    </row>
    <row r="3879" spans="1:18">
      <c r="A3879">
        <v>3867</v>
      </c>
      <c r="B3879" s="22" t="s">
        <v>5417</v>
      </c>
      <c r="C3879" s="2" t="s">
        <v>5176</v>
      </c>
      <c r="D3879" s="20">
        <v>6.4710000000000001</v>
      </c>
      <c r="E3879" s="20">
        <v>36.380000000000003</v>
      </c>
      <c r="F3879" s="27">
        <v>13319.27341251144</v>
      </c>
      <c r="G3879" s="26">
        <v>1.6313978047690501</v>
      </c>
      <c r="H3879" s="25">
        <v>345.67111294308</v>
      </c>
      <c r="I3879" t="s">
        <v>5175</v>
      </c>
      <c r="J3879" s="31">
        <v>309.06400000000002</v>
      </c>
      <c r="K3879" s="28">
        <v>0</v>
      </c>
      <c r="L3879" s="28">
        <v>0</v>
      </c>
      <c r="M3879" s="28">
        <v>0</v>
      </c>
      <c r="N3879" s="28">
        <v>0</v>
      </c>
      <c r="O3879" s="28">
        <v>0</v>
      </c>
      <c r="P3879" s="28">
        <v>0</v>
      </c>
      <c r="Q3879" s="28">
        <v>11987.058823529413</v>
      </c>
      <c r="R3879" t="s">
        <v>8424</v>
      </c>
    </row>
    <row r="3880" spans="1:18">
      <c r="A3880">
        <v>3868</v>
      </c>
      <c r="B3880" s="21" t="s">
        <v>2285</v>
      </c>
      <c r="C3880" s="2" t="s">
        <v>83</v>
      </c>
      <c r="D3880" s="20">
        <v>4.7270000000000003</v>
      </c>
      <c r="E3880" s="20">
        <v>7.7850000000000001</v>
      </c>
      <c r="F3880" s="27">
        <v>24851</v>
      </c>
      <c r="G3880" s="26">
        <v>3.4210452105573799</v>
      </c>
      <c r="H3880" s="25">
        <v>213.608149217137</v>
      </c>
      <c r="I3880" t="s">
        <v>82</v>
      </c>
      <c r="J3880" s="31">
        <v>199.35300000000001</v>
      </c>
      <c r="K3880" s="28">
        <v>0</v>
      </c>
      <c r="L3880" s="28">
        <v>0</v>
      </c>
      <c r="M3880" s="28">
        <v>0</v>
      </c>
      <c r="N3880" s="28">
        <v>0</v>
      </c>
      <c r="O3880" s="28">
        <v>0</v>
      </c>
      <c r="P3880" s="28">
        <v>14000</v>
      </c>
      <c r="Q3880" s="28">
        <v>22200</v>
      </c>
      <c r="R3880" t="s">
        <v>8424</v>
      </c>
    </row>
    <row r="3881" spans="1:18">
      <c r="A3881">
        <v>3869</v>
      </c>
      <c r="B3881" s="21" t="s">
        <v>2269</v>
      </c>
      <c r="C3881" s="2" t="s">
        <v>83</v>
      </c>
      <c r="D3881" s="20">
        <v>3.9830000000000001</v>
      </c>
      <c r="E3881" s="20">
        <v>6.6790000000000003</v>
      </c>
      <c r="F3881" s="27">
        <v>25473</v>
      </c>
      <c r="G3881" s="26">
        <v>3.92946768452614</v>
      </c>
      <c r="H3881" s="25">
        <v>172.15162268188402</v>
      </c>
      <c r="I3881" t="s">
        <v>82</v>
      </c>
      <c r="J3881" s="31">
        <v>73.757000000000005</v>
      </c>
      <c r="K3881" s="28">
        <v>0</v>
      </c>
      <c r="L3881" s="28">
        <v>0</v>
      </c>
      <c r="M3881" s="28">
        <v>0</v>
      </c>
      <c r="N3881" s="28">
        <v>11600</v>
      </c>
      <c r="O3881" s="28">
        <v>16200</v>
      </c>
      <c r="P3881" s="28">
        <v>16000</v>
      </c>
      <c r="Q3881" s="28">
        <v>15800</v>
      </c>
      <c r="R3881" t="s">
        <v>8424</v>
      </c>
    </row>
    <row r="3882" spans="1:18">
      <c r="A3882">
        <v>3870</v>
      </c>
      <c r="B3882" s="21" t="s">
        <v>2373</v>
      </c>
      <c r="C3882" s="2" t="s">
        <v>83</v>
      </c>
      <c r="D3882" s="20">
        <v>3.0859999999999999</v>
      </c>
      <c r="E3882" s="20">
        <v>7.0830000000000002</v>
      </c>
      <c r="F3882" s="27">
        <v>21420</v>
      </c>
      <c r="G3882" s="26">
        <v>3.5562670620700199</v>
      </c>
      <c r="H3882" s="25">
        <v>335.52129141799696</v>
      </c>
      <c r="I3882" t="s">
        <v>82</v>
      </c>
      <c r="J3882" s="31">
        <v>52.728999999999999</v>
      </c>
      <c r="K3882" s="28">
        <v>0</v>
      </c>
      <c r="L3882" s="28">
        <v>0</v>
      </c>
      <c r="M3882" s="28">
        <v>0</v>
      </c>
      <c r="N3882" s="28">
        <v>0</v>
      </c>
      <c r="O3882" s="28">
        <v>0</v>
      </c>
      <c r="P3882" s="28">
        <v>0</v>
      </c>
      <c r="Q3882" s="28">
        <v>0</v>
      </c>
      <c r="R3882" t="s">
        <v>8424</v>
      </c>
    </row>
    <row r="3883" spans="1:18">
      <c r="A3883">
        <v>3871</v>
      </c>
      <c r="B3883" s="21" t="s">
        <v>5930</v>
      </c>
      <c r="C3883" s="2" t="s">
        <v>5178</v>
      </c>
      <c r="D3883" s="20">
        <v>30.745999999999999</v>
      </c>
      <c r="E3883" s="20">
        <v>28.477</v>
      </c>
      <c r="F3883" s="27">
        <v>19426</v>
      </c>
      <c r="G3883" s="26">
        <v>0.80750180718864095</v>
      </c>
      <c r="H3883" s="25">
        <v>10.5541642773233</v>
      </c>
      <c r="I3883" t="s">
        <v>5177</v>
      </c>
      <c r="J3883" s="31">
        <v>192.374</v>
      </c>
      <c r="K3883" s="28">
        <v>0</v>
      </c>
      <c r="L3883" s="28">
        <v>0</v>
      </c>
      <c r="M3883" s="28">
        <v>0</v>
      </c>
      <c r="N3883" s="28">
        <v>0</v>
      </c>
      <c r="O3883" s="28">
        <v>10668.247664150664</v>
      </c>
      <c r="P3883" s="28">
        <v>13474.562849459438</v>
      </c>
      <c r="Q3883" s="28">
        <v>16960.338690126562</v>
      </c>
      <c r="R3883" t="s">
        <v>8424</v>
      </c>
    </row>
    <row r="3884" spans="1:18">
      <c r="A3884">
        <v>3872</v>
      </c>
      <c r="B3884" s="21" t="s">
        <v>6389</v>
      </c>
      <c r="C3884" s="2" t="s">
        <v>5178</v>
      </c>
      <c r="D3884" s="20">
        <v>31.021999999999998</v>
      </c>
      <c r="E3884" s="20">
        <v>30.95</v>
      </c>
      <c r="F3884" s="27">
        <v>40410</v>
      </c>
      <c r="G3884" s="26">
        <v>3.4199422896227798</v>
      </c>
      <c r="H3884" s="25">
        <v>30.719556407348101</v>
      </c>
      <c r="I3884" t="s">
        <v>5177</v>
      </c>
      <c r="J3884" s="31">
        <v>95.763999999999996</v>
      </c>
      <c r="K3884" s="28">
        <v>0</v>
      </c>
      <c r="L3884" s="28">
        <v>0</v>
      </c>
      <c r="M3884" s="28">
        <v>11525.099709996579</v>
      </c>
      <c r="N3884" s="28">
        <v>13890.572294093332</v>
      </c>
      <c r="O3884" s="28">
        <v>17472.916726521555</v>
      </c>
      <c r="P3884" s="28">
        <v>20063.422277879919</v>
      </c>
      <c r="Q3884" s="28">
        <v>21297.964245719773</v>
      </c>
      <c r="R3884" t="s">
        <v>8424</v>
      </c>
    </row>
    <row r="3885" spans="1:18">
      <c r="A3885">
        <v>3873</v>
      </c>
      <c r="B3885" s="21" t="s">
        <v>2071</v>
      </c>
      <c r="C3885" s="2" t="s">
        <v>83</v>
      </c>
      <c r="D3885" s="20">
        <v>6.6289999999999996</v>
      </c>
      <c r="E3885" s="20">
        <v>6.1740000000000004</v>
      </c>
      <c r="F3885" s="27">
        <v>44272</v>
      </c>
      <c r="G3885" s="26">
        <v>11.015516231236999</v>
      </c>
      <c r="H3885" s="25">
        <v>439.20089965251202</v>
      </c>
      <c r="I3885" t="s">
        <v>1806</v>
      </c>
      <c r="J3885" s="31">
        <v>336.73599999999999</v>
      </c>
      <c r="K3885" s="28">
        <v>12255</v>
      </c>
      <c r="L3885" s="28">
        <v>14841.645569620252</v>
      </c>
      <c r="M3885" s="28">
        <v>16000</v>
      </c>
      <c r="N3885" s="28">
        <v>17000</v>
      </c>
      <c r="O3885" s="28">
        <v>18500</v>
      </c>
      <c r="P3885" s="28">
        <v>28600</v>
      </c>
      <c r="Q3885" s="28">
        <v>44300</v>
      </c>
      <c r="R3885" t="s">
        <v>8424</v>
      </c>
    </row>
    <row r="3886" spans="1:18">
      <c r="A3886">
        <v>3874</v>
      </c>
      <c r="B3886" s="21" t="s">
        <v>2543</v>
      </c>
      <c r="C3886" s="2" t="s">
        <v>83</v>
      </c>
      <c r="D3886" s="20">
        <v>7.7910000000000004</v>
      </c>
      <c r="E3886" s="20">
        <v>6.9080000000000004</v>
      </c>
      <c r="F3886" s="27">
        <v>16224</v>
      </c>
      <c r="G3886" s="26">
        <v>2.0760170652389398</v>
      </c>
      <c r="H3886" s="25">
        <v>291.52956584493199</v>
      </c>
      <c r="I3886" t="s">
        <v>1806</v>
      </c>
      <c r="J3886" s="31">
        <v>244.756</v>
      </c>
      <c r="K3886" s="28">
        <v>0</v>
      </c>
      <c r="L3886" s="28">
        <v>0</v>
      </c>
      <c r="M3886" s="28">
        <v>0</v>
      </c>
      <c r="N3886" s="28">
        <v>0</v>
      </c>
      <c r="O3886" s="28">
        <v>0</v>
      </c>
      <c r="P3886" s="28">
        <v>0</v>
      </c>
      <c r="Q3886" s="28">
        <v>15800</v>
      </c>
      <c r="R3886" t="s">
        <v>8424</v>
      </c>
    </row>
    <row r="3887" spans="1:18">
      <c r="A3887">
        <v>3875</v>
      </c>
      <c r="B3887" s="21" t="s">
        <v>2616</v>
      </c>
      <c r="C3887" s="2" t="s">
        <v>83</v>
      </c>
      <c r="D3887" s="20">
        <v>7.79</v>
      </c>
      <c r="E3887" s="20">
        <v>8.8650000000000002</v>
      </c>
      <c r="F3887" s="27">
        <v>14406</v>
      </c>
      <c r="G3887" s="26">
        <v>1.8068213727717499</v>
      </c>
      <c r="H3887" s="25">
        <v>183.57967036017399</v>
      </c>
      <c r="I3887" t="s">
        <v>1806</v>
      </c>
      <c r="J3887" s="31">
        <v>43.106000000000002</v>
      </c>
      <c r="K3887" s="28">
        <v>0</v>
      </c>
      <c r="L3887" s="28">
        <v>0</v>
      </c>
      <c r="M3887" s="28">
        <v>0</v>
      </c>
      <c r="N3887" s="28">
        <v>0</v>
      </c>
      <c r="O3887" s="28">
        <v>0</v>
      </c>
      <c r="P3887" s="28">
        <v>0</v>
      </c>
      <c r="Q3887" s="28">
        <v>0</v>
      </c>
      <c r="R3887" t="s">
        <v>8424</v>
      </c>
    </row>
    <row r="3888" spans="1:18">
      <c r="A3888">
        <v>3876</v>
      </c>
      <c r="B3888" s="21" t="s">
        <v>3109</v>
      </c>
      <c r="C3888" s="2" t="s">
        <v>35</v>
      </c>
      <c r="D3888" s="20">
        <v>24.315000000000001</v>
      </c>
      <c r="E3888" s="20">
        <v>11.506</v>
      </c>
      <c r="F3888" s="27">
        <v>23640</v>
      </c>
      <c r="G3888" s="26">
        <v>5.8836423279306702</v>
      </c>
      <c r="H3888" s="25">
        <v>4120.9893275922095</v>
      </c>
      <c r="I3888" t="s">
        <v>34</v>
      </c>
      <c r="J3888" s="31">
        <v>995.77599999999995</v>
      </c>
      <c r="K3888" s="28">
        <v>0</v>
      </c>
      <c r="L3888" s="28">
        <v>0</v>
      </c>
      <c r="M3888" s="28">
        <v>0</v>
      </c>
      <c r="N3888" s="28">
        <v>0</v>
      </c>
      <c r="O3888" s="28">
        <v>0</v>
      </c>
      <c r="P3888" s="28">
        <v>0</v>
      </c>
      <c r="Q3888" s="28">
        <v>12581.180498114862</v>
      </c>
      <c r="R3888" t="s">
        <v>8424</v>
      </c>
    </row>
    <row r="3889" spans="1:18">
      <c r="A3889">
        <v>3877</v>
      </c>
      <c r="B3889" s="21" t="s">
        <v>8865</v>
      </c>
      <c r="C3889" s="2" t="s">
        <v>94</v>
      </c>
      <c r="D3889" s="20">
        <v>39.07</v>
      </c>
      <c r="E3889" s="20">
        <v>14.042</v>
      </c>
      <c r="F3889" s="27">
        <v>12900</v>
      </c>
      <c r="G3889" s="26">
        <v>1.8509235871749199</v>
      </c>
      <c r="H3889" s="25">
        <v>1016.16473091894</v>
      </c>
      <c r="I3889" t="s">
        <v>10</v>
      </c>
      <c r="J3889" s="31">
        <v>144.23599999999999</v>
      </c>
      <c r="K3889" s="28">
        <v>0</v>
      </c>
      <c r="L3889" s="28">
        <v>0</v>
      </c>
      <c r="M3889" s="28">
        <v>0</v>
      </c>
      <c r="N3889" s="28">
        <v>0</v>
      </c>
      <c r="O3889" s="28">
        <v>0</v>
      </c>
      <c r="P3889" s="28">
        <v>0</v>
      </c>
      <c r="Q3889" s="28">
        <v>0</v>
      </c>
      <c r="R3889" t="s">
        <v>8424</v>
      </c>
    </row>
    <row r="3890" spans="1:18">
      <c r="A3890">
        <v>3878</v>
      </c>
      <c r="B3890" s="21" t="s">
        <v>1861</v>
      </c>
      <c r="C3890" s="2" t="s">
        <v>83</v>
      </c>
      <c r="D3890" s="20">
        <v>6.7960000000000003</v>
      </c>
      <c r="E3890" s="20">
        <v>7.1459999999999999</v>
      </c>
      <c r="F3890" s="27">
        <v>187080</v>
      </c>
      <c r="G3890" s="26">
        <v>31.726569635362399</v>
      </c>
      <c r="H3890" s="25">
        <v>202.94853910485199</v>
      </c>
      <c r="I3890" t="s">
        <v>1806</v>
      </c>
      <c r="J3890" s="31">
        <v>227.916</v>
      </c>
      <c r="K3890" s="28">
        <v>0</v>
      </c>
      <c r="L3890" s="28">
        <v>0</v>
      </c>
      <c r="M3890" s="28">
        <v>0</v>
      </c>
      <c r="N3890" s="28">
        <v>10100</v>
      </c>
      <c r="O3890" s="28">
        <v>13200</v>
      </c>
      <c r="P3890" s="28">
        <v>19700</v>
      </c>
      <c r="Q3890" s="28">
        <v>29400</v>
      </c>
      <c r="R3890" t="s">
        <v>8424</v>
      </c>
    </row>
    <row r="3891" spans="1:18">
      <c r="A3891">
        <v>3879</v>
      </c>
      <c r="B3891" s="23" t="s">
        <v>1861</v>
      </c>
      <c r="C3891" t="s">
        <v>83</v>
      </c>
      <c r="D3891" s="20">
        <v>6.742</v>
      </c>
      <c r="E3891" s="20">
        <v>7.1150000000000002</v>
      </c>
      <c r="F3891" s="27">
        <v>0</v>
      </c>
      <c r="G3891" s="26">
        <v>0</v>
      </c>
      <c r="H3891" s="25">
        <v>0</v>
      </c>
      <c r="I3891" t="s">
        <v>1806</v>
      </c>
      <c r="J3891" s="31">
        <v>233.154</v>
      </c>
      <c r="K3891" s="28">
        <v>0</v>
      </c>
      <c r="L3891" s="28">
        <v>17876.589283107027</v>
      </c>
      <c r="M3891" s="28">
        <v>25000</v>
      </c>
      <c r="N3891" s="28">
        <v>34000</v>
      </c>
      <c r="O3891" s="28">
        <v>47400</v>
      </c>
      <c r="P3891" s="28">
        <v>61100</v>
      </c>
      <c r="Q3891" s="28">
        <v>78700</v>
      </c>
      <c r="R3891" t="s">
        <v>8424</v>
      </c>
    </row>
    <row r="3892" spans="1:18">
      <c r="A3892">
        <v>3880</v>
      </c>
      <c r="B3892" s="21" t="s">
        <v>1974</v>
      </c>
      <c r="C3892" s="2" t="s">
        <v>83</v>
      </c>
      <c r="D3892" s="20">
        <v>5.1459999999999999</v>
      </c>
      <c r="E3892" s="20">
        <v>7.0990000000000002</v>
      </c>
      <c r="F3892" s="27">
        <v>69236</v>
      </c>
      <c r="G3892" s="26">
        <v>9.0701200977049705</v>
      </c>
      <c r="H3892" s="25">
        <v>708.54003441237296</v>
      </c>
      <c r="I3892" t="s">
        <v>82</v>
      </c>
      <c r="J3892" s="31">
        <v>207.85900000000001</v>
      </c>
      <c r="K3892" s="28">
        <v>13965</v>
      </c>
      <c r="L3892" s="28">
        <v>30618.266219239369</v>
      </c>
      <c r="M3892" s="28">
        <v>32000</v>
      </c>
      <c r="N3892" s="28">
        <v>34000</v>
      </c>
      <c r="O3892" s="28">
        <v>36000</v>
      </c>
      <c r="P3892" s="28">
        <v>48400</v>
      </c>
      <c r="Q3892" s="28">
        <v>65100</v>
      </c>
      <c r="R3892" t="s">
        <v>8424</v>
      </c>
    </row>
    <row r="3893" spans="1:18">
      <c r="A3893">
        <v>3881</v>
      </c>
      <c r="B3893" s="21" t="s">
        <v>3169</v>
      </c>
      <c r="C3893" s="2" t="s">
        <v>35</v>
      </c>
      <c r="D3893" s="20">
        <v>24.398</v>
      </c>
      <c r="E3893" s="20">
        <v>11.194000000000001</v>
      </c>
      <c r="F3893" s="27">
        <v>15500</v>
      </c>
      <c r="G3893" s="26">
        <v>3.72197325385519</v>
      </c>
      <c r="H3893" s="25">
        <v>1066.58817122906</v>
      </c>
      <c r="I3893" t="s">
        <v>6</v>
      </c>
      <c r="J3893" s="31">
        <v>993.88599999999997</v>
      </c>
      <c r="K3893" s="28">
        <v>0</v>
      </c>
      <c r="L3893" s="28">
        <v>0</v>
      </c>
      <c r="M3893" s="28">
        <v>0</v>
      </c>
      <c r="N3893" s="28">
        <v>0</v>
      </c>
      <c r="O3893" s="28">
        <v>0</v>
      </c>
      <c r="P3893" s="28">
        <v>0</v>
      </c>
      <c r="Q3893" s="28">
        <v>0</v>
      </c>
      <c r="R3893" t="s">
        <v>8424</v>
      </c>
    </row>
    <row r="3894" spans="1:18">
      <c r="A3894">
        <v>3882</v>
      </c>
      <c r="B3894" s="23" t="s">
        <v>7479</v>
      </c>
      <c r="C3894" t="s">
        <v>83</v>
      </c>
      <c r="D3894" s="20">
        <v>3.5960000000000001</v>
      </c>
      <c r="E3894" s="20">
        <v>6.5670000000000002</v>
      </c>
      <c r="F3894" s="27">
        <v>0</v>
      </c>
      <c r="G3894" s="26">
        <v>0</v>
      </c>
      <c r="H3894" s="25">
        <v>0</v>
      </c>
      <c r="I3894" t="s">
        <v>82</v>
      </c>
      <c r="J3894" s="31">
        <v>32.94</v>
      </c>
      <c r="K3894" s="28">
        <v>0</v>
      </c>
      <c r="L3894" s="28">
        <v>0</v>
      </c>
      <c r="M3894" s="28">
        <v>12000</v>
      </c>
      <c r="N3894" s="28">
        <v>0</v>
      </c>
      <c r="O3894" s="28">
        <v>0</v>
      </c>
      <c r="P3894" s="28">
        <v>0</v>
      </c>
      <c r="Q3894" s="28">
        <v>0</v>
      </c>
      <c r="R3894" t="s">
        <v>8424</v>
      </c>
    </row>
    <row r="3895" spans="1:18">
      <c r="A3895">
        <v>3883</v>
      </c>
      <c r="B3895" s="21" t="s">
        <v>2844</v>
      </c>
      <c r="C3895" s="2" t="s">
        <v>83</v>
      </c>
      <c r="D3895" s="20">
        <v>7.8920000000000003</v>
      </c>
      <c r="E3895" s="20">
        <v>7.3529999999999998</v>
      </c>
      <c r="F3895" s="27">
        <v>10360</v>
      </c>
      <c r="G3895" s="26">
        <v>1.4715858878575601</v>
      </c>
      <c r="H3895" s="25">
        <v>219.37443117074901</v>
      </c>
      <c r="I3895" t="s">
        <v>1806</v>
      </c>
      <c r="J3895" s="31">
        <v>198.21899999999999</v>
      </c>
      <c r="K3895" s="28">
        <v>0</v>
      </c>
      <c r="L3895" s="28">
        <v>0</v>
      </c>
      <c r="M3895" s="28">
        <v>0</v>
      </c>
      <c r="N3895" s="28">
        <v>0</v>
      </c>
      <c r="O3895" s="28">
        <v>0</v>
      </c>
      <c r="P3895" s="28">
        <v>0</v>
      </c>
      <c r="Q3895" s="28">
        <v>10400</v>
      </c>
      <c r="R3895" t="s">
        <v>8424</v>
      </c>
    </row>
    <row r="3896" spans="1:18">
      <c r="A3896">
        <v>3884</v>
      </c>
      <c r="B3896" s="21" t="s">
        <v>2413</v>
      </c>
      <c r="C3896" s="2" t="s">
        <v>83</v>
      </c>
      <c r="D3896" s="20">
        <v>3.258</v>
      </c>
      <c r="E3896" s="20">
        <v>7.4880000000000004</v>
      </c>
      <c r="F3896" s="27">
        <v>20108</v>
      </c>
      <c r="G3896" s="26">
        <v>2.8236716234066699</v>
      </c>
      <c r="H3896" s="25">
        <v>142.95832870121899</v>
      </c>
      <c r="I3896" t="s">
        <v>82</v>
      </c>
      <c r="J3896" s="31">
        <v>91.507000000000005</v>
      </c>
      <c r="K3896" s="28">
        <v>0</v>
      </c>
      <c r="L3896" s="28">
        <v>0</v>
      </c>
      <c r="M3896" s="28">
        <v>0</v>
      </c>
      <c r="N3896" s="28">
        <v>0</v>
      </c>
      <c r="O3896" s="28">
        <v>0</v>
      </c>
      <c r="P3896" s="28">
        <v>0</v>
      </c>
      <c r="Q3896" s="28">
        <v>0</v>
      </c>
      <c r="R3896" t="s">
        <v>8424</v>
      </c>
    </row>
    <row r="3897" spans="1:18">
      <c r="A3897">
        <v>3885</v>
      </c>
      <c r="B3897" s="23" t="s">
        <v>7273</v>
      </c>
      <c r="C3897" t="s">
        <v>5178</v>
      </c>
      <c r="D3897" s="20">
        <v>30.513000000000002</v>
      </c>
      <c r="E3897" s="20">
        <v>31.292999999999999</v>
      </c>
      <c r="F3897" s="27">
        <v>0</v>
      </c>
      <c r="G3897" s="26">
        <v>0</v>
      </c>
      <c r="H3897" s="25">
        <v>0</v>
      </c>
      <c r="I3897" t="s">
        <v>5177</v>
      </c>
      <c r="J3897" s="31">
        <v>150.94800000000001</v>
      </c>
      <c r="K3897" s="28">
        <v>0</v>
      </c>
      <c r="L3897" s="28">
        <v>0</v>
      </c>
      <c r="M3897" s="28">
        <v>0</v>
      </c>
      <c r="N3897" s="28">
        <v>0</v>
      </c>
      <c r="O3897" s="28">
        <v>11148.566314608304</v>
      </c>
      <c r="P3897" s="28">
        <v>12985.323221394814</v>
      </c>
      <c r="Q3897" s="28">
        <v>0</v>
      </c>
      <c r="R3897" t="s">
        <v>8424</v>
      </c>
    </row>
    <row r="3898" spans="1:18">
      <c r="A3898">
        <v>3886</v>
      </c>
      <c r="B3898" s="21" t="s">
        <v>2102</v>
      </c>
      <c r="C3898" s="2" t="s">
        <v>83</v>
      </c>
      <c r="D3898" s="20">
        <v>2.9980000000000002</v>
      </c>
      <c r="E3898" s="20">
        <v>7.4080000000000004</v>
      </c>
      <c r="F3898" s="27">
        <v>38620</v>
      </c>
      <c r="G3898" s="26">
        <v>5.8576838797845001</v>
      </c>
      <c r="H3898" s="25">
        <v>507.21254707561098</v>
      </c>
      <c r="I3898" t="s">
        <v>82</v>
      </c>
      <c r="J3898" s="31">
        <v>89.555000000000007</v>
      </c>
      <c r="K3898" s="28">
        <v>0</v>
      </c>
      <c r="L3898" s="28">
        <v>0</v>
      </c>
      <c r="M3898" s="28">
        <v>0</v>
      </c>
      <c r="N3898" s="28">
        <v>0</v>
      </c>
      <c r="O3898" s="28">
        <v>0</v>
      </c>
      <c r="P3898" s="28">
        <v>0</v>
      </c>
      <c r="Q3898" s="28">
        <v>11200</v>
      </c>
      <c r="R3898" t="s">
        <v>8424</v>
      </c>
    </row>
    <row r="3899" spans="1:18">
      <c r="A3899">
        <v>3887</v>
      </c>
      <c r="B3899" s="21" t="s">
        <v>280</v>
      </c>
      <c r="C3899" s="2" t="s">
        <v>59</v>
      </c>
      <c r="D3899" s="20">
        <v>2.714</v>
      </c>
      <c r="E3899" s="20">
        <v>7.48</v>
      </c>
      <c r="F3899" s="27">
        <v>14758</v>
      </c>
      <c r="G3899" s="26">
        <v>1.84126817291696</v>
      </c>
      <c r="H3899" s="25">
        <v>824.12913602453796</v>
      </c>
      <c r="I3899" t="s">
        <v>58</v>
      </c>
      <c r="J3899" s="31">
        <v>104.401</v>
      </c>
      <c r="K3899" s="28">
        <v>0</v>
      </c>
      <c r="L3899" s="28">
        <v>0</v>
      </c>
      <c r="M3899" s="28">
        <v>0</v>
      </c>
      <c r="N3899" s="28">
        <v>0</v>
      </c>
      <c r="O3899" s="28">
        <v>0</v>
      </c>
      <c r="P3899" s="28">
        <v>0</v>
      </c>
      <c r="Q3899" s="28">
        <v>12956.02482995368</v>
      </c>
      <c r="R3899" t="s">
        <v>8424</v>
      </c>
    </row>
    <row r="3900" spans="1:18">
      <c r="A3900">
        <v>3888</v>
      </c>
      <c r="B3900" s="21" t="s">
        <v>4557</v>
      </c>
      <c r="C3900" s="2" t="s">
        <v>7014</v>
      </c>
      <c r="D3900" s="20">
        <v>19.593</v>
      </c>
      <c r="E3900" s="20">
        <v>-4.9569999999999999</v>
      </c>
      <c r="F3900" s="27">
        <v>85000</v>
      </c>
      <c r="G3900" s="26">
        <v>20.878494843215101</v>
      </c>
      <c r="H3900" s="25">
        <v>6253.2624754599201</v>
      </c>
      <c r="I3900" t="s">
        <v>49</v>
      </c>
      <c r="J3900" s="31">
        <v>480.97199999999998</v>
      </c>
      <c r="K3900" s="28">
        <v>0</v>
      </c>
      <c r="L3900" s="28">
        <v>0</v>
      </c>
      <c r="M3900" s="28">
        <v>20355</v>
      </c>
      <c r="N3900" s="28">
        <v>25277.44482373447</v>
      </c>
      <c r="O3900" s="28">
        <v>33106.223948026003</v>
      </c>
      <c r="P3900" s="28">
        <v>44925.791239621918</v>
      </c>
      <c r="Q3900" s="28">
        <v>59743.37710348767</v>
      </c>
      <c r="R3900" t="s">
        <v>8424</v>
      </c>
    </row>
    <row r="3901" spans="1:18">
      <c r="A3901">
        <v>3889</v>
      </c>
      <c r="B3901" s="21" t="s">
        <v>6342</v>
      </c>
      <c r="C3901" s="2" t="s">
        <v>5178</v>
      </c>
      <c r="D3901" s="20">
        <v>30.297000000000001</v>
      </c>
      <c r="E3901" s="20">
        <v>31.308</v>
      </c>
      <c r="F3901" s="27">
        <v>120912</v>
      </c>
      <c r="G3901" s="26">
        <v>9.1606168748333996</v>
      </c>
      <c r="H3901" s="25">
        <v>81.121022360548508</v>
      </c>
      <c r="I3901" t="s">
        <v>5177</v>
      </c>
      <c r="J3901" s="31">
        <v>163.875</v>
      </c>
      <c r="K3901" s="28">
        <v>29446.696163437045</v>
      </c>
      <c r="L3901" s="28">
        <v>37460.091771223633</v>
      </c>
      <c r="M3901" s="28">
        <v>46919.928518760658</v>
      </c>
      <c r="N3901" s="28">
        <v>61297.837825961418</v>
      </c>
      <c r="O3901" s="28">
        <v>76465.624216041906</v>
      </c>
      <c r="P3901" s="28">
        <v>91095.469230396018</v>
      </c>
      <c r="Q3901" s="28">
        <v>106480.16680400587</v>
      </c>
      <c r="R3901" t="s">
        <v>8424</v>
      </c>
    </row>
    <row r="3902" spans="1:18">
      <c r="A3902">
        <v>3890</v>
      </c>
      <c r="B3902" s="21" t="s">
        <v>1960</v>
      </c>
      <c r="C3902" s="2" t="s">
        <v>83</v>
      </c>
      <c r="D3902" s="20">
        <v>5.1539999999999999</v>
      </c>
      <c r="E3902" s="20">
        <v>7.8620000000000001</v>
      </c>
      <c r="F3902" s="27">
        <v>75067</v>
      </c>
      <c r="G3902" s="26">
        <v>10.823294167749101</v>
      </c>
      <c r="H3902" s="25">
        <v>73.390506233579302</v>
      </c>
      <c r="I3902" t="s">
        <v>82</v>
      </c>
      <c r="J3902" s="31">
        <v>242.608</v>
      </c>
      <c r="K3902" s="28">
        <v>0</v>
      </c>
      <c r="L3902" s="28">
        <v>0</v>
      </c>
      <c r="M3902" s="28">
        <v>10000</v>
      </c>
      <c r="N3902" s="28">
        <v>17000</v>
      </c>
      <c r="O3902" s="28">
        <v>30000</v>
      </c>
      <c r="P3902" s="28">
        <v>42400</v>
      </c>
      <c r="Q3902" s="28">
        <v>59800</v>
      </c>
      <c r="R3902" t="s">
        <v>8424</v>
      </c>
    </row>
    <row r="3903" spans="1:18">
      <c r="A3903">
        <v>3891</v>
      </c>
      <c r="B3903" s="21" t="s">
        <v>2330</v>
      </c>
      <c r="C3903" s="2" t="s">
        <v>83</v>
      </c>
      <c r="D3903" s="20">
        <v>5.8460000000000001</v>
      </c>
      <c r="E3903" s="20">
        <v>7.3010000000000002</v>
      </c>
      <c r="F3903" s="27">
        <v>23158</v>
      </c>
      <c r="G3903" s="26">
        <v>3.38969726666223</v>
      </c>
      <c r="H3903" s="25">
        <v>286.29671467847101</v>
      </c>
      <c r="I3903" t="s">
        <v>1806</v>
      </c>
      <c r="J3903" s="31">
        <v>266.85199999999998</v>
      </c>
      <c r="K3903" s="28">
        <v>0</v>
      </c>
      <c r="L3903" s="28">
        <v>0</v>
      </c>
      <c r="M3903" s="28">
        <v>0</v>
      </c>
      <c r="N3903" s="28">
        <v>10000</v>
      </c>
      <c r="O3903" s="28">
        <v>12000</v>
      </c>
      <c r="P3903" s="28">
        <v>16400</v>
      </c>
      <c r="Q3903" s="28">
        <v>22400</v>
      </c>
      <c r="R3903" t="s">
        <v>8424</v>
      </c>
    </row>
    <row r="3904" spans="1:18">
      <c r="A3904">
        <v>3892</v>
      </c>
      <c r="B3904" s="23" t="s">
        <v>8314</v>
      </c>
      <c r="C3904" t="s">
        <v>83</v>
      </c>
      <c r="D3904" s="20">
        <v>5.7169999999999996</v>
      </c>
      <c r="E3904" s="20">
        <v>6.2679999999999998</v>
      </c>
      <c r="F3904" s="27">
        <v>0</v>
      </c>
      <c r="G3904" s="26">
        <v>0</v>
      </c>
      <c r="H3904" s="25">
        <v>0</v>
      </c>
      <c r="I3904" t="s">
        <v>82</v>
      </c>
      <c r="J3904" s="31">
        <v>269.28300000000002</v>
      </c>
      <c r="K3904" s="28">
        <v>0</v>
      </c>
      <c r="L3904" s="28">
        <v>0</v>
      </c>
      <c r="M3904" s="28">
        <v>0</v>
      </c>
      <c r="N3904" s="28">
        <v>0</v>
      </c>
      <c r="O3904" s="28">
        <v>0</v>
      </c>
      <c r="P3904" s="28">
        <v>0</v>
      </c>
      <c r="Q3904" s="28">
        <v>0</v>
      </c>
      <c r="R3904" t="s">
        <v>8424</v>
      </c>
    </row>
    <row r="3905" spans="1:18">
      <c r="A3905">
        <v>3893</v>
      </c>
      <c r="B3905" s="21" t="s">
        <v>2623</v>
      </c>
      <c r="C3905" s="2" t="s">
        <v>83</v>
      </c>
      <c r="D3905" s="20">
        <v>8.0890000000000004</v>
      </c>
      <c r="E3905" s="20">
        <v>5.7590000000000003</v>
      </c>
      <c r="F3905" s="27">
        <v>14280</v>
      </c>
      <c r="G3905" s="26">
        <v>1.6755758287350699</v>
      </c>
      <c r="H3905" s="25">
        <v>498.33292387653205</v>
      </c>
      <c r="I3905" t="s">
        <v>78</v>
      </c>
      <c r="J3905" s="31">
        <v>237.709</v>
      </c>
      <c r="K3905" s="28">
        <v>0</v>
      </c>
      <c r="L3905" s="28">
        <v>0</v>
      </c>
      <c r="M3905" s="28">
        <v>0</v>
      </c>
      <c r="N3905" s="28">
        <v>0</v>
      </c>
      <c r="O3905" s="28">
        <v>0</v>
      </c>
      <c r="P3905" s="28">
        <v>0</v>
      </c>
      <c r="Q3905" s="28">
        <v>14000</v>
      </c>
      <c r="R3905" t="s">
        <v>8424</v>
      </c>
    </row>
    <row r="3906" spans="1:18">
      <c r="A3906">
        <v>3894</v>
      </c>
      <c r="B3906" s="21" t="s">
        <v>2894</v>
      </c>
      <c r="C3906" s="2" t="s">
        <v>83</v>
      </c>
      <c r="D3906" s="20">
        <v>7.2089999999999996</v>
      </c>
      <c r="E3906" s="20">
        <v>8.9860000000000007</v>
      </c>
      <c r="F3906" s="27">
        <v>10030</v>
      </c>
      <c r="G3906" s="26">
        <v>1.1790734151710101</v>
      </c>
      <c r="H3906" s="25">
        <v>44.275605327399603</v>
      </c>
      <c r="I3906" t="s">
        <v>1806</v>
      </c>
      <c r="J3906" s="31">
        <v>30.247</v>
      </c>
      <c r="K3906" s="28">
        <v>0</v>
      </c>
      <c r="L3906" s="28">
        <v>0</v>
      </c>
      <c r="M3906" s="28">
        <v>0</v>
      </c>
      <c r="N3906" s="28">
        <v>0</v>
      </c>
      <c r="O3906" s="28">
        <v>0</v>
      </c>
      <c r="P3906" s="28">
        <v>0</v>
      </c>
      <c r="Q3906" s="28">
        <v>10000</v>
      </c>
      <c r="R3906" t="s">
        <v>8424</v>
      </c>
    </row>
    <row r="3907" spans="1:18">
      <c r="A3907">
        <v>3895</v>
      </c>
      <c r="B3907" s="21" t="s">
        <v>2655</v>
      </c>
      <c r="C3907" s="2" t="s">
        <v>83</v>
      </c>
      <c r="D3907" s="20">
        <v>3.879</v>
      </c>
      <c r="E3907" s="20">
        <v>6.7640000000000002</v>
      </c>
      <c r="F3907" s="27">
        <v>13708</v>
      </c>
      <c r="G3907" s="26">
        <v>2.9627132848790301</v>
      </c>
      <c r="H3907" s="25">
        <v>92.114955648092703</v>
      </c>
      <c r="I3907" t="s">
        <v>82</v>
      </c>
      <c r="J3907" s="31">
        <v>63.154000000000003</v>
      </c>
      <c r="K3907" s="28">
        <v>0</v>
      </c>
      <c r="L3907" s="28">
        <v>0</v>
      </c>
      <c r="M3907" s="28">
        <v>0</v>
      </c>
      <c r="N3907" s="28">
        <v>0</v>
      </c>
      <c r="O3907" s="28">
        <v>0</v>
      </c>
      <c r="P3907" s="28">
        <v>0</v>
      </c>
      <c r="Q3907" s="28">
        <v>0</v>
      </c>
      <c r="R3907" t="s">
        <v>8424</v>
      </c>
    </row>
    <row r="3908" spans="1:18">
      <c r="A3908">
        <v>3896</v>
      </c>
      <c r="B3908" s="21" t="s">
        <v>5170</v>
      </c>
      <c r="C3908" s="2" t="s">
        <v>83</v>
      </c>
      <c r="D3908" s="20">
        <v>6.45</v>
      </c>
      <c r="E3908" s="20">
        <v>6.3659999999999997</v>
      </c>
      <c r="F3908" s="27">
        <v>19000</v>
      </c>
      <c r="G3908" s="26">
        <v>1.6519586665708601</v>
      </c>
      <c r="H3908" s="25">
        <v>99.491703436171989</v>
      </c>
      <c r="I3908" t="s">
        <v>1806</v>
      </c>
      <c r="J3908" s="31">
        <v>322.548</v>
      </c>
      <c r="K3908" s="28">
        <v>0</v>
      </c>
      <c r="L3908" s="28">
        <v>0</v>
      </c>
      <c r="M3908" s="28">
        <v>0</v>
      </c>
      <c r="N3908" s="28">
        <v>0</v>
      </c>
      <c r="O3908" s="28">
        <v>0</v>
      </c>
      <c r="P3908" s="28">
        <v>0</v>
      </c>
      <c r="Q3908" s="28">
        <v>0</v>
      </c>
      <c r="R3908" t="s">
        <v>8424</v>
      </c>
    </row>
    <row r="3909" spans="1:18">
      <c r="A3909">
        <v>3897</v>
      </c>
      <c r="B3909" s="21" t="s">
        <v>5173</v>
      </c>
      <c r="C3909" s="2" t="s">
        <v>83</v>
      </c>
      <c r="D3909" s="20">
        <v>6.4020000000000001</v>
      </c>
      <c r="E3909" s="20">
        <v>6.359</v>
      </c>
      <c r="F3909" s="27">
        <v>10200</v>
      </c>
      <c r="G3909" s="26">
        <v>1.38107601998172</v>
      </c>
      <c r="H3909" s="25">
        <v>81.720310299715493</v>
      </c>
      <c r="I3909" t="s">
        <v>1806</v>
      </c>
      <c r="J3909" s="31">
        <v>325.15199999999999</v>
      </c>
      <c r="K3909" s="28">
        <v>0</v>
      </c>
      <c r="L3909" s="28">
        <v>0</v>
      </c>
      <c r="M3909" s="28">
        <v>0</v>
      </c>
      <c r="N3909" s="28">
        <v>0</v>
      </c>
      <c r="O3909" s="28">
        <v>0</v>
      </c>
      <c r="P3909" s="28">
        <v>0</v>
      </c>
      <c r="Q3909" s="28">
        <v>0</v>
      </c>
      <c r="R3909" t="s">
        <v>8424</v>
      </c>
    </row>
    <row r="3910" spans="1:18">
      <c r="A3910">
        <v>3898</v>
      </c>
      <c r="B3910" s="23" t="s">
        <v>8132</v>
      </c>
      <c r="C3910" t="s">
        <v>94</v>
      </c>
      <c r="D3910" s="20">
        <v>41.99</v>
      </c>
      <c r="E3910" s="20">
        <v>9.4039999999999999</v>
      </c>
      <c r="F3910" s="27">
        <v>0</v>
      </c>
      <c r="G3910" s="26">
        <v>0</v>
      </c>
      <c r="H3910" s="25">
        <v>0</v>
      </c>
      <c r="I3910" t="s">
        <v>100</v>
      </c>
      <c r="J3910" s="31">
        <v>228.57</v>
      </c>
      <c r="K3910" s="28">
        <v>0</v>
      </c>
      <c r="L3910" s="28">
        <v>0</v>
      </c>
      <c r="M3910" s="28">
        <v>0</v>
      </c>
      <c r="N3910" s="28">
        <v>0</v>
      </c>
      <c r="O3910" s="28">
        <v>0</v>
      </c>
      <c r="P3910" s="28">
        <v>0</v>
      </c>
      <c r="Q3910" s="28">
        <v>14096.225537732475</v>
      </c>
      <c r="R3910" t="s">
        <v>8424</v>
      </c>
    </row>
    <row r="3911" spans="1:18">
      <c r="A3911">
        <v>3899</v>
      </c>
      <c r="B3911" s="21" t="s">
        <v>3711</v>
      </c>
      <c r="C3911" s="2" t="s">
        <v>55</v>
      </c>
      <c r="D3911" s="20">
        <v>36.692</v>
      </c>
      <c r="E3911" s="20">
        <v>-8.1150000000000002</v>
      </c>
      <c r="F3911" s="27">
        <v>91028</v>
      </c>
      <c r="G3911" s="26">
        <v>29.4571574020367</v>
      </c>
      <c r="H3911" s="25">
        <v>4165.8932753921399</v>
      </c>
      <c r="I3911" t="s">
        <v>54</v>
      </c>
      <c r="J3911" s="31">
        <v>310.53300000000002</v>
      </c>
      <c r="K3911" s="28">
        <v>0</v>
      </c>
      <c r="L3911" s="28">
        <v>0</v>
      </c>
      <c r="M3911" s="28">
        <v>0</v>
      </c>
      <c r="N3911" s="28">
        <v>17253.354454675442</v>
      </c>
      <c r="O3911" s="28">
        <v>31440.368283593532</v>
      </c>
      <c r="P3911" s="28">
        <v>63084.316209484867</v>
      </c>
      <c r="Q3911" s="28">
        <v>80640.612686520879</v>
      </c>
      <c r="R3911" t="s">
        <v>8424</v>
      </c>
    </row>
    <row r="3912" spans="1:18">
      <c r="A3912">
        <v>3900</v>
      </c>
      <c r="B3912" s="21" t="s">
        <v>2267</v>
      </c>
      <c r="C3912" s="2" t="s">
        <v>83</v>
      </c>
      <c r="D3912" s="20">
        <v>5.2450000000000001</v>
      </c>
      <c r="E3912" s="20">
        <v>7.78</v>
      </c>
      <c r="F3912" s="27">
        <v>25551</v>
      </c>
      <c r="G3912" s="26">
        <v>3.69082233338343</v>
      </c>
      <c r="H3912" s="25">
        <v>82.258589058383805</v>
      </c>
      <c r="I3912" t="s">
        <v>82</v>
      </c>
      <c r="J3912" s="31">
        <v>246.381</v>
      </c>
      <c r="K3912" s="28">
        <v>0</v>
      </c>
      <c r="L3912" s="28">
        <v>12851.961994076999</v>
      </c>
      <c r="M3912" s="28">
        <v>11000</v>
      </c>
      <c r="N3912" s="28">
        <v>10000</v>
      </c>
      <c r="O3912" s="28">
        <v>0</v>
      </c>
      <c r="P3912" s="28">
        <v>12800</v>
      </c>
      <c r="Q3912" s="28">
        <v>18100</v>
      </c>
      <c r="R3912" t="s">
        <v>8424</v>
      </c>
    </row>
    <row r="3913" spans="1:18">
      <c r="A3913">
        <v>3901</v>
      </c>
      <c r="B3913" s="21" t="s">
        <v>328</v>
      </c>
      <c r="C3913" s="2" t="s">
        <v>59</v>
      </c>
      <c r="D3913" s="20">
        <v>2.7389999999999999</v>
      </c>
      <c r="E3913" s="20">
        <v>6.6429999999999998</v>
      </c>
      <c r="F3913" s="27">
        <v>31322</v>
      </c>
      <c r="G3913" s="26">
        <v>33.935980334792603</v>
      </c>
      <c r="H3913" s="25">
        <v>63.157671368685399</v>
      </c>
      <c r="I3913" t="s">
        <v>58</v>
      </c>
      <c r="J3913" s="31">
        <v>19.271999999999998</v>
      </c>
      <c r="K3913" s="28">
        <v>0</v>
      </c>
      <c r="L3913" s="28">
        <v>0</v>
      </c>
      <c r="M3913" s="28">
        <v>0</v>
      </c>
      <c r="N3913" s="28">
        <v>0</v>
      </c>
      <c r="O3913" s="28">
        <v>0</v>
      </c>
      <c r="P3913" s="28">
        <v>0</v>
      </c>
      <c r="Q3913" s="28">
        <v>26078.742667776314</v>
      </c>
      <c r="R3913" t="s">
        <v>8424</v>
      </c>
    </row>
    <row r="3914" spans="1:18">
      <c r="A3914">
        <v>3902</v>
      </c>
      <c r="B3914" s="21" t="s">
        <v>1779</v>
      </c>
      <c r="C3914" s="2" t="s">
        <v>83</v>
      </c>
      <c r="D3914" s="20">
        <v>2.7589999999999999</v>
      </c>
      <c r="E3914" s="20">
        <v>6.665</v>
      </c>
      <c r="F3914" s="27">
        <v>33292</v>
      </c>
      <c r="G3914" s="26">
        <v>33.935980334792603</v>
      </c>
      <c r="H3914" s="25">
        <v>78.294989751306304</v>
      </c>
      <c r="I3914" t="s">
        <v>58</v>
      </c>
      <c r="J3914" s="31">
        <v>22.47</v>
      </c>
      <c r="K3914" s="28">
        <v>0</v>
      </c>
      <c r="L3914" s="28">
        <v>0</v>
      </c>
      <c r="M3914" s="28">
        <v>11400</v>
      </c>
      <c r="N3914" s="28">
        <v>21500</v>
      </c>
      <c r="O3914" s="28">
        <v>40800</v>
      </c>
      <c r="P3914" s="28">
        <v>36900</v>
      </c>
      <c r="Q3914" s="28">
        <v>33300</v>
      </c>
      <c r="R3914" t="s">
        <v>8424</v>
      </c>
    </row>
    <row r="3915" spans="1:18">
      <c r="A3915">
        <v>3903</v>
      </c>
      <c r="B3915" s="21" t="s">
        <v>1822</v>
      </c>
      <c r="C3915" s="2" t="s">
        <v>83</v>
      </c>
      <c r="D3915" s="20">
        <v>4.5519999999999996</v>
      </c>
      <c r="E3915" s="20">
        <v>7.484</v>
      </c>
      <c r="F3915" s="27">
        <v>498267</v>
      </c>
      <c r="G3915" s="26">
        <v>80.743290163234704</v>
      </c>
      <c r="H3915" s="25">
        <v>259.70179764175998</v>
      </c>
      <c r="I3915" t="s">
        <v>82</v>
      </c>
      <c r="J3915" s="31">
        <v>163.99700000000001</v>
      </c>
      <c r="K3915" s="28">
        <v>105250.5</v>
      </c>
      <c r="L3915" s="28">
        <v>91904.589479813643</v>
      </c>
      <c r="M3915" s="28">
        <v>115000</v>
      </c>
      <c r="N3915" s="28">
        <v>144000</v>
      </c>
      <c r="O3915" s="28">
        <v>180000</v>
      </c>
      <c r="P3915" s="28">
        <v>232000</v>
      </c>
      <c r="Q3915" s="28">
        <v>299000</v>
      </c>
      <c r="R3915" t="s">
        <v>8424</v>
      </c>
    </row>
    <row r="3916" spans="1:18">
      <c r="A3916">
        <v>3904</v>
      </c>
      <c r="B3916" s="21" t="s">
        <v>1822</v>
      </c>
      <c r="C3916" s="2" t="s">
        <v>83</v>
      </c>
      <c r="D3916" s="20">
        <v>5.7720000000000002</v>
      </c>
      <c r="E3916" s="20">
        <v>7.9109999999999996</v>
      </c>
      <c r="F3916" s="27">
        <v>15825</v>
      </c>
      <c r="G3916" s="26">
        <v>2.10559754961651</v>
      </c>
      <c r="H3916" s="25">
        <v>418.14730666352801</v>
      </c>
      <c r="I3916" t="s">
        <v>1806</v>
      </c>
      <c r="J3916" s="31">
        <v>227.60599999999999</v>
      </c>
      <c r="K3916" s="28">
        <v>0</v>
      </c>
      <c r="L3916" s="28">
        <v>0</v>
      </c>
      <c r="M3916" s="28">
        <v>0</v>
      </c>
      <c r="N3916" s="28">
        <v>0</v>
      </c>
      <c r="O3916" s="28">
        <v>0</v>
      </c>
      <c r="P3916" s="28">
        <v>0</v>
      </c>
      <c r="Q3916" s="28">
        <v>13300</v>
      </c>
      <c r="R3916" t="s">
        <v>8424</v>
      </c>
    </row>
    <row r="3917" spans="1:18">
      <c r="A3917">
        <v>3905</v>
      </c>
      <c r="B3917" s="21" t="s">
        <v>2517</v>
      </c>
      <c r="C3917" s="2" t="s">
        <v>83</v>
      </c>
      <c r="D3917" s="20">
        <v>4.133</v>
      </c>
      <c r="E3917" s="20">
        <v>7.8319999999999999</v>
      </c>
      <c r="F3917" s="27">
        <v>16925</v>
      </c>
      <c r="G3917" s="26">
        <v>2.3546302549082898</v>
      </c>
      <c r="H3917" s="25">
        <v>274.01153962438599</v>
      </c>
      <c r="I3917" t="s">
        <v>82</v>
      </c>
      <c r="J3917" s="31">
        <v>157.89099999999999</v>
      </c>
      <c r="K3917" s="28">
        <v>0</v>
      </c>
      <c r="L3917" s="28">
        <v>0</v>
      </c>
      <c r="M3917" s="28">
        <v>0</v>
      </c>
      <c r="N3917" s="28">
        <v>0</v>
      </c>
      <c r="O3917" s="28">
        <v>0</v>
      </c>
      <c r="P3917" s="28">
        <v>0</v>
      </c>
      <c r="Q3917" s="28">
        <v>0</v>
      </c>
      <c r="R3917" t="s">
        <v>8424</v>
      </c>
    </row>
    <row r="3918" spans="1:18">
      <c r="A3918">
        <v>3906</v>
      </c>
      <c r="B3918" s="21" t="s">
        <v>982</v>
      </c>
      <c r="C3918" s="2" t="s">
        <v>94</v>
      </c>
      <c r="D3918" s="20">
        <v>42.220999999999997</v>
      </c>
      <c r="E3918" s="20">
        <v>9.2100000000000009</v>
      </c>
      <c r="F3918" s="27">
        <v>11073</v>
      </c>
      <c r="G3918" s="26">
        <v>0.77767207057505605</v>
      </c>
      <c r="H3918" s="25">
        <v>334.02738803715698</v>
      </c>
      <c r="I3918" t="s">
        <v>100</v>
      </c>
      <c r="J3918" s="31">
        <v>206.26400000000001</v>
      </c>
      <c r="K3918" s="28">
        <v>0</v>
      </c>
      <c r="L3918" s="28">
        <v>0</v>
      </c>
      <c r="M3918" s="28">
        <v>0</v>
      </c>
      <c r="N3918" s="28">
        <v>0</v>
      </c>
      <c r="O3918" s="28">
        <v>0</v>
      </c>
      <c r="P3918" s="28">
        <v>0</v>
      </c>
      <c r="Q3918" s="28">
        <v>0</v>
      </c>
      <c r="R3918" t="s">
        <v>8424</v>
      </c>
    </row>
    <row r="3919" spans="1:18">
      <c r="A3919">
        <v>3907</v>
      </c>
      <c r="B3919" s="21" t="s">
        <v>2429</v>
      </c>
      <c r="C3919" s="2" t="s">
        <v>83</v>
      </c>
      <c r="D3919" s="20">
        <v>4.6980000000000004</v>
      </c>
      <c r="E3919" s="20">
        <v>7.1859999999999999</v>
      </c>
      <c r="F3919" s="27">
        <v>19689</v>
      </c>
      <c r="G3919" s="26">
        <v>2.87547303987744</v>
      </c>
      <c r="H3919" s="25">
        <v>410.75214853529803</v>
      </c>
      <c r="I3919" t="s">
        <v>82</v>
      </c>
      <c r="J3919" s="31">
        <v>163.244</v>
      </c>
      <c r="K3919" s="28">
        <v>0</v>
      </c>
      <c r="L3919" s="28">
        <v>0</v>
      </c>
      <c r="M3919" s="28">
        <v>0</v>
      </c>
      <c r="N3919" s="28">
        <v>0</v>
      </c>
      <c r="O3919" s="28">
        <v>0</v>
      </c>
      <c r="P3919" s="28">
        <v>12900</v>
      </c>
      <c r="Q3919" s="28">
        <v>17400</v>
      </c>
      <c r="R3919" t="s">
        <v>8424</v>
      </c>
    </row>
    <row r="3920" spans="1:18">
      <c r="A3920">
        <v>3908</v>
      </c>
      <c r="B3920" s="21" t="s">
        <v>2733</v>
      </c>
      <c r="C3920" s="2" t="s">
        <v>83</v>
      </c>
      <c r="D3920" s="20">
        <v>4.6760000000000002</v>
      </c>
      <c r="E3920" s="20">
        <v>7.4669999999999996</v>
      </c>
      <c r="F3920" s="27">
        <v>12079</v>
      </c>
      <c r="G3920" s="26">
        <v>1.9143043661347099</v>
      </c>
      <c r="H3920" s="25">
        <v>258.50926272557501</v>
      </c>
      <c r="I3920" t="s">
        <v>82</v>
      </c>
      <c r="J3920" s="31">
        <v>174.59700000000001</v>
      </c>
      <c r="K3920" s="28">
        <v>0</v>
      </c>
      <c r="L3920" s="28">
        <v>0</v>
      </c>
      <c r="M3920" s="28">
        <v>0</v>
      </c>
      <c r="N3920" s="28">
        <v>0</v>
      </c>
      <c r="O3920" s="28">
        <v>0</v>
      </c>
      <c r="P3920" s="28">
        <v>0</v>
      </c>
      <c r="Q3920" s="28">
        <v>0</v>
      </c>
      <c r="R3920" t="s">
        <v>8424</v>
      </c>
    </row>
    <row r="3921" spans="1:18">
      <c r="A3921">
        <v>3909</v>
      </c>
      <c r="B3921" s="23" t="s">
        <v>7480</v>
      </c>
      <c r="C3921" t="s">
        <v>83</v>
      </c>
      <c r="D3921" s="20">
        <v>3.2</v>
      </c>
      <c r="E3921" s="20">
        <v>6.8179999999999996</v>
      </c>
      <c r="F3921" s="27">
        <v>0</v>
      </c>
      <c r="G3921" s="26">
        <v>0</v>
      </c>
      <c r="H3921" s="25">
        <v>0</v>
      </c>
      <c r="I3921" t="s">
        <v>82</v>
      </c>
      <c r="J3921" s="31">
        <v>21.053999999999998</v>
      </c>
      <c r="K3921" s="28">
        <v>0</v>
      </c>
      <c r="L3921" s="28">
        <v>0</v>
      </c>
      <c r="M3921" s="28">
        <v>14000</v>
      </c>
      <c r="N3921" s="28">
        <v>18000</v>
      </c>
      <c r="O3921" s="28">
        <v>25000</v>
      </c>
      <c r="P3921" s="28">
        <v>0</v>
      </c>
      <c r="Q3921" s="28">
        <v>0</v>
      </c>
      <c r="R3921" t="s">
        <v>8424</v>
      </c>
    </row>
    <row r="3922" spans="1:18">
      <c r="A3922">
        <v>3910</v>
      </c>
      <c r="B3922" s="21" t="s">
        <v>2041</v>
      </c>
      <c r="C3922" s="2" t="s">
        <v>83</v>
      </c>
      <c r="D3922" s="20">
        <v>5.7679999999999998</v>
      </c>
      <c r="E3922" s="20">
        <v>6.93</v>
      </c>
      <c r="F3922" s="27">
        <v>49114</v>
      </c>
      <c r="G3922" s="26">
        <v>7.1723137297698996</v>
      </c>
      <c r="H3922" s="25">
        <v>293.85015046759804</v>
      </c>
      <c r="I3922" t="s">
        <v>82</v>
      </c>
      <c r="J3922" s="31">
        <v>272.60000000000002</v>
      </c>
      <c r="K3922" s="28">
        <v>13110</v>
      </c>
      <c r="L3922" s="28">
        <v>24307.922872340423</v>
      </c>
      <c r="M3922" s="28">
        <v>23000</v>
      </c>
      <c r="N3922" s="28">
        <v>22000</v>
      </c>
      <c r="O3922" s="28">
        <v>20800</v>
      </c>
      <c r="P3922" s="28">
        <v>28400</v>
      </c>
      <c r="Q3922" s="28">
        <v>38800</v>
      </c>
      <c r="R3922" t="s">
        <v>8424</v>
      </c>
    </row>
    <row r="3923" spans="1:18">
      <c r="A3923">
        <v>3911</v>
      </c>
      <c r="B3923" s="21" t="s">
        <v>2802</v>
      </c>
      <c r="C3923" s="2" t="s">
        <v>83</v>
      </c>
      <c r="D3923" s="20">
        <v>2.7930000000000001</v>
      </c>
      <c r="E3923" s="20">
        <v>6.7779999999999996</v>
      </c>
      <c r="F3923" s="27">
        <v>10780</v>
      </c>
      <c r="G3923" s="26">
        <v>1.94859688426736</v>
      </c>
      <c r="H3923" s="25">
        <v>183.32775168728301</v>
      </c>
      <c r="I3923" t="s">
        <v>58</v>
      </c>
      <c r="J3923" s="31">
        <v>33.735999999999997</v>
      </c>
      <c r="K3923" s="28">
        <v>0</v>
      </c>
      <c r="L3923" s="28">
        <v>0</v>
      </c>
      <c r="M3923" s="28">
        <v>0</v>
      </c>
      <c r="N3923" s="28">
        <v>0</v>
      </c>
      <c r="O3923" s="28">
        <v>0</v>
      </c>
      <c r="P3923" s="28">
        <v>0</v>
      </c>
      <c r="Q3923" s="28">
        <v>0</v>
      </c>
      <c r="R3923" t="s">
        <v>8424</v>
      </c>
    </row>
    <row r="3924" spans="1:18">
      <c r="A3924">
        <v>3912</v>
      </c>
      <c r="B3924" s="21" t="s">
        <v>6837</v>
      </c>
      <c r="C3924" s="2" t="s">
        <v>5182</v>
      </c>
      <c r="D3924" s="20">
        <v>-5.1130000000000004</v>
      </c>
      <c r="E3924" s="20">
        <v>33.527000000000001</v>
      </c>
      <c r="F3924" s="27">
        <v>14785.347447</v>
      </c>
      <c r="G3924" s="26">
        <v>4.5424647653739498</v>
      </c>
      <c r="H3924" s="25">
        <v>588.53484325752004</v>
      </c>
      <c r="I3924" t="s">
        <v>6875</v>
      </c>
      <c r="J3924" s="31">
        <v>168.47499999999999</v>
      </c>
      <c r="K3924" s="28">
        <v>0</v>
      </c>
      <c r="L3924" s="28">
        <v>0</v>
      </c>
      <c r="M3924" s="28">
        <v>0</v>
      </c>
      <c r="N3924" s="28">
        <v>0</v>
      </c>
      <c r="O3924" s="28">
        <v>0</v>
      </c>
      <c r="P3924" s="28">
        <v>12246.184431296448</v>
      </c>
      <c r="Q3924" s="28">
        <v>14057.2528375</v>
      </c>
      <c r="R3924" t="s">
        <v>8424</v>
      </c>
    </row>
    <row r="3925" spans="1:18">
      <c r="A3925">
        <v>3913</v>
      </c>
      <c r="B3925" s="21" t="s">
        <v>2505</v>
      </c>
      <c r="C3925" s="2" t="s">
        <v>83</v>
      </c>
      <c r="D3925" s="20">
        <v>7.8810000000000002</v>
      </c>
      <c r="E3925" s="20">
        <v>7.53</v>
      </c>
      <c r="F3925" s="27">
        <v>17205</v>
      </c>
      <c r="G3925" s="26">
        <v>2.2100363090852202</v>
      </c>
      <c r="H3925" s="25">
        <v>253.25563533822802</v>
      </c>
      <c r="I3925" t="s">
        <v>1806</v>
      </c>
      <c r="J3925" s="31">
        <v>178.82</v>
      </c>
      <c r="K3925" s="28">
        <v>0</v>
      </c>
      <c r="L3925" s="28">
        <v>0</v>
      </c>
      <c r="M3925" s="28">
        <v>0</v>
      </c>
      <c r="N3925" s="28">
        <v>0</v>
      </c>
      <c r="O3925" s="28">
        <v>0</v>
      </c>
      <c r="P3925" s="28">
        <v>0</v>
      </c>
      <c r="Q3925" s="28">
        <v>12700</v>
      </c>
      <c r="R3925" t="s">
        <v>8424</v>
      </c>
    </row>
    <row r="3926" spans="1:18">
      <c r="A3926">
        <v>3914</v>
      </c>
      <c r="B3926" s="21" t="s">
        <v>3753</v>
      </c>
      <c r="C3926" s="2" t="s">
        <v>55</v>
      </c>
      <c r="D3926" s="20">
        <v>32.906999999999996</v>
      </c>
      <c r="E3926" s="20">
        <v>-2.0779999999999998</v>
      </c>
      <c r="F3926" s="27">
        <v>39664</v>
      </c>
      <c r="G3926" s="26">
        <v>14.220799146405501</v>
      </c>
      <c r="H3926" s="25">
        <v>1279.75129137411</v>
      </c>
      <c r="I3926" t="s">
        <v>88</v>
      </c>
      <c r="J3926" s="31">
        <v>266.75900000000001</v>
      </c>
      <c r="K3926" s="28">
        <v>0</v>
      </c>
      <c r="L3926" s="28">
        <v>0</v>
      </c>
      <c r="M3926" s="28">
        <v>0</v>
      </c>
      <c r="N3926" s="28">
        <v>0</v>
      </c>
      <c r="O3926" s="28">
        <v>0</v>
      </c>
      <c r="P3926" s="28">
        <v>12560.27450916102</v>
      </c>
      <c r="Q3926" s="28">
        <v>16291.540809250782</v>
      </c>
      <c r="R3926" t="s">
        <v>8424</v>
      </c>
    </row>
    <row r="3927" spans="1:18">
      <c r="A3927">
        <v>3915</v>
      </c>
      <c r="B3927" s="23" t="s">
        <v>8390</v>
      </c>
      <c r="C3927" t="s">
        <v>55</v>
      </c>
      <c r="D3927" s="20">
        <v>33.433</v>
      </c>
      <c r="E3927" s="20">
        <v>-9.0180000000000007</v>
      </c>
      <c r="F3927" s="27">
        <v>0</v>
      </c>
      <c r="G3927" s="26">
        <v>0</v>
      </c>
      <c r="H3927" s="25">
        <v>0</v>
      </c>
      <c r="I3927" t="s">
        <v>79</v>
      </c>
      <c r="J3927" s="31">
        <v>553.74599999999998</v>
      </c>
      <c r="K3927" s="28">
        <v>0</v>
      </c>
      <c r="L3927" s="28">
        <v>0</v>
      </c>
      <c r="M3927" s="28">
        <v>0</v>
      </c>
      <c r="N3927" s="28">
        <v>0</v>
      </c>
      <c r="O3927" s="28">
        <v>0</v>
      </c>
      <c r="P3927" s="28">
        <v>0</v>
      </c>
      <c r="Q3927" s="28">
        <v>10247.6154358326</v>
      </c>
      <c r="R3927" t="s">
        <v>8424</v>
      </c>
    </row>
    <row r="3928" spans="1:18">
      <c r="A3928">
        <v>3916</v>
      </c>
      <c r="B3928" s="21" t="s">
        <v>2407</v>
      </c>
      <c r="C3928" s="2" t="s">
        <v>83</v>
      </c>
      <c r="D3928" s="20">
        <v>3.246</v>
      </c>
      <c r="E3928" s="20">
        <v>7.976</v>
      </c>
      <c r="F3928" s="27">
        <v>20286</v>
      </c>
      <c r="G3928" s="26">
        <v>2.8322415662140599</v>
      </c>
      <c r="H3928" s="25">
        <v>1496.34068338868</v>
      </c>
      <c r="I3928" t="s">
        <v>82</v>
      </c>
      <c r="J3928" s="31">
        <v>145.81100000000001</v>
      </c>
      <c r="K3928" s="28">
        <v>0</v>
      </c>
      <c r="L3928" s="28">
        <v>0</v>
      </c>
      <c r="M3928" s="28">
        <v>0</v>
      </c>
      <c r="N3928" s="28">
        <v>0</v>
      </c>
      <c r="O3928" s="28">
        <v>0</v>
      </c>
      <c r="P3928" s="28">
        <v>12000</v>
      </c>
      <c r="Q3928" s="28">
        <v>18400</v>
      </c>
      <c r="R3928" t="s">
        <v>8424</v>
      </c>
    </row>
    <row r="3929" spans="1:18">
      <c r="A3929">
        <v>3917</v>
      </c>
      <c r="B3929" s="21" t="s">
        <v>3924</v>
      </c>
      <c r="C3929" s="2" t="s">
        <v>89</v>
      </c>
      <c r="D3929" s="20">
        <v>33.493000000000002</v>
      </c>
      <c r="E3929" s="20">
        <v>0.56200000000000006</v>
      </c>
      <c r="F3929" s="27">
        <v>233560</v>
      </c>
      <c r="G3929" s="26">
        <v>43.905061668540597</v>
      </c>
      <c r="H3929" s="25">
        <v>193.999713139004</v>
      </c>
      <c r="I3929" t="s">
        <v>88</v>
      </c>
      <c r="J3929" s="31">
        <v>109.648</v>
      </c>
      <c r="K3929" s="28">
        <v>0</v>
      </c>
      <c r="L3929" s="28">
        <v>0</v>
      </c>
      <c r="M3929" s="28">
        <v>0</v>
      </c>
      <c r="N3929" s="28">
        <v>0</v>
      </c>
      <c r="O3929" s="28">
        <v>19288.459272099331</v>
      </c>
      <c r="P3929" s="28">
        <v>33657.952258957681</v>
      </c>
      <c r="Q3929" s="28">
        <v>50604.848027955901</v>
      </c>
      <c r="R3929" t="s">
        <v>8424</v>
      </c>
    </row>
    <row r="3930" spans="1:18">
      <c r="A3930">
        <v>3918</v>
      </c>
      <c r="B3930" s="21" t="s">
        <v>2037</v>
      </c>
      <c r="C3930" s="2" t="s">
        <v>83</v>
      </c>
      <c r="D3930" s="20">
        <v>3.1859999999999999</v>
      </c>
      <c r="E3930" s="20">
        <v>7.6669999999999998</v>
      </c>
      <c r="F3930" s="27">
        <v>49483</v>
      </c>
      <c r="G3930" s="26">
        <v>6.3981586312712704</v>
      </c>
      <c r="H3930" s="25">
        <v>1007.57895564433</v>
      </c>
      <c r="I3930" t="s">
        <v>82</v>
      </c>
      <c r="J3930" s="31">
        <v>112.131</v>
      </c>
      <c r="K3930" s="28">
        <v>0</v>
      </c>
      <c r="L3930" s="28">
        <v>0</v>
      </c>
      <c r="M3930" s="28">
        <v>11000</v>
      </c>
      <c r="N3930" s="28">
        <v>13000</v>
      </c>
      <c r="O3930" s="28">
        <v>15800</v>
      </c>
      <c r="P3930" s="28">
        <v>28000</v>
      </c>
      <c r="Q3930" s="28">
        <v>49500</v>
      </c>
      <c r="R3930" t="s">
        <v>8424</v>
      </c>
    </row>
    <row r="3931" spans="1:18">
      <c r="A3931">
        <v>3919</v>
      </c>
      <c r="B3931" s="21" t="s">
        <v>1946</v>
      </c>
      <c r="C3931" s="2" t="s">
        <v>83</v>
      </c>
      <c r="D3931" s="20">
        <v>6.0970000000000004</v>
      </c>
      <c r="E3931" s="20">
        <v>7.2830000000000004</v>
      </c>
      <c r="F3931" s="27">
        <v>80665</v>
      </c>
      <c r="G3931" s="26">
        <v>10.7505192469168</v>
      </c>
      <c r="H3931" s="25">
        <v>307.10411167824196</v>
      </c>
      <c r="I3931" t="s">
        <v>1806</v>
      </c>
      <c r="J3931" s="31">
        <v>250.803</v>
      </c>
      <c r="K3931" s="28">
        <v>0</v>
      </c>
      <c r="L3931" s="28">
        <v>16114.606741573032</v>
      </c>
      <c r="M3931" s="28">
        <v>18000</v>
      </c>
      <c r="N3931" s="28">
        <v>19000</v>
      </c>
      <c r="O3931" s="28">
        <v>21300</v>
      </c>
      <c r="P3931" s="28">
        <v>36300</v>
      </c>
      <c r="Q3931" s="28">
        <v>61900</v>
      </c>
      <c r="R3931" t="s">
        <v>8424</v>
      </c>
    </row>
    <row r="3932" spans="1:18">
      <c r="A3932">
        <v>3920</v>
      </c>
      <c r="B3932" s="21" t="s">
        <v>2755</v>
      </c>
      <c r="C3932" s="2" t="s">
        <v>83</v>
      </c>
      <c r="D3932" s="20">
        <v>5.7380000000000004</v>
      </c>
      <c r="E3932" s="20">
        <v>7.8330000000000002</v>
      </c>
      <c r="F3932" s="27">
        <v>11690</v>
      </c>
      <c r="G3932" s="26">
        <v>1.6586870377516001</v>
      </c>
      <c r="H3932" s="25">
        <v>80.060475248373592</v>
      </c>
      <c r="I3932" t="s">
        <v>1806</v>
      </c>
      <c r="J3932" s="31">
        <v>235.71799999999999</v>
      </c>
      <c r="K3932" s="28">
        <v>0</v>
      </c>
      <c r="L3932" s="28">
        <v>0</v>
      </c>
      <c r="M3932" s="28">
        <v>0</v>
      </c>
      <c r="N3932" s="28">
        <v>0</v>
      </c>
      <c r="O3932" s="28">
        <v>0</v>
      </c>
      <c r="P3932" s="28">
        <v>0</v>
      </c>
      <c r="Q3932" s="28">
        <v>0</v>
      </c>
      <c r="R3932" t="s">
        <v>8424</v>
      </c>
    </row>
    <row r="3933" spans="1:18">
      <c r="A3933">
        <v>3921</v>
      </c>
      <c r="B3933" s="21" t="s">
        <v>2493</v>
      </c>
      <c r="C3933" s="2" t="s">
        <v>83</v>
      </c>
      <c r="D3933" s="20">
        <v>4.8789999999999996</v>
      </c>
      <c r="E3933" s="20">
        <v>8.3870000000000005</v>
      </c>
      <c r="F3933" s="27">
        <v>17605</v>
      </c>
      <c r="G3933" s="26">
        <v>2.6908158525197701</v>
      </c>
      <c r="H3933" s="25">
        <v>408.349694632406</v>
      </c>
      <c r="I3933" t="s">
        <v>82</v>
      </c>
      <c r="J3933" s="31">
        <v>257.62299999999999</v>
      </c>
      <c r="K3933" s="28">
        <v>0</v>
      </c>
      <c r="L3933" s="28">
        <v>0</v>
      </c>
      <c r="M3933" s="28">
        <v>0</v>
      </c>
      <c r="N3933" s="28">
        <v>10100</v>
      </c>
      <c r="O3933" s="28">
        <v>13100</v>
      </c>
      <c r="P3933" s="28">
        <v>15200</v>
      </c>
      <c r="Q3933" s="28">
        <v>17600</v>
      </c>
      <c r="R3933" t="s">
        <v>8424</v>
      </c>
    </row>
    <row r="3934" spans="1:18">
      <c r="A3934">
        <v>3922</v>
      </c>
      <c r="B3934" s="21" t="s">
        <v>2428</v>
      </c>
      <c r="C3934" s="2" t="s">
        <v>83</v>
      </c>
      <c r="D3934" s="20">
        <v>4.8150000000000004</v>
      </c>
      <c r="E3934" s="20">
        <v>7.9059999999999997</v>
      </c>
      <c r="F3934" s="27">
        <v>19697</v>
      </c>
      <c r="G3934" s="26">
        <v>2.8162564721502599</v>
      </c>
      <c r="H3934" s="25">
        <v>64.658497608753891</v>
      </c>
      <c r="I3934" t="s">
        <v>82</v>
      </c>
      <c r="J3934" s="31">
        <v>215.38</v>
      </c>
      <c r="K3934" s="28">
        <v>0</v>
      </c>
      <c r="L3934" s="28">
        <v>12455.299323017409</v>
      </c>
      <c r="M3934" s="28">
        <v>11000</v>
      </c>
      <c r="N3934" s="28">
        <v>10000</v>
      </c>
      <c r="O3934" s="28">
        <v>0</v>
      </c>
      <c r="P3934" s="28">
        <v>12400</v>
      </c>
      <c r="Q3934" s="28">
        <v>17800</v>
      </c>
      <c r="R3934" t="s">
        <v>8424</v>
      </c>
    </row>
    <row r="3935" spans="1:18">
      <c r="A3935">
        <v>3923</v>
      </c>
      <c r="B3935" s="21" t="s">
        <v>2060</v>
      </c>
      <c r="C3935" s="2" t="s">
        <v>83</v>
      </c>
      <c r="D3935" s="20">
        <v>6.2069999999999999</v>
      </c>
      <c r="E3935" s="20">
        <v>6.343</v>
      </c>
      <c r="F3935" s="27">
        <v>45320</v>
      </c>
      <c r="G3935" s="26">
        <v>7.0563218273294197</v>
      </c>
      <c r="H3935" s="25">
        <v>192.724743834809</v>
      </c>
      <c r="I3935" t="s">
        <v>82</v>
      </c>
      <c r="J3935" s="31">
        <v>321.79199999999997</v>
      </c>
      <c r="K3935" s="28">
        <v>0</v>
      </c>
      <c r="L3935" s="28">
        <v>0</v>
      </c>
      <c r="M3935" s="28">
        <v>10900</v>
      </c>
      <c r="N3935" s="28">
        <v>19800</v>
      </c>
      <c r="O3935" s="28">
        <v>36000</v>
      </c>
      <c r="P3935" s="28">
        <v>40400</v>
      </c>
      <c r="Q3935" s="28">
        <v>45300</v>
      </c>
      <c r="R3935" t="s">
        <v>8424</v>
      </c>
    </row>
    <row r="3936" spans="1:18">
      <c r="A3936">
        <v>3924</v>
      </c>
      <c r="B3936" s="21" t="s">
        <v>2120</v>
      </c>
      <c r="C3936" s="2" t="s">
        <v>83</v>
      </c>
      <c r="D3936" s="20">
        <v>5.0599999999999996</v>
      </c>
      <c r="E3936" s="20">
        <v>7.5019999999999998</v>
      </c>
      <c r="F3936" s="27">
        <v>35622</v>
      </c>
      <c r="G3936" s="26">
        <v>5.6302917424637702</v>
      </c>
      <c r="H3936" s="25">
        <v>105.28059772624898</v>
      </c>
      <c r="I3936" t="s">
        <v>82</v>
      </c>
      <c r="J3936" s="31">
        <v>213.86</v>
      </c>
      <c r="K3936" s="28">
        <v>0</v>
      </c>
      <c r="L3936" s="28">
        <v>17763.9684106614</v>
      </c>
      <c r="M3936" s="28">
        <v>20000</v>
      </c>
      <c r="N3936" s="28">
        <v>23000</v>
      </c>
      <c r="O3936" s="28">
        <v>26300</v>
      </c>
      <c r="P3936" s="28">
        <v>29600</v>
      </c>
      <c r="Q3936" s="28">
        <v>33300</v>
      </c>
      <c r="R3936" t="s">
        <v>8424</v>
      </c>
    </row>
    <row r="3937" spans="1:18">
      <c r="A3937">
        <v>3925</v>
      </c>
      <c r="B3937" s="21" t="s">
        <v>2452</v>
      </c>
      <c r="C3937" s="2" t="s">
        <v>83</v>
      </c>
      <c r="D3937" s="20">
        <v>5.0060000000000002</v>
      </c>
      <c r="E3937" s="20">
        <v>7.4039999999999999</v>
      </c>
      <c r="F3937" s="27">
        <v>19028</v>
      </c>
      <c r="G3937" s="26">
        <v>2.5795103384643201</v>
      </c>
      <c r="H3937" s="25">
        <v>127.93762277997399</v>
      </c>
      <c r="I3937" t="s">
        <v>82</v>
      </c>
      <c r="J3937" s="31">
        <v>203.89699999999999</v>
      </c>
      <c r="K3937" s="28">
        <v>0</v>
      </c>
      <c r="L3937" s="28">
        <v>0</v>
      </c>
      <c r="M3937" s="28">
        <v>0</v>
      </c>
      <c r="N3937" s="28">
        <v>0</v>
      </c>
      <c r="O3937" s="28">
        <v>0</v>
      </c>
      <c r="P3937" s="28">
        <v>10800</v>
      </c>
      <c r="Q3937" s="28">
        <v>15900</v>
      </c>
      <c r="R3937" t="s">
        <v>8424</v>
      </c>
    </row>
    <row r="3938" spans="1:18">
      <c r="A3938">
        <v>3926</v>
      </c>
      <c r="B3938" s="4" t="s">
        <v>2767</v>
      </c>
      <c r="C3938" s="2" t="s">
        <v>83</v>
      </c>
      <c r="D3938" s="20">
        <v>4.6130000000000004</v>
      </c>
      <c r="E3938" s="20">
        <v>8.02</v>
      </c>
      <c r="F3938" s="29">
        <v>15000</v>
      </c>
      <c r="G3938" s="26">
        <v>2.5069760960686902</v>
      </c>
      <c r="H3938" s="25">
        <v>277.12902569607701</v>
      </c>
      <c r="I3938" t="s">
        <v>82</v>
      </c>
      <c r="J3938" s="31">
        <v>207.74</v>
      </c>
      <c r="K3938" s="28">
        <v>0</v>
      </c>
      <c r="L3938" s="28">
        <v>0</v>
      </c>
      <c r="M3938" s="28">
        <v>0</v>
      </c>
      <c r="N3938" s="28">
        <v>0</v>
      </c>
      <c r="O3938" s="28">
        <v>0</v>
      </c>
      <c r="P3938" s="28">
        <v>0</v>
      </c>
      <c r="Q3938" s="28">
        <v>0</v>
      </c>
      <c r="R3938" t="s">
        <v>8424</v>
      </c>
    </row>
    <row r="3939" spans="1:18">
      <c r="A3939">
        <v>3927</v>
      </c>
      <c r="B3939" s="21" t="s">
        <v>2767</v>
      </c>
      <c r="C3939" s="2" t="s">
        <v>83</v>
      </c>
      <c r="D3939" s="20">
        <v>4.6479999999999997</v>
      </c>
      <c r="E3939" s="20">
        <v>8.0359999999999996</v>
      </c>
      <c r="F3939" s="27">
        <v>11349</v>
      </c>
      <c r="G3939" s="26">
        <v>1.64224144258892</v>
      </c>
      <c r="H3939" s="25">
        <v>77.078758986317595</v>
      </c>
      <c r="I3939" t="s">
        <v>82</v>
      </c>
      <c r="J3939" s="31">
        <v>211.69800000000001</v>
      </c>
      <c r="K3939" s="28">
        <v>0</v>
      </c>
      <c r="L3939" s="28">
        <v>11852.623549323016</v>
      </c>
      <c r="M3939" s="28">
        <v>10000</v>
      </c>
      <c r="N3939" s="28">
        <v>0</v>
      </c>
      <c r="O3939" s="28">
        <v>0</v>
      </c>
      <c r="P3939" s="28">
        <v>0</v>
      </c>
      <c r="Q3939" s="28">
        <v>11300</v>
      </c>
      <c r="R3939" t="s">
        <v>8424</v>
      </c>
    </row>
    <row r="3940" spans="1:18">
      <c r="A3940">
        <v>3928</v>
      </c>
      <c r="B3940" s="21" t="s">
        <v>2593</v>
      </c>
      <c r="C3940" s="2" t="s">
        <v>83</v>
      </c>
      <c r="D3940" s="20">
        <v>5.3860000000000001</v>
      </c>
      <c r="E3940" s="20">
        <v>7.681</v>
      </c>
      <c r="F3940" s="27">
        <v>14902</v>
      </c>
      <c r="G3940" s="26">
        <v>2.3362125964012499</v>
      </c>
      <c r="H3940" s="25">
        <v>54.385057622212699</v>
      </c>
      <c r="I3940" t="s">
        <v>82</v>
      </c>
      <c r="J3940" s="31">
        <v>254.922</v>
      </c>
      <c r="K3940" s="28">
        <v>0</v>
      </c>
      <c r="L3940" s="28">
        <v>10766.041461006909</v>
      </c>
      <c r="M3940" s="28">
        <v>11000</v>
      </c>
      <c r="N3940" s="28">
        <v>10000</v>
      </c>
      <c r="O3940" s="28">
        <v>10100</v>
      </c>
      <c r="P3940" s="28">
        <v>11500</v>
      </c>
      <c r="Q3940" s="28">
        <v>13100</v>
      </c>
      <c r="R3940" t="s">
        <v>8424</v>
      </c>
    </row>
    <row r="3941" spans="1:18">
      <c r="A3941">
        <v>3929</v>
      </c>
      <c r="B3941" s="21" t="s">
        <v>2576</v>
      </c>
      <c r="C3941" s="2" t="s">
        <v>83</v>
      </c>
      <c r="D3941" s="20">
        <v>7.6520000000000001</v>
      </c>
      <c r="E3941" s="20">
        <v>5.7089999999999996</v>
      </c>
      <c r="F3941" s="27">
        <v>15120</v>
      </c>
      <c r="G3941" s="26">
        <v>3.76506031860945</v>
      </c>
      <c r="H3941" s="25">
        <v>82.425434392590105</v>
      </c>
      <c r="I3941" t="s">
        <v>78</v>
      </c>
      <c r="J3941" s="31">
        <v>252.43899999999999</v>
      </c>
      <c r="K3941" s="28">
        <v>0</v>
      </c>
      <c r="L3941" s="28">
        <v>0</v>
      </c>
      <c r="M3941" s="28">
        <v>0</v>
      </c>
      <c r="N3941" s="28">
        <v>0</v>
      </c>
      <c r="O3941" s="28">
        <v>0</v>
      </c>
      <c r="P3941" s="28">
        <v>10100</v>
      </c>
      <c r="Q3941" s="28">
        <v>13200</v>
      </c>
      <c r="R3941" t="s">
        <v>8424</v>
      </c>
    </row>
    <row r="3942" spans="1:18">
      <c r="A3942">
        <v>3930</v>
      </c>
      <c r="B3942" s="21" t="s">
        <v>2820</v>
      </c>
      <c r="C3942" s="2" t="s">
        <v>83</v>
      </c>
      <c r="D3942" s="20">
        <v>3.1309999999999998</v>
      </c>
      <c r="E3942" s="20">
        <v>6.5380000000000003</v>
      </c>
      <c r="F3942" s="27">
        <v>10584</v>
      </c>
      <c r="G3942" s="26">
        <v>5.8575704556775996</v>
      </c>
      <c r="H3942" s="25">
        <v>126.30579122720999</v>
      </c>
      <c r="I3942" t="s">
        <v>82</v>
      </c>
      <c r="J3942" s="31">
        <v>25.059000000000001</v>
      </c>
      <c r="K3942" s="28">
        <v>0</v>
      </c>
      <c r="L3942" s="28">
        <v>11398.734800231614</v>
      </c>
      <c r="M3942" s="28">
        <v>10000</v>
      </c>
      <c r="N3942" s="28">
        <v>0</v>
      </c>
      <c r="O3942" s="28">
        <v>0</v>
      </c>
      <c r="P3942" s="28">
        <v>0</v>
      </c>
      <c r="Q3942" s="28">
        <v>10600</v>
      </c>
      <c r="R3942" t="s">
        <v>8424</v>
      </c>
    </row>
    <row r="3943" spans="1:18">
      <c r="A3943">
        <v>3931</v>
      </c>
      <c r="B3943" s="21" t="s">
        <v>1976</v>
      </c>
      <c r="C3943" s="2" t="s">
        <v>83</v>
      </c>
      <c r="D3943" s="20">
        <v>4.1390000000000002</v>
      </c>
      <c r="E3943" s="20">
        <v>8.7439999999999998</v>
      </c>
      <c r="F3943" s="27">
        <v>68782</v>
      </c>
      <c r="G3943" s="26">
        <v>9.2304263026299793</v>
      </c>
      <c r="H3943" s="25">
        <v>1954.6450138789601</v>
      </c>
      <c r="I3943" t="s">
        <v>82</v>
      </c>
      <c r="J3943" s="31">
        <v>248.291</v>
      </c>
      <c r="K3943" s="28">
        <v>10450</v>
      </c>
      <c r="L3943" s="28">
        <v>19175.879828326175</v>
      </c>
      <c r="M3943" s="28">
        <v>19000</v>
      </c>
      <c r="N3943" s="28">
        <v>19000</v>
      </c>
      <c r="O3943" s="28">
        <v>18500</v>
      </c>
      <c r="P3943" s="28">
        <v>31100</v>
      </c>
      <c r="Q3943" s="28">
        <v>52300</v>
      </c>
      <c r="R3943" t="s">
        <v>8424</v>
      </c>
    </row>
    <row r="3944" spans="1:18">
      <c r="A3944">
        <v>3932</v>
      </c>
      <c r="B3944" s="21" t="s">
        <v>1833</v>
      </c>
      <c r="C3944" s="2" t="s">
        <v>83</v>
      </c>
      <c r="D3944" s="20">
        <v>8.0500000000000007</v>
      </c>
      <c r="E3944" s="20">
        <v>6.0730000000000004</v>
      </c>
      <c r="F3944" s="27">
        <v>376567</v>
      </c>
      <c r="G3944" s="26">
        <v>211.34629916493799</v>
      </c>
      <c r="H3944" s="25">
        <v>365.36284836501005</v>
      </c>
      <c r="I3944" t="s">
        <v>78</v>
      </c>
      <c r="J3944" s="31">
        <v>272.30399999999997</v>
      </c>
      <c r="K3944" s="28">
        <v>0</v>
      </c>
      <c r="L3944" s="28">
        <v>0</v>
      </c>
      <c r="M3944" s="28">
        <v>0</v>
      </c>
      <c r="N3944" s="28">
        <v>0</v>
      </c>
      <c r="O3944" s="28">
        <v>226000</v>
      </c>
      <c r="P3944" s="28">
        <v>286000</v>
      </c>
      <c r="Q3944" s="28">
        <v>362000</v>
      </c>
      <c r="R3944" t="s">
        <v>8424</v>
      </c>
    </row>
    <row r="3945" spans="1:18">
      <c r="A3945">
        <v>3933</v>
      </c>
      <c r="B3945" s="21" t="s">
        <v>2600</v>
      </c>
      <c r="C3945" s="2" t="s">
        <v>83</v>
      </c>
      <c r="D3945" s="20">
        <v>8.157</v>
      </c>
      <c r="E3945" s="20">
        <v>5.9429999999999996</v>
      </c>
      <c r="F3945" s="27">
        <v>14711</v>
      </c>
      <c r="G3945" s="26">
        <v>1.71678932616196</v>
      </c>
      <c r="H3945" s="25">
        <v>129.16825052336401</v>
      </c>
      <c r="I3945" t="s">
        <v>78</v>
      </c>
      <c r="J3945" s="31">
        <v>255.083</v>
      </c>
      <c r="K3945" s="28">
        <v>0</v>
      </c>
      <c r="L3945" s="28">
        <v>0</v>
      </c>
      <c r="M3945" s="28">
        <v>0</v>
      </c>
      <c r="N3945" s="28">
        <v>0</v>
      </c>
      <c r="O3945" s="28">
        <v>0</v>
      </c>
      <c r="P3945" s="28">
        <v>0</v>
      </c>
      <c r="Q3945" s="28">
        <v>0</v>
      </c>
      <c r="R3945" t="s">
        <v>8424</v>
      </c>
    </row>
    <row r="3946" spans="1:18">
      <c r="A3946">
        <v>3934</v>
      </c>
      <c r="B3946" s="21" t="s">
        <v>1934</v>
      </c>
      <c r="C3946" s="2" t="s">
        <v>83</v>
      </c>
      <c r="D3946" s="20">
        <v>3.2839999999999998</v>
      </c>
      <c r="E3946" s="20">
        <v>7.4349999999999996</v>
      </c>
      <c r="F3946" s="27">
        <v>86044</v>
      </c>
      <c r="G3946" s="26">
        <v>12.1530167607796</v>
      </c>
      <c r="H3946" s="25">
        <v>415.40693084858299</v>
      </c>
      <c r="I3946" t="s">
        <v>82</v>
      </c>
      <c r="J3946" s="31">
        <v>85.454999999999998</v>
      </c>
      <c r="K3946" s="28">
        <v>18335</v>
      </c>
      <c r="L3946" s="28">
        <v>31482.171287836652</v>
      </c>
      <c r="M3946" s="28">
        <v>30000</v>
      </c>
      <c r="N3946" s="28">
        <v>29000</v>
      </c>
      <c r="O3946" s="28">
        <v>28400</v>
      </c>
      <c r="P3946" s="28">
        <v>42200</v>
      </c>
      <c r="Q3946" s="28">
        <v>62800</v>
      </c>
      <c r="R3946" t="s">
        <v>8424</v>
      </c>
    </row>
    <row r="3947" spans="1:18">
      <c r="A3947">
        <v>3935</v>
      </c>
      <c r="B3947" s="21" t="s">
        <v>2128</v>
      </c>
      <c r="C3947" s="2" t="s">
        <v>83</v>
      </c>
      <c r="D3947" s="20">
        <v>4.6399999999999997</v>
      </c>
      <c r="E3947" s="20">
        <v>6.5679999999999996</v>
      </c>
      <c r="F3947" s="27">
        <v>35022</v>
      </c>
      <c r="G3947" s="26">
        <v>5.35015102957406</v>
      </c>
      <c r="H3947" s="25">
        <v>207.72520472546</v>
      </c>
      <c r="I3947" t="s">
        <v>82</v>
      </c>
      <c r="J3947" s="31">
        <v>146.827</v>
      </c>
      <c r="K3947" s="28">
        <v>0</v>
      </c>
      <c r="L3947" s="28">
        <v>0</v>
      </c>
      <c r="M3947" s="28">
        <v>0</v>
      </c>
      <c r="N3947" s="28">
        <v>0</v>
      </c>
      <c r="O3947" s="28">
        <v>12200</v>
      </c>
      <c r="P3947" s="28">
        <v>14900</v>
      </c>
      <c r="Q3947" s="28">
        <v>18200</v>
      </c>
      <c r="R3947" t="s">
        <v>8424</v>
      </c>
    </row>
    <row r="3948" spans="1:18">
      <c r="A3948">
        <v>3936</v>
      </c>
      <c r="B3948" s="21" t="s">
        <v>2397</v>
      </c>
      <c r="C3948" s="2" t="s">
        <v>83</v>
      </c>
      <c r="D3948" s="20">
        <v>3.1269999999999998</v>
      </c>
      <c r="E3948" s="20">
        <v>6.81</v>
      </c>
      <c r="F3948" s="27">
        <v>20685</v>
      </c>
      <c r="G3948" s="26">
        <v>5.8798517415891798</v>
      </c>
      <c r="H3948" s="25">
        <v>199.23087461997099</v>
      </c>
      <c r="I3948" t="s">
        <v>82</v>
      </c>
      <c r="J3948" s="31">
        <v>26.2</v>
      </c>
      <c r="K3948" s="28">
        <v>0</v>
      </c>
      <c r="L3948" s="28">
        <v>0</v>
      </c>
      <c r="M3948" s="28">
        <v>0</v>
      </c>
      <c r="N3948" s="28">
        <v>0</v>
      </c>
      <c r="O3948" s="28">
        <v>0</v>
      </c>
      <c r="P3948" s="28">
        <v>0</v>
      </c>
      <c r="Q3948" s="28">
        <v>0</v>
      </c>
      <c r="R3948" t="s">
        <v>8424</v>
      </c>
    </row>
    <row r="3949" spans="1:18">
      <c r="A3949">
        <v>3937</v>
      </c>
      <c r="B3949" s="21" t="s">
        <v>2161</v>
      </c>
      <c r="C3949" s="2" t="s">
        <v>83</v>
      </c>
      <c r="D3949" s="20">
        <v>6.3620000000000001</v>
      </c>
      <c r="E3949" s="20">
        <v>6.2930000000000001</v>
      </c>
      <c r="F3949" s="27">
        <v>31936</v>
      </c>
      <c r="G3949" s="26">
        <v>4.9712373789749602</v>
      </c>
      <c r="H3949" s="25">
        <v>71.844416839112995</v>
      </c>
      <c r="I3949" t="s">
        <v>1806</v>
      </c>
      <c r="J3949" s="31">
        <v>333.60300000000001</v>
      </c>
      <c r="K3949" s="28">
        <v>0</v>
      </c>
      <c r="L3949" s="28">
        <v>0</v>
      </c>
      <c r="M3949" s="28">
        <v>0</v>
      </c>
      <c r="N3949" s="28">
        <v>0</v>
      </c>
      <c r="O3949" s="28">
        <v>0</v>
      </c>
      <c r="P3949" s="28">
        <v>0</v>
      </c>
      <c r="Q3949" s="28">
        <v>0</v>
      </c>
      <c r="R3949" t="s">
        <v>8424</v>
      </c>
    </row>
    <row r="3950" spans="1:18">
      <c r="A3950">
        <v>3938</v>
      </c>
      <c r="B3950" s="21" t="s">
        <v>2322</v>
      </c>
      <c r="C3950" s="2" t="s">
        <v>83</v>
      </c>
      <c r="D3950" s="20">
        <v>2.9769999999999999</v>
      </c>
      <c r="E3950" s="20">
        <v>7.056</v>
      </c>
      <c r="F3950" s="27">
        <v>23339</v>
      </c>
      <c r="G3950" s="26">
        <v>3.7903238821071699</v>
      </c>
      <c r="H3950" s="25">
        <v>243.45949605015301</v>
      </c>
      <c r="I3950" t="s">
        <v>82</v>
      </c>
      <c r="J3950" s="31">
        <v>57.177999999999997</v>
      </c>
      <c r="K3950" s="28">
        <v>0</v>
      </c>
      <c r="L3950" s="28">
        <v>0</v>
      </c>
      <c r="M3950" s="28">
        <v>0</v>
      </c>
      <c r="N3950" s="28">
        <v>0</v>
      </c>
      <c r="O3950" s="28">
        <v>10600</v>
      </c>
      <c r="P3950" s="28">
        <v>11200</v>
      </c>
      <c r="Q3950" s="28">
        <v>11800</v>
      </c>
      <c r="R3950" t="s">
        <v>8424</v>
      </c>
    </row>
    <row r="3951" spans="1:18">
      <c r="A3951">
        <v>3939</v>
      </c>
      <c r="B3951" s="21" t="s">
        <v>1982</v>
      </c>
      <c r="C3951" s="2" t="s">
        <v>83</v>
      </c>
      <c r="D3951" s="20">
        <v>3.754</v>
      </c>
      <c r="E3951" s="20">
        <v>8.8450000000000006</v>
      </c>
      <c r="F3951" s="27">
        <v>66755</v>
      </c>
      <c r="G3951" s="26">
        <v>10.2301044374501</v>
      </c>
      <c r="H3951" s="25">
        <v>808.11870321534593</v>
      </c>
      <c r="I3951" t="s">
        <v>82</v>
      </c>
      <c r="J3951" s="31">
        <v>247.11099999999999</v>
      </c>
      <c r="K3951" s="28">
        <v>0</v>
      </c>
      <c r="L3951" s="28">
        <v>35471.587982832614</v>
      </c>
      <c r="M3951" s="28">
        <v>35000</v>
      </c>
      <c r="N3951" s="28">
        <v>34000</v>
      </c>
      <c r="O3951" s="28">
        <v>32900</v>
      </c>
      <c r="P3951" s="28">
        <v>44300</v>
      </c>
      <c r="Q3951" s="28">
        <v>59700</v>
      </c>
      <c r="R3951" t="s">
        <v>8424</v>
      </c>
    </row>
    <row r="3952" spans="1:18">
      <c r="A3952">
        <v>3940</v>
      </c>
      <c r="B3952" s="21" t="s">
        <v>2012</v>
      </c>
      <c r="C3952" s="2" t="s">
        <v>83</v>
      </c>
      <c r="D3952" s="20">
        <v>4.7889999999999997</v>
      </c>
      <c r="E3952" s="20">
        <v>6.3689999999999998</v>
      </c>
      <c r="F3952" s="27">
        <v>54166</v>
      </c>
      <c r="G3952" s="26">
        <v>11.999539833251401</v>
      </c>
      <c r="H3952" s="25">
        <v>631.7592179805589</v>
      </c>
      <c r="I3952" t="s">
        <v>82</v>
      </c>
      <c r="J3952" s="31">
        <v>166.279</v>
      </c>
      <c r="K3952" s="28">
        <v>0</v>
      </c>
      <c r="L3952" s="28">
        <v>0</v>
      </c>
      <c r="M3952" s="28">
        <v>0</v>
      </c>
      <c r="N3952" s="28">
        <v>11400</v>
      </c>
      <c r="O3952" s="28">
        <v>15800</v>
      </c>
      <c r="P3952" s="28">
        <v>21000</v>
      </c>
      <c r="Q3952" s="28">
        <v>28000</v>
      </c>
      <c r="R3952" t="s">
        <v>8424</v>
      </c>
    </row>
    <row r="3953" spans="1:18">
      <c r="A3953">
        <v>3941</v>
      </c>
      <c r="B3953" s="21" t="s">
        <v>2813</v>
      </c>
      <c r="C3953" s="2" t="s">
        <v>83</v>
      </c>
      <c r="D3953" s="20">
        <v>4.8920000000000003</v>
      </c>
      <c r="E3953" s="20">
        <v>6.4240000000000004</v>
      </c>
      <c r="F3953" s="27">
        <v>10635</v>
      </c>
      <c r="G3953" s="26">
        <v>1.52247332496418</v>
      </c>
      <c r="H3953" s="25">
        <v>82.020608728221603</v>
      </c>
      <c r="I3953" t="s">
        <v>82</v>
      </c>
      <c r="J3953" s="31">
        <v>176.399</v>
      </c>
      <c r="K3953" s="28">
        <v>0</v>
      </c>
      <c r="L3953" s="28">
        <v>0</v>
      </c>
      <c r="M3953" s="28">
        <v>0</v>
      </c>
      <c r="N3953" s="28">
        <v>0</v>
      </c>
      <c r="O3953" s="28">
        <v>0</v>
      </c>
      <c r="P3953" s="28">
        <v>0</v>
      </c>
      <c r="Q3953" s="28">
        <v>10600</v>
      </c>
      <c r="R3953" t="s">
        <v>8424</v>
      </c>
    </row>
    <row r="3954" spans="1:18">
      <c r="A3954">
        <v>3942</v>
      </c>
      <c r="B3954" s="21" t="s">
        <v>1987</v>
      </c>
      <c r="C3954" s="2" t="s">
        <v>83</v>
      </c>
      <c r="D3954" s="20">
        <v>5.1260000000000003</v>
      </c>
      <c r="E3954" s="20">
        <v>7.6660000000000004</v>
      </c>
      <c r="F3954" s="27">
        <v>64818</v>
      </c>
      <c r="G3954" s="26">
        <v>10.231498123080501</v>
      </c>
      <c r="H3954" s="25">
        <v>60.770809160572995</v>
      </c>
      <c r="I3954" t="s">
        <v>82</v>
      </c>
      <c r="J3954" s="31">
        <v>228.70699999999999</v>
      </c>
      <c r="K3954" s="28">
        <v>0</v>
      </c>
      <c r="L3954" s="28">
        <v>20926.493089832184</v>
      </c>
      <c r="M3954" s="28">
        <v>27000</v>
      </c>
      <c r="N3954" s="28">
        <v>36000</v>
      </c>
      <c r="O3954" s="28">
        <v>47400</v>
      </c>
      <c r="P3954" s="28">
        <v>53700</v>
      </c>
      <c r="Q3954" s="28">
        <v>60800</v>
      </c>
      <c r="R3954" t="s">
        <v>8424</v>
      </c>
    </row>
    <row r="3955" spans="1:18">
      <c r="A3955">
        <v>3943</v>
      </c>
      <c r="B3955" s="21" t="s">
        <v>2476</v>
      </c>
      <c r="C3955" s="2" t="s">
        <v>83</v>
      </c>
      <c r="D3955" s="20">
        <v>7.4820000000000002</v>
      </c>
      <c r="E3955" s="20">
        <v>7.5960000000000001</v>
      </c>
      <c r="F3955" s="27">
        <v>18275</v>
      </c>
      <c r="G3955" s="26">
        <v>2.5690285462229898</v>
      </c>
      <c r="H3955" s="25">
        <v>444.53323149401302</v>
      </c>
      <c r="I3955" t="s">
        <v>1806</v>
      </c>
      <c r="J3955" s="31">
        <v>165.541</v>
      </c>
      <c r="K3955" s="28">
        <v>0</v>
      </c>
      <c r="L3955" s="28">
        <v>0</v>
      </c>
      <c r="M3955" s="28">
        <v>0</v>
      </c>
      <c r="N3955" s="28">
        <v>0</v>
      </c>
      <c r="O3955" s="28">
        <v>0</v>
      </c>
      <c r="P3955" s="28">
        <v>0</v>
      </c>
      <c r="Q3955" s="28">
        <v>12200</v>
      </c>
      <c r="R3955" t="s">
        <v>8424</v>
      </c>
    </row>
    <row r="3956" spans="1:18">
      <c r="A3956">
        <v>3944</v>
      </c>
      <c r="B3956" s="21" t="s">
        <v>2665</v>
      </c>
      <c r="C3956" s="2" t="s">
        <v>83</v>
      </c>
      <c r="D3956" s="20">
        <v>5.16</v>
      </c>
      <c r="E3956" s="20">
        <v>7.98</v>
      </c>
      <c r="F3956" s="27">
        <v>13505</v>
      </c>
      <c r="G3956" s="26">
        <v>2.1737907481473999</v>
      </c>
      <c r="H3956" s="25">
        <v>41.617457237954596</v>
      </c>
      <c r="I3956" t="s">
        <v>82</v>
      </c>
      <c r="J3956" s="31">
        <v>250.56200000000001</v>
      </c>
      <c r="K3956" s="28">
        <v>0</v>
      </c>
      <c r="L3956" s="28">
        <v>0</v>
      </c>
      <c r="M3956" s="28">
        <v>0</v>
      </c>
      <c r="N3956" s="28">
        <v>0</v>
      </c>
      <c r="O3956" s="28">
        <v>10700</v>
      </c>
      <c r="P3956" s="28">
        <v>11700</v>
      </c>
      <c r="Q3956" s="28">
        <v>12800</v>
      </c>
      <c r="R3956" t="s">
        <v>8424</v>
      </c>
    </row>
    <row r="3957" spans="1:18">
      <c r="A3957">
        <v>3945</v>
      </c>
      <c r="B3957" s="21" t="s">
        <v>3780</v>
      </c>
      <c r="C3957" s="2" t="s">
        <v>55</v>
      </c>
      <c r="D3957" s="20">
        <v>35.112000000000002</v>
      </c>
      <c r="E3957" s="20">
        <v>-8.5630000000000006</v>
      </c>
      <c r="F3957" s="27">
        <v>29236</v>
      </c>
      <c r="G3957" s="26">
        <v>10.307458522701101</v>
      </c>
      <c r="H3957" s="25">
        <v>2023.10864701388</v>
      </c>
      <c r="I3957" t="s">
        <v>54</v>
      </c>
      <c r="J3957" s="31">
        <v>489.18299999999999</v>
      </c>
      <c r="K3957" s="28">
        <v>0</v>
      </c>
      <c r="L3957" s="28">
        <v>0</v>
      </c>
      <c r="M3957" s="28">
        <v>0</v>
      </c>
      <c r="N3957" s="28">
        <v>0</v>
      </c>
      <c r="O3957" s="28">
        <v>0</v>
      </c>
      <c r="P3957" s="28">
        <v>10674.884968407443</v>
      </c>
      <c r="Q3957" s="28">
        <v>13135.068884145152</v>
      </c>
      <c r="R3957" t="s">
        <v>8424</v>
      </c>
    </row>
    <row r="3958" spans="1:18">
      <c r="A3958">
        <v>3946</v>
      </c>
      <c r="B3958" s="21" t="s">
        <v>2087</v>
      </c>
      <c r="C3958" s="2" t="s">
        <v>83</v>
      </c>
      <c r="D3958" s="20">
        <v>6.226</v>
      </c>
      <c r="E3958" s="20">
        <v>6.4939999999999998</v>
      </c>
      <c r="F3958" s="27">
        <v>40407</v>
      </c>
      <c r="G3958" s="26">
        <v>7.0571011804156898</v>
      </c>
      <c r="H3958" s="25">
        <v>244.97517459824502</v>
      </c>
      <c r="I3958" t="s">
        <v>1806</v>
      </c>
      <c r="J3958" s="31">
        <v>319.00400000000002</v>
      </c>
      <c r="K3958" s="28">
        <v>0</v>
      </c>
      <c r="L3958" s="28">
        <v>0</v>
      </c>
      <c r="M3958" s="28">
        <v>11000</v>
      </c>
      <c r="N3958" s="28">
        <v>16000</v>
      </c>
      <c r="O3958" s="28">
        <v>24400</v>
      </c>
      <c r="P3958" s="28">
        <v>31400</v>
      </c>
      <c r="Q3958" s="28">
        <v>40400</v>
      </c>
      <c r="R3958" t="s">
        <v>8424</v>
      </c>
    </row>
    <row r="3959" spans="1:18">
      <c r="A3959">
        <v>3947</v>
      </c>
      <c r="B3959" s="21" t="s">
        <v>2394</v>
      </c>
      <c r="C3959" s="2" t="s">
        <v>83</v>
      </c>
      <c r="D3959" s="20">
        <v>7.9749999999999996</v>
      </c>
      <c r="E3959" s="20">
        <v>6.8</v>
      </c>
      <c r="F3959" s="27">
        <v>20745</v>
      </c>
      <c r="G3959" s="26">
        <v>2.6924757629135598</v>
      </c>
      <c r="H3959" s="25">
        <v>394.29746920404801</v>
      </c>
      <c r="I3959" t="s">
        <v>1806</v>
      </c>
      <c r="J3959" s="31">
        <v>260.26400000000001</v>
      </c>
      <c r="K3959" s="28">
        <v>0</v>
      </c>
      <c r="L3959" s="28">
        <v>0</v>
      </c>
      <c r="M3959" s="28">
        <v>0</v>
      </c>
      <c r="N3959" s="28">
        <v>0</v>
      </c>
      <c r="O3959" s="28">
        <v>0</v>
      </c>
      <c r="P3959" s="28">
        <v>13500</v>
      </c>
      <c r="Q3959" s="28">
        <v>20300</v>
      </c>
      <c r="R3959" t="s">
        <v>8424</v>
      </c>
    </row>
    <row r="3960" spans="1:18">
      <c r="A3960">
        <v>3948</v>
      </c>
      <c r="B3960" s="21" t="s">
        <v>3729</v>
      </c>
      <c r="C3960" s="2" t="s">
        <v>55</v>
      </c>
      <c r="D3960" s="20">
        <v>33.884</v>
      </c>
      <c r="E3960" s="20">
        <v>-4.2850000000000001</v>
      </c>
      <c r="F3960" s="27">
        <v>55866</v>
      </c>
      <c r="G3960" s="26">
        <v>15.056791423044899</v>
      </c>
      <c r="H3960" s="25">
        <v>5498.1862438705793</v>
      </c>
      <c r="I3960" t="s">
        <v>8427</v>
      </c>
      <c r="J3960" s="31">
        <v>474.80399999999997</v>
      </c>
      <c r="K3960" s="28">
        <v>0</v>
      </c>
      <c r="L3960" s="28">
        <v>0</v>
      </c>
      <c r="M3960" s="28">
        <v>0</v>
      </c>
      <c r="N3960" s="28">
        <v>0</v>
      </c>
      <c r="O3960" s="28">
        <v>12417.863841187796</v>
      </c>
      <c r="P3960" s="28">
        <v>29633.990258348749</v>
      </c>
      <c r="Q3960" s="28">
        <v>48053.072373407987</v>
      </c>
      <c r="R3960" t="s">
        <v>8424</v>
      </c>
    </row>
    <row r="3961" spans="1:18">
      <c r="A3961">
        <v>3949</v>
      </c>
      <c r="B3961" s="21" t="s">
        <v>2375</v>
      </c>
      <c r="C3961" s="2" t="s">
        <v>83</v>
      </c>
      <c r="D3961" s="20">
        <v>5.3550000000000004</v>
      </c>
      <c r="E3961" s="20">
        <v>6.5670000000000002</v>
      </c>
      <c r="F3961" s="27">
        <v>21301</v>
      </c>
      <c r="G3961" s="26">
        <v>3.0317423333213802</v>
      </c>
      <c r="H3961" s="25">
        <v>279.00881157965102</v>
      </c>
      <c r="I3961" t="s">
        <v>82</v>
      </c>
      <c r="J3961" s="31">
        <v>225.74799999999999</v>
      </c>
      <c r="K3961" s="28">
        <v>0</v>
      </c>
      <c r="L3961" s="28">
        <v>0</v>
      </c>
      <c r="M3961" s="28">
        <v>0</v>
      </c>
      <c r="N3961" s="28">
        <v>0</v>
      </c>
      <c r="O3961" s="28">
        <v>0</v>
      </c>
      <c r="P3961" s="28">
        <v>14300</v>
      </c>
      <c r="Q3961" s="28">
        <v>21000</v>
      </c>
      <c r="R3961" t="s">
        <v>8424</v>
      </c>
    </row>
    <row r="3962" spans="1:18">
      <c r="A3962">
        <v>3950</v>
      </c>
      <c r="B3962" s="21" t="s">
        <v>3802</v>
      </c>
      <c r="C3962" s="2" t="s">
        <v>55</v>
      </c>
      <c r="D3962" s="20">
        <v>33.854999999999997</v>
      </c>
      <c r="E3962" s="20">
        <v>-8.8279999999999994</v>
      </c>
      <c r="F3962" s="27">
        <v>24196</v>
      </c>
      <c r="G3962" s="26">
        <v>5.1429732859129098</v>
      </c>
      <c r="H3962" s="25">
        <v>1934.1828694987801</v>
      </c>
      <c r="I3962" t="s">
        <v>79</v>
      </c>
      <c r="J3962" s="31">
        <v>573.83199999999999</v>
      </c>
      <c r="K3962" s="28">
        <v>0</v>
      </c>
      <c r="L3962" s="28">
        <v>0</v>
      </c>
      <c r="M3962" s="28">
        <v>0</v>
      </c>
      <c r="N3962" s="28">
        <v>0</v>
      </c>
      <c r="O3962" s="28">
        <v>0</v>
      </c>
      <c r="P3962" s="28">
        <v>14912.306420331088</v>
      </c>
      <c r="Q3962" s="28">
        <v>21031.004580018747</v>
      </c>
      <c r="R3962" t="s">
        <v>8424</v>
      </c>
    </row>
    <row r="3963" spans="1:18">
      <c r="A3963">
        <v>3951</v>
      </c>
      <c r="B3963" s="23" t="s">
        <v>8315</v>
      </c>
      <c r="C3963" t="s">
        <v>83</v>
      </c>
      <c r="D3963" s="20">
        <v>7.0140000000000002</v>
      </c>
      <c r="E3963" s="20">
        <v>4.9560000000000004</v>
      </c>
      <c r="F3963" s="27">
        <v>0</v>
      </c>
      <c r="G3963" s="26">
        <v>0</v>
      </c>
      <c r="H3963" s="25">
        <v>0</v>
      </c>
      <c r="I3963" t="s">
        <v>78</v>
      </c>
      <c r="J3963" s="31">
        <v>237.80600000000001</v>
      </c>
      <c r="K3963" s="28">
        <v>0</v>
      </c>
      <c r="L3963" s="28">
        <v>0</v>
      </c>
      <c r="M3963" s="28">
        <v>0</v>
      </c>
      <c r="N3963" s="28">
        <v>0</v>
      </c>
      <c r="O3963" s="28">
        <v>0</v>
      </c>
      <c r="P3963" s="28">
        <v>12100</v>
      </c>
      <c r="Q3963" s="28">
        <v>16200</v>
      </c>
      <c r="R3963" t="s">
        <v>8424</v>
      </c>
    </row>
    <row r="3964" spans="1:18">
      <c r="A3964">
        <v>3952</v>
      </c>
      <c r="B3964" s="21" t="s">
        <v>2213</v>
      </c>
      <c r="C3964" s="2" t="s">
        <v>83</v>
      </c>
      <c r="D3964" s="20">
        <v>8.5909999999999993</v>
      </c>
      <c r="E3964" s="20">
        <v>7.9119999999999999</v>
      </c>
      <c r="F3964" s="27">
        <v>28704</v>
      </c>
      <c r="G3964" s="26">
        <v>5.9585114015552803</v>
      </c>
      <c r="H3964" s="25">
        <v>1359.1188660129899</v>
      </c>
      <c r="I3964" t="s">
        <v>1806</v>
      </c>
      <c r="J3964" s="31">
        <v>179.81399999999999</v>
      </c>
      <c r="K3964" s="28">
        <v>0</v>
      </c>
      <c r="L3964" s="28">
        <v>0</v>
      </c>
      <c r="M3964" s="28">
        <v>0</v>
      </c>
      <c r="N3964" s="28">
        <v>0</v>
      </c>
      <c r="O3964" s="28">
        <v>0</v>
      </c>
      <c r="P3964" s="28">
        <v>0</v>
      </c>
      <c r="Q3964" s="28">
        <v>0</v>
      </c>
      <c r="R3964" t="s">
        <v>8424</v>
      </c>
    </row>
    <row r="3965" spans="1:18">
      <c r="A3965">
        <v>3953</v>
      </c>
      <c r="B3965" s="23" t="s">
        <v>8376</v>
      </c>
      <c r="C3965" t="s">
        <v>55</v>
      </c>
      <c r="D3965" s="20">
        <v>31.073</v>
      </c>
      <c r="E3965" s="20">
        <v>-1.5489999999999999</v>
      </c>
      <c r="F3965" s="27">
        <v>0</v>
      </c>
      <c r="G3965" s="26">
        <v>0</v>
      </c>
      <c r="H3965" s="25">
        <v>0</v>
      </c>
      <c r="I3965" t="s">
        <v>32</v>
      </c>
      <c r="J3965" s="31">
        <v>121.461</v>
      </c>
      <c r="K3965" s="28">
        <v>0</v>
      </c>
      <c r="L3965" s="28">
        <v>0</v>
      </c>
      <c r="M3965" s="28">
        <v>0</v>
      </c>
      <c r="N3965" s="28">
        <v>0</v>
      </c>
      <c r="O3965" s="28">
        <v>0</v>
      </c>
      <c r="P3965" s="28">
        <v>12990.683001496051</v>
      </c>
      <c r="Q3965" s="28">
        <v>13624.167017338446</v>
      </c>
      <c r="R3965" t="s">
        <v>8424</v>
      </c>
    </row>
    <row r="3966" spans="1:18">
      <c r="A3966">
        <v>3954</v>
      </c>
      <c r="B3966" s="23" t="s">
        <v>7481</v>
      </c>
      <c r="C3966" t="s">
        <v>83</v>
      </c>
      <c r="D3966" s="20">
        <v>6.85</v>
      </c>
      <c r="E3966" s="20">
        <v>5.85</v>
      </c>
      <c r="F3966" s="27">
        <v>0</v>
      </c>
      <c r="G3966" s="26">
        <v>6.9321482348527796</v>
      </c>
      <c r="H3966" s="25">
        <v>0</v>
      </c>
      <c r="I3966" t="s">
        <v>78</v>
      </c>
      <c r="J3966" s="31">
        <v>317.62400000000002</v>
      </c>
      <c r="K3966" s="28">
        <v>24125.144586415598</v>
      </c>
      <c r="L3966" s="28">
        <v>38640.195635816403</v>
      </c>
      <c r="M3966" s="28">
        <v>47000</v>
      </c>
      <c r="N3966" s="28">
        <v>57000</v>
      </c>
      <c r="O3966" s="28">
        <v>70000</v>
      </c>
      <c r="P3966" s="28">
        <v>180000</v>
      </c>
      <c r="Q3966" s="28">
        <v>0</v>
      </c>
      <c r="R3966" t="s">
        <v>8424</v>
      </c>
    </row>
    <row r="3967" spans="1:18">
      <c r="A3967">
        <v>3955</v>
      </c>
      <c r="B3967" t="s">
        <v>9019</v>
      </c>
      <c r="C3967" t="s">
        <v>9062</v>
      </c>
      <c r="D3967" s="20">
        <v>46.127000000000002</v>
      </c>
      <c r="E3967" s="20">
        <v>-22.399000000000001</v>
      </c>
      <c r="F3967" s="28">
        <v>30095</v>
      </c>
      <c r="G3967" s="26">
        <v>3.4917443198078302</v>
      </c>
      <c r="H3967" s="25">
        <v>15380.0578802776</v>
      </c>
      <c r="I3967" t="s">
        <v>9089</v>
      </c>
      <c r="J3967" s="31">
        <v>5.1630000000000003</v>
      </c>
      <c r="K3967" s="28">
        <v>2100</v>
      </c>
      <c r="L3967" s="28">
        <v>4000</v>
      </c>
      <c r="M3967" s="28">
        <v>0</v>
      </c>
      <c r="N3967" s="28">
        <v>0</v>
      </c>
      <c r="O3967" s="28">
        <v>0</v>
      </c>
      <c r="P3967" s="28">
        <v>0</v>
      </c>
      <c r="Q3967" s="28">
        <v>26309</v>
      </c>
      <c r="R3967" s="1" t="s">
        <v>9080</v>
      </c>
    </row>
    <row r="3968" spans="1:18">
      <c r="A3968">
        <v>3956</v>
      </c>
      <c r="B3968" s="4" t="s">
        <v>2921</v>
      </c>
      <c r="C3968" s="2" t="s">
        <v>83</v>
      </c>
      <c r="D3968" s="20">
        <v>7.3769999999999998</v>
      </c>
      <c r="E3968" s="20">
        <v>5.8730000000000002</v>
      </c>
      <c r="F3968" s="29">
        <v>14800</v>
      </c>
      <c r="G3968" s="26">
        <v>3.6907672564705898</v>
      </c>
      <c r="H3968" s="25">
        <v>74.223847257002291</v>
      </c>
      <c r="I3968" t="s">
        <v>78</v>
      </c>
      <c r="J3968" s="31">
        <v>283.88</v>
      </c>
      <c r="K3968" s="28">
        <v>0</v>
      </c>
      <c r="L3968" s="28">
        <v>0</v>
      </c>
      <c r="M3968" s="28">
        <v>0</v>
      </c>
      <c r="N3968" s="28">
        <v>0</v>
      </c>
      <c r="O3968" s="28">
        <v>0</v>
      </c>
      <c r="P3968" s="28">
        <v>0</v>
      </c>
      <c r="Q3968" s="28">
        <v>0</v>
      </c>
      <c r="R3968" t="s">
        <v>8424</v>
      </c>
    </row>
    <row r="3969" spans="1:18">
      <c r="A3969">
        <v>3957</v>
      </c>
      <c r="B3969" s="21" t="s">
        <v>2393</v>
      </c>
      <c r="C3969" s="2" t="s">
        <v>83</v>
      </c>
      <c r="D3969" s="20">
        <v>6.6619999999999999</v>
      </c>
      <c r="E3969" s="20">
        <v>5.18</v>
      </c>
      <c r="F3969" s="27">
        <v>20760</v>
      </c>
      <c r="G3969" s="26">
        <v>5.1639543947464501</v>
      </c>
      <c r="H3969" s="25">
        <v>145.49380584714601</v>
      </c>
      <c r="I3969" t="s">
        <v>78</v>
      </c>
      <c r="J3969" s="31">
        <v>284.09399999999999</v>
      </c>
      <c r="K3969" s="28">
        <v>0</v>
      </c>
      <c r="L3969" s="28">
        <v>0</v>
      </c>
      <c r="M3969" s="28">
        <v>0</v>
      </c>
      <c r="N3969" s="28">
        <v>0</v>
      </c>
      <c r="O3969" s="28">
        <v>0</v>
      </c>
      <c r="P3969" s="28">
        <v>0</v>
      </c>
      <c r="Q3969" s="28">
        <v>0</v>
      </c>
      <c r="R3969" t="s">
        <v>8424</v>
      </c>
    </row>
    <row r="3970" spans="1:18">
      <c r="A3970">
        <v>3958</v>
      </c>
      <c r="B3970" s="21" t="s">
        <v>2222</v>
      </c>
      <c r="C3970" s="2" t="s">
        <v>83</v>
      </c>
      <c r="D3970" s="20">
        <v>9.0239999999999991</v>
      </c>
      <c r="E3970" s="20">
        <v>7.008</v>
      </c>
      <c r="F3970" s="27">
        <v>27960</v>
      </c>
      <c r="G3970" s="26">
        <v>4.6416632309351602</v>
      </c>
      <c r="H3970" s="25">
        <v>306.43703012074803</v>
      </c>
      <c r="I3970" t="s">
        <v>1806</v>
      </c>
      <c r="J3970" s="31">
        <v>287.82400000000001</v>
      </c>
      <c r="K3970" s="28">
        <v>0</v>
      </c>
      <c r="L3970" s="28">
        <v>0</v>
      </c>
      <c r="M3970" s="28">
        <v>0</v>
      </c>
      <c r="N3970" s="28">
        <v>0</v>
      </c>
      <c r="O3970" s="28">
        <v>0</v>
      </c>
      <c r="P3970" s="28">
        <v>0</v>
      </c>
      <c r="Q3970" s="28">
        <v>0</v>
      </c>
      <c r="R3970" t="s">
        <v>8424</v>
      </c>
    </row>
    <row r="3971" spans="1:18">
      <c r="A3971">
        <v>3959</v>
      </c>
      <c r="B3971" s="21" t="s">
        <v>8863</v>
      </c>
      <c r="C3971" s="2" t="s">
        <v>95</v>
      </c>
      <c r="D3971" s="20">
        <v>36.893999999999998</v>
      </c>
      <c r="E3971" s="20">
        <v>-0.40500000000000003</v>
      </c>
      <c r="F3971" s="27">
        <v>13012</v>
      </c>
      <c r="G3971" s="26">
        <v>12.750059581015501</v>
      </c>
      <c r="H3971" s="25">
        <v>1113.76093599673</v>
      </c>
      <c r="I3971" t="s">
        <v>8427</v>
      </c>
      <c r="J3971" s="31">
        <v>86.852999999999994</v>
      </c>
      <c r="K3971" s="28">
        <v>0</v>
      </c>
      <c r="L3971" s="28">
        <v>0</v>
      </c>
      <c r="M3971" s="28">
        <v>0</v>
      </c>
      <c r="N3971" s="28">
        <v>0</v>
      </c>
      <c r="O3971" s="28">
        <v>0</v>
      </c>
      <c r="P3971" s="28">
        <v>0</v>
      </c>
      <c r="Q3971" s="28">
        <v>0</v>
      </c>
      <c r="R3971" t="s">
        <v>8424</v>
      </c>
    </row>
    <row r="3972" spans="1:18">
      <c r="A3972">
        <v>3960</v>
      </c>
      <c r="B3972" s="21" t="s">
        <v>2364</v>
      </c>
      <c r="C3972" s="2" t="s">
        <v>83</v>
      </c>
      <c r="D3972" s="20">
        <v>5.3819999999999997</v>
      </c>
      <c r="E3972" s="20">
        <v>7.6260000000000003</v>
      </c>
      <c r="F3972" s="27">
        <v>21613</v>
      </c>
      <c r="G3972" s="26">
        <v>2.8362289161418399</v>
      </c>
      <c r="H3972" s="25">
        <v>124.57605726268599</v>
      </c>
      <c r="I3972" t="s">
        <v>82</v>
      </c>
      <c r="J3972" s="31">
        <v>251.886</v>
      </c>
      <c r="K3972" s="28">
        <v>0</v>
      </c>
      <c r="L3972" s="28">
        <v>0</v>
      </c>
      <c r="M3972" s="28">
        <v>0</v>
      </c>
      <c r="N3972" s="28">
        <v>0</v>
      </c>
      <c r="O3972" s="28">
        <v>0</v>
      </c>
      <c r="P3972" s="28">
        <v>11800</v>
      </c>
      <c r="Q3972" s="28">
        <v>21100</v>
      </c>
      <c r="R3972" t="s">
        <v>8424</v>
      </c>
    </row>
    <row r="3973" spans="1:18">
      <c r="A3973">
        <v>3961</v>
      </c>
      <c r="B3973" s="21" t="s">
        <v>2172</v>
      </c>
      <c r="C3973" s="2" t="s">
        <v>83</v>
      </c>
      <c r="D3973" s="20">
        <v>5.1660000000000004</v>
      </c>
      <c r="E3973" s="20">
        <v>7.3689999999999998</v>
      </c>
      <c r="F3973" s="27">
        <v>31200</v>
      </c>
      <c r="G3973" s="26">
        <v>4.1421510040390102</v>
      </c>
      <c r="H3973" s="25">
        <v>104.47708532897299</v>
      </c>
      <c r="I3973" t="s">
        <v>82</v>
      </c>
      <c r="J3973" s="31">
        <v>218.786</v>
      </c>
      <c r="K3973" s="28">
        <v>0</v>
      </c>
      <c r="L3973" s="28">
        <v>21273.730425055921</v>
      </c>
      <c r="M3973" s="28">
        <v>17000</v>
      </c>
      <c r="N3973" s="28">
        <v>13000</v>
      </c>
      <c r="O3973" s="28">
        <v>10400</v>
      </c>
      <c r="P3973" s="28">
        <v>16000</v>
      </c>
      <c r="Q3973" s="28">
        <v>24500</v>
      </c>
      <c r="R3973" t="s">
        <v>8424</v>
      </c>
    </row>
    <row r="3974" spans="1:18">
      <c r="A3974">
        <v>3962</v>
      </c>
      <c r="B3974" s="23" t="s">
        <v>8316</v>
      </c>
      <c r="C3974" t="s">
        <v>83</v>
      </c>
      <c r="D3974" s="20">
        <v>4.0350000000000001</v>
      </c>
      <c r="E3974" s="20">
        <v>6.7990000000000004</v>
      </c>
      <c r="F3974" s="27">
        <v>0</v>
      </c>
      <c r="G3974" s="26">
        <v>0</v>
      </c>
      <c r="H3974" s="25">
        <v>0</v>
      </c>
      <c r="I3974" t="s">
        <v>82</v>
      </c>
      <c r="J3974" s="31">
        <v>80.813000000000002</v>
      </c>
      <c r="K3974" s="28">
        <v>0</v>
      </c>
      <c r="L3974" s="28">
        <v>0</v>
      </c>
      <c r="M3974" s="28">
        <v>11000</v>
      </c>
      <c r="N3974" s="28">
        <v>18000</v>
      </c>
      <c r="O3974" s="28">
        <v>30600</v>
      </c>
      <c r="P3974" s="28">
        <v>46400</v>
      </c>
      <c r="Q3974" s="28">
        <v>70300</v>
      </c>
      <c r="R3974" t="s">
        <v>8424</v>
      </c>
    </row>
    <row r="3975" spans="1:18">
      <c r="A3975">
        <v>3963</v>
      </c>
      <c r="B3975" s="21" t="s">
        <v>1893</v>
      </c>
      <c r="C3975" s="2" t="s">
        <v>83</v>
      </c>
      <c r="D3975" s="20">
        <v>4.0010000000000003</v>
      </c>
      <c r="E3975" s="20">
        <v>6.9720000000000004</v>
      </c>
      <c r="F3975" s="27">
        <v>115115</v>
      </c>
      <c r="G3975" s="26">
        <v>20.8419616636223</v>
      </c>
      <c r="H3975" s="25">
        <v>686.30159818994207</v>
      </c>
      <c r="I3975" t="s">
        <v>82</v>
      </c>
      <c r="J3975" s="31">
        <v>82.933000000000007</v>
      </c>
      <c r="K3975" s="28">
        <v>22990</v>
      </c>
      <c r="L3975" s="28">
        <v>40024.738344433878</v>
      </c>
      <c r="M3975" s="28">
        <v>38000</v>
      </c>
      <c r="N3975" s="28">
        <v>36000</v>
      </c>
      <c r="O3975" s="28">
        <v>34800</v>
      </c>
      <c r="P3975" s="28">
        <v>54800</v>
      </c>
      <c r="Q3975" s="28">
        <v>86300</v>
      </c>
      <c r="R3975" t="s">
        <v>8424</v>
      </c>
    </row>
    <row r="3976" spans="1:18">
      <c r="A3976">
        <v>3964</v>
      </c>
      <c r="B3976" s="21" t="s">
        <v>2062</v>
      </c>
      <c r="C3976" s="2" t="s">
        <v>83</v>
      </c>
      <c r="D3976" s="20">
        <v>4.8159999999999998</v>
      </c>
      <c r="E3976" s="20">
        <v>7.6829999999999998</v>
      </c>
      <c r="F3976" s="27">
        <v>45213</v>
      </c>
      <c r="G3976" s="26">
        <v>6.2848883134299003</v>
      </c>
      <c r="H3976" s="25">
        <v>84.853332354839495</v>
      </c>
      <c r="I3976" t="s">
        <v>82</v>
      </c>
      <c r="J3976" s="31">
        <v>200.53100000000001</v>
      </c>
      <c r="K3976" s="28">
        <v>0</v>
      </c>
      <c r="L3976" s="28">
        <v>0</v>
      </c>
      <c r="M3976" s="28">
        <v>11000</v>
      </c>
      <c r="N3976" s="28">
        <v>14000</v>
      </c>
      <c r="O3976" s="28">
        <v>17700</v>
      </c>
      <c r="P3976" s="28">
        <v>27300</v>
      </c>
      <c r="Q3976" s="28">
        <v>42200</v>
      </c>
      <c r="R3976" t="s">
        <v>8424</v>
      </c>
    </row>
    <row r="3977" spans="1:18">
      <c r="A3977">
        <v>3965</v>
      </c>
      <c r="B3977" s="21" t="s">
        <v>1834</v>
      </c>
      <c r="C3977" s="2" t="s">
        <v>83</v>
      </c>
      <c r="D3977" s="20">
        <v>3.9329999999999998</v>
      </c>
      <c r="E3977" s="20">
        <v>6.8179999999999996</v>
      </c>
      <c r="F3977" s="27">
        <v>361507</v>
      </c>
      <c r="G3977" s="26">
        <v>95.296209743688294</v>
      </c>
      <c r="H3977" s="25">
        <v>203.08647834447399</v>
      </c>
      <c r="I3977" t="s">
        <v>82</v>
      </c>
      <c r="J3977" s="31">
        <v>70.222999999999999</v>
      </c>
      <c r="K3977" s="28">
        <v>26220</v>
      </c>
      <c r="L3977" s="28">
        <v>63557.802093244529</v>
      </c>
      <c r="M3977" s="28">
        <v>83000</v>
      </c>
      <c r="N3977" s="28">
        <v>109000</v>
      </c>
      <c r="O3977" s="28">
        <v>143000</v>
      </c>
      <c r="P3977" s="28">
        <v>193000</v>
      </c>
      <c r="Q3977" s="28">
        <v>260000</v>
      </c>
      <c r="R3977" t="s">
        <v>8424</v>
      </c>
    </row>
    <row r="3978" spans="1:18">
      <c r="A3978">
        <v>3966</v>
      </c>
      <c r="B3978" s="21" t="s">
        <v>1998</v>
      </c>
      <c r="C3978" s="2" t="s">
        <v>83</v>
      </c>
      <c r="D3978" s="20">
        <v>5.0709999999999997</v>
      </c>
      <c r="E3978" s="20">
        <v>7.8159999999999998</v>
      </c>
      <c r="F3978" s="27">
        <v>58990</v>
      </c>
      <c r="G3978" s="26">
        <v>6.9068579580505203</v>
      </c>
      <c r="H3978" s="25">
        <v>59.207211024236997</v>
      </c>
      <c r="I3978" t="s">
        <v>82</v>
      </c>
      <c r="J3978" s="31">
        <v>232.14500000000001</v>
      </c>
      <c r="K3978" s="28">
        <v>0</v>
      </c>
      <c r="L3978" s="28">
        <v>28260.858835143135</v>
      </c>
      <c r="M3978" s="28">
        <v>22000</v>
      </c>
      <c r="N3978" s="28">
        <v>17000</v>
      </c>
      <c r="O3978" s="28">
        <v>13700</v>
      </c>
      <c r="P3978" s="28">
        <v>25000</v>
      </c>
      <c r="Q3978" s="28">
        <v>45700</v>
      </c>
      <c r="R3978" t="s">
        <v>8424</v>
      </c>
    </row>
    <row r="3979" spans="1:18">
      <c r="A3979">
        <v>3967</v>
      </c>
      <c r="B3979" s="23" t="s">
        <v>8317</v>
      </c>
      <c r="C3979" t="s">
        <v>83</v>
      </c>
      <c r="D3979" s="20">
        <v>2.7309999999999999</v>
      </c>
      <c r="E3979" s="20">
        <v>6.5179999999999998</v>
      </c>
      <c r="F3979" s="27">
        <v>0</v>
      </c>
      <c r="G3979" s="26">
        <v>0</v>
      </c>
      <c r="H3979" s="25">
        <v>0</v>
      </c>
      <c r="I3979" t="s">
        <v>58</v>
      </c>
      <c r="J3979" s="31">
        <v>15.78</v>
      </c>
      <c r="K3979" s="28">
        <v>0</v>
      </c>
      <c r="L3979" s="28">
        <v>0</v>
      </c>
      <c r="M3979" s="28">
        <v>10300</v>
      </c>
      <c r="N3979" s="28">
        <v>17800</v>
      </c>
      <c r="O3979" s="28">
        <v>30600</v>
      </c>
      <c r="P3979" s="28">
        <v>32600</v>
      </c>
      <c r="Q3979" s="28">
        <v>34700</v>
      </c>
      <c r="R3979" t="s">
        <v>8424</v>
      </c>
    </row>
    <row r="3980" spans="1:18">
      <c r="A3980">
        <v>3968</v>
      </c>
      <c r="B3980" s="21" t="s">
        <v>2390</v>
      </c>
      <c r="C3980" s="2" t="s">
        <v>83</v>
      </c>
      <c r="D3980" s="20">
        <v>2.8530000000000002</v>
      </c>
      <c r="E3980" s="20">
        <v>7.1529999999999996</v>
      </c>
      <c r="F3980" s="27">
        <v>20880</v>
      </c>
      <c r="G3980" s="26">
        <v>3.46572455541753</v>
      </c>
      <c r="H3980" s="25">
        <v>529.99290611074593</v>
      </c>
      <c r="I3980" t="s">
        <v>58</v>
      </c>
      <c r="J3980" s="31">
        <v>73.061999999999998</v>
      </c>
      <c r="K3980" s="28">
        <v>0</v>
      </c>
      <c r="L3980" s="28">
        <v>0</v>
      </c>
      <c r="M3980" s="28">
        <v>0</v>
      </c>
      <c r="N3980" s="28">
        <v>0</v>
      </c>
      <c r="O3980" s="28">
        <v>0</v>
      </c>
      <c r="P3980" s="28">
        <v>0</v>
      </c>
      <c r="Q3980" s="28">
        <v>0</v>
      </c>
      <c r="R3980" t="s">
        <v>8424</v>
      </c>
    </row>
    <row r="3981" spans="1:18">
      <c r="A3981">
        <v>3969</v>
      </c>
      <c r="B3981" s="23" t="s">
        <v>8318</v>
      </c>
      <c r="C3981" t="s">
        <v>83</v>
      </c>
      <c r="D3981" s="20">
        <v>4.6479999999999997</v>
      </c>
      <c r="E3981" s="20">
        <v>6.556</v>
      </c>
      <c r="F3981" s="27">
        <v>0</v>
      </c>
      <c r="G3981" s="26">
        <v>0</v>
      </c>
      <c r="H3981" s="25">
        <v>0</v>
      </c>
      <c r="I3981" t="s">
        <v>82</v>
      </c>
      <c r="J3981" s="31">
        <v>147.81800000000001</v>
      </c>
      <c r="K3981" s="28">
        <v>0</v>
      </c>
      <c r="L3981" s="28">
        <v>0</v>
      </c>
      <c r="M3981" s="28">
        <v>0</v>
      </c>
      <c r="N3981" s="28">
        <v>0</v>
      </c>
      <c r="O3981" s="28">
        <v>0</v>
      </c>
      <c r="P3981" s="28">
        <v>10300</v>
      </c>
      <c r="Q3981" s="28">
        <v>12600</v>
      </c>
      <c r="R3981" t="s">
        <v>8424</v>
      </c>
    </row>
    <row r="3982" spans="1:18">
      <c r="A3982">
        <v>3970</v>
      </c>
      <c r="B3982" s="21" t="s">
        <v>2010</v>
      </c>
      <c r="C3982" s="2" t="s">
        <v>83</v>
      </c>
      <c r="D3982" s="20">
        <v>5.2519999999999998</v>
      </c>
      <c r="E3982" s="20">
        <v>7.3780000000000001</v>
      </c>
      <c r="F3982" s="27">
        <v>55080</v>
      </c>
      <c r="G3982" s="26">
        <v>9.1400155142628101</v>
      </c>
      <c r="H3982" s="25">
        <v>168.57727778731402</v>
      </c>
      <c r="I3982" t="s">
        <v>82</v>
      </c>
      <c r="J3982" s="31">
        <v>228.03100000000001</v>
      </c>
      <c r="K3982" s="28">
        <v>0</v>
      </c>
      <c r="L3982" s="28">
        <v>0</v>
      </c>
      <c r="M3982" s="28">
        <v>0</v>
      </c>
      <c r="N3982" s="28">
        <v>14600</v>
      </c>
      <c r="O3982" s="28">
        <v>22700</v>
      </c>
      <c r="P3982" s="28">
        <v>35000</v>
      </c>
      <c r="Q3982" s="28">
        <v>54000</v>
      </c>
      <c r="R3982" t="s">
        <v>8424</v>
      </c>
    </row>
    <row r="3983" spans="1:18">
      <c r="A3983">
        <v>3971</v>
      </c>
      <c r="B3983" s="21" t="s">
        <v>1919</v>
      </c>
      <c r="C3983" s="2" t="s">
        <v>83</v>
      </c>
      <c r="D3983" s="20">
        <v>7.5430000000000001</v>
      </c>
      <c r="E3983" s="20">
        <v>5.024</v>
      </c>
      <c r="F3983" s="27">
        <v>97541</v>
      </c>
      <c r="G3983" s="26">
        <v>51.711352210217903</v>
      </c>
      <c r="H3983" s="25">
        <v>293.95812890267996</v>
      </c>
      <c r="I3983" t="s">
        <v>78</v>
      </c>
      <c r="J3983" s="31">
        <v>197.983</v>
      </c>
      <c r="K3983" s="28">
        <v>0</v>
      </c>
      <c r="L3983" s="28">
        <v>0</v>
      </c>
      <c r="M3983" s="28">
        <v>0</v>
      </c>
      <c r="N3983" s="28">
        <v>0</v>
      </c>
      <c r="O3983" s="28">
        <v>0</v>
      </c>
      <c r="P3983" s="28">
        <v>0</v>
      </c>
      <c r="Q3983" s="28">
        <v>0</v>
      </c>
      <c r="R3983" t="s">
        <v>8424</v>
      </c>
    </row>
    <row r="3984" spans="1:18">
      <c r="A3984">
        <v>3972</v>
      </c>
      <c r="B3984" s="23" t="s">
        <v>7587</v>
      </c>
      <c r="C3984" t="s">
        <v>97</v>
      </c>
      <c r="D3984" s="20">
        <v>27.047000000000001</v>
      </c>
      <c r="E3984" s="20">
        <v>-26.725000000000001</v>
      </c>
      <c r="F3984" s="27">
        <v>0</v>
      </c>
      <c r="G3984" s="26">
        <v>0</v>
      </c>
      <c r="H3984" s="25">
        <v>0</v>
      </c>
      <c r="I3984" t="s">
        <v>96</v>
      </c>
      <c r="J3984" s="31">
        <v>122.40600000000001</v>
      </c>
      <c r="K3984" s="28">
        <v>0</v>
      </c>
      <c r="L3984" s="28">
        <v>0</v>
      </c>
      <c r="M3984" s="28">
        <v>0</v>
      </c>
      <c r="N3984" s="28">
        <v>38640</v>
      </c>
      <c r="O3984" s="28">
        <v>53028.007079283852</v>
      </c>
      <c r="P3984" s="28">
        <v>0</v>
      </c>
      <c r="Q3984" s="28">
        <v>0</v>
      </c>
      <c r="R3984" t="s">
        <v>8424</v>
      </c>
    </row>
    <row r="3985" spans="1:18">
      <c r="A3985">
        <v>3973</v>
      </c>
      <c r="B3985" s="21" t="s">
        <v>2358</v>
      </c>
      <c r="C3985" s="2" t="s">
        <v>83</v>
      </c>
      <c r="D3985" s="20">
        <v>8.2240000000000002</v>
      </c>
      <c r="E3985" s="20">
        <v>11.173999999999999</v>
      </c>
      <c r="F3985" s="27">
        <v>21976</v>
      </c>
      <c r="G3985" s="26">
        <v>2.8387968085715101</v>
      </c>
      <c r="H3985" s="25">
        <v>670.99011344232906</v>
      </c>
      <c r="I3985" t="s">
        <v>1806</v>
      </c>
      <c r="J3985" s="31">
        <v>247.14500000000001</v>
      </c>
      <c r="K3985" s="28">
        <v>0</v>
      </c>
      <c r="L3985" s="28">
        <v>0</v>
      </c>
      <c r="M3985" s="28">
        <v>0</v>
      </c>
      <c r="N3985" s="28">
        <v>10000</v>
      </c>
      <c r="O3985" s="28">
        <v>12000</v>
      </c>
      <c r="P3985" s="28">
        <v>15300</v>
      </c>
      <c r="Q3985" s="28">
        <v>19400</v>
      </c>
      <c r="R3985" t="s">
        <v>8424</v>
      </c>
    </row>
    <row r="3986" spans="1:18">
      <c r="A3986">
        <v>3974</v>
      </c>
      <c r="B3986" s="21" t="s">
        <v>1854</v>
      </c>
      <c r="C3986" s="2" t="s">
        <v>83</v>
      </c>
      <c r="D3986" s="20">
        <v>5.7750000000000004</v>
      </c>
      <c r="E3986" s="20">
        <v>7.5359999999999996</v>
      </c>
      <c r="F3986" s="27">
        <v>219075</v>
      </c>
      <c r="G3986" s="26">
        <v>29.0875276691816</v>
      </c>
      <c r="H3986" s="25">
        <v>81.78562361955241</v>
      </c>
      <c r="I3986" t="s">
        <v>1806</v>
      </c>
      <c r="J3986" s="31">
        <v>253.67099999999999</v>
      </c>
      <c r="K3986" s="28">
        <v>24035</v>
      </c>
      <c r="L3986" s="28">
        <v>49165.699687174143</v>
      </c>
      <c r="M3986" s="28">
        <v>59000</v>
      </c>
      <c r="N3986" s="28">
        <v>71000</v>
      </c>
      <c r="O3986" s="28">
        <v>85600</v>
      </c>
      <c r="P3986" s="28">
        <v>124000</v>
      </c>
      <c r="Q3986" s="28">
        <v>180000</v>
      </c>
      <c r="R3986" t="s">
        <v>8424</v>
      </c>
    </row>
    <row r="3987" spans="1:18">
      <c r="A3987">
        <v>3975</v>
      </c>
      <c r="B3987" s="21" t="s">
        <v>2881</v>
      </c>
      <c r="C3987" s="2" t="s">
        <v>83</v>
      </c>
      <c r="D3987" s="20">
        <v>4.95</v>
      </c>
      <c r="E3987" s="20">
        <v>7.43</v>
      </c>
      <c r="F3987" s="27">
        <v>10127</v>
      </c>
      <c r="G3987" s="26">
        <v>1.41559526763759</v>
      </c>
      <c r="H3987" s="25">
        <v>118.919518264811</v>
      </c>
      <c r="I3987" t="s">
        <v>82</v>
      </c>
      <c r="J3987" s="31">
        <v>199.45599999999999</v>
      </c>
      <c r="K3987" s="28">
        <v>0</v>
      </c>
      <c r="L3987" s="28">
        <v>0</v>
      </c>
      <c r="M3987" s="28">
        <v>0</v>
      </c>
      <c r="N3987" s="28">
        <v>0</v>
      </c>
      <c r="O3987" s="28">
        <v>0</v>
      </c>
      <c r="P3987" s="28">
        <v>0</v>
      </c>
      <c r="Q3987" s="28">
        <v>0</v>
      </c>
      <c r="R3987" t="s">
        <v>8424</v>
      </c>
    </row>
    <row r="3988" spans="1:18">
      <c r="A3988">
        <v>3976</v>
      </c>
      <c r="B3988" s="21" t="s">
        <v>4980</v>
      </c>
      <c r="C3988" s="2" t="s">
        <v>7014</v>
      </c>
      <c r="D3988" s="20">
        <v>23.367999999999999</v>
      </c>
      <c r="E3988" s="20">
        <v>-1.0489999999999999</v>
      </c>
      <c r="F3988" s="27">
        <v>10100</v>
      </c>
      <c r="G3988" s="26">
        <v>1.64916997361736</v>
      </c>
      <c r="H3988" s="25">
        <v>10459.871945880901</v>
      </c>
      <c r="I3988" t="s">
        <v>2</v>
      </c>
      <c r="J3988" s="31">
        <v>724.54100000000005</v>
      </c>
      <c r="K3988" s="28">
        <v>0</v>
      </c>
      <c r="L3988" s="28">
        <v>0</v>
      </c>
      <c r="M3988" s="28">
        <v>0</v>
      </c>
      <c r="N3988" s="28">
        <v>0</v>
      </c>
      <c r="O3988" s="28">
        <v>0</v>
      </c>
      <c r="P3988" s="28">
        <v>0</v>
      </c>
      <c r="Q3988" s="28">
        <v>0</v>
      </c>
      <c r="R3988" t="s">
        <v>8424</v>
      </c>
    </row>
    <row r="3989" spans="1:18">
      <c r="A3989">
        <v>3977</v>
      </c>
      <c r="B3989" s="23" t="s">
        <v>8319</v>
      </c>
      <c r="C3989" t="s">
        <v>83</v>
      </c>
      <c r="D3989" s="20">
        <v>3.7069999999999999</v>
      </c>
      <c r="E3989" s="20">
        <v>6.883</v>
      </c>
      <c r="F3989" s="27">
        <v>0</v>
      </c>
      <c r="G3989" s="26">
        <v>0</v>
      </c>
      <c r="H3989" s="25">
        <v>0</v>
      </c>
      <c r="I3989" t="s">
        <v>82</v>
      </c>
      <c r="J3989" s="31">
        <v>49.405999999999999</v>
      </c>
      <c r="K3989" s="28">
        <v>0</v>
      </c>
      <c r="L3989" s="28">
        <v>0</v>
      </c>
      <c r="M3989" s="28">
        <v>0</v>
      </c>
      <c r="N3989" s="28">
        <v>14900</v>
      </c>
      <c r="O3989" s="28">
        <v>23500</v>
      </c>
      <c r="P3989" s="28">
        <v>36400</v>
      </c>
      <c r="Q3989" s="28">
        <v>56500</v>
      </c>
      <c r="R3989" t="s">
        <v>8424</v>
      </c>
    </row>
    <row r="3990" spans="1:18">
      <c r="A3990">
        <v>3978</v>
      </c>
      <c r="B3990" s="21" t="s">
        <v>2436</v>
      </c>
      <c r="C3990" s="2" t="s">
        <v>83</v>
      </c>
      <c r="D3990" s="20">
        <v>5.8650000000000002</v>
      </c>
      <c r="E3990" s="20">
        <v>7.6120000000000001</v>
      </c>
      <c r="F3990" s="27">
        <v>19350</v>
      </c>
      <c r="G3990" s="26">
        <v>2.5661285773087998</v>
      </c>
      <c r="H3990" s="25">
        <v>171.50416592752299</v>
      </c>
      <c r="I3990" t="s">
        <v>1806</v>
      </c>
      <c r="J3990" s="31">
        <v>240.637</v>
      </c>
      <c r="K3990" s="28">
        <v>0</v>
      </c>
      <c r="L3990" s="28">
        <v>0</v>
      </c>
      <c r="M3990" s="28">
        <v>0</v>
      </c>
      <c r="N3990" s="28">
        <v>0</v>
      </c>
      <c r="O3990" s="28">
        <v>0</v>
      </c>
      <c r="P3990" s="28">
        <v>10100</v>
      </c>
      <c r="Q3990" s="28">
        <v>15200</v>
      </c>
      <c r="R3990" t="s">
        <v>8424</v>
      </c>
    </row>
    <row r="3991" spans="1:18">
      <c r="A3991">
        <v>3979</v>
      </c>
      <c r="B3991" s="21" t="s">
        <v>1867</v>
      </c>
      <c r="C3991" s="2" t="s">
        <v>83</v>
      </c>
      <c r="D3991" s="20">
        <v>5.2439999999999998</v>
      </c>
      <c r="E3991" s="20">
        <v>7.4930000000000003</v>
      </c>
      <c r="F3991" s="27">
        <v>173512</v>
      </c>
      <c r="G3991" s="26">
        <v>21.075259837568201</v>
      </c>
      <c r="H3991" s="25">
        <v>215.877518304772</v>
      </c>
      <c r="I3991" t="s">
        <v>82</v>
      </c>
      <c r="J3991" s="31">
        <v>231.94200000000001</v>
      </c>
      <c r="K3991" s="28">
        <v>33820</v>
      </c>
      <c r="L3991" s="28">
        <v>72199.765547877585</v>
      </c>
      <c r="M3991" s="28">
        <v>66000</v>
      </c>
      <c r="N3991" s="28">
        <v>61000</v>
      </c>
      <c r="O3991" s="28">
        <v>55900</v>
      </c>
      <c r="P3991" s="28">
        <v>97500</v>
      </c>
      <c r="Q3991" s="28">
        <v>170000</v>
      </c>
      <c r="R3991" t="s">
        <v>8424</v>
      </c>
    </row>
    <row r="3992" spans="1:18">
      <c r="A3992">
        <v>3980</v>
      </c>
      <c r="B3992" s="23" t="s">
        <v>7840</v>
      </c>
      <c r="C3992" t="s">
        <v>5178</v>
      </c>
      <c r="D3992" s="20">
        <v>31.04</v>
      </c>
      <c r="E3992" s="20">
        <v>30.805</v>
      </c>
      <c r="F3992" s="27">
        <v>0</v>
      </c>
      <c r="G3992" s="26">
        <v>0</v>
      </c>
      <c r="H3992" s="25">
        <v>0</v>
      </c>
      <c r="I3992" t="s">
        <v>5177</v>
      </c>
      <c r="J3992" s="31">
        <v>79.929000000000002</v>
      </c>
      <c r="K3992" s="28">
        <v>0</v>
      </c>
      <c r="L3992" s="28">
        <v>0</v>
      </c>
      <c r="M3992" s="28">
        <v>0</v>
      </c>
      <c r="N3992" s="28">
        <v>0</v>
      </c>
      <c r="O3992" s="28">
        <v>13146.598964544226</v>
      </c>
      <c r="P3992" s="28">
        <v>16609.671846016859</v>
      </c>
      <c r="Q3992" s="28">
        <v>21778.816305047294</v>
      </c>
      <c r="R3992" t="s">
        <v>8424</v>
      </c>
    </row>
    <row r="3993" spans="1:18">
      <c r="A3993">
        <v>3981</v>
      </c>
      <c r="B3993" s="21" t="s">
        <v>1852</v>
      </c>
      <c r="C3993" s="2" t="s">
        <v>83</v>
      </c>
      <c r="D3993" s="20">
        <v>4.1859999999999999</v>
      </c>
      <c r="E3993" s="20">
        <v>7.3609999999999998</v>
      </c>
      <c r="F3993" s="27">
        <v>229213</v>
      </c>
      <c r="G3993" s="26">
        <v>33.199510790083501</v>
      </c>
      <c r="H3993" s="25">
        <v>632.85161270405501</v>
      </c>
      <c r="I3993" t="s">
        <v>82</v>
      </c>
      <c r="J3993" s="31">
        <v>123.251</v>
      </c>
      <c r="K3993" s="28">
        <v>19190</v>
      </c>
      <c r="L3993" s="28">
        <v>36227.510396518381</v>
      </c>
      <c r="M3993" s="28">
        <v>43000</v>
      </c>
      <c r="N3993" s="28">
        <v>51000</v>
      </c>
      <c r="O3993" s="28">
        <v>61200</v>
      </c>
      <c r="P3993" s="28">
        <v>94800</v>
      </c>
      <c r="Q3993" s="28">
        <v>147000</v>
      </c>
      <c r="R3993" t="s">
        <v>8424</v>
      </c>
    </row>
    <row r="3994" spans="1:18">
      <c r="A3994">
        <v>3982</v>
      </c>
      <c r="B3994" s="21" t="s">
        <v>1855</v>
      </c>
      <c r="C3994" s="2" t="s">
        <v>83</v>
      </c>
      <c r="D3994" s="20">
        <v>4.6740000000000004</v>
      </c>
      <c r="E3994" s="20">
        <v>7.9139999999999997</v>
      </c>
      <c r="F3994" s="27">
        <v>216776</v>
      </c>
      <c r="G3994" s="26">
        <v>44.8461859531728</v>
      </c>
      <c r="H3994" s="25">
        <v>105.831406480377</v>
      </c>
      <c r="I3994" t="s">
        <v>82</v>
      </c>
      <c r="J3994" s="31">
        <v>204.261</v>
      </c>
      <c r="K3994" s="28">
        <v>24795</v>
      </c>
      <c r="L3994" s="28">
        <v>53303.323984526112</v>
      </c>
      <c r="M3994" s="28">
        <v>59000</v>
      </c>
      <c r="N3994" s="28">
        <v>65000</v>
      </c>
      <c r="O3994" s="28">
        <v>71100</v>
      </c>
      <c r="P3994" s="28">
        <v>105000</v>
      </c>
      <c r="Q3994" s="28">
        <v>154000</v>
      </c>
      <c r="R3994" t="s">
        <v>8424</v>
      </c>
    </row>
    <row r="3995" spans="1:18">
      <c r="A3995">
        <v>3983</v>
      </c>
      <c r="B3995" s="21" t="s">
        <v>2822</v>
      </c>
      <c r="C3995" s="2" t="s">
        <v>83</v>
      </c>
      <c r="D3995" s="20">
        <v>8.2949999999999999</v>
      </c>
      <c r="E3995" s="20">
        <v>6.8289999999999997</v>
      </c>
      <c r="F3995" s="27">
        <v>10570</v>
      </c>
      <c r="G3995" s="26">
        <v>1.5032315442888999</v>
      </c>
      <c r="H3995" s="25">
        <v>608.48085509007899</v>
      </c>
      <c r="I3995" t="s">
        <v>1806</v>
      </c>
      <c r="J3995" s="31">
        <v>267.03899999999999</v>
      </c>
      <c r="K3995" s="28">
        <v>0</v>
      </c>
      <c r="L3995" s="28">
        <v>0</v>
      </c>
      <c r="M3995" s="28">
        <v>0</v>
      </c>
      <c r="N3995" s="28">
        <v>0</v>
      </c>
      <c r="O3995" s="28">
        <v>0</v>
      </c>
      <c r="P3995" s="28">
        <v>0</v>
      </c>
      <c r="Q3995" s="28">
        <v>10600</v>
      </c>
      <c r="R3995" t="s">
        <v>8424</v>
      </c>
    </row>
    <row r="3996" spans="1:18">
      <c r="A3996">
        <v>3984</v>
      </c>
      <c r="B3996" s="21" t="s">
        <v>2408</v>
      </c>
      <c r="C3996" s="2" t="s">
        <v>83</v>
      </c>
      <c r="D3996" s="20">
        <v>4.8150000000000004</v>
      </c>
      <c r="E3996" s="20">
        <v>7.6520000000000001</v>
      </c>
      <c r="F3996" s="27">
        <v>20246</v>
      </c>
      <c r="G3996" s="26">
        <v>2.81137180228676</v>
      </c>
      <c r="H3996" s="25">
        <v>65.192104851767908</v>
      </c>
      <c r="I3996" t="s">
        <v>82</v>
      </c>
      <c r="J3996" s="31">
        <v>198.52</v>
      </c>
      <c r="K3996" s="28">
        <v>0</v>
      </c>
      <c r="L3996" s="28">
        <v>0</v>
      </c>
      <c r="M3996" s="28">
        <v>0</v>
      </c>
      <c r="N3996" s="28">
        <v>0</v>
      </c>
      <c r="O3996" s="28">
        <v>0</v>
      </c>
      <c r="P3996" s="28">
        <v>13000</v>
      </c>
      <c r="Q3996" s="28">
        <v>20200</v>
      </c>
      <c r="R3996" t="s">
        <v>8424</v>
      </c>
    </row>
    <row r="3997" spans="1:18">
      <c r="A3997">
        <v>3985</v>
      </c>
      <c r="B3997" s="21" t="s">
        <v>1922</v>
      </c>
      <c r="C3997" s="2" t="s">
        <v>83</v>
      </c>
      <c r="D3997" s="20">
        <v>5.5019999999999998</v>
      </c>
      <c r="E3997" s="20">
        <v>7.7910000000000004</v>
      </c>
      <c r="F3997" s="27">
        <v>95345</v>
      </c>
      <c r="G3997" s="26">
        <v>14.295836112822499</v>
      </c>
      <c r="H3997" s="25">
        <v>166.67760096240201</v>
      </c>
      <c r="I3997" t="s">
        <v>1806</v>
      </c>
      <c r="J3997" s="31">
        <v>259.71899999999999</v>
      </c>
      <c r="K3997" s="28">
        <v>0</v>
      </c>
      <c r="L3997" s="28">
        <v>26578.664856860807</v>
      </c>
      <c r="M3997" s="28">
        <v>32000</v>
      </c>
      <c r="N3997" s="28">
        <v>38000</v>
      </c>
      <c r="O3997" s="28">
        <v>45200</v>
      </c>
      <c r="P3997" s="28">
        <v>58100</v>
      </c>
      <c r="Q3997" s="28">
        <v>74800</v>
      </c>
      <c r="R3997" t="s">
        <v>8424</v>
      </c>
    </row>
    <row r="3998" spans="1:18">
      <c r="A3998">
        <v>3986</v>
      </c>
      <c r="B3998" s="21" t="s">
        <v>1980</v>
      </c>
      <c r="C3998" s="2" t="s">
        <v>83</v>
      </c>
      <c r="D3998" s="20">
        <v>8.7219999999999995</v>
      </c>
      <c r="E3998" s="20">
        <v>5.9660000000000002</v>
      </c>
      <c r="F3998" s="27">
        <v>67565</v>
      </c>
      <c r="G3998" s="26">
        <v>12.875123969449801</v>
      </c>
      <c r="H3998" s="25">
        <v>1879.9302066513901</v>
      </c>
      <c r="I3998" t="s">
        <v>66</v>
      </c>
      <c r="J3998" s="31">
        <v>240.61</v>
      </c>
      <c r="K3998" s="28">
        <v>0</v>
      </c>
      <c r="L3998" s="28">
        <v>15446.346704871059</v>
      </c>
      <c r="M3998" s="28">
        <v>21000</v>
      </c>
      <c r="N3998" s="28">
        <v>30000</v>
      </c>
      <c r="O3998" s="28">
        <v>41200</v>
      </c>
      <c r="P3998" s="28">
        <v>46000</v>
      </c>
      <c r="Q3998" s="28">
        <v>51300</v>
      </c>
      <c r="R3998" t="s">
        <v>8424</v>
      </c>
    </row>
    <row r="3999" spans="1:18">
      <c r="A3999">
        <v>3987</v>
      </c>
      <c r="B3999" s="21" t="s">
        <v>2335</v>
      </c>
      <c r="C3999" s="2" t="s">
        <v>83</v>
      </c>
      <c r="D3999" s="20">
        <v>5.0369999999999999</v>
      </c>
      <c r="E3999" s="20">
        <v>7.8380000000000001</v>
      </c>
      <c r="F3999" s="27">
        <v>22865</v>
      </c>
      <c r="G3999" s="26">
        <v>2.6809643805655599</v>
      </c>
      <c r="H3999" s="25">
        <v>78.0334610959343</v>
      </c>
      <c r="I3999" t="s">
        <v>82</v>
      </c>
      <c r="J3999" s="31">
        <v>230.392</v>
      </c>
      <c r="K3999" s="28">
        <v>0</v>
      </c>
      <c r="L3999" s="28">
        <v>0</v>
      </c>
      <c r="M3999" s="28">
        <v>0</v>
      </c>
      <c r="N3999" s="28">
        <v>0</v>
      </c>
      <c r="O3999" s="28">
        <v>0</v>
      </c>
      <c r="P3999" s="28">
        <v>10600</v>
      </c>
      <c r="Q3999" s="28">
        <v>19200</v>
      </c>
      <c r="R3999" t="s">
        <v>8424</v>
      </c>
    </row>
    <row r="4000" spans="1:18">
      <c r="A4000">
        <v>3988</v>
      </c>
      <c r="B4000" s="21" t="s">
        <v>1786</v>
      </c>
      <c r="C4000" s="2" t="s">
        <v>83</v>
      </c>
      <c r="D4000" s="20">
        <v>3.5030000000000001</v>
      </c>
      <c r="E4000" s="20">
        <v>6.6609999999999996</v>
      </c>
      <c r="F4000" s="27">
        <v>732343</v>
      </c>
      <c r="G4000" s="26">
        <v>272.098534064771</v>
      </c>
      <c r="H4000" s="25">
        <v>478.83256178451501</v>
      </c>
      <c r="I4000" t="s">
        <v>82</v>
      </c>
      <c r="J4000" s="31">
        <v>20.690999999999999</v>
      </c>
      <c r="K4000" s="28">
        <v>0</v>
      </c>
      <c r="L4000" s="28">
        <v>48832.168124762269</v>
      </c>
      <c r="M4000" s="28">
        <v>74000</v>
      </c>
      <c r="N4000" s="28">
        <v>112000</v>
      </c>
      <c r="O4000" s="28">
        <v>169000</v>
      </c>
      <c r="P4000" s="28">
        <v>302000</v>
      </c>
      <c r="Q4000" s="28">
        <v>539000</v>
      </c>
      <c r="R4000" t="s">
        <v>8424</v>
      </c>
    </row>
    <row r="4001" spans="1:18">
      <c r="A4001">
        <v>3989</v>
      </c>
      <c r="B4001" s="21" t="s">
        <v>1939</v>
      </c>
      <c r="C4001" s="2" t="s">
        <v>83</v>
      </c>
      <c r="D4001" s="20">
        <v>7.8390000000000004</v>
      </c>
      <c r="E4001" s="20">
        <v>4.7300000000000004</v>
      </c>
      <c r="F4001" s="27">
        <v>84127</v>
      </c>
      <c r="G4001" s="26">
        <v>23.890585940567</v>
      </c>
      <c r="H4001" s="25">
        <v>174.40306354966899</v>
      </c>
      <c r="I4001" t="s">
        <v>78</v>
      </c>
      <c r="J4001" s="31">
        <v>151.64599999999999</v>
      </c>
      <c r="K4001" s="28">
        <v>0</v>
      </c>
      <c r="L4001" s="28">
        <v>0</v>
      </c>
      <c r="M4001" s="28">
        <v>0</v>
      </c>
      <c r="N4001" s="28">
        <v>0</v>
      </c>
      <c r="O4001" s="28">
        <v>0</v>
      </c>
      <c r="P4001" s="28">
        <v>0</v>
      </c>
      <c r="Q4001" s="28">
        <v>0</v>
      </c>
      <c r="R4001" t="s">
        <v>8424</v>
      </c>
    </row>
    <row r="4002" spans="1:18">
      <c r="A4002">
        <v>3990</v>
      </c>
      <c r="B4002" s="21" t="s">
        <v>2942</v>
      </c>
      <c r="C4002" s="2" t="s">
        <v>83</v>
      </c>
      <c r="D4002" s="20">
        <v>7.7460000000000004</v>
      </c>
      <c r="E4002" s="20">
        <v>4.8310000000000004</v>
      </c>
      <c r="F4002" s="27">
        <v>11800</v>
      </c>
      <c r="G4002" s="26">
        <v>7.8439115340070904</v>
      </c>
      <c r="H4002" s="25">
        <v>402.32982167967896</v>
      </c>
      <c r="I4002" t="s">
        <v>78</v>
      </c>
      <c r="J4002" s="31">
        <v>166.905</v>
      </c>
      <c r="K4002" s="28">
        <v>0</v>
      </c>
      <c r="L4002" s="28">
        <v>0</v>
      </c>
      <c r="M4002" s="28">
        <v>0</v>
      </c>
      <c r="N4002" s="28">
        <v>0</v>
      </c>
      <c r="O4002" s="28">
        <v>0</v>
      </c>
      <c r="P4002" s="28">
        <v>0</v>
      </c>
      <c r="Q4002" s="28">
        <v>0</v>
      </c>
      <c r="R4002" t="s">
        <v>8424</v>
      </c>
    </row>
    <row r="4003" spans="1:18">
      <c r="A4003">
        <v>3991</v>
      </c>
      <c r="B4003" s="21" t="s">
        <v>2346</v>
      </c>
      <c r="C4003" s="2" t="s">
        <v>83</v>
      </c>
      <c r="D4003" s="20">
        <v>7.6639999999999997</v>
      </c>
      <c r="E4003" s="20">
        <v>4.6150000000000002</v>
      </c>
      <c r="F4003" s="27">
        <v>22320</v>
      </c>
      <c r="G4003" s="26">
        <v>4.9387330508240899</v>
      </c>
      <c r="H4003" s="25">
        <v>294.729350762992</v>
      </c>
      <c r="I4003" t="s">
        <v>78</v>
      </c>
      <c r="J4003" s="31">
        <v>157.25399999999999</v>
      </c>
      <c r="K4003" s="28">
        <v>0</v>
      </c>
      <c r="L4003" s="28">
        <v>0</v>
      </c>
      <c r="M4003" s="28">
        <v>0</v>
      </c>
      <c r="N4003" s="28">
        <v>0</v>
      </c>
      <c r="O4003" s="28">
        <v>0</v>
      </c>
      <c r="P4003" s="28">
        <v>0</v>
      </c>
      <c r="Q4003" s="28">
        <v>0</v>
      </c>
      <c r="R4003" t="s">
        <v>8424</v>
      </c>
    </row>
    <row r="4004" spans="1:18">
      <c r="A4004">
        <v>3992</v>
      </c>
      <c r="B4004" s="21" t="s">
        <v>2145</v>
      </c>
      <c r="C4004" s="2" t="s">
        <v>83</v>
      </c>
      <c r="D4004" s="20">
        <v>7.8330000000000002</v>
      </c>
      <c r="E4004" s="20">
        <v>4.6230000000000002</v>
      </c>
      <c r="F4004" s="27">
        <v>33792</v>
      </c>
      <c r="G4004" s="26">
        <v>10.517174419873299</v>
      </c>
      <c r="H4004" s="25">
        <v>258.86748067822703</v>
      </c>
      <c r="I4004" t="s">
        <v>78</v>
      </c>
      <c r="J4004" s="31">
        <v>143.66499999999999</v>
      </c>
      <c r="K4004" s="28">
        <v>0</v>
      </c>
      <c r="L4004" s="28">
        <v>0</v>
      </c>
      <c r="M4004" s="28">
        <v>0</v>
      </c>
      <c r="N4004" s="28">
        <v>0</v>
      </c>
      <c r="O4004" s="28">
        <v>10300</v>
      </c>
      <c r="P4004" s="28">
        <v>12600</v>
      </c>
      <c r="Q4004" s="28">
        <v>15400</v>
      </c>
      <c r="R4004" t="s">
        <v>8424</v>
      </c>
    </row>
    <row r="4005" spans="1:18">
      <c r="A4005">
        <v>3993</v>
      </c>
      <c r="B4005" s="21" t="s">
        <v>1874</v>
      </c>
      <c r="C4005" s="2" t="s">
        <v>83</v>
      </c>
      <c r="D4005" s="8">
        <v>7.66</v>
      </c>
      <c r="E4005" s="8">
        <v>5.1340000000000003</v>
      </c>
      <c r="F4005" s="27">
        <v>149651</v>
      </c>
      <c r="G4005" s="26">
        <v>79.538861819413</v>
      </c>
      <c r="H4005" s="25">
        <v>194.41169289478901</v>
      </c>
      <c r="I4005" t="s">
        <v>78</v>
      </c>
      <c r="J4005" s="31">
        <v>198.70699999999999</v>
      </c>
      <c r="K4005" s="28">
        <v>0</v>
      </c>
      <c r="L4005" s="28">
        <v>0</v>
      </c>
      <c r="M4005" s="28">
        <v>0</v>
      </c>
      <c r="N4005" s="28">
        <v>0</v>
      </c>
      <c r="O4005" s="28">
        <v>0</v>
      </c>
      <c r="P4005" s="28">
        <v>0</v>
      </c>
      <c r="Q4005" s="28">
        <v>0</v>
      </c>
      <c r="R4005" t="s">
        <v>8424</v>
      </c>
    </row>
    <row r="4006" spans="1:18">
      <c r="A4006">
        <v>3994</v>
      </c>
      <c r="B4006" s="23" t="s">
        <v>8320</v>
      </c>
      <c r="C4006" t="s">
        <v>83</v>
      </c>
      <c r="D4006" s="20">
        <v>8.0640000000000001</v>
      </c>
      <c r="E4006" s="20">
        <v>4.8689999999999998</v>
      </c>
      <c r="F4006" s="27">
        <v>0</v>
      </c>
      <c r="G4006" s="26">
        <v>0</v>
      </c>
      <c r="H4006" s="25">
        <v>0</v>
      </c>
      <c r="I4006" t="s">
        <v>78</v>
      </c>
      <c r="J4006" s="31">
        <v>148.70099999999999</v>
      </c>
      <c r="K4006" s="28">
        <v>0</v>
      </c>
      <c r="L4006" s="28">
        <v>0</v>
      </c>
      <c r="M4006" s="28">
        <v>0</v>
      </c>
      <c r="N4006" s="28">
        <v>0</v>
      </c>
      <c r="O4006" s="28">
        <v>0</v>
      </c>
      <c r="P4006" s="28">
        <v>0</v>
      </c>
      <c r="Q4006" s="28">
        <v>17900</v>
      </c>
      <c r="R4006" t="s">
        <v>8424</v>
      </c>
    </row>
    <row r="4007" spans="1:18">
      <c r="A4007">
        <v>3995</v>
      </c>
      <c r="B4007" s="23" t="s">
        <v>7482</v>
      </c>
      <c r="C4007" t="s">
        <v>83</v>
      </c>
      <c r="D4007" s="20">
        <v>7.72</v>
      </c>
      <c r="E4007" s="20">
        <v>5.1829999999999998</v>
      </c>
      <c r="F4007" s="27">
        <v>0</v>
      </c>
      <c r="G4007" s="26">
        <v>1.61081944487051</v>
      </c>
      <c r="H4007" s="25">
        <v>0</v>
      </c>
      <c r="I4007" t="s">
        <v>78</v>
      </c>
      <c r="J4007" s="31">
        <v>199.03</v>
      </c>
      <c r="K4007" s="28">
        <v>0</v>
      </c>
      <c r="L4007" s="28">
        <v>25567.954545454544</v>
      </c>
      <c r="M4007" s="28">
        <v>47000</v>
      </c>
      <c r="N4007" s="28">
        <v>85000</v>
      </c>
      <c r="O4007" s="28">
        <v>156000</v>
      </c>
      <c r="P4007" s="28">
        <v>275000</v>
      </c>
      <c r="Q4007" s="28">
        <v>0</v>
      </c>
      <c r="R4007" t="s">
        <v>8424</v>
      </c>
    </row>
    <row r="4008" spans="1:18">
      <c r="A4008">
        <v>3996</v>
      </c>
      <c r="B4008" s="23" t="s">
        <v>8321</v>
      </c>
      <c r="C4008" t="s">
        <v>83</v>
      </c>
      <c r="D4008" s="20">
        <v>7.5629999999999997</v>
      </c>
      <c r="E4008" s="20">
        <v>4.91</v>
      </c>
      <c r="F4008" s="27">
        <v>0</v>
      </c>
      <c r="G4008" s="26">
        <v>0</v>
      </c>
      <c r="H4008" s="25">
        <v>0</v>
      </c>
      <c r="I4008" t="s">
        <v>78</v>
      </c>
      <c r="J4008" s="31">
        <v>187.399</v>
      </c>
      <c r="K4008" s="28">
        <v>0</v>
      </c>
      <c r="L4008" s="28">
        <v>0</v>
      </c>
      <c r="M4008" s="28">
        <v>0</v>
      </c>
      <c r="N4008" s="28">
        <v>12000</v>
      </c>
      <c r="O4008" s="28">
        <v>49500</v>
      </c>
      <c r="P4008" s="28">
        <v>64800</v>
      </c>
      <c r="Q4008" s="28">
        <v>84900</v>
      </c>
      <c r="R4008" t="s">
        <v>8424</v>
      </c>
    </row>
    <row r="4009" spans="1:18">
      <c r="A4009">
        <v>3997</v>
      </c>
      <c r="B4009" s="23" t="s">
        <v>8322</v>
      </c>
      <c r="C4009" t="s">
        <v>83</v>
      </c>
      <c r="D4009" s="20">
        <v>7.5259999999999998</v>
      </c>
      <c r="E4009" s="20">
        <v>5.0049999999999999</v>
      </c>
      <c r="F4009" s="27">
        <v>0</v>
      </c>
      <c r="G4009" s="26">
        <v>0</v>
      </c>
      <c r="H4009" s="25">
        <v>0</v>
      </c>
      <c r="I4009" t="s">
        <v>78</v>
      </c>
      <c r="J4009" s="31">
        <v>197.77099999999999</v>
      </c>
      <c r="K4009" s="28">
        <v>0</v>
      </c>
      <c r="L4009" s="28">
        <v>0</v>
      </c>
      <c r="M4009" s="28">
        <v>0</v>
      </c>
      <c r="N4009" s="28">
        <v>0</v>
      </c>
      <c r="O4009" s="28">
        <v>21900</v>
      </c>
      <c r="P4009" s="28">
        <v>30900</v>
      </c>
      <c r="Q4009" s="28">
        <v>43500</v>
      </c>
      <c r="R4009" t="s">
        <v>8424</v>
      </c>
    </row>
    <row r="4010" spans="1:18">
      <c r="A4010">
        <v>3998</v>
      </c>
      <c r="B4010" s="23" t="s">
        <v>8323</v>
      </c>
      <c r="C4010" t="s">
        <v>83</v>
      </c>
      <c r="D4010" s="20">
        <v>7.9139999999999997</v>
      </c>
      <c r="E4010" s="20">
        <v>4.6719999999999997</v>
      </c>
      <c r="F4010" s="27">
        <v>0</v>
      </c>
      <c r="G4010" s="26">
        <v>0</v>
      </c>
      <c r="H4010" s="25">
        <v>0</v>
      </c>
      <c r="I4010" t="s">
        <v>78</v>
      </c>
      <c r="J4010" s="31">
        <v>141.256</v>
      </c>
      <c r="K4010" s="28">
        <v>0</v>
      </c>
      <c r="L4010" s="28">
        <v>0</v>
      </c>
      <c r="M4010" s="28">
        <v>0</v>
      </c>
      <c r="N4010" s="28">
        <v>0</v>
      </c>
      <c r="O4010" s="28">
        <v>14100</v>
      </c>
      <c r="P4010" s="28">
        <v>22200</v>
      </c>
      <c r="Q4010" s="28">
        <v>34900</v>
      </c>
      <c r="R4010" t="s">
        <v>8424</v>
      </c>
    </row>
    <row r="4011" spans="1:18">
      <c r="A4011">
        <v>3999</v>
      </c>
      <c r="B4011" s="21" t="s">
        <v>1913</v>
      </c>
      <c r="C4011" s="2" t="s">
        <v>83</v>
      </c>
      <c r="D4011" s="20">
        <v>8.4250000000000007</v>
      </c>
      <c r="E4011" s="20">
        <v>4.9269999999999996</v>
      </c>
      <c r="F4011" s="27">
        <v>99900</v>
      </c>
      <c r="G4011" s="26">
        <v>10.854608131418299</v>
      </c>
      <c r="H4011" s="25">
        <v>1845.32654740252</v>
      </c>
      <c r="I4011" t="s">
        <v>78</v>
      </c>
      <c r="J4011" s="31">
        <v>138.16999999999999</v>
      </c>
      <c r="K4011" s="28">
        <v>0</v>
      </c>
      <c r="L4011" s="28">
        <v>0</v>
      </c>
      <c r="M4011" s="28">
        <v>0</v>
      </c>
      <c r="N4011" s="28">
        <v>0</v>
      </c>
      <c r="O4011" s="28">
        <v>0</v>
      </c>
      <c r="P4011" s="28">
        <v>0</v>
      </c>
      <c r="Q4011" s="28">
        <v>12500</v>
      </c>
      <c r="R4011" t="s">
        <v>8424</v>
      </c>
    </row>
    <row r="4012" spans="1:18">
      <c r="A4012">
        <v>4000</v>
      </c>
      <c r="B4012" s="21" t="s">
        <v>2229</v>
      </c>
      <c r="C4012" s="2" t="s">
        <v>83</v>
      </c>
      <c r="D4012" s="20">
        <v>8.0250000000000004</v>
      </c>
      <c r="E4012" s="20">
        <v>4.7169999999999996</v>
      </c>
      <c r="F4012" s="27">
        <v>27608</v>
      </c>
      <c r="G4012" s="26">
        <v>7.7831147361499298</v>
      </c>
      <c r="H4012" s="25">
        <v>159.81249223717199</v>
      </c>
      <c r="I4012" t="s">
        <v>78</v>
      </c>
      <c r="J4012" s="31">
        <v>137.21199999999999</v>
      </c>
      <c r="K4012" s="28">
        <v>0</v>
      </c>
      <c r="L4012" s="28">
        <v>0</v>
      </c>
      <c r="M4012" s="28">
        <v>0</v>
      </c>
      <c r="N4012" s="28">
        <v>0</v>
      </c>
      <c r="O4012" s="28">
        <v>0</v>
      </c>
      <c r="P4012" s="28">
        <v>0</v>
      </c>
      <c r="Q4012" s="28">
        <v>0</v>
      </c>
      <c r="R4012" t="s">
        <v>8424</v>
      </c>
    </row>
    <row r="4013" spans="1:18">
      <c r="A4013">
        <v>4001</v>
      </c>
      <c r="B4013" s="21" t="s">
        <v>2789</v>
      </c>
      <c r="C4013" s="2" t="s">
        <v>83</v>
      </c>
      <c r="D4013" s="20">
        <v>4.6900000000000004</v>
      </c>
      <c r="E4013" s="20">
        <v>6.5110000000000001</v>
      </c>
      <c r="F4013" s="27">
        <v>10985</v>
      </c>
      <c r="G4013" s="26">
        <v>1.6713140560512201</v>
      </c>
      <c r="H4013" s="25">
        <v>117.822667060672</v>
      </c>
      <c r="I4013" t="s">
        <v>82</v>
      </c>
      <c r="J4013" s="31">
        <v>152.94399999999999</v>
      </c>
      <c r="K4013" s="28">
        <v>0</v>
      </c>
      <c r="L4013" s="28">
        <v>0</v>
      </c>
      <c r="M4013" s="28">
        <v>0</v>
      </c>
      <c r="N4013" s="28">
        <v>0</v>
      </c>
      <c r="O4013" s="28">
        <v>0</v>
      </c>
      <c r="P4013" s="28">
        <v>0</v>
      </c>
      <c r="Q4013" s="28">
        <v>0</v>
      </c>
      <c r="R4013" t="s">
        <v>8424</v>
      </c>
    </row>
    <row r="4014" spans="1:18">
      <c r="A4014">
        <v>4002</v>
      </c>
      <c r="B4014" s="21" t="s">
        <v>2058</v>
      </c>
      <c r="C4014" s="2" t="s">
        <v>83</v>
      </c>
      <c r="D4014" s="20">
        <v>8.5969999999999995</v>
      </c>
      <c r="E4014" s="20">
        <v>7.57</v>
      </c>
      <c r="F4014" s="27">
        <v>45430</v>
      </c>
      <c r="G4014" s="26">
        <v>6.4668335844856601</v>
      </c>
      <c r="H4014" s="25">
        <v>649.83106089670196</v>
      </c>
      <c r="I4014" t="s">
        <v>1806</v>
      </c>
      <c r="J4014" s="31">
        <v>209.489</v>
      </c>
      <c r="K4014" s="28">
        <v>0</v>
      </c>
      <c r="L4014" s="28">
        <v>0</v>
      </c>
      <c r="M4014" s="28">
        <v>0</v>
      </c>
      <c r="N4014" s="28">
        <v>0</v>
      </c>
      <c r="O4014" s="28">
        <v>0</v>
      </c>
      <c r="P4014" s="28">
        <v>0</v>
      </c>
      <c r="Q4014" s="28">
        <v>0</v>
      </c>
      <c r="R4014" t="s">
        <v>8424</v>
      </c>
    </row>
    <row r="4015" spans="1:18">
      <c r="A4015">
        <v>4003</v>
      </c>
      <c r="B4015" s="21" t="s">
        <v>303</v>
      </c>
      <c r="C4015" s="2" t="s">
        <v>59</v>
      </c>
      <c r="D4015" s="20">
        <v>2.625</v>
      </c>
      <c r="E4015" s="20">
        <v>6.9029999999999996</v>
      </c>
      <c r="F4015" s="27">
        <v>24090</v>
      </c>
      <c r="G4015" s="26">
        <v>6.8905090880615099</v>
      </c>
      <c r="H4015" s="25">
        <v>152.07818216547199</v>
      </c>
      <c r="I4015" t="s">
        <v>58</v>
      </c>
      <c r="J4015" s="31">
        <v>39.465000000000003</v>
      </c>
      <c r="K4015" s="28">
        <v>0</v>
      </c>
      <c r="L4015" s="28">
        <v>0</v>
      </c>
      <c r="M4015" s="28">
        <v>0</v>
      </c>
      <c r="N4015" s="28">
        <v>0</v>
      </c>
      <c r="O4015" s="28">
        <v>0</v>
      </c>
      <c r="P4015" s="28">
        <v>10774.831834663652</v>
      </c>
      <c r="Q4015" s="28">
        <v>15587.928284000616</v>
      </c>
      <c r="R4015" t="s">
        <v>8424</v>
      </c>
    </row>
    <row r="4016" spans="1:18">
      <c r="A4016">
        <v>4004</v>
      </c>
      <c r="B4016" s="21" t="s">
        <v>4299</v>
      </c>
      <c r="C4016" s="2" t="s">
        <v>97</v>
      </c>
      <c r="D4016" s="20">
        <v>24.859000000000002</v>
      </c>
      <c r="E4016" s="20">
        <v>-28.119</v>
      </c>
      <c r="F4016" s="27">
        <v>21078</v>
      </c>
      <c r="G4016" s="26">
        <v>5.25522443745683</v>
      </c>
      <c r="H4016" s="25">
        <v>2493.8505770893498</v>
      </c>
      <c r="I4016" t="s">
        <v>20</v>
      </c>
      <c r="J4016" s="31">
        <v>293.10399999999998</v>
      </c>
      <c r="K4016" s="28">
        <v>0</v>
      </c>
      <c r="L4016" s="28">
        <v>0</v>
      </c>
      <c r="M4016" s="28">
        <v>0</v>
      </c>
      <c r="N4016" s="28">
        <v>0</v>
      </c>
      <c r="O4016" s="28">
        <v>0</v>
      </c>
      <c r="P4016" s="28">
        <v>10080.354499626756</v>
      </c>
      <c r="Q4016" s="28">
        <v>19973.287962746741</v>
      </c>
      <c r="R4016" t="s">
        <v>8424</v>
      </c>
    </row>
    <row r="4017" spans="1:18">
      <c r="A4017">
        <v>4005</v>
      </c>
      <c r="B4017" s="21" t="s">
        <v>3765</v>
      </c>
      <c r="C4017" s="2" t="s">
        <v>55</v>
      </c>
      <c r="D4017" s="20">
        <v>38.984999999999999</v>
      </c>
      <c r="E4017" s="20">
        <v>-7.94</v>
      </c>
      <c r="F4017" s="27">
        <v>34318</v>
      </c>
      <c r="G4017" s="26">
        <v>8.6807248890178705</v>
      </c>
      <c r="H4017" s="25">
        <v>2294.0736574884099</v>
      </c>
      <c r="I4017" t="s">
        <v>54</v>
      </c>
      <c r="J4017" s="31">
        <v>127.89400000000001</v>
      </c>
      <c r="K4017" s="28">
        <v>0</v>
      </c>
      <c r="L4017" s="28">
        <v>0</v>
      </c>
      <c r="M4017" s="28">
        <v>0</v>
      </c>
      <c r="N4017" s="28">
        <v>0</v>
      </c>
      <c r="O4017" s="28">
        <v>0</v>
      </c>
      <c r="P4017" s="28">
        <v>23842.265625787171</v>
      </c>
      <c r="Q4017" s="28">
        <v>30701.871900528989</v>
      </c>
      <c r="R4017" t="s">
        <v>8424</v>
      </c>
    </row>
    <row r="4018" spans="1:18">
      <c r="A4018">
        <v>4006</v>
      </c>
      <c r="B4018" s="21" t="s">
        <v>1986</v>
      </c>
      <c r="C4018" s="2" t="s">
        <v>83</v>
      </c>
      <c r="D4018" s="20">
        <v>4.9000000000000004</v>
      </c>
      <c r="E4018" s="20">
        <v>8.0150000000000006</v>
      </c>
      <c r="F4018" s="27">
        <v>65065</v>
      </c>
      <c r="G4018" s="26">
        <v>18.5091516569221</v>
      </c>
      <c r="H4018" s="25">
        <v>200.93446361510601</v>
      </c>
      <c r="I4018" t="s">
        <v>82</v>
      </c>
      <c r="J4018" s="31">
        <v>230.363</v>
      </c>
      <c r="K4018" s="28">
        <v>24510</v>
      </c>
      <c r="L4018" s="28">
        <v>81025.798718944105</v>
      </c>
      <c r="M4018" s="28">
        <v>66000</v>
      </c>
      <c r="N4018" s="28">
        <v>54000</v>
      </c>
      <c r="O4018" s="28">
        <v>43900</v>
      </c>
      <c r="P4018" s="28">
        <v>50800</v>
      </c>
      <c r="Q4018" s="28">
        <v>58800</v>
      </c>
      <c r="R4018" t="s">
        <v>8424</v>
      </c>
    </row>
    <row r="4019" spans="1:18">
      <c r="A4019">
        <v>4007</v>
      </c>
      <c r="B4019" s="23" t="s">
        <v>8364</v>
      </c>
      <c r="C4019" t="s">
        <v>55</v>
      </c>
      <c r="D4019" s="20">
        <v>32.909999999999997</v>
      </c>
      <c r="E4019" s="20">
        <v>-1.9179999999999999</v>
      </c>
      <c r="F4019" s="27">
        <v>0</v>
      </c>
      <c r="G4019" s="26">
        <v>0</v>
      </c>
      <c r="H4019" s="25">
        <v>0</v>
      </c>
      <c r="I4019" t="s">
        <v>88</v>
      </c>
      <c r="J4019" s="31">
        <v>249.22</v>
      </c>
      <c r="K4019" s="28">
        <v>0</v>
      </c>
      <c r="L4019" s="28">
        <v>0</v>
      </c>
      <c r="M4019" s="28">
        <v>0</v>
      </c>
      <c r="N4019" s="28">
        <v>0</v>
      </c>
      <c r="O4019" s="28">
        <v>0</v>
      </c>
      <c r="P4019" s="28">
        <v>27827.838575935602</v>
      </c>
      <c r="Q4019" s="28">
        <v>35652.284838669031</v>
      </c>
      <c r="R4019" t="s">
        <v>8424</v>
      </c>
    </row>
    <row r="4020" spans="1:18">
      <c r="A4020">
        <v>4008</v>
      </c>
      <c r="B4020" s="21" t="s">
        <v>2210</v>
      </c>
      <c r="C4020" s="2" t="s">
        <v>83</v>
      </c>
      <c r="D4020" s="20">
        <v>5.1100000000000003</v>
      </c>
      <c r="E4020" s="20">
        <v>7.3520000000000003</v>
      </c>
      <c r="F4020" s="27">
        <v>28800</v>
      </c>
      <c r="G4020" s="26">
        <v>3.81881300287839</v>
      </c>
      <c r="H4020" s="25">
        <v>147.394070301878</v>
      </c>
      <c r="I4020" t="s">
        <v>82</v>
      </c>
      <c r="J4020" s="31">
        <v>212.33500000000001</v>
      </c>
      <c r="K4020" s="28">
        <v>0</v>
      </c>
      <c r="L4020" s="28">
        <v>21671.370246085011</v>
      </c>
      <c r="M4020" s="28">
        <v>18000</v>
      </c>
      <c r="N4020" s="28">
        <v>15000</v>
      </c>
      <c r="O4020" s="28">
        <v>13100</v>
      </c>
      <c r="P4020" s="28">
        <v>19300</v>
      </c>
      <c r="Q4020" s="28">
        <v>28300</v>
      </c>
      <c r="R4020" t="s">
        <v>8424</v>
      </c>
    </row>
    <row r="4021" spans="1:18">
      <c r="A4021">
        <v>4009</v>
      </c>
      <c r="B4021" s="21" t="s">
        <v>274</v>
      </c>
      <c r="C4021" s="2" t="s">
        <v>59</v>
      </c>
      <c r="D4021" s="20">
        <v>1.883</v>
      </c>
      <c r="E4021" s="20">
        <v>8.4429999999999996</v>
      </c>
      <c r="F4021" s="27">
        <v>11517</v>
      </c>
      <c r="G4021" s="26">
        <v>0.86771509018753401</v>
      </c>
      <c r="H4021" s="25">
        <v>848.51608721708203</v>
      </c>
      <c r="I4021" t="s">
        <v>60</v>
      </c>
      <c r="J4021" s="31">
        <v>222.37</v>
      </c>
      <c r="K4021" s="28">
        <v>0</v>
      </c>
      <c r="L4021" s="28">
        <v>0</v>
      </c>
      <c r="M4021" s="28">
        <v>0</v>
      </c>
      <c r="N4021" s="28">
        <v>0</v>
      </c>
      <c r="O4021" s="28">
        <v>0</v>
      </c>
      <c r="P4021" s="28">
        <v>0</v>
      </c>
      <c r="Q4021" s="28">
        <v>0</v>
      </c>
      <c r="R4021" t="s">
        <v>8424</v>
      </c>
    </row>
    <row r="4022" spans="1:18">
      <c r="A4022">
        <v>4010</v>
      </c>
      <c r="B4022" s="21" t="s">
        <v>1926</v>
      </c>
      <c r="C4022" s="2" t="s">
        <v>83</v>
      </c>
      <c r="D4022" s="20">
        <v>3.0110000000000001</v>
      </c>
      <c r="E4022" s="20">
        <v>6.89</v>
      </c>
      <c r="F4022" s="27">
        <v>92160</v>
      </c>
      <c r="G4022" s="26">
        <v>22.942607304783301</v>
      </c>
      <c r="H4022" s="25">
        <v>282.37370829952397</v>
      </c>
      <c r="I4022" t="s">
        <v>82</v>
      </c>
      <c r="J4022" s="31">
        <v>41.802</v>
      </c>
      <c r="K4022" s="28">
        <v>11780</v>
      </c>
      <c r="L4022" s="28">
        <v>19247.044006948468</v>
      </c>
      <c r="M4022" s="28">
        <v>25000</v>
      </c>
      <c r="N4022" s="28">
        <v>32000</v>
      </c>
      <c r="O4022" s="28">
        <v>42200</v>
      </c>
      <c r="P4022" s="28">
        <v>50200</v>
      </c>
      <c r="Q4022" s="28">
        <v>59600</v>
      </c>
      <c r="R4022" t="s">
        <v>8424</v>
      </c>
    </row>
    <row r="4023" spans="1:18">
      <c r="A4023">
        <v>4011</v>
      </c>
      <c r="B4023" s="21" t="s">
        <v>2489</v>
      </c>
      <c r="C4023" s="2" t="s">
        <v>83</v>
      </c>
      <c r="D4023" s="20">
        <v>5.6849999999999996</v>
      </c>
      <c r="E4023" s="20">
        <v>7.8010000000000002</v>
      </c>
      <c r="F4023" s="27">
        <v>17760</v>
      </c>
      <c r="G4023" s="26">
        <v>2.9425948681967702</v>
      </c>
      <c r="H4023" s="25">
        <v>98.791751297184788</v>
      </c>
      <c r="I4023" t="s">
        <v>1806</v>
      </c>
      <c r="J4023" s="31">
        <v>242.53800000000001</v>
      </c>
      <c r="K4023" s="28">
        <v>0</v>
      </c>
      <c r="L4023" s="28">
        <v>0</v>
      </c>
      <c r="M4023" s="28">
        <v>0</v>
      </c>
      <c r="N4023" s="28">
        <v>0</v>
      </c>
      <c r="O4023" s="28">
        <v>0</v>
      </c>
      <c r="P4023" s="28">
        <v>0</v>
      </c>
      <c r="Q4023" s="28">
        <v>0</v>
      </c>
      <c r="R4023" t="s">
        <v>8424</v>
      </c>
    </row>
    <row r="4024" spans="1:18">
      <c r="A4024">
        <v>4012</v>
      </c>
      <c r="B4024" s="21" t="s">
        <v>2080</v>
      </c>
      <c r="C4024" s="2" t="s">
        <v>83</v>
      </c>
      <c r="D4024" s="20">
        <v>5.0599999999999996</v>
      </c>
      <c r="E4024" s="20">
        <v>7.41</v>
      </c>
      <c r="F4024" s="27">
        <v>41475</v>
      </c>
      <c r="G4024" s="26">
        <v>5.50990337201464</v>
      </c>
      <c r="H4024" s="25">
        <v>74.909335065740393</v>
      </c>
      <c r="I4024" t="s">
        <v>82</v>
      </c>
      <c r="J4024" s="31">
        <v>209.63499999999999</v>
      </c>
      <c r="K4024" s="28">
        <v>0</v>
      </c>
      <c r="L4024" s="28">
        <v>0</v>
      </c>
      <c r="M4024" s="28">
        <v>0</v>
      </c>
      <c r="N4024" s="28">
        <v>10600</v>
      </c>
      <c r="O4024" s="28">
        <v>14100</v>
      </c>
      <c r="P4024" s="28">
        <v>20800</v>
      </c>
      <c r="Q4024" s="28">
        <v>30600</v>
      </c>
      <c r="R4024" t="s">
        <v>8424</v>
      </c>
    </row>
    <row r="4025" spans="1:18">
      <c r="A4025">
        <v>4013</v>
      </c>
      <c r="B4025" s="21" t="s">
        <v>2066</v>
      </c>
      <c r="C4025" s="2" t="s">
        <v>83</v>
      </c>
      <c r="D4025" s="20">
        <v>5.1050000000000004</v>
      </c>
      <c r="E4025" s="20">
        <v>7.59</v>
      </c>
      <c r="F4025" s="27">
        <v>44516</v>
      </c>
      <c r="G4025" s="26">
        <v>7.0420404327435602</v>
      </c>
      <c r="H4025" s="25">
        <v>127.816133152514</v>
      </c>
      <c r="I4025" t="s">
        <v>82</v>
      </c>
      <c r="J4025" s="31">
        <v>222.673</v>
      </c>
      <c r="K4025" s="28">
        <v>10545</v>
      </c>
      <c r="L4025" s="28">
        <v>54435.797137216185</v>
      </c>
      <c r="M4025" s="28">
        <v>45000</v>
      </c>
      <c r="N4025" s="28">
        <v>37000</v>
      </c>
      <c r="O4025" s="28">
        <v>30000</v>
      </c>
      <c r="P4025" s="28">
        <v>33700</v>
      </c>
      <c r="Q4025" s="28">
        <v>37800</v>
      </c>
      <c r="R4025" t="s">
        <v>8424</v>
      </c>
    </row>
    <row r="4026" spans="1:18">
      <c r="A4026">
        <v>4014</v>
      </c>
      <c r="B4026" s="21" t="s">
        <v>2268</v>
      </c>
      <c r="C4026" s="2" t="s">
        <v>83</v>
      </c>
      <c r="D4026" s="20">
        <v>4.2450000000000001</v>
      </c>
      <c r="E4026" s="20">
        <v>7.6239999999999997</v>
      </c>
      <c r="F4026" s="27">
        <v>25486</v>
      </c>
      <c r="G4026" s="26">
        <v>3.54349227110534</v>
      </c>
      <c r="H4026" s="25">
        <v>111.43564331613099</v>
      </c>
      <c r="I4026" t="s">
        <v>82</v>
      </c>
      <c r="J4026" s="31">
        <v>147.833</v>
      </c>
      <c r="K4026" s="28">
        <v>11020</v>
      </c>
      <c r="L4026" s="28">
        <v>29865.93278529981</v>
      </c>
      <c r="M4026" s="28">
        <v>19000</v>
      </c>
      <c r="N4026" s="28">
        <v>13000</v>
      </c>
      <c r="O4026" s="28">
        <v>0</v>
      </c>
      <c r="P4026" s="28">
        <v>12500</v>
      </c>
      <c r="Q4026" s="28">
        <v>19300</v>
      </c>
      <c r="R4026" t="s">
        <v>8424</v>
      </c>
    </row>
    <row r="4027" spans="1:18">
      <c r="A4027">
        <v>4015</v>
      </c>
      <c r="B4027" s="21" t="s">
        <v>1923</v>
      </c>
      <c r="C4027" s="2" t="s">
        <v>83</v>
      </c>
      <c r="D4027" s="20">
        <v>4.8659999999999997</v>
      </c>
      <c r="E4027" s="20">
        <v>7.2069999999999999</v>
      </c>
      <c r="F4027" s="27">
        <v>95207</v>
      </c>
      <c r="G4027" s="26">
        <v>14.1045390001246</v>
      </c>
      <c r="H4027" s="25">
        <v>374.75390851547303</v>
      </c>
      <c r="I4027" t="s">
        <v>82</v>
      </c>
      <c r="J4027" s="31">
        <v>181.48699999999999</v>
      </c>
      <c r="K4027" s="28">
        <v>0</v>
      </c>
      <c r="L4027" s="28">
        <v>20080.810961968677</v>
      </c>
      <c r="M4027" s="28">
        <v>26000</v>
      </c>
      <c r="N4027" s="28">
        <v>34000</v>
      </c>
      <c r="O4027" s="28">
        <v>43400</v>
      </c>
      <c r="P4027" s="28">
        <v>57400</v>
      </c>
      <c r="Q4027" s="28">
        <v>75900</v>
      </c>
      <c r="R4027" t="s">
        <v>8424</v>
      </c>
    </row>
    <row r="4028" spans="1:18">
      <c r="A4028">
        <v>4016</v>
      </c>
      <c r="B4028" s="21" t="s">
        <v>4560</v>
      </c>
      <c r="C4028" s="2" t="s">
        <v>7014</v>
      </c>
      <c r="D4028" s="20">
        <v>20.591999999999999</v>
      </c>
      <c r="E4028" s="20">
        <v>-4.3330000000000002</v>
      </c>
      <c r="F4028" s="27">
        <v>80000</v>
      </c>
      <c r="G4028" s="26">
        <v>10.5658063652817</v>
      </c>
      <c r="H4028" s="25">
        <v>8680.605088024291</v>
      </c>
      <c r="I4028" t="s">
        <v>49</v>
      </c>
      <c r="J4028" s="31">
        <v>588.22500000000002</v>
      </c>
      <c r="K4028" s="28">
        <v>0</v>
      </c>
      <c r="L4028" s="28">
        <v>13451.863719875742</v>
      </c>
      <c r="M4028" s="28">
        <v>32159</v>
      </c>
      <c r="N4028" s="28">
        <v>46491.609924811513</v>
      </c>
      <c r="O4028" s="28">
        <v>57703.132798755789</v>
      </c>
      <c r="P4028" s="28">
        <v>64693.309829416423</v>
      </c>
      <c r="Q4028" s="28">
        <v>72306.308109758073</v>
      </c>
      <c r="R4028" t="s">
        <v>8424</v>
      </c>
    </row>
    <row r="4029" spans="1:18">
      <c r="A4029">
        <v>4017</v>
      </c>
      <c r="B4029" s="23" t="s">
        <v>8324</v>
      </c>
      <c r="C4029" t="s">
        <v>83</v>
      </c>
      <c r="D4029" s="20">
        <v>4.6459999999999999</v>
      </c>
      <c r="E4029" s="20">
        <v>8.109</v>
      </c>
      <c r="F4029" s="27">
        <v>0</v>
      </c>
      <c r="G4029" s="26">
        <v>0</v>
      </c>
      <c r="H4029" s="25">
        <v>0</v>
      </c>
      <c r="I4029" t="s">
        <v>82</v>
      </c>
      <c r="J4029" s="31">
        <v>217.459</v>
      </c>
      <c r="K4029" s="28">
        <v>0</v>
      </c>
      <c r="L4029" s="28">
        <v>0</v>
      </c>
      <c r="M4029" s="28">
        <v>0</v>
      </c>
      <c r="N4029" s="28">
        <v>0</v>
      </c>
      <c r="O4029" s="28">
        <v>0</v>
      </c>
      <c r="P4029" s="28">
        <v>0</v>
      </c>
      <c r="Q4029" s="28">
        <v>10200</v>
      </c>
      <c r="R4029" t="s">
        <v>8424</v>
      </c>
    </row>
    <row r="4030" spans="1:18">
      <c r="A4030">
        <v>4018</v>
      </c>
      <c r="B4030" s="21" t="s">
        <v>2109</v>
      </c>
      <c r="C4030" s="2" t="s">
        <v>83</v>
      </c>
      <c r="D4030" s="20">
        <v>3.3410000000000002</v>
      </c>
      <c r="E4030" s="20">
        <v>8.0890000000000004</v>
      </c>
      <c r="F4030" s="27">
        <v>37546</v>
      </c>
      <c r="G4030" s="26">
        <v>5.2719793770308403</v>
      </c>
      <c r="H4030" s="25">
        <v>486.56504033047605</v>
      </c>
      <c r="I4030" t="s">
        <v>82</v>
      </c>
      <c r="J4030" s="31">
        <v>158.209</v>
      </c>
      <c r="K4030" s="28">
        <v>10640</v>
      </c>
      <c r="L4030" s="28">
        <v>21980.257510729611</v>
      </c>
      <c r="M4030" s="28">
        <v>19000</v>
      </c>
      <c r="N4030" s="28">
        <v>17000</v>
      </c>
      <c r="O4030" s="28">
        <v>14900</v>
      </c>
      <c r="P4030" s="28">
        <v>22600</v>
      </c>
      <c r="Q4030" s="28">
        <v>34300</v>
      </c>
      <c r="R4030" t="s">
        <v>8424</v>
      </c>
    </row>
    <row r="4031" spans="1:18">
      <c r="A4031">
        <v>4019</v>
      </c>
      <c r="B4031" s="21" t="s">
        <v>1839</v>
      </c>
      <c r="C4031" s="2" t="s">
        <v>83</v>
      </c>
      <c r="D4031" s="20">
        <v>4.7450000000000001</v>
      </c>
      <c r="E4031" s="20">
        <v>7.6239999999999997</v>
      </c>
      <c r="F4031" s="27">
        <v>293167</v>
      </c>
      <c r="G4031" s="26">
        <v>62.706068293558197</v>
      </c>
      <c r="H4031" s="25">
        <v>158.55630978904901</v>
      </c>
      <c r="I4031" t="s">
        <v>82</v>
      </c>
      <c r="J4031" s="31">
        <v>190.364</v>
      </c>
      <c r="K4031" s="28">
        <v>68427.55</v>
      </c>
      <c r="L4031" s="28">
        <v>105222.78147071041</v>
      </c>
      <c r="M4031" s="28">
        <v>110000</v>
      </c>
      <c r="N4031" s="28">
        <v>114000</v>
      </c>
      <c r="O4031" s="28">
        <v>119000</v>
      </c>
      <c r="P4031" s="28">
        <v>174000</v>
      </c>
      <c r="Q4031" s="28">
        <v>253000</v>
      </c>
      <c r="R4031" t="s">
        <v>8424</v>
      </c>
    </row>
    <row r="4032" spans="1:18">
      <c r="A4032">
        <v>4020</v>
      </c>
      <c r="B4032" s="21" t="s">
        <v>2154</v>
      </c>
      <c r="C4032" s="2" t="s">
        <v>83</v>
      </c>
      <c r="D4032" s="20">
        <v>3.423</v>
      </c>
      <c r="E4032" s="20">
        <v>8.9139999999999997</v>
      </c>
      <c r="F4032" s="27">
        <v>32830</v>
      </c>
      <c r="G4032" s="26">
        <v>4.6702294554224304</v>
      </c>
      <c r="H4032" s="25">
        <v>1278.03603142878</v>
      </c>
      <c r="I4032" t="s">
        <v>82</v>
      </c>
      <c r="J4032" s="31">
        <v>250.30199999999999</v>
      </c>
      <c r="K4032" s="28">
        <v>0</v>
      </c>
      <c r="L4032" s="28">
        <v>0</v>
      </c>
      <c r="M4032" s="28">
        <v>0</v>
      </c>
      <c r="N4032" s="28">
        <v>0</v>
      </c>
      <c r="O4032" s="28">
        <v>0</v>
      </c>
      <c r="P4032" s="28">
        <v>0</v>
      </c>
      <c r="Q4032" s="28">
        <v>0</v>
      </c>
      <c r="R4032" t="s">
        <v>8424</v>
      </c>
    </row>
    <row r="4033" spans="1:18">
      <c r="A4033">
        <v>4021</v>
      </c>
      <c r="B4033" s="21" t="s">
        <v>2914</v>
      </c>
      <c r="C4033" s="2" t="s">
        <v>83</v>
      </c>
      <c r="D4033" s="20">
        <v>5.4980000000000002</v>
      </c>
      <c r="E4033" s="20">
        <v>7.7110000000000003</v>
      </c>
      <c r="F4033" s="27">
        <v>17000</v>
      </c>
      <c r="G4033" s="26">
        <v>2.48091451341099</v>
      </c>
      <c r="H4033" s="25">
        <v>95.238698874986497</v>
      </c>
      <c r="I4033" t="s">
        <v>1806</v>
      </c>
      <c r="J4033" s="31">
        <v>265.13200000000001</v>
      </c>
      <c r="K4033" s="28">
        <v>0</v>
      </c>
      <c r="L4033" s="28">
        <v>0</v>
      </c>
      <c r="M4033" s="28">
        <v>0</v>
      </c>
      <c r="N4033" s="28">
        <v>0</v>
      </c>
      <c r="O4033" s="28">
        <v>0</v>
      </c>
      <c r="P4033" s="28">
        <v>0</v>
      </c>
      <c r="Q4033" s="28">
        <v>0</v>
      </c>
      <c r="R4033" t="s">
        <v>8424</v>
      </c>
    </row>
    <row r="4034" spans="1:18">
      <c r="A4034">
        <v>4022</v>
      </c>
      <c r="B4034" s="21" t="s">
        <v>2723</v>
      </c>
      <c r="C4034" s="2" t="s">
        <v>83</v>
      </c>
      <c r="D4034" s="20">
        <v>6.65</v>
      </c>
      <c r="E4034" s="20">
        <v>6.4210000000000003</v>
      </c>
      <c r="F4034" s="27">
        <v>12350</v>
      </c>
      <c r="G4034" s="26">
        <v>3.2378324058847898</v>
      </c>
      <c r="H4034" s="25">
        <v>377.46382323163601</v>
      </c>
      <c r="I4034" t="s">
        <v>1806</v>
      </c>
      <c r="J4034" s="31">
        <v>309.69799999999998</v>
      </c>
      <c r="K4034" s="28">
        <v>0</v>
      </c>
      <c r="L4034" s="28">
        <v>0</v>
      </c>
      <c r="M4034" s="28">
        <v>0</v>
      </c>
      <c r="N4034" s="28">
        <v>0</v>
      </c>
      <c r="O4034" s="28">
        <v>0</v>
      </c>
      <c r="P4034" s="28">
        <v>0</v>
      </c>
      <c r="Q4034" s="28">
        <v>12400</v>
      </c>
      <c r="R4034" t="s">
        <v>8424</v>
      </c>
    </row>
    <row r="4035" spans="1:18">
      <c r="A4035">
        <v>4023</v>
      </c>
      <c r="B4035" s="21" t="s">
        <v>1730</v>
      </c>
      <c r="C4035" s="2" t="s">
        <v>83</v>
      </c>
      <c r="D4035" s="20">
        <v>5.3010000000000002</v>
      </c>
      <c r="E4035" s="20">
        <v>13.724</v>
      </c>
      <c r="F4035" s="27">
        <v>40600</v>
      </c>
      <c r="G4035" s="26">
        <v>5.7744905320128899</v>
      </c>
      <c r="H4035" s="25">
        <v>492.68871878346903</v>
      </c>
      <c r="I4035" t="s">
        <v>30</v>
      </c>
      <c r="J4035" s="31">
        <v>345.12400000000002</v>
      </c>
      <c r="K4035" s="28">
        <v>0</v>
      </c>
      <c r="L4035" s="28">
        <v>0</v>
      </c>
      <c r="M4035" s="28">
        <v>11000</v>
      </c>
      <c r="N4035" s="28">
        <v>13000</v>
      </c>
      <c r="O4035" s="28">
        <v>14900</v>
      </c>
      <c r="P4035" s="28">
        <v>20300</v>
      </c>
      <c r="Q4035" s="28">
        <v>27700</v>
      </c>
      <c r="R4035" t="s">
        <v>8424</v>
      </c>
    </row>
    <row r="4036" spans="1:18">
      <c r="A4036">
        <v>4024</v>
      </c>
      <c r="B4036" s="21" t="s">
        <v>1730</v>
      </c>
      <c r="C4036" s="2" t="s">
        <v>31</v>
      </c>
      <c r="D4036" s="20">
        <v>5.2430000000000003</v>
      </c>
      <c r="E4036" s="20">
        <v>14.46</v>
      </c>
      <c r="F4036" s="27">
        <v>24284</v>
      </c>
      <c r="G4036" s="26">
        <v>5.5868112398871297</v>
      </c>
      <c r="H4036" s="25">
        <v>1750.0365890167998</v>
      </c>
      <c r="I4036" t="s">
        <v>30</v>
      </c>
      <c r="J4036" s="31">
        <v>353.46300000000002</v>
      </c>
      <c r="K4036" s="28">
        <v>0</v>
      </c>
      <c r="L4036" s="28">
        <v>0</v>
      </c>
      <c r="M4036" s="28">
        <v>0</v>
      </c>
      <c r="N4036" s="28">
        <v>0</v>
      </c>
      <c r="O4036" s="28">
        <v>12260.249053304355</v>
      </c>
      <c r="P4036" s="28">
        <v>15444.279874287669</v>
      </c>
      <c r="Q4036" s="28">
        <v>20830.577798219245</v>
      </c>
      <c r="R4036" t="s">
        <v>8424</v>
      </c>
    </row>
    <row r="4037" spans="1:18">
      <c r="A4037">
        <v>4025</v>
      </c>
      <c r="B4037" s="21" t="s">
        <v>4488</v>
      </c>
      <c r="C4037" s="2" t="s">
        <v>97</v>
      </c>
      <c r="D4037" s="20">
        <v>27.053000000000001</v>
      </c>
      <c r="E4037" s="20">
        <v>-31.978999999999999</v>
      </c>
      <c r="F4037" s="27">
        <v>10965</v>
      </c>
      <c r="G4037" s="26">
        <v>3.8121929576259399</v>
      </c>
      <c r="H4037" s="25">
        <v>2399.25849578924</v>
      </c>
      <c r="I4037" t="s">
        <v>20</v>
      </c>
      <c r="J4037" s="31">
        <v>294.65699999999998</v>
      </c>
      <c r="K4037" s="28">
        <v>0</v>
      </c>
      <c r="L4037" s="28">
        <v>0</v>
      </c>
      <c r="M4037" s="28">
        <v>0</v>
      </c>
      <c r="N4037" s="28">
        <v>0</v>
      </c>
      <c r="O4037" s="28">
        <v>0</v>
      </c>
      <c r="P4037" s="28">
        <v>10435.932548395598</v>
      </c>
      <c r="Q4037" s="28">
        <v>10785.489975700852</v>
      </c>
      <c r="R4037" t="s">
        <v>8424</v>
      </c>
    </row>
    <row r="4038" spans="1:18">
      <c r="A4038">
        <v>4026</v>
      </c>
      <c r="B4038" s="22" t="s">
        <v>5383</v>
      </c>
      <c r="C4038" s="2" t="s">
        <v>5176</v>
      </c>
      <c r="D4038" s="20">
        <v>8.4779999999999998</v>
      </c>
      <c r="E4038" s="20">
        <v>26.512</v>
      </c>
      <c r="F4038" s="27">
        <v>17613.485249994246</v>
      </c>
      <c r="G4038" s="26">
        <v>6.5022840183718298</v>
      </c>
      <c r="H4038" s="25">
        <v>184344.83736209897</v>
      </c>
      <c r="I4038" t="s">
        <v>5179</v>
      </c>
      <c r="J4038" s="31">
        <v>819.63199999999995</v>
      </c>
      <c r="K4038" s="28">
        <v>0</v>
      </c>
      <c r="L4038" s="28">
        <v>0</v>
      </c>
      <c r="M4038" s="28">
        <v>0</v>
      </c>
      <c r="N4038" s="28">
        <v>0</v>
      </c>
      <c r="O4038" s="28">
        <v>0</v>
      </c>
      <c r="P4038" s="28">
        <v>0</v>
      </c>
      <c r="Q4038" s="28">
        <v>13369.333333333334</v>
      </c>
      <c r="R4038" t="s">
        <v>8424</v>
      </c>
    </row>
    <row r="4039" spans="1:18">
      <c r="A4039">
        <v>4027</v>
      </c>
      <c r="B4039" s="23" t="s">
        <v>7483</v>
      </c>
      <c r="C4039" t="s">
        <v>83</v>
      </c>
      <c r="D4039" s="20">
        <v>4.5</v>
      </c>
      <c r="E4039" s="20">
        <v>7.85</v>
      </c>
      <c r="F4039" s="27">
        <v>0</v>
      </c>
      <c r="G4039" s="26">
        <v>0</v>
      </c>
      <c r="H4039" s="25">
        <v>0</v>
      </c>
      <c r="I4039" t="s">
        <v>82</v>
      </c>
      <c r="J4039" s="31">
        <v>185.49100000000001</v>
      </c>
      <c r="K4039" s="28">
        <v>36480</v>
      </c>
      <c r="L4039" s="28">
        <v>58459.550048355901</v>
      </c>
      <c r="M4039" s="28">
        <v>80000</v>
      </c>
      <c r="N4039" s="28">
        <v>110000</v>
      </c>
      <c r="O4039" s="28">
        <v>150000</v>
      </c>
      <c r="P4039" s="28">
        <v>0</v>
      </c>
      <c r="Q4039" s="28">
        <v>0</v>
      </c>
      <c r="R4039" t="s">
        <v>8424</v>
      </c>
    </row>
    <row r="4040" spans="1:18">
      <c r="A4040">
        <v>4028</v>
      </c>
      <c r="B4040" s="21" t="s">
        <v>2207</v>
      </c>
      <c r="C4040" s="2" t="s">
        <v>83</v>
      </c>
      <c r="D4040" s="20">
        <v>5.1520000000000001</v>
      </c>
      <c r="E4040" s="20">
        <v>8.0909999999999993</v>
      </c>
      <c r="F4040" s="27">
        <v>28855</v>
      </c>
      <c r="G4040" s="26">
        <v>4.2866687984345297</v>
      </c>
      <c r="H4040" s="25">
        <v>37.253403773682699</v>
      </c>
      <c r="I4040" t="s">
        <v>82</v>
      </c>
      <c r="J4040" s="31">
        <v>257.24299999999999</v>
      </c>
      <c r="K4040" s="28">
        <v>0</v>
      </c>
      <c r="L4040" s="28">
        <v>0</v>
      </c>
      <c r="M4040" s="28">
        <v>0</v>
      </c>
      <c r="N4040" s="28">
        <v>0</v>
      </c>
      <c r="O4040" s="28">
        <v>11700</v>
      </c>
      <c r="P4040" s="28">
        <v>15600</v>
      </c>
      <c r="Q4040" s="28">
        <v>20700</v>
      </c>
      <c r="R4040" t="s">
        <v>8424</v>
      </c>
    </row>
    <row r="4041" spans="1:18">
      <c r="A4041">
        <v>4029</v>
      </c>
      <c r="B4041" s="23" t="s">
        <v>8325</v>
      </c>
      <c r="C4041" t="s">
        <v>83</v>
      </c>
      <c r="D4041" s="20">
        <v>3.1669999999999998</v>
      </c>
      <c r="E4041" s="20">
        <v>6.7190000000000003</v>
      </c>
      <c r="F4041" s="27">
        <v>0</v>
      </c>
      <c r="G4041" s="26">
        <v>0</v>
      </c>
      <c r="H4041" s="25">
        <v>0</v>
      </c>
      <c r="I4041" t="s">
        <v>82</v>
      </c>
      <c r="J4041" s="31">
        <v>17.423999999999999</v>
      </c>
      <c r="K4041" s="28">
        <v>0</v>
      </c>
      <c r="L4041" s="28">
        <v>0</v>
      </c>
      <c r="M4041" s="28">
        <v>0</v>
      </c>
      <c r="N4041" s="28">
        <v>0</v>
      </c>
      <c r="O4041" s="28">
        <v>0</v>
      </c>
      <c r="P4041" s="28">
        <v>0</v>
      </c>
      <c r="Q4041" s="28">
        <v>13200</v>
      </c>
      <c r="R4041" t="s">
        <v>8424</v>
      </c>
    </row>
    <row r="4042" spans="1:18">
      <c r="A4042">
        <v>4030</v>
      </c>
      <c r="B4042" s="21" t="s">
        <v>1812</v>
      </c>
      <c r="C4042" s="2" t="s">
        <v>83</v>
      </c>
      <c r="D4042" s="20">
        <v>4.5549999999999997</v>
      </c>
      <c r="E4042" s="20">
        <v>8.4809999999999999</v>
      </c>
      <c r="F4042" s="27">
        <v>891330</v>
      </c>
      <c r="G4042" s="26">
        <v>218.81666806105301</v>
      </c>
      <c r="H4042" s="25">
        <v>328.28524217986705</v>
      </c>
      <c r="I4042" t="s">
        <v>82</v>
      </c>
      <c r="J4042" s="31">
        <v>243.76900000000001</v>
      </c>
      <c r="K4042" s="28">
        <v>38944.299999999996</v>
      </c>
      <c r="L4042" s="28">
        <v>170142.62895174709</v>
      </c>
      <c r="M4042" s="28">
        <v>248000</v>
      </c>
      <c r="N4042" s="28">
        <v>361000</v>
      </c>
      <c r="O4042" s="28">
        <v>526000</v>
      </c>
      <c r="P4042" s="28">
        <v>638000</v>
      </c>
      <c r="Q4042" s="28">
        <v>774000</v>
      </c>
      <c r="R4042" t="s">
        <v>8424</v>
      </c>
    </row>
    <row r="4043" spans="1:18">
      <c r="A4043">
        <v>4031</v>
      </c>
      <c r="B4043" s="21" t="s">
        <v>2236</v>
      </c>
      <c r="C4043" s="2" t="s">
        <v>83</v>
      </c>
      <c r="D4043" s="20">
        <v>5.1100000000000003</v>
      </c>
      <c r="E4043" s="20">
        <v>7.8970000000000002</v>
      </c>
      <c r="F4043" s="27">
        <v>27053</v>
      </c>
      <c r="G4043" s="26">
        <v>3.4997180867087501</v>
      </c>
      <c r="H4043" s="25">
        <v>39.479617598168204</v>
      </c>
      <c r="I4043" t="s">
        <v>82</v>
      </c>
      <c r="J4043" s="31">
        <v>240.744</v>
      </c>
      <c r="K4043" s="28">
        <v>0</v>
      </c>
      <c r="L4043" s="28">
        <v>11304.343534057256</v>
      </c>
      <c r="M4043" s="28">
        <v>11000</v>
      </c>
      <c r="N4043" s="28">
        <v>11000</v>
      </c>
      <c r="O4043" s="28">
        <v>10700</v>
      </c>
      <c r="P4043" s="28">
        <v>15100</v>
      </c>
      <c r="Q4043" s="28">
        <v>21400</v>
      </c>
      <c r="R4043" t="s">
        <v>8424</v>
      </c>
    </row>
    <row r="4044" spans="1:18">
      <c r="A4044">
        <v>4032</v>
      </c>
      <c r="B4044" s="23" t="s">
        <v>9069</v>
      </c>
      <c r="C4044" t="s">
        <v>5178</v>
      </c>
      <c r="D4044" s="20">
        <v>30.795999999999999</v>
      </c>
      <c r="E4044" s="20">
        <v>30.53</v>
      </c>
      <c r="F4044" s="27">
        <v>0</v>
      </c>
      <c r="G4044" s="26">
        <v>0</v>
      </c>
      <c r="H4044" s="25">
        <v>0</v>
      </c>
      <c r="I4044" t="s">
        <v>5177</v>
      </c>
      <c r="J4044" s="31">
        <v>67.501000000000005</v>
      </c>
      <c r="K4044" s="28">
        <v>0</v>
      </c>
      <c r="L4044" s="28">
        <v>0</v>
      </c>
      <c r="M4044" s="28">
        <v>0</v>
      </c>
      <c r="N4044" s="28">
        <v>0</v>
      </c>
      <c r="O4044" s="28">
        <v>0</v>
      </c>
      <c r="P4044" s="28">
        <v>0</v>
      </c>
      <c r="Q4044" s="28">
        <v>11246.765977388879</v>
      </c>
      <c r="R4044" t="s">
        <v>8424</v>
      </c>
    </row>
    <row r="4045" spans="1:18">
      <c r="A4045">
        <v>4033</v>
      </c>
      <c r="B4045" s="21" t="s">
        <v>2662</v>
      </c>
      <c r="C4045" s="2" t="s">
        <v>83</v>
      </c>
      <c r="D4045" s="20">
        <v>5.4169999999999998</v>
      </c>
      <c r="E4045" s="20">
        <v>7.6369999999999996</v>
      </c>
      <c r="F4045" s="27">
        <v>13625</v>
      </c>
      <c r="G4045" s="26">
        <v>1.7843524313257499</v>
      </c>
      <c r="H4045" s="25">
        <v>48.475655909712103</v>
      </c>
      <c r="I4045" t="s">
        <v>82</v>
      </c>
      <c r="J4045" s="31">
        <v>255.904</v>
      </c>
      <c r="K4045" s="28">
        <v>0</v>
      </c>
      <c r="L4045" s="28">
        <v>0</v>
      </c>
      <c r="M4045" s="28">
        <v>0</v>
      </c>
      <c r="N4045" s="28">
        <v>0</v>
      </c>
      <c r="O4045" s="28">
        <v>0</v>
      </c>
      <c r="P4045" s="28">
        <v>0</v>
      </c>
      <c r="Q4045" s="28">
        <v>10500</v>
      </c>
      <c r="R4045" t="s">
        <v>8424</v>
      </c>
    </row>
    <row r="4046" spans="1:18">
      <c r="A4046">
        <v>4034</v>
      </c>
      <c r="B4046" s="21" t="s">
        <v>2140</v>
      </c>
      <c r="C4046" s="2" t="s">
        <v>83</v>
      </c>
      <c r="D4046" s="20">
        <v>6.1879999999999997</v>
      </c>
      <c r="E4046" s="20">
        <v>5.58</v>
      </c>
      <c r="F4046" s="27">
        <v>34371</v>
      </c>
      <c r="G4046" s="26">
        <v>5.2982357129355702</v>
      </c>
      <c r="H4046" s="25">
        <v>57.530967431844701</v>
      </c>
      <c r="I4046" t="s">
        <v>82</v>
      </c>
      <c r="J4046" s="31">
        <v>340.17099999999999</v>
      </c>
      <c r="K4046" s="28">
        <v>0</v>
      </c>
      <c r="L4046" s="28">
        <v>0</v>
      </c>
      <c r="M4046" s="28">
        <v>0</v>
      </c>
      <c r="N4046" s="28">
        <v>13000</v>
      </c>
      <c r="O4046" s="28">
        <v>19200</v>
      </c>
      <c r="P4046" s="28">
        <v>23000</v>
      </c>
      <c r="Q4046" s="28">
        <v>27500</v>
      </c>
      <c r="R4046" t="s">
        <v>8424</v>
      </c>
    </row>
    <row r="4047" spans="1:18">
      <c r="A4047">
        <v>4035</v>
      </c>
      <c r="B4047" s="21" t="s">
        <v>3789</v>
      </c>
      <c r="C4047" s="2" t="s">
        <v>55</v>
      </c>
      <c r="D4047" s="20">
        <v>36.036999999999999</v>
      </c>
      <c r="E4047" s="20">
        <v>-7.6790000000000003</v>
      </c>
      <c r="F4047" s="27">
        <v>27329</v>
      </c>
      <c r="G4047" s="26">
        <v>4.9112654807156702</v>
      </c>
      <c r="H4047" s="25">
        <v>5926.6561561430799</v>
      </c>
      <c r="I4047" t="s">
        <v>54</v>
      </c>
      <c r="J4047" s="31">
        <v>360.08100000000002</v>
      </c>
      <c r="K4047" s="28">
        <v>0</v>
      </c>
      <c r="L4047" s="28">
        <v>0</v>
      </c>
      <c r="M4047" s="28">
        <v>0</v>
      </c>
      <c r="N4047" s="28">
        <v>0</v>
      </c>
      <c r="O4047" s="28">
        <v>0</v>
      </c>
      <c r="P4047" s="28">
        <v>21744.742054585673</v>
      </c>
      <c r="Q4047" s="28">
        <v>25779.243968697094</v>
      </c>
      <c r="R4047" t="s">
        <v>8424</v>
      </c>
    </row>
    <row r="4048" spans="1:18">
      <c r="A4048">
        <v>4036</v>
      </c>
      <c r="B4048" s="21" t="s">
        <v>5001</v>
      </c>
      <c r="C4048" s="2" t="s">
        <v>7014</v>
      </c>
      <c r="D4048" s="20">
        <v>22.765999999999998</v>
      </c>
      <c r="E4048" s="20">
        <v>-6.2350000000000003</v>
      </c>
      <c r="F4048" s="27">
        <v>17000</v>
      </c>
      <c r="G4048" s="26">
        <v>2.8599325869522398</v>
      </c>
      <c r="H4048" s="25">
        <v>1543.34382505439</v>
      </c>
      <c r="I4048" t="s">
        <v>101</v>
      </c>
      <c r="J4048" s="31">
        <v>795.81899999999996</v>
      </c>
      <c r="K4048" s="28">
        <v>0</v>
      </c>
      <c r="L4048" s="28">
        <v>0</v>
      </c>
      <c r="M4048" s="28">
        <v>0</v>
      </c>
      <c r="N4048" s="28">
        <v>0</v>
      </c>
      <c r="O4048" s="28">
        <v>0</v>
      </c>
      <c r="P4048" s="28">
        <v>0</v>
      </c>
      <c r="Q4048" s="28">
        <v>0</v>
      </c>
      <c r="R4048" t="s">
        <v>8424</v>
      </c>
    </row>
    <row r="4049" spans="1:18">
      <c r="A4049">
        <v>4037</v>
      </c>
      <c r="B4049" s="21" t="s">
        <v>988</v>
      </c>
      <c r="C4049" s="2" t="s">
        <v>94</v>
      </c>
      <c r="D4049" s="20">
        <v>40.012999999999998</v>
      </c>
      <c r="E4049" s="20">
        <v>7.2489999999999997</v>
      </c>
      <c r="F4049" s="27">
        <v>10854</v>
      </c>
      <c r="G4049" s="26">
        <v>2.7975936121817999</v>
      </c>
      <c r="H4049" s="25">
        <v>467.71791679532299</v>
      </c>
      <c r="I4049" t="s">
        <v>8429</v>
      </c>
      <c r="J4049" s="31">
        <v>227.60499999999999</v>
      </c>
      <c r="K4049" s="28">
        <v>0</v>
      </c>
      <c r="L4049" s="28">
        <v>0</v>
      </c>
      <c r="M4049" s="28">
        <v>0</v>
      </c>
      <c r="N4049" s="28">
        <v>0</v>
      </c>
      <c r="O4049" s="28">
        <v>0</v>
      </c>
      <c r="P4049" s="28">
        <v>0</v>
      </c>
      <c r="Q4049" s="28">
        <v>0</v>
      </c>
      <c r="R4049" t="s">
        <v>8424</v>
      </c>
    </row>
    <row r="4050" spans="1:18">
      <c r="A4050">
        <v>4038</v>
      </c>
      <c r="B4050" s="21" t="s">
        <v>2146</v>
      </c>
      <c r="C4050" s="2" t="s">
        <v>83</v>
      </c>
      <c r="D4050" s="20">
        <v>4.6390000000000002</v>
      </c>
      <c r="E4050" s="20">
        <v>6.5270000000000001</v>
      </c>
      <c r="F4050" s="27">
        <v>33752</v>
      </c>
      <c r="G4050" s="26">
        <v>5.1658562062066897</v>
      </c>
      <c r="H4050" s="25">
        <v>152.840863370454</v>
      </c>
      <c r="I4050" t="s">
        <v>82</v>
      </c>
      <c r="J4050" s="31">
        <v>147.13999999999999</v>
      </c>
      <c r="K4050" s="28">
        <v>0</v>
      </c>
      <c r="L4050" s="28">
        <v>18853.125453226974</v>
      </c>
      <c r="M4050" s="28">
        <v>19000</v>
      </c>
      <c r="N4050" s="28">
        <v>19000</v>
      </c>
      <c r="O4050" s="28">
        <v>19800</v>
      </c>
      <c r="P4050" s="28">
        <v>24200</v>
      </c>
      <c r="Q4050" s="28">
        <v>29500</v>
      </c>
      <c r="R4050" t="s">
        <v>8424</v>
      </c>
    </row>
    <row r="4051" spans="1:18">
      <c r="A4051">
        <v>4039</v>
      </c>
      <c r="B4051" s="21" t="s">
        <v>2904</v>
      </c>
      <c r="C4051" s="2" t="s">
        <v>83</v>
      </c>
      <c r="D4051" s="20">
        <v>7.6950000000000003</v>
      </c>
      <c r="E4051" s="20">
        <v>7.2930000000000001</v>
      </c>
      <c r="F4051" s="27">
        <v>23600</v>
      </c>
      <c r="G4051" s="26">
        <v>3.9153557154450702</v>
      </c>
      <c r="H4051" s="25">
        <v>204.019243872402</v>
      </c>
      <c r="I4051" t="s">
        <v>1806</v>
      </c>
      <c r="J4051" s="31">
        <v>200.85300000000001</v>
      </c>
      <c r="K4051" s="28">
        <v>0</v>
      </c>
      <c r="L4051" s="28">
        <v>0</v>
      </c>
      <c r="M4051" s="28">
        <v>0</v>
      </c>
      <c r="N4051" s="28">
        <v>0</v>
      </c>
      <c r="O4051" s="28">
        <v>0</v>
      </c>
      <c r="P4051" s="28">
        <v>0</v>
      </c>
      <c r="Q4051" s="28">
        <v>0</v>
      </c>
      <c r="R4051" t="s">
        <v>8424</v>
      </c>
    </row>
    <row r="4052" spans="1:18">
      <c r="A4052">
        <v>4040</v>
      </c>
      <c r="B4052" s="23" t="s">
        <v>8241</v>
      </c>
      <c r="C4052" t="s">
        <v>95</v>
      </c>
      <c r="D4052" s="20">
        <v>34.485999999999997</v>
      </c>
      <c r="E4052" s="20">
        <v>0.28000000000000003</v>
      </c>
      <c r="F4052" s="27">
        <v>0</v>
      </c>
      <c r="G4052" s="26">
        <v>0</v>
      </c>
      <c r="H4052" s="25">
        <v>0</v>
      </c>
      <c r="I4052" t="s">
        <v>88</v>
      </c>
      <c r="J4052" s="31">
        <v>215.96100000000001</v>
      </c>
      <c r="K4052" s="28">
        <v>0</v>
      </c>
      <c r="L4052" s="28">
        <v>0</v>
      </c>
      <c r="M4052" s="28">
        <v>0</v>
      </c>
      <c r="N4052" s="28">
        <v>0</v>
      </c>
      <c r="O4052" s="28">
        <v>0</v>
      </c>
      <c r="P4052" s="28">
        <v>0</v>
      </c>
      <c r="Q4052" s="28">
        <v>10681.508443909623</v>
      </c>
      <c r="R4052" t="s">
        <v>8424</v>
      </c>
    </row>
    <row r="4053" spans="1:18">
      <c r="A4053">
        <v>4041</v>
      </c>
      <c r="B4053" s="21" t="s">
        <v>423</v>
      </c>
      <c r="C4053" s="2" t="s">
        <v>62</v>
      </c>
      <c r="D4053" s="20">
        <v>-2.3239999999999998</v>
      </c>
      <c r="E4053" s="20">
        <v>12.43</v>
      </c>
      <c r="F4053" s="27">
        <v>15742</v>
      </c>
      <c r="G4053" s="26">
        <v>2.2874689087229401</v>
      </c>
      <c r="H4053" s="25">
        <v>830.82537960777404</v>
      </c>
      <c r="I4053" t="s">
        <v>61</v>
      </c>
      <c r="J4053" s="31">
        <v>89.105000000000004</v>
      </c>
      <c r="K4053" s="28">
        <v>0</v>
      </c>
      <c r="L4053" s="28">
        <v>0</v>
      </c>
      <c r="M4053" s="28">
        <v>0</v>
      </c>
      <c r="N4053" s="28">
        <v>0</v>
      </c>
      <c r="O4053" s="28">
        <v>0</v>
      </c>
      <c r="P4053" s="28">
        <v>10197.422214006723</v>
      </c>
      <c r="Q4053" s="28">
        <v>13453.840522828104</v>
      </c>
      <c r="R4053" t="s">
        <v>8424</v>
      </c>
    </row>
    <row r="4054" spans="1:18">
      <c r="A4054">
        <v>4042</v>
      </c>
      <c r="B4054" s="23" t="s">
        <v>7069</v>
      </c>
      <c r="C4054" t="s">
        <v>5178</v>
      </c>
      <c r="D4054" s="20">
        <v>31.204000000000001</v>
      </c>
      <c r="E4054" s="20">
        <v>30.077000000000002</v>
      </c>
      <c r="F4054" s="27">
        <v>0</v>
      </c>
      <c r="G4054" s="26">
        <v>0</v>
      </c>
      <c r="H4054" s="25">
        <v>0</v>
      </c>
      <c r="I4054" t="s">
        <v>5177</v>
      </c>
      <c r="J4054" s="31">
        <v>12.976000000000001</v>
      </c>
      <c r="K4054" s="28">
        <v>0</v>
      </c>
      <c r="L4054" s="28">
        <v>0</v>
      </c>
      <c r="M4054" s="28">
        <v>0</v>
      </c>
      <c r="N4054" s="28">
        <v>0</v>
      </c>
      <c r="O4054" s="28">
        <v>0</v>
      </c>
      <c r="P4054" s="28">
        <v>0</v>
      </c>
      <c r="Q4054" s="28">
        <v>0</v>
      </c>
      <c r="R4054" t="s">
        <v>8424</v>
      </c>
    </row>
    <row r="4055" spans="1:18">
      <c r="A4055">
        <v>4043</v>
      </c>
      <c r="B4055" s="21" t="s">
        <v>2018</v>
      </c>
      <c r="C4055" s="2" t="s">
        <v>83</v>
      </c>
      <c r="D4055" s="20">
        <v>2.8370000000000002</v>
      </c>
      <c r="E4055" s="20">
        <v>7.4450000000000003</v>
      </c>
      <c r="F4055" s="27">
        <v>53538</v>
      </c>
      <c r="G4055" s="26">
        <v>8.0032865781245999</v>
      </c>
      <c r="H4055" s="25">
        <v>598.93640064983003</v>
      </c>
      <c r="I4055" t="s">
        <v>82</v>
      </c>
      <c r="J4055" s="31">
        <v>101.399</v>
      </c>
      <c r="K4055" s="28">
        <v>0</v>
      </c>
      <c r="L4055" s="28">
        <v>0</v>
      </c>
      <c r="M4055" s="28">
        <v>10000</v>
      </c>
      <c r="N4055" s="28">
        <v>13000</v>
      </c>
      <c r="O4055" s="28">
        <v>17600</v>
      </c>
      <c r="P4055" s="28">
        <v>22700</v>
      </c>
      <c r="Q4055" s="28">
        <v>29300</v>
      </c>
      <c r="R4055" t="s">
        <v>8424</v>
      </c>
    </row>
    <row r="4056" spans="1:18">
      <c r="A4056">
        <v>4044</v>
      </c>
      <c r="B4056" t="s">
        <v>9025</v>
      </c>
      <c r="C4056" t="s">
        <v>9062</v>
      </c>
      <c r="D4056" s="20">
        <v>47.323999999999998</v>
      </c>
      <c r="E4056" s="20">
        <v>-18.975000000000001</v>
      </c>
      <c r="F4056" s="28">
        <v>25868</v>
      </c>
      <c r="G4056" s="26">
        <v>4.9841614321072498</v>
      </c>
      <c r="H4056" s="25">
        <v>357.63477710645503</v>
      </c>
      <c r="I4056" t="s">
        <v>9089</v>
      </c>
      <c r="J4056" s="31">
        <v>336.661</v>
      </c>
      <c r="K4056" s="28">
        <v>0</v>
      </c>
      <c r="L4056" s="28">
        <v>0</v>
      </c>
      <c r="M4056" s="28">
        <v>0</v>
      </c>
      <c r="N4056" s="28">
        <v>0</v>
      </c>
      <c r="O4056" s="28">
        <v>0</v>
      </c>
      <c r="P4056" s="28">
        <v>26055.090644343592</v>
      </c>
      <c r="Q4056" s="28">
        <v>22614</v>
      </c>
      <c r="R4056" s="1" t="s">
        <v>9080</v>
      </c>
    </row>
    <row r="4057" spans="1:18">
      <c r="A4057">
        <v>4045</v>
      </c>
      <c r="B4057" s="21" t="s">
        <v>2525</v>
      </c>
      <c r="C4057" s="2" t="s">
        <v>83</v>
      </c>
      <c r="D4057" s="20">
        <v>4.8380000000000001</v>
      </c>
      <c r="E4057" s="20">
        <v>7.8310000000000004</v>
      </c>
      <c r="F4057" s="27">
        <v>16667</v>
      </c>
      <c r="G4057" s="26">
        <v>2.2898417731694498</v>
      </c>
      <c r="H4057" s="25">
        <v>93.701485475961007</v>
      </c>
      <c r="I4057" t="s">
        <v>82</v>
      </c>
      <c r="J4057" s="31">
        <v>212.15299999999999</v>
      </c>
      <c r="K4057" s="28">
        <v>0</v>
      </c>
      <c r="L4057" s="28">
        <v>0</v>
      </c>
      <c r="M4057" s="28">
        <v>0</v>
      </c>
      <c r="N4057" s="28">
        <v>0</v>
      </c>
      <c r="O4057" s="28">
        <v>0</v>
      </c>
      <c r="P4057" s="28">
        <v>11700</v>
      </c>
      <c r="Q4057" s="28">
        <v>16700</v>
      </c>
      <c r="R4057" t="s">
        <v>8424</v>
      </c>
    </row>
    <row r="4058" spans="1:18">
      <c r="A4058">
        <v>4046</v>
      </c>
      <c r="B4058" s="21" t="s">
        <v>2915</v>
      </c>
      <c r="C4058" s="2" t="s">
        <v>83</v>
      </c>
      <c r="D4058" s="20">
        <v>6.4580000000000002</v>
      </c>
      <c r="E4058" s="20">
        <v>7.2039999999999997</v>
      </c>
      <c r="F4058" s="27">
        <v>16000</v>
      </c>
      <c r="G4058" s="26">
        <v>1.8335369047794601</v>
      </c>
      <c r="H4058" s="25">
        <v>115.88937920574701</v>
      </c>
      <c r="I4058" t="s">
        <v>1806</v>
      </c>
      <c r="J4058" s="31">
        <v>236.83099999999999</v>
      </c>
      <c r="K4058" s="28">
        <v>0</v>
      </c>
      <c r="L4058" s="28">
        <v>0</v>
      </c>
      <c r="M4058" s="28">
        <v>0</v>
      </c>
      <c r="N4058" s="28">
        <v>0</v>
      </c>
      <c r="O4058" s="28">
        <v>0</v>
      </c>
      <c r="P4058" s="28">
        <v>0</v>
      </c>
      <c r="Q4058" s="28">
        <v>0</v>
      </c>
      <c r="R4058" t="s">
        <v>8424</v>
      </c>
    </row>
    <row r="4059" spans="1:18">
      <c r="A4059">
        <v>4047</v>
      </c>
      <c r="B4059" s="21" t="s">
        <v>6812</v>
      </c>
      <c r="C4059" s="2" t="s">
        <v>5182</v>
      </c>
      <c r="D4059" s="20">
        <v>-8.8559999999999999</v>
      </c>
      <c r="E4059" s="20">
        <v>31.181999999999999</v>
      </c>
      <c r="F4059" s="27">
        <v>21151.250169999901</v>
      </c>
      <c r="G4059" s="26">
        <v>2.4620766053250698</v>
      </c>
      <c r="H4059" s="25">
        <v>3293.5345963045397</v>
      </c>
      <c r="I4059" t="s">
        <v>5181</v>
      </c>
      <c r="J4059" s="31">
        <v>288.86500000000001</v>
      </c>
      <c r="K4059" s="28">
        <v>0</v>
      </c>
      <c r="L4059" s="28">
        <v>0</v>
      </c>
      <c r="M4059" s="28">
        <v>0</v>
      </c>
      <c r="N4059" s="28">
        <v>0</v>
      </c>
      <c r="O4059" s="28">
        <v>11033.883934187188</v>
      </c>
      <c r="P4059" s="28">
        <v>14997.906343537963</v>
      </c>
      <c r="Q4059" s="28">
        <v>19142.428797087534</v>
      </c>
      <c r="R4059" t="s">
        <v>8424</v>
      </c>
    </row>
    <row r="4060" spans="1:18">
      <c r="A4060">
        <v>4048</v>
      </c>
      <c r="B4060" s="21" t="s">
        <v>4352</v>
      </c>
      <c r="C4060" s="2" t="s">
        <v>97</v>
      </c>
      <c r="D4060" s="20">
        <v>29.97</v>
      </c>
      <c r="E4060" s="20">
        <v>-30.902999999999999</v>
      </c>
      <c r="F4060" s="27">
        <v>16835</v>
      </c>
      <c r="G4060" s="26">
        <v>13.0115457322428</v>
      </c>
      <c r="H4060" s="25">
        <v>394.35904246772702</v>
      </c>
      <c r="I4060" t="s">
        <v>98</v>
      </c>
      <c r="J4060" s="31">
        <v>153.858</v>
      </c>
      <c r="K4060" s="28">
        <v>0</v>
      </c>
      <c r="L4060" s="28">
        <v>0</v>
      </c>
      <c r="M4060" s="28">
        <v>0</v>
      </c>
      <c r="N4060" s="28">
        <v>0</v>
      </c>
      <c r="O4060" s="28">
        <v>0</v>
      </c>
      <c r="P4060" s="28">
        <v>0</v>
      </c>
      <c r="Q4060" s="28">
        <v>0</v>
      </c>
      <c r="R4060" t="s">
        <v>8424</v>
      </c>
    </row>
    <row r="4061" spans="1:18">
      <c r="A4061">
        <v>4049</v>
      </c>
      <c r="B4061" s="21" t="s">
        <v>2206</v>
      </c>
      <c r="C4061" s="2" t="s">
        <v>83</v>
      </c>
      <c r="D4061" s="20">
        <v>3.673</v>
      </c>
      <c r="E4061" s="20">
        <v>6.6660000000000004</v>
      </c>
      <c r="F4061" s="27">
        <v>28906</v>
      </c>
      <c r="G4061" s="26">
        <v>5.7796952323833297</v>
      </c>
      <c r="H4061" s="25">
        <v>119.86367459130099</v>
      </c>
      <c r="I4061" t="s">
        <v>82</v>
      </c>
      <c r="J4061" s="31">
        <v>39.472999999999999</v>
      </c>
      <c r="K4061" s="28">
        <v>0</v>
      </c>
      <c r="L4061" s="28">
        <v>0</v>
      </c>
      <c r="M4061" s="28">
        <v>0</v>
      </c>
      <c r="N4061" s="28">
        <v>0</v>
      </c>
      <c r="O4061" s="28">
        <v>0</v>
      </c>
      <c r="P4061" s="28">
        <v>12300</v>
      </c>
      <c r="Q4061" s="28">
        <v>16200</v>
      </c>
      <c r="R4061" t="s">
        <v>8424</v>
      </c>
    </row>
    <row r="4062" spans="1:18">
      <c r="A4062">
        <v>4050</v>
      </c>
      <c r="B4062" s="21" t="s">
        <v>6817</v>
      </c>
      <c r="C4062" s="2" t="s">
        <v>5182</v>
      </c>
      <c r="D4062" s="20">
        <v>-5.01</v>
      </c>
      <c r="E4062" s="20">
        <v>33.725000000000001</v>
      </c>
      <c r="F4062" s="27">
        <v>19604.722362</v>
      </c>
      <c r="G4062" s="26">
        <v>7.6001039160947403</v>
      </c>
      <c r="H4062" s="25">
        <v>650.61475001300607</v>
      </c>
      <c r="I4062" t="s">
        <v>6875</v>
      </c>
      <c r="J4062" s="31">
        <v>172.35900000000001</v>
      </c>
      <c r="K4062" s="28">
        <v>0</v>
      </c>
      <c r="L4062" s="28">
        <v>0</v>
      </c>
      <c r="M4062" s="28">
        <v>0</v>
      </c>
      <c r="N4062" s="28">
        <v>0</v>
      </c>
      <c r="O4062" s="28">
        <v>0</v>
      </c>
      <c r="P4062" s="28">
        <v>12767.634940087743</v>
      </c>
      <c r="Q4062" s="28">
        <v>16620.050784062441</v>
      </c>
      <c r="R4062" t="s">
        <v>8424</v>
      </c>
    </row>
    <row r="4063" spans="1:18">
      <c r="A4063">
        <v>4051</v>
      </c>
      <c r="B4063" s="21" t="s">
        <v>869</v>
      </c>
      <c r="C4063" s="2" t="s">
        <v>68</v>
      </c>
      <c r="D4063" s="20">
        <v>18.059999999999999</v>
      </c>
      <c r="E4063" s="20">
        <v>1.603</v>
      </c>
      <c r="F4063" s="27">
        <v>39513</v>
      </c>
      <c r="G4063" s="26">
        <v>6.9507465561893502</v>
      </c>
      <c r="H4063" s="25">
        <v>15491.805507556999</v>
      </c>
      <c r="I4063" t="s">
        <v>6</v>
      </c>
      <c r="J4063" s="31">
        <v>315.86900000000003</v>
      </c>
      <c r="K4063" s="28">
        <v>0</v>
      </c>
      <c r="L4063" s="28">
        <v>0</v>
      </c>
      <c r="M4063" s="28">
        <v>0</v>
      </c>
      <c r="N4063" s="28">
        <v>0</v>
      </c>
      <c r="O4063" s="28">
        <v>13403.880035273358</v>
      </c>
      <c r="P4063" s="28">
        <v>21025.467473793604</v>
      </c>
      <c r="Q4063" s="28">
        <v>35911.991498891046</v>
      </c>
      <c r="R4063" t="s">
        <v>8424</v>
      </c>
    </row>
    <row r="4064" spans="1:18">
      <c r="A4064">
        <v>4052</v>
      </c>
      <c r="B4064" s="21" t="s">
        <v>4499</v>
      </c>
      <c r="C4064" s="2" t="s">
        <v>97</v>
      </c>
      <c r="D4064" s="20">
        <v>28.774000000000001</v>
      </c>
      <c r="E4064" s="20">
        <v>-26.352</v>
      </c>
      <c r="F4064" s="27">
        <v>10472</v>
      </c>
      <c r="G4064" s="26">
        <v>1.93306311725038</v>
      </c>
      <c r="H4064" s="25">
        <v>593.81502987378099</v>
      </c>
      <c r="I4064" t="s">
        <v>96</v>
      </c>
      <c r="J4064" s="31">
        <v>82.837999999999994</v>
      </c>
      <c r="K4064" s="28">
        <v>0</v>
      </c>
      <c r="L4064" s="28">
        <v>0</v>
      </c>
      <c r="M4064" s="28">
        <v>0</v>
      </c>
      <c r="N4064" s="28">
        <v>0</v>
      </c>
      <c r="O4064" s="28">
        <v>0</v>
      </c>
      <c r="P4064" s="28">
        <v>0</v>
      </c>
      <c r="Q4064" s="28">
        <v>0</v>
      </c>
      <c r="R4064" t="s">
        <v>8424</v>
      </c>
    </row>
    <row r="4065" spans="1:18">
      <c r="A4065">
        <v>4053</v>
      </c>
      <c r="B4065" s="23" t="s">
        <v>7838</v>
      </c>
      <c r="C4065" t="s">
        <v>5178</v>
      </c>
      <c r="D4065" s="20">
        <v>31.138000000000002</v>
      </c>
      <c r="E4065" s="20">
        <v>30.364000000000001</v>
      </c>
      <c r="F4065" s="27">
        <v>0</v>
      </c>
      <c r="G4065" s="26">
        <v>0</v>
      </c>
      <c r="H4065" s="25">
        <v>0</v>
      </c>
      <c r="I4065" t="s">
        <v>5177</v>
      </c>
      <c r="J4065" s="31">
        <v>31.599</v>
      </c>
      <c r="K4065" s="28">
        <v>0</v>
      </c>
      <c r="L4065" s="28">
        <v>0</v>
      </c>
      <c r="M4065" s="28">
        <v>0</v>
      </c>
      <c r="N4065" s="28">
        <v>11733.488851359483</v>
      </c>
      <c r="O4065" s="28">
        <v>14802.380805470248</v>
      </c>
      <c r="P4065" s="28">
        <v>17264.443044461834</v>
      </c>
      <c r="Q4065" s="28">
        <v>138103.92898649792</v>
      </c>
      <c r="R4065" t="s">
        <v>8424</v>
      </c>
    </row>
    <row r="4066" spans="1:18">
      <c r="A4066">
        <v>4054</v>
      </c>
      <c r="B4066" s="21" t="s">
        <v>6894</v>
      </c>
      <c r="C4066" s="2" t="s">
        <v>5182</v>
      </c>
      <c r="D4066" s="20">
        <v>-3.8580000000000001</v>
      </c>
      <c r="E4066" s="20">
        <v>35.131</v>
      </c>
      <c r="F4066" s="27">
        <v>65896.602425999896</v>
      </c>
      <c r="G4066" s="26">
        <v>27.0000103328573</v>
      </c>
      <c r="H4066" s="25">
        <v>1382.17704357054</v>
      </c>
      <c r="I4066" t="s">
        <v>6875</v>
      </c>
      <c r="J4066" s="31">
        <v>302.32799999999997</v>
      </c>
      <c r="K4066" s="28">
        <v>0</v>
      </c>
      <c r="L4066" s="28">
        <v>0</v>
      </c>
      <c r="M4066" s="28">
        <v>0</v>
      </c>
      <c r="N4066" s="28">
        <v>0</v>
      </c>
      <c r="O4066" s="28">
        <v>25000</v>
      </c>
      <c r="P4066" s="28">
        <v>40575.121244904185</v>
      </c>
      <c r="Q4066" s="28">
        <v>47579.068021196872</v>
      </c>
      <c r="R4066" t="s">
        <v>8424</v>
      </c>
    </row>
    <row r="4067" spans="1:18">
      <c r="A4067">
        <v>4055</v>
      </c>
      <c r="B4067" s="22" t="s">
        <v>5483</v>
      </c>
      <c r="C4067" s="2" t="s">
        <v>5176</v>
      </c>
      <c r="D4067" s="20">
        <v>1.9039999999999999</v>
      </c>
      <c r="E4067" s="20">
        <v>27.102</v>
      </c>
      <c r="F4067" s="27">
        <v>11500.01006244525</v>
      </c>
      <c r="G4067" s="26">
        <v>2.6900269681048101</v>
      </c>
      <c r="H4067" s="25">
        <v>32464.114966068199</v>
      </c>
      <c r="I4067" t="s">
        <v>5175</v>
      </c>
      <c r="J4067" s="31">
        <v>1071.6569999999999</v>
      </c>
      <c r="K4067" s="28">
        <v>0</v>
      </c>
      <c r="L4067" s="28">
        <v>0</v>
      </c>
      <c r="M4067" s="28">
        <v>0</v>
      </c>
      <c r="N4067" s="28">
        <v>0</v>
      </c>
      <c r="O4067" s="28">
        <v>0</v>
      </c>
      <c r="P4067" s="28">
        <v>0</v>
      </c>
      <c r="Q4067" s="28">
        <v>0</v>
      </c>
      <c r="R4067" t="s">
        <v>8424</v>
      </c>
    </row>
    <row r="4068" spans="1:18">
      <c r="A4068">
        <v>4056</v>
      </c>
      <c r="B4068" s="22" t="s">
        <v>5464</v>
      </c>
      <c r="C4068" s="2" t="s">
        <v>5176</v>
      </c>
      <c r="D4068" s="20">
        <v>2.4849999999999999</v>
      </c>
      <c r="E4068" s="20">
        <v>27.193000000000001</v>
      </c>
      <c r="F4068" s="27">
        <v>24331.753871900935</v>
      </c>
      <c r="G4068" s="26">
        <v>8.0889225920559191</v>
      </c>
      <c r="H4068" s="25">
        <v>122738.59956704501</v>
      </c>
      <c r="I4068" t="s">
        <v>5175</v>
      </c>
      <c r="J4068" s="31">
        <v>1057.4749999999999</v>
      </c>
      <c r="K4068" s="28">
        <v>0</v>
      </c>
      <c r="L4068" s="28">
        <v>0</v>
      </c>
      <c r="M4068" s="28">
        <v>0</v>
      </c>
      <c r="N4068" s="28">
        <v>0</v>
      </c>
      <c r="O4068" s="28">
        <v>14513.158222086236</v>
      </c>
      <c r="P4068" s="28">
        <v>19400.593431022495</v>
      </c>
      <c r="Q4068" s="28">
        <v>22424.352941176472</v>
      </c>
      <c r="R4068" t="s">
        <v>8424</v>
      </c>
    </row>
    <row r="4069" spans="1:18">
      <c r="A4069">
        <v>4057</v>
      </c>
      <c r="B4069" s="21" t="s">
        <v>253</v>
      </c>
      <c r="C4069" s="2" t="s">
        <v>59</v>
      </c>
      <c r="D4069" s="20">
        <v>2.7290000000000001</v>
      </c>
      <c r="E4069" s="20">
        <v>9.9649999999999999</v>
      </c>
      <c r="F4069" s="27">
        <v>10419</v>
      </c>
      <c r="G4069" s="26">
        <v>2.57831856212441</v>
      </c>
      <c r="H4069" s="25">
        <v>968.22470965086893</v>
      </c>
      <c r="I4069" t="s">
        <v>82</v>
      </c>
      <c r="J4069" s="31">
        <v>372.67</v>
      </c>
      <c r="K4069" s="28">
        <v>0</v>
      </c>
      <c r="L4069" s="28">
        <v>0</v>
      </c>
      <c r="M4069" s="28">
        <v>0</v>
      </c>
      <c r="N4069" s="28">
        <v>0</v>
      </c>
      <c r="O4069" s="28">
        <v>0</v>
      </c>
      <c r="P4069" s="28">
        <v>0</v>
      </c>
      <c r="Q4069" s="28">
        <v>0</v>
      </c>
      <c r="R4069" t="s">
        <v>8424</v>
      </c>
    </row>
    <row r="4070" spans="1:18">
      <c r="A4070">
        <v>4058</v>
      </c>
      <c r="B4070" s="21" t="s">
        <v>8861</v>
      </c>
      <c r="C4070" s="2" t="s">
        <v>94</v>
      </c>
      <c r="D4070" s="20">
        <v>35.68</v>
      </c>
      <c r="E4070" s="20">
        <v>9.1679999999999993</v>
      </c>
      <c r="F4070" s="27">
        <v>13093</v>
      </c>
      <c r="G4070" s="26">
        <v>3.2798356667261301</v>
      </c>
      <c r="H4070" s="25">
        <v>973.56050223083901</v>
      </c>
      <c r="I4070" t="s">
        <v>8429</v>
      </c>
      <c r="J4070" s="31">
        <v>341.51299999999998</v>
      </c>
      <c r="K4070" s="28">
        <v>0</v>
      </c>
      <c r="L4070" s="28">
        <v>0</v>
      </c>
      <c r="M4070" s="28">
        <v>0</v>
      </c>
      <c r="N4070" s="28">
        <v>0</v>
      </c>
      <c r="O4070" s="28">
        <v>0</v>
      </c>
      <c r="P4070" s="28">
        <v>0</v>
      </c>
      <c r="Q4070" s="28">
        <v>0</v>
      </c>
      <c r="R4070" t="s">
        <v>8424</v>
      </c>
    </row>
    <row r="4071" spans="1:18">
      <c r="A4071">
        <v>4059</v>
      </c>
      <c r="B4071" s="21" t="s">
        <v>1205</v>
      </c>
      <c r="C4071" s="2" t="s">
        <v>74</v>
      </c>
      <c r="D4071" s="20">
        <v>-1.6870000000000001</v>
      </c>
      <c r="E4071" s="20">
        <v>4.9829999999999997</v>
      </c>
      <c r="F4071" s="27">
        <v>13223</v>
      </c>
      <c r="G4071" s="26">
        <v>5.77091365925072</v>
      </c>
      <c r="H4071" s="25">
        <v>197.17923651429101</v>
      </c>
      <c r="I4071" t="s">
        <v>73</v>
      </c>
      <c r="J4071" s="31">
        <v>180.79</v>
      </c>
      <c r="K4071" s="28">
        <v>0</v>
      </c>
      <c r="L4071" s="28">
        <v>0</v>
      </c>
      <c r="M4071" s="28">
        <v>0</v>
      </c>
      <c r="N4071" s="28">
        <v>0</v>
      </c>
      <c r="O4071" s="28">
        <v>0</v>
      </c>
      <c r="P4071" s="28">
        <v>0</v>
      </c>
      <c r="Q4071" s="28">
        <v>0</v>
      </c>
      <c r="R4071" t="s">
        <v>8424</v>
      </c>
    </row>
    <row r="4072" spans="1:18">
      <c r="A4072">
        <v>4060</v>
      </c>
      <c r="B4072" s="21" t="s">
        <v>4220</v>
      </c>
      <c r="C4072" s="2" t="s">
        <v>97</v>
      </c>
      <c r="D4072" s="20">
        <v>30.666</v>
      </c>
      <c r="E4072" s="20">
        <v>-29.707999999999998</v>
      </c>
      <c r="F4072" s="27">
        <v>31541</v>
      </c>
      <c r="G4072" s="26">
        <v>10.3101678493449</v>
      </c>
      <c r="H4072" s="25">
        <v>298.42212360335901</v>
      </c>
      <c r="I4072" t="s">
        <v>98</v>
      </c>
      <c r="J4072" s="31">
        <v>36.273000000000003</v>
      </c>
      <c r="K4072" s="28">
        <v>0</v>
      </c>
      <c r="L4072" s="28">
        <v>0</v>
      </c>
      <c r="M4072" s="28">
        <v>0</v>
      </c>
      <c r="N4072" s="28">
        <v>0</v>
      </c>
      <c r="O4072" s="28">
        <v>0</v>
      </c>
      <c r="P4072" s="28">
        <v>21426.986310399298</v>
      </c>
      <c r="Q4072" s="28">
        <v>29882.087016966143</v>
      </c>
      <c r="R4072" t="s">
        <v>8424</v>
      </c>
    </row>
    <row r="4073" spans="1:18">
      <c r="A4073">
        <v>4061</v>
      </c>
      <c r="B4073" s="21" t="s">
        <v>8860</v>
      </c>
      <c r="C4073" s="2" t="s">
        <v>94</v>
      </c>
      <c r="D4073" s="20">
        <v>38.378999999999998</v>
      </c>
      <c r="E4073" s="20">
        <v>9.3209999999999997</v>
      </c>
      <c r="F4073" s="27">
        <v>13107</v>
      </c>
      <c r="G4073" s="26">
        <v>3.6542250374691898</v>
      </c>
      <c r="H4073" s="25">
        <v>658.302977722371</v>
      </c>
      <c r="I4073" t="s">
        <v>8429</v>
      </c>
      <c r="J4073" s="31">
        <v>65.131</v>
      </c>
      <c r="K4073" s="28">
        <v>0</v>
      </c>
      <c r="L4073" s="28">
        <v>0</v>
      </c>
      <c r="M4073" s="28">
        <v>0</v>
      </c>
      <c r="N4073" s="28">
        <v>0</v>
      </c>
      <c r="O4073" s="28">
        <v>0</v>
      </c>
      <c r="P4073" s="28">
        <v>0</v>
      </c>
      <c r="Q4073" s="28">
        <v>0</v>
      </c>
      <c r="R4073" t="s">
        <v>8424</v>
      </c>
    </row>
    <row r="4074" spans="1:18">
      <c r="A4074">
        <v>4062</v>
      </c>
      <c r="B4074" s="23" t="s">
        <v>7452</v>
      </c>
      <c r="C4074" t="s">
        <v>5182</v>
      </c>
      <c r="D4074" s="20">
        <v>-9.5380000000000003</v>
      </c>
      <c r="E4074" s="20">
        <v>30.353000000000002</v>
      </c>
      <c r="F4074" s="27">
        <v>0</v>
      </c>
      <c r="G4074" s="26">
        <v>0</v>
      </c>
      <c r="H4074" s="25">
        <v>0</v>
      </c>
      <c r="I4074" t="s">
        <v>5181</v>
      </c>
      <c r="J4074" s="31">
        <v>400.09800000000001</v>
      </c>
      <c r="K4074" s="28">
        <v>0</v>
      </c>
      <c r="L4074" s="28">
        <v>0</v>
      </c>
      <c r="M4074" s="28">
        <v>10850.30119008944</v>
      </c>
      <c r="N4074" s="28">
        <v>0</v>
      </c>
      <c r="O4074" s="28">
        <v>0</v>
      </c>
      <c r="P4074" s="28">
        <v>0</v>
      </c>
      <c r="Q4074" s="28">
        <v>0</v>
      </c>
      <c r="R4074" t="s">
        <v>8424</v>
      </c>
    </row>
    <row r="4075" spans="1:18">
      <c r="A4075">
        <v>4063</v>
      </c>
      <c r="B4075" s="21" t="s">
        <v>2435</v>
      </c>
      <c r="C4075" s="2" t="s">
        <v>83</v>
      </c>
      <c r="D4075" s="20">
        <v>8.0519999999999996</v>
      </c>
      <c r="E4075" s="20">
        <v>12.638999999999999</v>
      </c>
      <c r="F4075" s="27">
        <v>19397</v>
      </c>
      <c r="G4075" s="26">
        <v>2.4655796158849199</v>
      </c>
      <c r="H4075" s="25">
        <v>475.51415493934701</v>
      </c>
      <c r="I4075" t="s">
        <v>1806</v>
      </c>
      <c r="J4075" s="31">
        <v>401.00099999999998</v>
      </c>
      <c r="K4075" s="28">
        <v>0</v>
      </c>
      <c r="L4075" s="28">
        <v>0</v>
      </c>
      <c r="M4075" s="28">
        <v>0</v>
      </c>
      <c r="N4075" s="28">
        <v>0</v>
      </c>
      <c r="O4075" s="28">
        <v>0</v>
      </c>
      <c r="P4075" s="28">
        <v>10800</v>
      </c>
      <c r="Q4075" s="28">
        <v>14200</v>
      </c>
      <c r="R4075" t="s">
        <v>8424</v>
      </c>
    </row>
    <row r="4076" spans="1:18">
      <c r="A4076">
        <v>4064</v>
      </c>
      <c r="B4076" s="21" t="s">
        <v>2006</v>
      </c>
      <c r="C4076" s="2" t="s">
        <v>83</v>
      </c>
      <c r="D4076" s="20">
        <v>4.6500000000000004</v>
      </c>
      <c r="E4076" s="20">
        <v>7.98</v>
      </c>
      <c r="F4076" s="27">
        <v>55986</v>
      </c>
      <c r="G4076" s="26">
        <v>8.1120741814835196</v>
      </c>
      <c r="H4076" s="25">
        <v>40.478226240772095</v>
      </c>
      <c r="I4076" t="s">
        <v>82</v>
      </c>
      <c r="J4076" s="31">
        <v>207.422</v>
      </c>
      <c r="K4076" s="28">
        <v>0</v>
      </c>
      <c r="L4076" s="28">
        <v>35156.08679883946</v>
      </c>
      <c r="M4076" s="28">
        <v>31000</v>
      </c>
      <c r="N4076" s="28">
        <v>27000</v>
      </c>
      <c r="O4076" s="28">
        <v>24100</v>
      </c>
      <c r="P4076" s="28">
        <v>33700</v>
      </c>
      <c r="Q4076" s="28">
        <v>47200</v>
      </c>
      <c r="R4076" t="s">
        <v>8424</v>
      </c>
    </row>
    <row r="4077" spans="1:18">
      <c r="A4077">
        <v>4065</v>
      </c>
      <c r="B4077" s="21" t="s">
        <v>2950</v>
      </c>
      <c r="C4077" s="2" t="s">
        <v>83</v>
      </c>
      <c r="D4077" s="20">
        <v>5.157</v>
      </c>
      <c r="E4077" s="20">
        <v>8.1560000000000006</v>
      </c>
      <c r="F4077" s="27">
        <v>10900</v>
      </c>
      <c r="G4077" s="26">
        <v>1.44688511749293</v>
      </c>
      <c r="H4077" s="25">
        <v>139.811648973129</v>
      </c>
      <c r="I4077" t="s">
        <v>82</v>
      </c>
      <c r="J4077" s="31">
        <v>262.17599999999999</v>
      </c>
      <c r="K4077" s="28">
        <v>0</v>
      </c>
      <c r="L4077" s="28">
        <v>0</v>
      </c>
      <c r="M4077" s="28">
        <v>0</v>
      </c>
      <c r="N4077" s="28">
        <v>0</v>
      </c>
      <c r="O4077" s="28">
        <v>0</v>
      </c>
      <c r="P4077" s="28">
        <v>0</v>
      </c>
      <c r="Q4077" s="28">
        <v>0</v>
      </c>
      <c r="R4077" t="s">
        <v>8424</v>
      </c>
    </row>
    <row r="4078" spans="1:18">
      <c r="A4078">
        <v>4066</v>
      </c>
      <c r="B4078" s="21" t="s">
        <v>8569</v>
      </c>
      <c r="C4078" s="2" t="s">
        <v>94</v>
      </c>
      <c r="D4078" s="20">
        <v>36.938000000000002</v>
      </c>
      <c r="E4078" s="20">
        <v>10.948</v>
      </c>
      <c r="F4078" s="27">
        <v>41435</v>
      </c>
      <c r="G4078" s="26">
        <v>9.0479839163675493</v>
      </c>
      <c r="H4078" s="25">
        <v>291.68137962756202</v>
      </c>
      <c r="I4078" t="s">
        <v>8429</v>
      </c>
      <c r="J4078" s="31">
        <v>305.411</v>
      </c>
      <c r="K4078" s="28">
        <v>0</v>
      </c>
      <c r="L4078" s="28">
        <v>0</v>
      </c>
      <c r="M4078" s="28">
        <v>0</v>
      </c>
      <c r="N4078" s="28">
        <v>0</v>
      </c>
      <c r="O4078" s="28">
        <v>0</v>
      </c>
      <c r="P4078" s="28">
        <v>0</v>
      </c>
      <c r="Q4078" s="28">
        <v>24926.921276753201</v>
      </c>
      <c r="R4078" t="s">
        <v>8424</v>
      </c>
    </row>
    <row r="4079" spans="1:18">
      <c r="A4079">
        <v>4067</v>
      </c>
      <c r="B4079" s="21" t="s">
        <v>4662</v>
      </c>
      <c r="C4079" s="2" t="s">
        <v>7014</v>
      </c>
      <c r="D4079" s="20">
        <v>15.09</v>
      </c>
      <c r="E4079" s="20">
        <v>-5.14</v>
      </c>
      <c r="F4079" s="27">
        <v>32300</v>
      </c>
      <c r="G4079" s="26">
        <v>5.2665174514611399</v>
      </c>
      <c r="H4079" s="25">
        <v>99.011025132469399</v>
      </c>
      <c r="I4079" t="s">
        <v>49</v>
      </c>
      <c r="J4079" s="31">
        <v>84.54</v>
      </c>
      <c r="K4079" s="28">
        <v>0</v>
      </c>
      <c r="L4079" s="28">
        <v>0</v>
      </c>
      <c r="M4079" s="28">
        <v>16000</v>
      </c>
      <c r="N4079" s="28">
        <v>20473.348490593908</v>
      </c>
      <c r="O4079" s="28">
        <v>21500</v>
      </c>
      <c r="P4079" s="28">
        <v>24000</v>
      </c>
      <c r="Q4079" s="28">
        <v>29000</v>
      </c>
      <c r="R4079" t="s">
        <v>8424</v>
      </c>
    </row>
    <row r="4080" spans="1:18">
      <c r="A4080">
        <v>4068</v>
      </c>
      <c r="B4080" s="21" t="s">
        <v>4587</v>
      </c>
      <c r="C4080" s="2" t="s">
        <v>7014</v>
      </c>
      <c r="D4080" s="20">
        <v>18.292000000000002</v>
      </c>
      <c r="E4080" s="20">
        <v>-1.93</v>
      </c>
      <c r="F4080" s="27">
        <v>54900</v>
      </c>
      <c r="G4080" s="26">
        <v>7.5978550256213904</v>
      </c>
      <c r="H4080" s="25">
        <v>9464.9343411289192</v>
      </c>
      <c r="I4080" t="s">
        <v>67</v>
      </c>
      <c r="J4080" s="31">
        <v>423.78</v>
      </c>
      <c r="K4080" s="28">
        <v>0</v>
      </c>
      <c r="L4080" s="28">
        <v>0</v>
      </c>
      <c r="M4080" s="28">
        <v>14823</v>
      </c>
      <c r="N4080" s="28">
        <v>19394.427890849522</v>
      </c>
      <c r="O4080" s="28">
        <v>25937.297557433998</v>
      </c>
      <c r="P4080" s="28">
        <v>35197.385135763572</v>
      </c>
      <c r="Q4080" s="28">
        <v>46806.274418616667</v>
      </c>
      <c r="R4080" t="s">
        <v>8424</v>
      </c>
    </row>
    <row r="4081" spans="1:18">
      <c r="A4081">
        <v>4069</v>
      </c>
      <c r="B4081" s="21" t="s">
        <v>3167</v>
      </c>
      <c r="C4081" s="2" t="s">
        <v>35</v>
      </c>
      <c r="D4081" s="20">
        <v>24.228999999999999</v>
      </c>
      <c r="E4081" s="20">
        <v>10.917</v>
      </c>
      <c r="F4081" s="27">
        <v>15650</v>
      </c>
      <c r="G4081" s="26">
        <v>3.1160150739085002</v>
      </c>
      <c r="H4081" s="25">
        <v>8859.3373650944304</v>
      </c>
      <c r="I4081" t="s">
        <v>6</v>
      </c>
      <c r="J4081" s="31">
        <v>958.50699999999995</v>
      </c>
      <c r="K4081" s="28">
        <v>0</v>
      </c>
      <c r="L4081" s="28">
        <v>0</v>
      </c>
      <c r="M4081" s="28">
        <v>0</v>
      </c>
      <c r="N4081" s="28">
        <v>0</v>
      </c>
      <c r="O4081" s="28">
        <v>0</v>
      </c>
      <c r="P4081" s="28">
        <v>11735.751837892323</v>
      </c>
      <c r="Q4081" s="28">
        <v>14385.970047189438</v>
      </c>
      <c r="R4081" t="s">
        <v>8424</v>
      </c>
    </row>
    <row r="4082" spans="1:18">
      <c r="A4082">
        <v>4070</v>
      </c>
      <c r="B4082" s="21" t="s">
        <v>8718</v>
      </c>
      <c r="C4082" s="2" t="s">
        <v>94</v>
      </c>
      <c r="D4082" s="20">
        <v>39.152999999999999</v>
      </c>
      <c r="E4082" s="20">
        <v>14.282</v>
      </c>
      <c r="F4082" s="27">
        <v>20073</v>
      </c>
      <c r="G4082" s="26">
        <v>2.55261014450915</v>
      </c>
      <c r="H4082" s="25">
        <v>772.96916559930708</v>
      </c>
      <c r="I4082" t="s">
        <v>10</v>
      </c>
      <c r="J4082" s="31">
        <v>119.129</v>
      </c>
      <c r="K4082" s="28">
        <v>0</v>
      </c>
      <c r="L4082" s="28">
        <v>0</v>
      </c>
      <c r="M4082" s="28">
        <v>0</v>
      </c>
      <c r="N4082" s="28">
        <v>0</v>
      </c>
      <c r="O4082" s="28">
        <v>0</v>
      </c>
      <c r="P4082" s="28">
        <v>0</v>
      </c>
      <c r="Q4082" s="28">
        <v>11975.421961531871</v>
      </c>
      <c r="R4082" t="s">
        <v>8424</v>
      </c>
    </row>
    <row r="4083" spans="1:18">
      <c r="A4083">
        <v>4071</v>
      </c>
      <c r="B4083" s="21" t="s">
        <v>2399</v>
      </c>
      <c r="C4083" s="2" t="s">
        <v>83</v>
      </c>
      <c r="D4083" s="20">
        <v>7.2869999999999999</v>
      </c>
      <c r="E4083" s="20">
        <v>6.1139999999999999</v>
      </c>
      <c r="F4083" s="27">
        <v>20650</v>
      </c>
      <c r="G4083" s="26">
        <v>8.2210354074938508</v>
      </c>
      <c r="H4083" s="25">
        <v>111.46798527534</v>
      </c>
      <c r="I4083" t="s">
        <v>78</v>
      </c>
      <c r="J4083" s="31">
        <v>311.85899999999998</v>
      </c>
      <c r="K4083" s="28">
        <v>0</v>
      </c>
      <c r="L4083" s="28">
        <v>0</v>
      </c>
      <c r="M4083" s="28">
        <v>0</v>
      </c>
      <c r="N4083" s="28">
        <v>0</v>
      </c>
      <c r="O4083" s="28">
        <v>0</v>
      </c>
      <c r="P4083" s="28">
        <v>0</v>
      </c>
      <c r="Q4083" s="28">
        <v>0</v>
      </c>
      <c r="R4083" t="s">
        <v>8424</v>
      </c>
    </row>
    <row r="4084" spans="1:18">
      <c r="A4084">
        <v>4072</v>
      </c>
      <c r="B4084" s="21" t="s">
        <v>2610</v>
      </c>
      <c r="C4084" s="2" t="s">
        <v>83</v>
      </c>
      <c r="D4084" s="20">
        <v>5.6719999999999997</v>
      </c>
      <c r="E4084" s="20">
        <v>7.1340000000000003</v>
      </c>
      <c r="F4084" s="27">
        <v>14500</v>
      </c>
      <c r="G4084" s="26">
        <v>2.1842989580687902</v>
      </c>
      <c r="H4084" s="25">
        <v>471.41966413580099</v>
      </c>
      <c r="I4084" t="s">
        <v>82</v>
      </c>
      <c r="J4084" s="31">
        <v>265.48500000000001</v>
      </c>
      <c r="K4084" s="28">
        <v>0</v>
      </c>
      <c r="L4084" s="28">
        <v>0</v>
      </c>
      <c r="M4084" s="28">
        <v>0</v>
      </c>
      <c r="N4084" s="28">
        <v>0</v>
      </c>
      <c r="O4084" s="28">
        <v>0</v>
      </c>
      <c r="P4084" s="28">
        <v>11400</v>
      </c>
      <c r="Q4084" s="28">
        <v>14500</v>
      </c>
      <c r="R4084" t="s">
        <v>8424</v>
      </c>
    </row>
    <row r="4085" spans="1:18">
      <c r="A4085">
        <v>4073</v>
      </c>
      <c r="B4085" s="21" t="s">
        <v>4180</v>
      </c>
      <c r="C4085" s="2" t="s">
        <v>97</v>
      </c>
      <c r="D4085" s="20">
        <v>25.294</v>
      </c>
      <c r="E4085" s="20">
        <v>-27.199000000000002</v>
      </c>
      <c r="F4085" s="27">
        <v>41313</v>
      </c>
      <c r="G4085" s="26">
        <v>6.5341139305173899</v>
      </c>
      <c r="H4085" s="25">
        <v>3679.38926817942</v>
      </c>
      <c r="I4085" t="s">
        <v>4</v>
      </c>
      <c r="J4085" s="31">
        <v>292.84699999999998</v>
      </c>
      <c r="K4085" s="28">
        <v>0</v>
      </c>
      <c r="L4085" s="28">
        <v>0</v>
      </c>
      <c r="M4085" s="28">
        <v>0</v>
      </c>
      <c r="N4085" s="28">
        <v>0</v>
      </c>
      <c r="O4085" s="28">
        <v>10580.828263606991</v>
      </c>
      <c r="P4085" s="28">
        <v>29233.567412518976</v>
      </c>
      <c r="Q4085" s="28">
        <v>36983.062233038843</v>
      </c>
      <c r="R4085" t="s">
        <v>8424</v>
      </c>
    </row>
    <row r="4086" spans="1:18">
      <c r="A4086">
        <v>4074</v>
      </c>
      <c r="B4086" s="21" t="s">
        <v>2629</v>
      </c>
      <c r="C4086" s="2" t="s">
        <v>83</v>
      </c>
      <c r="D4086" s="20">
        <v>4.8220000000000001</v>
      </c>
      <c r="E4086" s="20">
        <v>7.4989999999999997</v>
      </c>
      <c r="F4086" s="27">
        <v>14173</v>
      </c>
      <c r="G4086" s="26">
        <v>1.6396324456895499</v>
      </c>
      <c r="H4086" s="25">
        <v>169.175012915943</v>
      </c>
      <c r="I4086" t="s">
        <v>82</v>
      </c>
      <c r="J4086" s="31">
        <v>190.35499999999999</v>
      </c>
      <c r="K4086" s="28">
        <v>0</v>
      </c>
      <c r="L4086" s="28">
        <v>0</v>
      </c>
      <c r="M4086" s="28">
        <v>0</v>
      </c>
      <c r="N4086" s="28">
        <v>0</v>
      </c>
      <c r="O4086" s="28">
        <v>0</v>
      </c>
      <c r="P4086" s="28">
        <v>0</v>
      </c>
      <c r="Q4086" s="28">
        <v>13700</v>
      </c>
      <c r="R4086" t="s">
        <v>8424</v>
      </c>
    </row>
    <row r="4087" spans="1:18">
      <c r="A4087">
        <v>4075</v>
      </c>
      <c r="B4087" s="21" t="s">
        <v>2029</v>
      </c>
      <c r="C4087" s="2" t="s">
        <v>83</v>
      </c>
      <c r="D4087" s="20">
        <v>3.665</v>
      </c>
      <c r="E4087" s="20">
        <v>6.9169999999999998</v>
      </c>
      <c r="F4087" s="27">
        <v>51288</v>
      </c>
      <c r="G4087" s="26">
        <v>11.3627823593052</v>
      </c>
      <c r="H4087" s="25">
        <v>84.986148893975212</v>
      </c>
      <c r="I4087" t="s">
        <v>82</v>
      </c>
      <c r="J4087" s="31">
        <v>47.503</v>
      </c>
      <c r="K4087" s="28">
        <v>0</v>
      </c>
      <c r="L4087" s="28">
        <v>13210.85365853658</v>
      </c>
      <c r="M4087" s="28">
        <v>15000</v>
      </c>
      <c r="N4087" s="28">
        <v>16000</v>
      </c>
      <c r="O4087" s="28">
        <v>17600</v>
      </c>
      <c r="P4087" s="28">
        <v>27300</v>
      </c>
      <c r="Q4087" s="28">
        <v>42500</v>
      </c>
      <c r="R4087" t="s">
        <v>8424</v>
      </c>
    </row>
    <row r="4088" spans="1:18">
      <c r="A4088">
        <v>4076</v>
      </c>
      <c r="B4088" s="21" t="s">
        <v>2104</v>
      </c>
      <c r="C4088" s="2" t="s">
        <v>83</v>
      </c>
      <c r="D4088" s="20">
        <v>4.8899999999999997</v>
      </c>
      <c r="E4088" s="20">
        <v>7.468</v>
      </c>
      <c r="F4088" s="27">
        <v>38361</v>
      </c>
      <c r="G4088" s="26">
        <v>5.3297719189158403</v>
      </c>
      <c r="H4088" s="25">
        <v>126.978269547458</v>
      </c>
      <c r="I4088" t="s">
        <v>82</v>
      </c>
      <c r="J4088" s="31">
        <v>195.36199999999999</v>
      </c>
      <c r="K4088" s="28">
        <v>0</v>
      </c>
      <c r="L4088" s="28">
        <v>0</v>
      </c>
      <c r="M4088" s="28">
        <v>0</v>
      </c>
      <c r="N4088" s="28">
        <v>10800</v>
      </c>
      <c r="O4088" s="28">
        <v>14500</v>
      </c>
      <c r="P4088" s="28">
        <v>22400</v>
      </c>
      <c r="Q4088" s="28">
        <v>34500</v>
      </c>
      <c r="R4088" t="s">
        <v>8424</v>
      </c>
    </row>
    <row r="4089" spans="1:18">
      <c r="A4089">
        <v>4077</v>
      </c>
      <c r="B4089" s="21" t="s">
        <v>1940</v>
      </c>
      <c r="C4089" s="2" t="s">
        <v>83</v>
      </c>
      <c r="D4089" s="20">
        <v>4.4459999999999997</v>
      </c>
      <c r="E4089" s="20">
        <v>7.5270000000000001</v>
      </c>
      <c r="F4089" s="27">
        <v>83742</v>
      </c>
      <c r="G4089" s="26">
        <v>18.3471977405339</v>
      </c>
      <c r="H4089" s="25">
        <v>122.873813911504</v>
      </c>
      <c r="I4089" t="s">
        <v>82</v>
      </c>
      <c r="J4089" s="31">
        <v>157.24299999999999</v>
      </c>
      <c r="K4089" s="28">
        <v>0</v>
      </c>
      <c r="L4089" s="28">
        <v>11655.847243788819</v>
      </c>
      <c r="M4089" s="28">
        <v>17000</v>
      </c>
      <c r="N4089" s="28">
        <v>26000</v>
      </c>
      <c r="O4089" s="28">
        <v>39400</v>
      </c>
      <c r="P4089" s="28">
        <v>54600</v>
      </c>
      <c r="Q4089" s="28">
        <v>75600</v>
      </c>
      <c r="R4089" t="s">
        <v>8424</v>
      </c>
    </row>
    <row r="4090" spans="1:18">
      <c r="A4090">
        <v>4078</v>
      </c>
      <c r="B4090" s="23" t="s">
        <v>7527</v>
      </c>
      <c r="C4090" t="s">
        <v>55</v>
      </c>
      <c r="D4090" s="20">
        <v>33.908000000000001</v>
      </c>
      <c r="E4090" s="20">
        <v>-9.4309999999999992</v>
      </c>
      <c r="F4090" s="27">
        <v>0</v>
      </c>
      <c r="G4090" s="26">
        <v>0</v>
      </c>
      <c r="H4090" s="25">
        <v>0</v>
      </c>
      <c r="I4090" t="s">
        <v>79</v>
      </c>
      <c r="J4090" s="31">
        <v>506.86799999999999</v>
      </c>
      <c r="K4090" s="28">
        <v>0</v>
      </c>
      <c r="L4090" s="28">
        <v>0</v>
      </c>
      <c r="M4090" s="28">
        <v>0</v>
      </c>
      <c r="N4090" s="28">
        <v>0</v>
      </c>
      <c r="O4090" s="28">
        <v>0</v>
      </c>
      <c r="P4090" s="28">
        <v>15944.600177204882</v>
      </c>
      <c r="Q4090" s="28">
        <v>0</v>
      </c>
      <c r="R4090" t="s">
        <v>8424</v>
      </c>
    </row>
    <row r="4091" spans="1:18">
      <c r="A4091">
        <v>4079</v>
      </c>
      <c r="B4091" s="21" t="s">
        <v>2816</v>
      </c>
      <c r="C4091" s="2" t="s">
        <v>83</v>
      </c>
      <c r="D4091" s="20">
        <v>2.8420000000000001</v>
      </c>
      <c r="E4091" s="20">
        <v>6.524</v>
      </c>
      <c r="F4091" s="27">
        <v>10615</v>
      </c>
      <c r="G4091" s="26">
        <v>1.91961685249348</v>
      </c>
      <c r="H4091" s="25">
        <v>136.61176873407402</v>
      </c>
      <c r="I4091" t="s">
        <v>58</v>
      </c>
      <c r="J4091" s="31">
        <v>27.8</v>
      </c>
      <c r="K4091" s="28">
        <v>0</v>
      </c>
      <c r="L4091" s="28">
        <v>0</v>
      </c>
      <c r="M4091" s="28">
        <v>0</v>
      </c>
      <c r="N4091" s="28">
        <v>0</v>
      </c>
      <c r="O4091" s="28">
        <v>11900</v>
      </c>
      <c r="P4091" s="28">
        <v>11200</v>
      </c>
      <c r="Q4091" s="28">
        <v>10600</v>
      </c>
      <c r="R4091" t="s">
        <v>8424</v>
      </c>
    </row>
    <row r="4092" spans="1:18">
      <c r="A4092">
        <v>4080</v>
      </c>
      <c r="B4092" s="21" t="s">
        <v>2166</v>
      </c>
      <c r="C4092" s="2" t="s">
        <v>83</v>
      </c>
      <c r="D4092" s="20">
        <v>5.2350000000000003</v>
      </c>
      <c r="E4092" s="20">
        <v>7.9530000000000003</v>
      </c>
      <c r="F4092" s="27">
        <v>31590</v>
      </c>
      <c r="G4092" s="26">
        <v>4.0318666686145104</v>
      </c>
      <c r="H4092" s="25">
        <v>112.719532148553</v>
      </c>
      <c r="I4092" t="s">
        <v>82</v>
      </c>
      <c r="J4092" s="31">
        <v>255.64699999999999</v>
      </c>
      <c r="K4092" s="28">
        <v>0</v>
      </c>
      <c r="L4092" s="28">
        <v>0</v>
      </c>
      <c r="M4092" s="28">
        <v>0</v>
      </c>
      <c r="N4092" s="28">
        <v>0</v>
      </c>
      <c r="O4092" s="28">
        <v>0</v>
      </c>
      <c r="P4092" s="28">
        <v>12900</v>
      </c>
      <c r="Q4092" s="28">
        <v>21400</v>
      </c>
      <c r="R4092" t="s">
        <v>8424</v>
      </c>
    </row>
    <row r="4093" spans="1:18">
      <c r="A4093">
        <v>4081</v>
      </c>
      <c r="B4093" s="21" t="s">
        <v>2308</v>
      </c>
      <c r="C4093" s="2" t="s">
        <v>83</v>
      </c>
      <c r="D4093" s="20">
        <v>5.0780000000000003</v>
      </c>
      <c r="E4093" s="20">
        <v>7.8689999999999998</v>
      </c>
      <c r="F4093" s="27">
        <v>23800</v>
      </c>
      <c r="G4093" s="26">
        <v>2.7904869201868698</v>
      </c>
      <c r="H4093" s="25">
        <v>43.379253341733204</v>
      </c>
      <c r="I4093" t="s">
        <v>82</v>
      </c>
      <c r="J4093" s="31">
        <v>236.072</v>
      </c>
      <c r="K4093" s="28">
        <v>0</v>
      </c>
      <c r="L4093" s="28">
        <v>0</v>
      </c>
      <c r="M4093" s="28">
        <v>0</v>
      </c>
      <c r="N4093" s="28">
        <v>0</v>
      </c>
      <c r="O4093" s="28">
        <v>0</v>
      </c>
      <c r="P4093" s="28">
        <v>10400</v>
      </c>
      <c r="Q4093" s="28">
        <v>19100</v>
      </c>
      <c r="R4093" t="s">
        <v>8424</v>
      </c>
    </row>
    <row r="4094" spans="1:18">
      <c r="A4094">
        <v>4082</v>
      </c>
      <c r="B4094" s="21" t="s">
        <v>491</v>
      </c>
      <c r="C4094" s="2" t="s">
        <v>7</v>
      </c>
      <c r="D4094" s="20">
        <v>21.195</v>
      </c>
      <c r="E4094" s="20">
        <v>6.2430000000000003</v>
      </c>
      <c r="F4094" s="27">
        <v>19468</v>
      </c>
      <c r="G4094" s="26">
        <v>3.2579437807977301</v>
      </c>
      <c r="H4094" s="25">
        <v>15530.8570541607</v>
      </c>
      <c r="I4094" t="s">
        <v>6</v>
      </c>
      <c r="J4094" s="31">
        <v>357.94499999999999</v>
      </c>
      <c r="K4094" s="28">
        <v>0</v>
      </c>
      <c r="L4094" s="28">
        <v>0</v>
      </c>
      <c r="M4094" s="28">
        <v>0</v>
      </c>
      <c r="N4094" s="28">
        <v>12119.877735592265</v>
      </c>
      <c r="O4094" s="28">
        <v>14206.949559802346</v>
      </c>
      <c r="P4094" s="28">
        <v>14988.062950057711</v>
      </c>
      <c r="Q4094" s="28">
        <v>17649.712681693767</v>
      </c>
      <c r="R4094" t="s">
        <v>8424</v>
      </c>
    </row>
    <row r="4095" spans="1:18">
      <c r="A4095">
        <v>4083</v>
      </c>
      <c r="B4095" s="21" t="s">
        <v>2954</v>
      </c>
      <c r="C4095" s="2" t="s">
        <v>83</v>
      </c>
      <c r="D4095" s="20">
        <v>3.343</v>
      </c>
      <c r="E4095" s="20">
        <v>8.5399999999999991</v>
      </c>
      <c r="F4095" s="27">
        <v>10400</v>
      </c>
      <c r="G4095" s="26">
        <v>3.1882635774964299</v>
      </c>
      <c r="H4095" s="25">
        <v>1390.4233541461999</v>
      </c>
      <c r="I4095" t="s">
        <v>82</v>
      </c>
      <c r="J4095" s="31">
        <v>208.411</v>
      </c>
      <c r="K4095" s="28">
        <v>0</v>
      </c>
      <c r="L4095" s="28">
        <v>0</v>
      </c>
      <c r="M4095" s="28">
        <v>0</v>
      </c>
      <c r="N4095" s="28">
        <v>0</v>
      </c>
      <c r="O4095" s="28">
        <v>0</v>
      </c>
      <c r="P4095" s="28">
        <v>0</v>
      </c>
      <c r="Q4095" s="28">
        <v>0</v>
      </c>
      <c r="R4095" t="s">
        <v>8424</v>
      </c>
    </row>
    <row r="4096" spans="1:18">
      <c r="A4096">
        <v>4084</v>
      </c>
      <c r="B4096" s="21" t="s">
        <v>2370</v>
      </c>
      <c r="C4096" s="2" t="s">
        <v>83</v>
      </c>
      <c r="D4096" s="20">
        <v>5.3940000000000001</v>
      </c>
      <c r="E4096" s="20">
        <v>7.7489999999999997</v>
      </c>
      <c r="F4096" s="27">
        <v>21468</v>
      </c>
      <c r="G4096" s="26">
        <v>3.38309346031195</v>
      </c>
      <c r="H4096" s="25">
        <v>93.956811742472709</v>
      </c>
      <c r="I4096" t="s">
        <v>82</v>
      </c>
      <c r="J4096" s="31">
        <v>259.12599999999998</v>
      </c>
      <c r="K4096" s="28">
        <v>0</v>
      </c>
      <c r="L4096" s="28">
        <v>0</v>
      </c>
      <c r="M4096" s="28">
        <v>0</v>
      </c>
      <c r="N4096" s="28">
        <v>11200</v>
      </c>
      <c r="O4096" s="28">
        <v>15300</v>
      </c>
      <c r="P4096" s="28">
        <v>17400</v>
      </c>
      <c r="Q4096" s="28">
        <v>19800</v>
      </c>
      <c r="R4096" t="s">
        <v>8424</v>
      </c>
    </row>
    <row r="4097" spans="1:18">
      <c r="A4097">
        <v>4085</v>
      </c>
      <c r="B4097" s="21" t="s">
        <v>1975</v>
      </c>
      <c r="C4097" s="2" t="s">
        <v>83</v>
      </c>
      <c r="D4097" s="20">
        <v>4.8689999999999998</v>
      </c>
      <c r="E4097" s="20">
        <v>6.4939999999999998</v>
      </c>
      <c r="F4097" s="27">
        <v>68838</v>
      </c>
      <c r="G4097" s="26">
        <v>10.262948360714899</v>
      </c>
      <c r="H4097" s="25">
        <v>271.97330905243797</v>
      </c>
      <c r="I4097" t="s">
        <v>82</v>
      </c>
      <c r="J4097" s="31">
        <v>172.82900000000001</v>
      </c>
      <c r="K4097" s="28">
        <v>0</v>
      </c>
      <c r="L4097" s="28">
        <v>11783.20340826686</v>
      </c>
      <c r="M4097" s="28">
        <v>15000</v>
      </c>
      <c r="N4097" s="28">
        <v>20000</v>
      </c>
      <c r="O4097" s="28">
        <v>26400</v>
      </c>
      <c r="P4097" s="28">
        <v>34200</v>
      </c>
      <c r="Q4097" s="28">
        <v>44400</v>
      </c>
      <c r="R4097" t="s">
        <v>8424</v>
      </c>
    </row>
    <row r="4098" spans="1:18">
      <c r="A4098">
        <v>4086</v>
      </c>
      <c r="B4098" s="21" t="s">
        <v>2345</v>
      </c>
      <c r="C4098" s="2" t="s">
        <v>83</v>
      </c>
      <c r="D4098" s="20">
        <v>4.8419999999999996</v>
      </c>
      <c r="E4098" s="20">
        <v>7.9359999999999999</v>
      </c>
      <c r="F4098" s="27">
        <v>22330</v>
      </c>
      <c r="G4098" s="26">
        <v>3.18192078206802</v>
      </c>
      <c r="H4098" s="25">
        <v>66.197470299442799</v>
      </c>
      <c r="I4098" t="s">
        <v>82</v>
      </c>
      <c r="J4098" s="31">
        <v>219.804</v>
      </c>
      <c r="K4098" s="28">
        <v>0</v>
      </c>
      <c r="L4098" s="28">
        <v>0</v>
      </c>
      <c r="M4098" s="28">
        <v>0</v>
      </c>
      <c r="N4098" s="28">
        <v>0</v>
      </c>
      <c r="O4098" s="28">
        <v>0</v>
      </c>
      <c r="P4098" s="28">
        <v>0</v>
      </c>
      <c r="Q4098" s="28">
        <v>12900</v>
      </c>
      <c r="R4098" t="s">
        <v>8424</v>
      </c>
    </row>
    <row r="4099" spans="1:18">
      <c r="A4099">
        <v>4087</v>
      </c>
      <c r="B4099" s="21" t="s">
        <v>3545</v>
      </c>
      <c r="C4099" s="2" t="s">
        <v>46</v>
      </c>
      <c r="D4099" s="20">
        <v>22.251999999999999</v>
      </c>
      <c r="E4099" s="20">
        <v>15.128</v>
      </c>
      <c r="F4099" s="27">
        <v>42424</v>
      </c>
      <c r="G4099" s="26">
        <v>2.7719131645873198</v>
      </c>
      <c r="H4099" s="25">
        <v>2479.1474861919501</v>
      </c>
      <c r="I4099" t="s">
        <v>723</v>
      </c>
      <c r="J4099" s="31">
        <v>847.12199999999996</v>
      </c>
      <c r="K4099" s="28">
        <v>0</v>
      </c>
      <c r="L4099" s="28">
        <v>0</v>
      </c>
      <c r="M4099" s="28">
        <v>0</v>
      </c>
      <c r="N4099" s="28">
        <v>0</v>
      </c>
      <c r="O4099" s="28">
        <v>0</v>
      </c>
      <c r="P4099" s="28">
        <v>0</v>
      </c>
      <c r="Q4099" s="28">
        <v>35155.120000000003</v>
      </c>
      <c r="R4099" t="s">
        <v>8424</v>
      </c>
    </row>
    <row r="4100" spans="1:18">
      <c r="A4100">
        <v>4088</v>
      </c>
      <c r="B4100" s="21" t="s">
        <v>3570</v>
      </c>
      <c r="C4100" s="2" t="s">
        <v>46</v>
      </c>
      <c r="D4100" s="20">
        <v>22.132999999999999</v>
      </c>
      <c r="E4100" s="20">
        <v>15.118</v>
      </c>
      <c r="F4100" s="27">
        <v>23900</v>
      </c>
      <c r="G4100" s="26">
        <v>3.2353486430707399</v>
      </c>
      <c r="H4100" s="25">
        <v>6701.1995807348503</v>
      </c>
      <c r="I4100" t="s">
        <v>723</v>
      </c>
      <c r="J4100" s="31">
        <v>834.87</v>
      </c>
      <c r="K4100" s="28">
        <v>0</v>
      </c>
      <c r="L4100" s="28">
        <v>0</v>
      </c>
      <c r="M4100" s="28">
        <v>0</v>
      </c>
      <c r="N4100" s="28">
        <v>0</v>
      </c>
      <c r="O4100" s="28">
        <v>0</v>
      </c>
      <c r="P4100" s="28">
        <v>0</v>
      </c>
      <c r="Q4100" s="28">
        <v>18859</v>
      </c>
      <c r="R4100" t="s">
        <v>8424</v>
      </c>
    </row>
    <row r="4101" spans="1:18">
      <c r="A4101">
        <v>4089</v>
      </c>
      <c r="B4101" s="21" t="s">
        <v>3700</v>
      </c>
      <c r="C4101" s="2" t="s">
        <v>55</v>
      </c>
      <c r="D4101" s="20">
        <v>35.68</v>
      </c>
      <c r="E4101" s="20">
        <v>-7.77</v>
      </c>
      <c r="F4101" s="27">
        <v>134355</v>
      </c>
      <c r="G4101" s="26">
        <v>39.514172648251197</v>
      </c>
      <c r="H4101" s="25">
        <v>8078.7036233786603</v>
      </c>
      <c r="I4101" t="s">
        <v>54</v>
      </c>
      <c r="J4101" s="31">
        <v>400.738</v>
      </c>
      <c r="K4101" s="28">
        <v>0</v>
      </c>
      <c r="L4101" s="28">
        <v>12107.550089637616</v>
      </c>
      <c r="M4101" s="28">
        <v>22867.476666564122</v>
      </c>
      <c r="N4101" s="28">
        <v>29749.935974040407</v>
      </c>
      <c r="O4101" s="28">
        <v>54843.18432887688</v>
      </c>
      <c r="P4101" s="28">
        <v>90664.071305215461</v>
      </c>
      <c r="Q4101" s="28">
        <v>126737.45824368391</v>
      </c>
      <c r="R4101" t="s">
        <v>8424</v>
      </c>
    </row>
    <row r="4102" spans="1:18">
      <c r="A4102">
        <v>4090</v>
      </c>
      <c r="B4102" s="23" t="s">
        <v>7484</v>
      </c>
      <c r="C4102" t="s">
        <v>83</v>
      </c>
      <c r="D4102" s="20">
        <v>6.2160000000000002</v>
      </c>
      <c r="E4102" s="20">
        <v>6.7359999999999998</v>
      </c>
      <c r="F4102" s="27">
        <v>0</v>
      </c>
      <c r="G4102" s="26">
        <v>0</v>
      </c>
      <c r="H4102" s="25">
        <v>0</v>
      </c>
      <c r="I4102" t="s">
        <v>1806</v>
      </c>
      <c r="J4102" s="31">
        <v>295.387</v>
      </c>
      <c r="K4102" s="28">
        <v>0</v>
      </c>
      <c r="L4102" s="28">
        <v>0</v>
      </c>
      <c r="M4102" s="28">
        <v>0</v>
      </c>
      <c r="N4102" s="28">
        <v>0</v>
      </c>
      <c r="O4102" s="28">
        <v>11000</v>
      </c>
      <c r="P4102" s="28">
        <v>14000</v>
      </c>
      <c r="Q4102" s="28">
        <v>0</v>
      </c>
      <c r="R4102" t="s">
        <v>8424</v>
      </c>
    </row>
    <row r="4103" spans="1:18">
      <c r="A4103">
        <v>4091</v>
      </c>
      <c r="B4103" s="21" t="s">
        <v>4923</v>
      </c>
      <c r="C4103" s="2" t="s">
        <v>7014</v>
      </c>
      <c r="D4103" s="20">
        <v>29.872</v>
      </c>
      <c r="E4103" s="20">
        <v>1.4490000000000001</v>
      </c>
      <c r="F4103" s="27">
        <v>11700</v>
      </c>
      <c r="G4103" s="26">
        <v>1.84989048932927</v>
      </c>
      <c r="H4103" s="25">
        <v>981.45113548238101</v>
      </c>
      <c r="I4103" t="s">
        <v>88</v>
      </c>
      <c r="J4103" s="31">
        <v>324.346</v>
      </c>
      <c r="K4103" s="28">
        <v>0</v>
      </c>
      <c r="L4103" s="28">
        <v>0</v>
      </c>
      <c r="M4103" s="28">
        <v>0</v>
      </c>
      <c r="N4103" s="28">
        <v>0</v>
      </c>
      <c r="O4103" s="28">
        <v>0</v>
      </c>
      <c r="P4103" s="28">
        <v>0</v>
      </c>
      <c r="Q4103" s="28">
        <v>10482.883636249824</v>
      </c>
      <c r="R4103" t="s">
        <v>8424</v>
      </c>
    </row>
    <row r="4104" spans="1:18">
      <c r="A4104">
        <v>4092</v>
      </c>
      <c r="B4104" s="21" t="s">
        <v>2127</v>
      </c>
      <c r="C4104" s="2" t="s">
        <v>83</v>
      </c>
      <c r="D4104" s="20">
        <v>5.67</v>
      </c>
      <c r="E4104" s="20">
        <v>7.5830000000000002</v>
      </c>
      <c r="F4104" s="27">
        <v>35025</v>
      </c>
      <c r="G4104" s="26">
        <v>4.6518832923519602</v>
      </c>
      <c r="H4104" s="25">
        <v>133.38848876120599</v>
      </c>
      <c r="I4104" t="s">
        <v>1806</v>
      </c>
      <c r="J4104" s="31">
        <v>258.86700000000002</v>
      </c>
      <c r="K4104" s="28">
        <v>0</v>
      </c>
      <c r="L4104" s="28">
        <v>0</v>
      </c>
      <c r="M4104" s="28">
        <v>0</v>
      </c>
      <c r="N4104" s="28">
        <v>0</v>
      </c>
      <c r="O4104" s="28">
        <v>0</v>
      </c>
      <c r="P4104" s="28">
        <v>0</v>
      </c>
      <c r="Q4104" s="28">
        <v>0</v>
      </c>
      <c r="R4104" t="s">
        <v>8424</v>
      </c>
    </row>
    <row r="4105" spans="1:18">
      <c r="A4105">
        <v>4093</v>
      </c>
      <c r="B4105" s="21" t="s">
        <v>2127</v>
      </c>
      <c r="C4105" s="2" t="s">
        <v>83</v>
      </c>
      <c r="D4105" s="20">
        <v>5.7089999999999996</v>
      </c>
      <c r="E4105" s="20">
        <v>7.5629999999999997</v>
      </c>
      <c r="F4105" s="27">
        <v>27750</v>
      </c>
      <c r="G4105" s="26">
        <v>3.6876815986598799</v>
      </c>
      <c r="H4105" s="25">
        <v>58.995119457243597</v>
      </c>
      <c r="I4105" t="s">
        <v>1806</v>
      </c>
      <c r="J4105" s="31">
        <v>257.06299999999999</v>
      </c>
      <c r="K4105" s="28">
        <v>0</v>
      </c>
      <c r="L4105" s="28">
        <v>12430.873826903022</v>
      </c>
      <c r="M4105" s="28">
        <v>12000</v>
      </c>
      <c r="N4105" s="28">
        <v>11000</v>
      </c>
      <c r="O4105" s="28">
        <v>10200</v>
      </c>
      <c r="P4105" s="28">
        <v>15300</v>
      </c>
      <c r="Q4105" s="28">
        <v>23100</v>
      </c>
      <c r="R4105" t="s">
        <v>8424</v>
      </c>
    </row>
    <row r="4106" spans="1:18">
      <c r="A4106">
        <v>4094</v>
      </c>
      <c r="B4106" s="21" t="s">
        <v>2194</v>
      </c>
      <c r="C4106" s="2" t="s">
        <v>83</v>
      </c>
      <c r="D4106" s="20">
        <v>6.4020000000000001</v>
      </c>
      <c r="E4106" s="20">
        <v>13.199</v>
      </c>
      <c r="F4106" s="27">
        <v>29835</v>
      </c>
      <c r="G4106" s="26">
        <v>3.4943970139687801</v>
      </c>
      <c r="H4106" s="25">
        <v>1065.40335114552</v>
      </c>
      <c r="I4106" t="s">
        <v>30</v>
      </c>
      <c r="J4106" s="31">
        <v>465.34</v>
      </c>
      <c r="K4106" s="28">
        <v>0</v>
      </c>
      <c r="L4106" s="28">
        <v>0</v>
      </c>
      <c r="M4106" s="28">
        <v>0</v>
      </c>
      <c r="N4106" s="28">
        <v>0</v>
      </c>
      <c r="O4106" s="28">
        <v>12800</v>
      </c>
      <c r="P4106" s="28">
        <v>19400</v>
      </c>
      <c r="Q4106" s="28">
        <v>29300</v>
      </c>
      <c r="R4106" t="s">
        <v>8424</v>
      </c>
    </row>
    <row r="4107" spans="1:18">
      <c r="A4107">
        <v>4095</v>
      </c>
      <c r="B4107" s="21" t="s">
        <v>1936</v>
      </c>
      <c r="C4107" s="2" t="s">
        <v>83</v>
      </c>
      <c r="D4107" s="20">
        <v>2.9769999999999999</v>
      </c>
      <c r="E4107" s="20">
        <v>6.6970000000000001</v>
      </c>
      <c r="F4107" s="27">
        <v>84542</v>
      </c>
      <c r="G4107" s="26">
        <v>23.005458663899301</v>
      </c>
      <c r="H4107" s="25">
        <v>149.08396749762102</v>
      </c>
      <c r="I4107" t="s">
        <v>82</v>
      </c>
      <c r="J4107" s="31">
        <v>37.619999999999997</v>
      </c>
      <c r="K4107" s="28">
        <v>0</v>
      </c>
      <c r="L4107" s="28">
        <v>0</v>
      </c>
      <c r="M4107" s="28">
        <v>11400</v>
      </c>
      <c r="N4107" s="28">
        <v>21700</v>
      </c>
      <c r="O4107" s="28">
        <v>41200</v>
      </c>
      <c r="P4107" s="28">
        <v>49000</v>
      </c>
      <c r="Q4107" s="28">
        <v>58300</v>
      </c>
      <c r="R4107" t="s">
        <v>8424</v>
      </c>
    </row>
    <row r="4108" spans="1:18">
      <c r="A4108">
        <v>4096</v>
      </c>
      <c r="B4108" s="21" t="s">
        <v>3866</v>
      </c>
      <c r="C4108" s="2" t="s">
        <v>55</v>
      </c>
      <c r="D4108" s="20">
        <v>32.683</v>
      </c>
      <c r="E4108" s="20">
        <v>-3.8319999999999999</v>
      </c>
      <c r="F4108" s="27">
        <v>14585</v>
      </c>
      <c r="G4108" s="26">
        <v>5.1904850340918802</v>
      </c>
      <c r="H4108" s="25">
        <v>675.46843126621093</v>
      </c>
      <c r="I4108" t="s">
        <v>2</v>
      </c>
      <c r="J4108" s="31">
        <v>365.36799999999999</v>
      </c>
      <c r="K4108" s="28">
        <v>0</v>
      </c>
      <c r="L4108" s="28">
        <v>0</v>
      </c>
      <c r="M4108" s="28">
        <v>0</v>
      </c>
      <c r="N4108" s="28">
        <v>0</v>
      </c>
      <c r="O4108" s="28">
        <v>0</v>
      </c>
      <c r="P4108" s="28">
        <v>0</v>
      </c>
      <c r="Q4108" s="28">
        <v>13117.326461366671</v>
      </c>
      <c r="R4108" t="s">
        <v>8424</v>
      </c>
    </row>
    <row r="4109" spans="1:18">
      <c r="A4109">
        <v>4097</v>
      </c>
      <c r="B4109" s="21" t="s">
        <v>3866</v>
      </c>
      <c r="C4109" s="2" t="s">
        <v>55</v>
      </c>
      <c r="D4109" s="20">
        <v>32.755000000000003</v>
      </c>
      <c r="E4109" s="20">
        <v>-3.9220000000000002</v>
      </c>
      <c r="F4109" s="27">
        <v>11518</v>
      </c>
      <c r="G4109" s="26">
        <v>8.9050694120480394</v>
      </c>
      <c r="H4109" s="25">
        <v>1965.44795169594</v>
      </c>
      <c r="I4109" t="s">
        <v>2</v>
      </c>
      <c r="J4109" s="31">
        <v>374.50900000000001</v>
      </c>
      <c r="K4109" s="28">
        <v>0</v>
      </c>
      <c r="L4109" s="28">
        <v>0</v>
      </c>
      <c r="M4109" s="28">
        <v>0</v>
      </c>
      <c r="N4109" s="28">
        <v>0</v>
      </c>
      <c r="O4109" s="28">
        <v>0</v>
      </c>
      <c r="P4109" s="28">
        <v>0</v>
      </c>
      <c r="Q4109" s="28">
        <v>10359.157678045241</v>
      </c>
      <c r="R4109" t="s">
        <v>8424</v>
      </c>
    </row>
    <row r="4110" spans="1:18">
      <c r="A4110">
        <v>4098</v>
      </c>
      <c r="B4110" s="21" t="s">
        <v>3810</v>
      </c>
      <c r="C4110" s="2" t="s">
        <v>55</v>
      </c>
      <c r="D4110" s="20">
        <v>32.947000000000003</v>
      </c>
      <c r="E4110" s="20">
        <v>-3.9049999999999998</v>
      </c>
      <c r="F4110" s="27">
        <v>23072</v>
      </c>
      <c r="G4110" s="26">
        <v>4.7587505742796798</v>
      </c>
      <c r="H4110" s="25">
        <v>708.49724596172291</v>
      </c>
      <c r="I4110" t="s">
        <v>2</v>
      </c>
      <c r="J4110" s="31">
        <v>395.42500000000001</v>
      </c>
      <c r="K4110" s="28">
        <v>0</v>
      </c>
      <c r="L4110" s="28">
        <v>0</v>
      </c>
      <c r="M4110" s="28">
        <v>0</v>
      </c>
      <c r="N4110" s="28">
        <v>0</v>
      </c>
      <c r="O4110" s="28">
        <v>0</v>
      </c>
      <c r="P4110" s="28">
        <v>18976.721033704562</v>
      </c>
      <c r="Q4110" s="28">
        <v>20750.84318773562</v>
      </c>
      <c r="R4110" t="s">
        <v>8424</v>
      </c>
    </row>
    <row r="4111" spans="1:18">
      <c r="A4111">
        <v>4099</v>
      </c>
      <c r="B4111" s="21" t="s">
        <v>3810</v>
      </c>
      <c r="C4111" s="2" t="s">
        <v>7014</v>
      </c>
      <c r="D4111" s="20">
        <v>17.724</v>
      </c>
      <c r="E4111" s="20">
        <v>-2.81</v>
      </c>
      <c r="F4111" s="27">
        <v>14500</v>
      </c>
      <c r="G4111" s="26">
        <v>1.95834973182701</v>
      </c>
      <c r="H4111" s="25">
        <v>1684.5097868390399</v>
      </c>
      <c r="I4111" t="s">
        <v>67</v>
      </c>
      <c r="J4111" s="31">
        <v>316.50599999999997</v>
      </c>
      <c r="K4111" s="28">
        <v>0</v>
      </c>
      <c r="L4111" s="28">
        <v>0</v>
      </c>
      <c r="M4111" s="28">
        <v>0</v>
      </c>
      <c r="N4111" s="28">
        <v>0</v>
      </c>
      <c r="O4111" s="28">
        <v>0</v>
      </c>
      <c r="P4111" s="28">
        <v>0</v>
      </c>
      <c r="Q4111" s="28">
        <v>0</v>
      </c>
      <c r="R4111" t="s">
        <v>8424</v>
      </c>
    </row>
    <row r="4112" spans="1:18">
      <c r="A4112">
        <v>4100</v>
      </c>
      <c r="B4112" s="21" t="s">
        <v>2734</v>
      </c>
      <c r="C4112" s="2" t="s">
        <v>83</v>
      </c>
      <c r="D4112" s="20">
        <v>5.319</v>
      </c>
      <c r="E4112" s="20">
        <v>7.9210000000000003</v>
      </c>
      <c r="F4112" s="27">
        <v>12075</v>
      </c>
      <c r="G4112" s="26">
        <v>1.9150491232726401</v>
      </c>
      <c r="H4112" s="25">
        <v>169.450241433537</v>
      </c>
      <c r="I4112" t="s">
        <v>82</v>
      </c>
      <c r="J4112" s="31">
        <v>261.47399999999999</v>
      </c>
      <c r="K4112" s="28">
        <v>0</v>
      </c>
      <c r="L4112" s="28">
        <v>0</v>
      </c>
      <c r="M4112" s="28">
        <v>0</v>
      </c>
      <c r="N4112" s="28">
        <v>0</v>
      </c>
      <c r="O4112" s="28">
        <v>0</v>
      </c>
      <c r="P4112" s="28">
        <v>0</v>
      </c>
      <c r="Q4112" s="28">
        <v>10100</v>
      </c>
      <c r="R4112" t="s">
        <v>8424</v>
      </c>
    </row>
    <row r="4113" spans="1:18">
      <c r="A4113">
        <v>4101</v>
      </c>
      <c r="B4113" s="23" t="s">
        <v>8391</v>
      </c>
      <c r="C4113" t="s">
        <v>55</v>
      </c>
      <c r="D4113" s="20">
        <v>33.972999999999999</v>
      </c>
      <c r="E4113" s="20">
        <v>-2.8319999999999999</v>
      </c>
      <c r="F4113" s="27">
        <v>0</v>
      </c>
      <c r="G4113" s="26">
        <v>0</v>
      </c>
      <c r="H4113" s="25">
        <v>0</v>
      </c>
      <c r="I4113" t="s">
        <v>8427</v>
      </c>
      <c r="J4113" s="31">
        <v>365.51</v>
      </c>
      <c r="K4113" s="28">
        <v>0</v>
      </c>
      <c r="L4113" s="28">
        <v>0</v>
      </c>
      <c r="M4113" s="28">
        <v>0</v>
      </c>
      <c r="N4113" s="28">
        <v>0</v>
      </c>
      <c r="O4113" s="28">
        <v>0</v>
      </c>
      <c r="P4113" s="28">
        <v>0</v>
      </c>
      <c r="Q4113" s="28">
        <v>10913.536695230856</v>
      </c>
      <c r="R4113" t="s">
        <v>8424</v>
      </c>
    </row>
    <row r="4114" spans="1:18">
      <c r="A4114">
        <v>4102</v>
      </c>
      <c r="B4114" s="21" t="s">
        <v>4862</v>
      </c>
      <c r="C4114" s="2" t="s">
        <v>7014</v>
      </c>
      <c r="D4114" s="20">
        <v>24.266999999999999</v>
      </c>
      <c r="E4114" s="20">
        <v>0.78500000000000003</v>
      </c>
      <c r="F4114" s="27">
        <v>14600</v>
      </c>
      <c r="G4114" s="26">
        <v>2.64331077828392</v>
      </c>
      <c r="H4114" s="25">
        <v>13692.269286571598</v>
      </c>
      <c r="I4114" t="s">
        <v>32</v>
      </c>
      <c r="J4114" s="31">
        <v>700.87599999999998</v>
      </c>
      <c r="K4114" s="28">
        <v>0</v>
      </c>
      <c r="L4114" s="28">
        <v>0</v>
      </c>
      <c r="M4114" s="28">
        <v>0</v>
      </c>
      <c r="N4114" s="28">
        <v>0</v>
      </c>
      <c r="O4114" s="28">
        <v>0</v>
      </c>
      <c r="P4114" s="28">
        <v>0</v>
      </c>
      <c r="Q4114" s="28">
        <v>11198.345341159884</v>
      </c>
      <c r="R4114" t="s">
        <v>8424</v>
      </c>
    </row>
    <row r="4115" spans="1:18">
      <c r="A4115">
        <v>4103</v>
      </c>
      <c r="B4115" s="21" t="s">
        <v>1930</v>
      </c>
      <c r="C4115" s="2" t="s">
        <v>83</v>
      </c>
      <c r="D4115" s="20">
        <v>5.8360000000000003</v>
      </c>
      <c r="E4115" s="20">
        <v>8.2729999999999997</v>
      </c>
      <c r="F4115" s="27">
        <v>88984</v>
      </c>
      <c r="G4115" s="26">
        <v>11.8023907629312</v>
      </c>
      <c r="H4115" s="25">
        <v>1144.19525092607</v>
      </c>
      <c r="I4115" t="s">
        <v>1806</v>
      </c>
      <c r="J4115" s="31">
        <v>200.76</v>
      </c>
      <c r="K4115" s="28">
        <v>0</v>
      </c>
      <c r="L4115" s="28">
        <v>16347.735920852359</v>
      </c>
      <c r="M4115" s="28">
        <v>19000</v>
      </c>
      <c r="N4115" s="28">
        <v>23000</v>
      </c>
      <c r="O4115" s="28">
        <v>27700</v>
      </c>
      <c r="P4115" s="28">
        <v>48200</v>
      </c>
      <c r="Q4115" s="28">
        <v>83900</v>
      </c>
      <c r="R4115" t="s">
        <v>8424</v>
      </c>
    </row>
    <row r="4116" spans="1:18">
      <c r="A4116">
        <v>4104</v>
      </c>
      <c r="B4116" s="21" t="s">
        <v>2551</v>
      </c>
      <c r="C4116" s="2" t="s">
        <v>83</v>
      </c>
      <c r="D4116" s="20">
        <v>5.0839999999999996</v>
      </c>
      <c r="E4116" s="20">
        <v>8.2309999999999999</v>
      </c>
      <c r="F4116" s="27">
        <v>15895</v>
      </c>
      <c r="G4116" s="26">
        <v>2.3792731097614799</v>
      </c>
      <c r="H4116" s="25">
        <v>210.303003774541</v>
      </c>
      <c r="I4116" t="s">
        <v>82</v>
      </c>
      <c r="J4116" s="31">
        <v>261.44799999999998</v>
      </c>
      <c r="K4116" s="28">
        <v>0</v>
      </c>
      <c r="L4116" s="28">
        <v>0</v>
      </c>
      <c r="M4116" s="28">
        <v>0</v>
      </c>
      <c r="N4116" s="28">
        <v>0</v>
      </c>
      <c r="O4116" s="28">
        <v>0</v>
      </c>
      <c r="P4116" s="28">
        <v>10900</v>
      </c>
      <c r="Q4116" s="28">
        <v>13800</v>
      </c>
      <c r="R4116" t="s">
        <v>8424</v>
      </c>
    </row>
    <row r="4117" spans="1:18">
      <c r="A4117">
        <v>4105</v>
      </c>
      <c r="B4117" s="21" t="s">
        <v>1895</v>
      </c>
      <c r="C4117" s="2" t="s">
        <v>83</v>
      </c>
      <c r="D4117" s="20">
        <v>3.6760000000000002</v>
      </c>
      <c r="E4117" s="20">
        <v>6.9660000000000002</v>
      </c>
      <c r="F4117" s="27">
        <v>114189</v>
      </c>
      <c r="G4117" s="26">
        <v>21.8119588762139</v>
      </c>
      <c r="H4117" s="25">
        <v>298.777886565063</v>
      </c>
      <c r="I4117" t="s">
        <v>82</v>
      </c>
      <c r="J4117" s="31">
        <v>51.805999999999997</v>
      </c>
      <c r="K4117" s="28">
        <v>11970</v>
      </c>
      <c r="L4117" s="28">
        <v>16025</v>
      </c>
      <c r="M4117" s="28">
        <v>18000</v>
      </c>
      <c r="N4117" s="28">
        <v>21000</v>
      </c>
      <c r="O4117" s="28">
        <v>23800</v>
      </c>
      <c r="P4117" s="28">
        <v>28000</v>
      </c>
      <c r="Q4117" s="28">
        <v>33000</v>
      </c>
      <c r="R4117" t="s">
        <v>8424</v>
      </c>
    </row>
    <row r="4118" spans="1:18">
      <c r="A4118">
        <v>4106</v>
      </c>
      <c r="B4118" s="23" t="s">
        <v>7485</v>
      </c>
      <c r="C4118" t="s">
        <v>83</v>
      </c>
      <c r="D4118" s="20">
        <v>5.4260000000000002</v>
      </c>
      <c r="E4118" s="20">
        <v>7.4660000000000002</v>
      </c>
      <c r="F4118" s="27">
        <v>0</v>
      </c>
      <c r="G4118" s="26">
        <v>0</v>
      </c>
      <c r="H4118" s="25">
        <v>0</v>
      </c>
      <c r="I4118" t="s">
        <v>82</v>
      </c>
      <c r="J4118" s="31">
        <v>249.45099999999999</v>
      </c>
      <c r="K4118" s="28">
        <v>0</v>
      </c>
      <c r="L4118" s="28">
        <v>30548.642645607102</v>
      </c>
      <c r="M4118" s="28">
        <v>28000</v>
      </c>
      <c r="N4118" s="28">
        <v>25000</v>
      </c>
      <c r="O4118" s="28">
        <v>23000</v>
      </c>
      <c r="P4118" s="28">
        <v>26000</v>
      </c>
      <c r="Q4118" s="28">
        <v>0</v>
      </c>
      <c r="R4118" t="s">
        <v>8424</v>
      </c>
    </row>
    <row r="4119" spans="1:18">
      <c r="A4119">
        <v>4107</v>
      </c>
      <c r="B4119" s="21" t="s">
        <v>1848</v>
      </c>
      <c r="C4119" s="2" t="s">
        <v>83</v>
      </c>
      <c r="D4119" s="20">
        <v>3.5870000000000002</v>
      </c>
      <c r="E4119" s="20">
        <v>7.976</v>
      </c>
      <c r="F4119" s="27">
        <v>246062</v>
      </c>
      <c r="G4119" s="26">
        <v>31.994677569290701</v>
      </c>
      <c r="H4119" s="25">
        <v>888.36620634717508</v>
      </c>
      <c r="I4119" t="s">
        <v>82</v>
      </c>
      <c r="J4119" s="31">
        <v>148.648</v>
      </c>
      <c r="K4119" s="28">
        <v>47205.5</v>
      </c>
      <c r="L4119" s="28">
        <v>72231.673819742486</v>
      </c>
      <c r="M4119" s="28">
        <v>64000</v>
      </c>
      <c r="N4119" s="28">
        <v>57000</v>
      </c>
      <c r="O4119" s="28">
        <v>50800</v>
      </c>
      <c r="P4119" s="28">
        <v>90400</v>
      </c>
      <c r="Q4119" s="28">
        <v>161000</v>
      </c>
      <c r="R4119" t="s">
        <v>8424</v>
      </c>
    </row>
    <row r="4120" spans="1:18">
      <c r="A4120">
        <v>4108</v>
      </c>
      <c r="B4120" s="21" t="s">
        <v>3977</v>
      </c>
      <c r="C4120" s="2" t="s">
        <v>89</v>
      </c>
      <c r="D4120" s="20">
        <v>30.120999999999999</v>
      </c>
      <c r="E4120" s="20">
        <v>-0.53100000000000003</v>
      </c>
      <c r="F4120" s="27">
        <v>39432</v>
      </c>
      <c r="G4120" s="26">
        <v>33.000105304186697</v>
      </c>
      <c r="H4120" s="25">
        <v>1506.7395857719901</v>
      </c>
      <c r="I4120" t="s">
        <v>32</v>
      </c>
      <c r="J4120" s="31">
        <v>141.471</v>
      </c>
      <c r="K4120" s="28">
        <v>0</v>
      </c>
      <c r="L4120" s="28">
        <v>0</v>
      </c>
      <c r="M4120" s="28">
        <v>0</v>
      </c>
      <c r="N4120" s="28">
        <v>0</v>
      </c>
      <c r="O4120" s="28">
        <v>0</v>
      </c>
      <c r="P4120" s="28">
        <v>0</v>
      </c>
      <c r="Q4120" s="28">
        <v>0</v>
      </c>
      <c r="R4120" t="s">
        <v>8424</v>
      </c>
    </row>
    <row r="4121" spans="1:18">
      <c r="A4121">
        <v>4109</v>
      </c>
      <c r="B4121" s="21" t="s">
        <v>6462</v>
      </c>
      <c r="C4121" s="2" t="s">
        <v>5178</v>
      </c>
      <c r="D4121" s="20">
        <v>31</v>
      </c>
      <c r="E4121" s="20">
        <v>31.123000000000001</v>
      </c>
      <c r="F4121" s="27">
        <v>18327</v>
      </c>
      <c r="G4121" s="26">
        <v>0.99567036762806005</v>
      </c>
      <c r="H4121" s="25">
        <v>14.237473139360199</v>
      </c>
      <c r="I4121" t="s">
        <v>5177</v>
      </c>
      <c r="J4121" s="31">
        <v>114.81399999999999</v>
      </c>
      <c r="K4121" s="28">
        <v>0</v>
      </c>
      <c r="L4121" s="28">
        <v>0</v>
      </c>
      <c r="M4121" s="28">
        <v>0</v>
      </c>
      <c r="N4121" s="28">
        <v>0</v>
      </c>
      <c r="O4121" s="28">
        <v>10354.933194622392</v>
      </c>
      <c r="P4121" s="28">
        <v>13305.92423554478</v>
      </c>
      <c r="Q4121" s="28">
        <v>16227.865125155337</v>
      </c>
      <c r="R4121" t="s">
        <v>8424</v>
      </c>
    </row>
    <row r="4122" spans="1:18">
      <c r="A4122">
        <v>4110</v>
      </c>
      <c r="B4122" s="21" t="s">
        <v>2232</v>
      </c>
      <c r="C4122" s="2" t="s">
        <v>83</v>
      </c>
      <c r="D4122" s="20">
        <v>7.5620000000000003</v>
      </c>
      <c r="E4122" s="20">
        <v>5.9560000000000004</v>
      </c>
      <c r="F4122" s="27">
        <v>27301</v>
      </c>
      <c r="G4122" s="26">
        <v>6.7846822928190003</v>
      </c>
      <c r="H4122" s="25">
        <v>159.44494973936699</v>
      </c>
      <c r="I4122" t="s">
        <v>78</v>
      </c>
      <c r="J4122" s="31">
        <v>281.31700000000001</v>
      </c>
      <c r="K4122" s="28">
        <v>0</v>
      </c>
      <c r="L4122" s="28">
        <v>0</v>
      </c>
      <c r="M4122" s="28">
        <v>0</v>
      </c>
      <c r="N4122" s="28">
        <v>0</v>
      </c>
      <c r="O4122" s="28">
        <v>0</v>
      </c>
      <c r="P4122" s="28">
        <v>13200</v>
      </c>
      <c r="Q4122" s="28">
        <v>26000</v>
      </c>
      <c r="R4122" t="s">
        <v>8424</v>
      </c>
    </row>
    <row r="4123" spans="1:18">
      <c r="A4123">
        <v>4111</v>
      </c>
      <c r="B4123" s="21" t="s">
        <v>3996</v>
      </c>
      <c r="C4123" s="2" t="s">
        <v>89</v>
      </c>
      <c r="D4123" s="20">
        <v>30.506</v>
      </c>
      <c r="E4123" s="20">
        <v>0.04</v>
      </c>
      <c r="F4123" s="27">
        <v>22478</v>
      </c>
      <c r="G4123" s="26">
        <v>2.48038143244493</v>
      </c>
      <c r="H4123" s="25">
        <v>1482.38937362396</v>
      </c>
      <c r="I4123" t="s">
        <v>32</v>
      </c>
      <c r="J4123" s="31">
        <v>211.815</v>
      </c>
      <c r="K4123" s="28">
        <v>0</v>
      </c>
      <c r="L4123" s="28">
        <v>0</v>
      </c>
      <c r="M4123" s="28">
        <v>0</v>
      </c>
      <c r="N4123" s="28">
        <v>0</v>
      </c>
      <c r="O4123" s="28">
        <v>0</v>
      </c>
      <c r="P4123" s="28">
        <v>0</v>
      </c>
      <c r="Q4123" s="28">
        <v>0</v>
      </c>
      <c r="R4123" t="s">
        <v>8424</v>
      </c>
    </row>
    <row r="4124" spans="1:18">
      <c r="A4124">
        <v>4112</v>
      </c>
      <c r="B4124" s="4" t="s">
        <v>2959</v>
      </c>
      <c r="C4124" s="2" t="s">
        <v>83</v>
      </c>
      <c r="D4124" s="20">
        <v>4.2619999999999996</v>
      </c>
      <c r="E4124" s="20">
        <v>7.8650000000000002</v>
      </c>
      <c r="F4124" s="29">
        <v>10300</v>
      </c>
      <c r="G4124" s="26">
        <v>1.5108026776788299</v>
      </c>
      <c r="H4124" s="25">
        <v>175.93994190097101</v>
      </c>
      <c r="I4124" t="s">
        <v>82</v>
      </c>
      <c r="J4124" s="31">
        <v>169.31399999999999</v>
      </c>
      <c r="K4124" s="28">
        <v>0</v>
      </c>
      <c r="L4124" s="28">
        <v>0</v>
      </c>
      <c r="M4124" s="28">
        <v>0</v>
      </c>
      <c r="N4124" s="28">
        <v>0</v>
      </c>
      <c r="O4124" s="28">
        <v>0</v>
      </c>
      <c r="P4124" s="28">
        <v>0</v>
      </c>
      <c r="Q4124" s="28">
        <v>0</v>
      </c>
      <c r="R4124" t="s">
        <v>8424</v>
      </c>
    </row>
    <row r="4125" spans="1:18">
      <c r="A4125">
        <v>4113</v>
      </c>
      <c r="B4125" s="21" t="s">
        <v>2266</v>
      </c>
      <c r="C4125" s="2" t="s">
        <v>83</v>
      </c>
      <c r="D4125" s="20">
        <v>6.8879999999999999</v>
      </c>
      <c r="E4125" s="20">
        <v>4.9749999999999996</v>
      </c>
      <c r="F4125" s="27">
        <v>25764</v>
      </c>
      <c r="G4125" s="26">
        <v>6.7547028019618196</v>
      </c>
      <c r="H4125" s="25">
        <v>62.511914456138101</v>
      </c>
      <c r="I4125" t="s">
        <v>78</v>
      </c>
      <c r="J4125" s="31">
        <v>250.566</v>
      </c>
      <c r="K4125" s="28">
        <v>0</v>
      </c>
      <c r="L4125" s="28">
        <v>0</v>
      </c>
      <c r="M4125" s="28">
        <v>0</v>
      </c>
      <c r="N4125" s="28">
        <v>10700</v>
      </c>
      <c r="O4125" s="28">
        <v>14200</v>
      </c>
      <c r="P4125" s="28">
        <v>19000</v>
      </c>
      <c r="Q4125" s="28">
        <v>25500</v>
      </c>
      <c r="R4125" t="s">
        <v>8424</v>
      </c>
    </row>
    <row r="4126" spans="1:18">
      <c r="A4126">
        <v>4114</v>
      </c>
      <c r="B4126" s="21" t="s">
        <v>7405</v>
      </c>
      <c r="C4126" s="2" t="s">
        <v>95</v>
      </c>
      <c r="D4126" s="20">
        <v>37.588999999999999</v>
      </c>
      <c r="E4126" s="20">
        <v>0.371</v>
      </c>
      <c r="F4126" s="27">
        <v>52417</v>
      </c>
      <c r="G4126" s="26">
        <v>16.301533104115698</v>
      </c>
      <c r="H4126" s="25">
        <v>7159.1518977524302</v>
      </c>
      <c r="I4126" t="s">
        <v>8427</v>
      </c>
      <c r="J4126" s="31">
        <v>193.15799999999999</v>
      </c>
      <c r="K4126" s="28">
        <v>0</v>
      </c>
      <c r="L4126" s="28">
        <v>0</v>
      </c>
      <c r="M4126" s="28">
        <v>0</v>
      </c>
      <c r="N4126" s="28">
        <v>0</v>
      </c>
      <c r="O4126" s="28">
        <v>0</v>
      </c>
      <c r="P4126" s="28">
        <v>0</v>
      </c>
      <c r="Q4126" s="28">
        <v>49395.716377019096</v>
      </c>
      <c r="R4126" t="s">
        <v>8424</v>
      </c>
    </row>
    <row r="4127" spans="1:18">
      <c r="A4127">
        <v>4115</v>
      </c>
      <c r="B4127" s="23" t="s">
        <v>7405</v>
      </c>
      <c r="C4127" t="s">
        <v>95</v>
      </c>
      <c r="D4127" s="20">
        <v>37.579000000000001</v>
      </c>
      <c r="E4127" s="20">
        <v>0.36099999999999999</v>
      </c>
      <c r="F4127" s="27">
        <v>0</v>
      </c>
      <c r="G4127" s="26">
        <v>0</v>
      </c>
      <c r="H4127" s="25">
        <v>0</v>
      </c>
      <c r="I4127" t="s">
        <v>8427</v>
      </c>
      <c r="J4127" s="31">
        <v>191.66499999999999</v>
      </c>
      <c r="K4127" s="28">
        <v>0</v>
      </c>
      <c r="L4127" s="28">
        <v>0</v>
      </c>
      <c r="M4127" s="28">
        <v>0</v>
      </c>
      <c r="N4127" s="28">
        <v>11741.341812378574</v>
      </c>
      <c r="O4127" s="28">
        <v>17860.178476461682</v>
      </c>
      <c r="P4127" s="28">
        <v>35388.74</v>
      </c>
      <c r="Q4127" s="28">
        <v>0</v>
      </c>
      <c r="R4127" t="s">
        <v>8424</v>
      </c>
    </row>
    <row r="4128" spans="1:18">
      <c r="A4128">
        <v>4116</v>
      </c>
      <c r="B4128" s="23" t="s">
        <v>7588</v>
      </c>
      <c r="C4128" t="s">
        <v>97</v>
      </c>
      <c r="D4128" s="20">
        <v>30.95</v>
      </c>
      <c r="E4128" s="20">
        <v>-29.983000000000001</v>
      </c>
      <c r="F4128" s="27">
        <v>0</v>
      </c>
      <c r="G4128" s="26">
        <v>0</v>
      </c>
      <c r="H4128" s="25">
        <v>0</v>
      </c>
      <c r="I4128" t="s">
        <v>98</v>
      </c>
      <c r="J4128" s="31">
        <v>15.938000000000001</v>
      </c>
      <c r="K4128" s="28">
        <v>0</v>
      </c>
      <c r="L4128" s="28">
        <v>0</v>
      </c>
      <c r="M4128" s="28">
        <v>0</v>
      </c>
      <c r="N4128" s="28">
        <v>22780</v>
      </c>
      <c r="O4128" s="28">
        <v>30170.997480070531</v>
      </c>
      <c r="P4128" s="28">
        <v>0</v>
      </c>
      <c r="Q4128" s="28">
        <v>0</v>
      </c>
      <c r="R4128" t="s">
        <v>8424</v>
      </c>
    </row>
    <row r="4129" spans="1:18">
      <c r="A4129">
        <v>4117</v>
      </c>
      <c r="B4129" s="21" t="s">
        <v>4543</v>
      </c>
      <c r="C4129" s="2" t="s">
        <v>7014</v>
      </c>
      <c r="D4129" s="20">
        <v>27.611000000000001</v>
      </c>
      <c r="E4129" s="20">
        <v>2.7749999999999999</v>
      </c>
      <c r="F4129" s="27">
        <v>145000</v>
      </c>
      <c r="G4129" s="26">
        <v>16.754238859022401</v>
      </c>
      <c r="H4129" s="25">
        <v>1798.74065189679</v>
      </c>
      <c r="I4129" t="s">
        <v>36</v>
      </c>
      <c r="J4129" s="31">
        <v>498.25799999999998</v>
      </c>
      <c r="K4129" s="28">
        <v>0</v>
      </c>
      <c r="L4129" s="28">
        <v>18085.412156534174</v>
      </c>
      <c r="M4129" s="28">
        <v>49279</v>
      </c>
      <c r="N4129" s="28">
        <v>68576.90024385642</v>
      </c>
      <c r="O4129" s="28">
        <v>85000</v>
      </c>
      <c r="P4129" s="28">
        <v>105000</v>
      </c>
      <c r="Q4129" s="28">
        <v>130000</v>
      </c>
      <c r="R4129" t="s">
        <v>8424</v>
      </c>
    </row>
    <row r="4130" spans="1:18">
      <c r="A4130">
        <v>4118</v>
      </c>
      <c r="B4130" s="21" t="s">
        <v>4132</v>
      </c>
      <c r="C4130" s="2" t="s">
        <v>97</v>
      </c>
      <c r="D4130" s="20">
        <v>31.420999999999999</v>
      </c>
      <c r="E4130" s="20">
        <v>-29.102</v>
      </c>
      <c r="F4130" s="27">
        <v>66098</v>
      </c>
      <c r="G4130" s="26">
        <v>25.8081012463341</v>
      </c>
      <c r="H4130" s="25">
        <v>1075.8029716225801</v>
      </c>
      <c r="I4130" t="s">
        <v>98</v>
      </c>
      <c r="J4130" s="31">
        <v>92.313000000000002</v>
      </c>
      <c r="K4130" s="28">
        <v>0</v>
      </c>
      <c r="L4130" s="28">
        <v>0</v>
      </c>
      <c r="M4130" s="28">
        <v>0</v>
      </c>
      <c r="N4130" s="28">
        <v>0</v>
      </c>
      <c r="O4130" s="28">
        <v>0</v>
      </c>
      <c r="P4130" s="28">
        <v>14630.284000845078</v>
      </c>
      <c r="Q4130" s="28">
        <v>59461.215335963869</v>
      </c>
      <c r="R4130" t="s">
        <v>8424</v>
      </c>
    </row>
    <row r="4131" spans="1:18">
      <c r="A4131">
        <v>4119</v>
      </c>
      <c r="B4131" s="21" t="s">
        <v>1887</v>
      </c>
      <c r="C4131" s="2" t="s">
        <v>83</v>
      </c>
      <c r="D4131" s="20">
        <v>3.585</v>
      </c>
      <c r="E4131" s="20">
        <v>6.6740000000000004</v>
      </c>
      <c r="F4131" s="27">
        <v>124826</v>
      </c>
      <c r="G4131" s="26">
        <v>27.853376119395499</v>
      </c>
      <c r="H4131" s="25">
        <v>227.36671808212702</v>
      </c>
      <c r="I4131" t="s">
        <v>82</v>
      </c>
      <c r="J4131" s="31">
        <v>29.75</v>
      </c>
      <c r="K4131" s="28">
        <v>0</v>
      </c>
      <c r="L4131" s="28">
        <v>0</v>
      </c>
      <c r="M4131" s="28">
        <v>0</v>
      </c>
      <c r="N4131" s="28">
        <v>0</v>
      </c>
      <c r="O4131" s="28">
        <v>0</v>
      </c>
      <c r="P4131" s="28">
        <v>0</v>
      </c>
      <c r="Q4131" s="28">
        <v>0</v>
      </c>
      <c r="R4131" t="s">
        <v>8424</v>
      </c>
    </row>
    <row r="4132" spans="1:18">
      <c r="A4132">
        <v>4120</v>
      </c>
      <c r="B4132" s="21" t="s">
        <v>6525</v>
      </c>
      <c r="C4132" s="2" t="s">
        <v>5178</v>
      </c>
      <c r="D4132" s="20">
        <v>31.841999999999999</v>
      </c>
      <c r="E4132" s="20">
        <v>31.125</v>
      </c>
      <c r="F4132" s="27">
        <v>28001</v>
      </c>
      <c r="G4132" s="26">
        <v>1.87661195820898</v>
      </c>
      <c r="H4132" s="25">
        <v>60.5170548016076</v>
      </c>
      <c r="I4132" t="s">
        <v>5177</v>
      </c>
      <c r="J4132" s="31">
        <v>121.369</v>
      </c>
      <c r="K4132" s="28">
        <v>0</v>
      </c>
      <c r="L4132" s="28">
        <v>0</v>
      </c>
      <c r="M4132" s="28">
        <v>0</v>
      </c>
      <c r="N4132" s="28">
        <v>0</v>
      </c>
      <c r="O4132" s="28">
        <v>0</v>
      </c>
      <c r="P4132" s="28">
        <v>0</v>
      </c>
      <c r="Q4132" s="28">
        <v>13204.09032778276</v>
      </c>
      <c r="R4132" t="s">
        <v>8424</v>
      </c>
    </row>
    <row r="4133" spans="1:18">
      <c r="A4133">
        <v>4121</v>
      </c>
      <c r="B4133" s="21" t="s">
        <v>6559</v>
      </c>
      <c r="C4133" s="2" t="s">
        <v>5178</v>
      </c>
      <c r="D4133" s="20">
        <v>30.683</v>
      </c>
      <c r="E4133" s="20">
        <v>30.957999999999998</v>
      </c>
      <c r="F4133" s="27">
        <v>15035</v>
      </c>
      <c r="G4133" s="26">
        <v>1.16527406897421</v>
      </c>
      <c r="H4133" s="25">
        <v>11.8434874013928</v>
      </c>
      <c r="I4133" t="s">
        <v>5177</v>
      </c>
      <c r="J4133" s="31">
        <v>110.78</v>
      </c>
      <c r="K4133" s="28">
        <v>0</v>
      </c>
      <c r="L4133" s="28">
        <v>0</v>
      </c>
      <c r="M4133" s="28">
        <v>0</v>
      </c>
      <c r="N4133" s="28">
        <v>0</v>
      </c>
      <c r="O4133" s="28">
        <v>0</v>
      </c>
      <c r="P4133" s="28">
        <v>0</v>
      </c>
      <c r="Q4133" s="28">
        <v>13240.983199127308</v>
      </c>
      <c r="R4133" t="s">
        <v>8424</v>
      </c>
    </row>
    <row r="4134" spans="1:18">
      <c r="A4134">
        <v>4122</v>
      </c>
      <c r="B4134" s="21" t="s">
        <v>5705</v>
      </c>
      <c r="C4134" s="2" t="s">
        <v>5178</v>
      </c>
      <c r="D4134" s="20">
        <v>32.551000000000002</v>
      </c>
      <c r="E4134" s="20">
        <v>25.326000000000001</v>
      </c>
      <c r="F4134" s="27">
        <v>202743</v>
      </c>
      <c r="G4134" s="26">
        <v>11.923629825889799</v>
      </c>
      <c r="H4134" s="25">
        <v>1579.4966212939701</v>
      </c>
      <c r="I4134" t="s">
        <v>5177</v>
      </c>
      <c r="J4134" s="31">
        <v>548.26099999999997</v>
      </c>
      <c r="K4134" s="28">
        <v>25698.139503700517</v>
      </c>
      <c r="L4134" s="28">
        <v>25353.962347184806</v>
      </c>
      <c r="M4134" s="28">
        <v>29650.145137433479</v>
      </c>
      <c r="N4134" s="28">
        <v>37123.686892225771</v>
      </c>
      <c r="O4134" s="28">
        <v>47043.415919353385</v>
      </c>
      <c r="P4134" s="28">
        <v>59563.892494564425</v>
      </c>
      <c r="Q4134" s="28">
        <v>87105.682701926387</v>
      </c>
      <c r="R4134" t="s">
        <v>8424</v>
      </c>
    </row>
    <row r="4135" spans="1:18">
      <c r="A4135">
        <v>4123</v>
      </c>
      <c r="B4135" s="21" t="s">
        <v>2889</v>
      </c>
      <c r="C4135" s="2" t="s">
        <v>83</v>
      </c>
      <c r="D4135" s="20">
        <v>5.4240000000000004</v>
      </c>
      <c r="E4135" s="20">
        <v>7.2770000000000001</v>
      </c>
      <c r="F4135" s="27">
        <v>10050</v>
      </c>
      <c r="G4135" s="26">
        <v>2.0031126380885098</v>
      </c>
      <c r="H4135" s="25">
        <v>144.72212630028699</v>
      </c>
      <c r="I4135" t="s">
        <v>82</v>
      </c>
      <c r="J4135" s="31">
        <v>242.59</v>
      </c>
      <c r="K4135" s="28">
        <v>0</v>
      </c>
      <c r="L4135" s="28">
        <v>0</v>
      </c>
      <c r="M4135" s="28">
        <v>0</v>
      </c>
      <c r="N4135" s="28">
        <v>0</v>
      </c>
      <c r="O4135" s="28">
        <v>0</v>
      </c>
      <c r="P4135" s="28">
        <v>0</v>
      </c>
      <c r="Q4135" s="28">
        <v>0</v>
      </c>
      <c r="R4135" t="s">
        <v>8424</v>
      </c>
    </row>
    <row r="4136" spans="1:18">
      <c r="A4136">
        <v>4124</v>
      </c>
      <c r="B4136" s="21" t="s">
        <v>5084</v>
      </c>
      <c r="C4136" s="2" t="s">
        <v>51</v>
      </c>
      <c r="D4136" s="20">
        <v>32.633000000000003</v>
      </c>
      <c r="E4136" s="20">
        <v>-10.141</v>
      </c>
      <c r="F4136" s="27">
        <v>21298</v>
      </c>
      <c r="G4136" s="26">
        <v>11.4042110241828</v>
      </c>
      <c r="H4136" s="25">
        <v>9685.2861708131895</v>
      </c>
      <c r="I4136" t="s">
        <v>79</v>
      </c>
      <c r="J4136" s="31">
        <v>444.85500000000002</v>
      </c>
      <c r="K4136" s="28">
        <v>0</v>
      </c>
      <c r="L4136" s="28">
        <v>0</v>
      </c>
      <c r="M4136" s="28">
        <v>0</v>
      </c>
      <c r="N4136" s="28">
        <v>0</v>
      </c>
      <c r="O4136" s="28">
        <v>0</v>
      </c>
      <c r="P4136" s="28">
        <v>11488</v>
      </c>
      <c r="Q4136" s="28">
        <v>17295</v>
      </c>
      <c r="R4136" t="s">
        <v>8424</v>
      </c>
    </row>
    <row r="4137" spans="1:18">
      <c r="A4137">
        <v>4125</v>
      </c>
      <c r="B4137" s="21" t="s">
        <v>3674</v>
      </c>
      <c r="C4137" s="2" t="s">
        <v>48</v>
      </c>
      <c r="D4137" s="20">
        <v>1.3620000000000001</v>
      </c>
      <c r="E4137" s="20">
        <v>8.3439999999999994</v>
      </c>
      <c r="F4137" s="27">
        <v>10187</v>
      </c>
      <c r="G4137" s="26">
        <v>0.705521814830394</v>
      </c>
      <c r="H4137" s="25">
        <v>1957.46150495245</v>
      </c>
      <c r="I4137" t="s">
        <v>60</v>
      </c>
      <c r="J4137" s="31">
        <v>232.60599999999999</v>
      </c>
      <c r="K4137" s="28">
        <v>0</v>
      </c>
      <c r="L4137" s="28">
        <v>0</v>
      </c>
      <c r="M4137" s="28">
        <v>0</v>
      </c>
      <c r="N4137" s="28">
        <v>0</v>
      </c>
      <c r="O4137" s="28">
        <v>0</v>
      </c>
      <c r="P4137" s="28">
        <v>0</v>
      </c>
      <c r="Q4137" s="28">
        <v>0</v>
      </c>
      <c r="R4137" t="s">
        <v>8424</v>
      </c>
    </row>
    <row r="4138" spans="1:18">
      <c r="A4138">
        <v>4126</v>
      </c>
      <c r="B4138" s="21" t="s">
        <v>2313</v>
      </c>
      <c r="C4138" s="2" t="s">
        <v>83</v>
      </c>
      <c r="D4138" s="20">
        <v>6.6</v>
      </c>
      <c r="E4138" s="20">
        <v>6.2560000000000002</v>
      </c>
      <c r="F4138" s="27">
        <v>23748</v>
      </c>
      <c r="G4138" s="26">
        <v>3.3948302771493299</v>
      </c>
      <c r="H4138" s="25">
        <v>129.35106073069099</v>
      </c>
      <c r="I4138" t="s">
        <v>1806</v>
      </c>
      <c r="J4138" s="31">
        <v>328.88</v>
      </c>
      <c r="K4138" s="28">
        <v>0</v>
      </c>
      <c r="L4138" s="28">
        <v>0</v>
      </c>
      <c r="M4138" s="28">
        <v>0</v>
      </c>
      <c r="N4138" s="28">
        <v>0</v>
      </c>
      <c r="O4138" s="28">
        <v>0</v>
      </c>
      <c r="P4138" s="28">
        <v>0</v>
      </c>
      <c r="Q4138" s="28">
        <v>0</v>
      </c>
      <c r="R4138" t="s">
        <v>8424</v>
      </c>
    </row>
    <row r="4139" spans="1:18">
      <c r="A4139">
        <v>4127</v>
      </c>
      <c r="B4139" s="21" t="s">
        <v>2032</v>
      </c>
      <c r="C4139" s="2" t="s">
        <v>83</v>
      </c>
      <c r="D4139" s="20">
        <v>6.476</v>
      </c>
      <c r="E4139" s="20">
        <v>6.3159999999999998</v>
      </c>
      <c r="F4139" s="27">
        <v>51030</v>
      </c>
      <c r="G4139" s="26">
        <v>7.2590985006099702</v>
      </c>
      <c r="H4139" s="25">
        <v>52.318868825516098</v>
      </c>
      <c r="I4139" t="s">
        <v>1806</v>
      </c>
      <c r="J4139" s="31">
        <v>326.80599999999998</v>
      </c>
      <c r="K4139" s="28">
        <v>0</v>
      </c>
      <c r="L4139" s="28">
        <v>0</v>
      </c>
      <c r="M4139" s="28">
        <v>0</v>
      </c>
      <c r="N4139" s="28">
        <v>0</v>
      </c>
      <c r="O4139" s="28">
        <v>0</v>
      </c>
      <c r="P4139" s="28">
        <v>14200</v>
      </c>
      <c r="Q4139" s="28">
        <v>20700</v>
      </c>
      <c r="R4139" t="s">
        <v>8424</v>
      </c>
    </row>
    <row r="4140" spans="1:18">
      <c r="A4140">
        <v>4128</v>
      </c>
      <c r="B4140" s="22" t="s">
        <v>5628</v>
      </c>
      <c r="C4140" s="2" t="s">
        <v>5176</v>
      </c>
      <c r="D4140" s="20">
        <v>3.669</v>
      </c>
      <c r="E4140" s="20">
        <v>36.718000000000004</v>
      </c>
      <c r="F4140" s="27">
        <v>18758.288616900685</v>
      </c>
      <c r="G4140" s="26">
        <v>2.7268647612960302</v>
      </c>
      <c r="H4140" s="25">
        <v>69.587957944321502</v>
      </c>
      <c r="I4140" t="s">
        <v>5175</v>
      </c>
      <c r="J4140" s="31">
        <v>56.648000000000003</v>
      </c>
      <c r="K4140" s="28">
        <v>0</v>
      </c>
      <c r="L4140" s="28">
        <v>0</v>
      </c>
      <c r="M4140" s="28">
        <v>0</v>
      </c>
      <c r="N4140" s="28">
        <v>0</v>
      </c>
      <c r="O4140" s="28">
        <v>11500.187932346846</v>
      </c>
      <c r="P4140" s="28">
        <v>14213.070456814801</v>
      </c>
      <c r="Q4140" s="28">
        <v>17260.941176470587</v>
      </c>
      <c r="R4140" t="s">
        <v>8424</v>
      </c>
    </row>
    <row r="4141" spans="1:18">
      <c r="A4141">
        <v>4129</v>
      </c>
      <c r="B4141" s="21" t="s">
        <v>616</v>
      </c>
      <c r="C4141" s="2" t="s">
        <v>53</v>
      </c>
      <c r="D4141" s="20">
        <v>-6.58</v>
      </c>
      <c r="E4141" s="20">
        <v>6.49</v>
      </c>
      <c r="F4141" s="27">
        <v>54850</v>
      </c>
      <c r="G4141" s="26">
        <v>10.1506714315148</v>
      </c>
      <c r="H4141" s="25">
        <v>1314.73587668246</v>
      </c>
      <c r="I4141" t="s">
        <v>52</v>
      </c>
      <c r="J4141" s="31">
        <v>316.95699999999999</v>
      </c>
      <c r="K4141" s="28">
        <v>0</v>
      </c>
      <c r="L4141" s="28">
        <v>0</v>
      </c>
      <c r="M4141" s="28">
        <v>0</v>
      </c>
      <c r="N4141" s="28">
        <v>16409.455452019811</v>
      </c>
      <c r="O4141" s="28">
        <v>30853.968006174346</v>
      </c>
      <c r="P4141" s="28">
        <v>43178.084187692861</v>
      </c>
      <c r="Q4141" s="28">
        <v>51017.386666388833</v>
      </c>
      <c r="R4141" t="s">
        <v>8424</v>
      </c>
    </row>
    <row r="4142" spans="1:18">
      <c r="A4142">
        <v>4130</v>
      </c>
      <c r="B4142" s="21" t="s">
        <v>2776</v>
      </c>
      <c r="C4142" s="2" t="s">
        <v>83</v>
      </c>
      <c r="D4142" s="20">
        <v>6.5369999999999999</v>
      </c>
      <c r="E4142" s="20">
        <v>6.3380000000000001</v>
      </c>
      <c r="F4142" s="27">
        <v>11170</v>
      </c>
      <c r="G4142" s="26">
        <v>1.59063945765558</v>
      </c>
      <c r="H4142" s="25">
        <v>58.299207262351203</v>
      </c>
      <c r="I4142" t="s">
        <v>1806</v>
      </c>
      <c r="J4142" s="31">
        <v>322.29599999999999</v>
      </c>
      <c r="K4142" s="28">
        <v>0</v>
      </c>
      <c r="L4142" s="28">
        <v>0</v>
      </c>
      <c r="M4142" s="28">
        <v>0</v>
      </c>
      <c r="N4142" s="28">
        <v>0</v>
      </c>
      <c r="O4142" s="28">
        <v>0</v>
      </c>
      <c r="P4142" s="28">
        <v>0</v>
      </c>
      <c r="Q4142" s="28">
        <v>11200</v>
      </c>
      <c r="R4142" t="s">
        <v>8424</v>
      </c>
    </row>
    <row r="4143" spans="1:18">
      <c r="A4143">
        <v>4131</v>
      </c>
      <c r="B4143" s="21" t="s">
        <v>2320</v>
      </c>
      <c r="C4143" s="2" t="s">
        <v>83</v>
      </c>
      <c r="D4143" s="20">
        <v>4.3369999999999997</v>
      </c>
      <c r="E4143" s="20">
        <v>6.5460000000000003</v>
      </c>
      <c r="F4143" s="27">
        <v>23348</v>
      </c>
      <c r="G4143" s="26">
        <v>3.64611106520905</v>
      </c>
      <c r="H4143" s="25">
        <v>306.22082904224999</v>
      </c>
      <c r="I4143" t="s">
        <v>82</v>
      </c>
      <c r="J4143" s="31">
        <v>113.71599999999999</v>
      </c>
      <c r="K4143" s="28">
        <v>0</v>
      </c>
      <c r="L4143" s="28">
        <v>0</v>
      </c>
      <c r="M4143" s="28">
        <v>0</v>
      </c>
      <c r="N4143" s="28">
        <v>0</v>
      </c>
      <c r="O4143" s="28">
        <v>0</v>
      </c>
      <c r="P4143" s="28">
        <v>0</v>
      </c>
      <c r="Q4143" s="28">
        <v>0</v>
      </c>
      <c r="R4143" t="s">
        <v>8424</v>
      </c>
    </row>
    <row r="4144" spans="1:18">
      <c r="A4144">
        <v>4132</v>
      </c>
      <c r="B4144" s="21" t="s">
        <v>2849</v>
      </c>
      <c r="C4144" s="2" t="s">
        <v>83</v>
      </c>
      <c r="D4144" s="20">
        <v>9.9640000000000004</v>
      </c>
      <c r="E4144" s="20">
        <v>11.856999999999999</v>
      </c>
      <c r="F4144" s="27">
        <v>10320</v>
      </c>
      <c r="G4144" s="26">
        <v>1.28089599708866</v>
      </c>
      <c r="H4144" s="25">
        <v>1128.9119849470101</v>
      </c>
      <c r="I4144" t="s">
        <v>1806</v>
      </c>
      <c r="J4144" s="31">
        <v>412.44900000000001</v>
      </c>
      <c r="K4144" s="28">
        <v>0</v>
      </c>
      <c r="L4144" s="28">
        <v>0</v>
      </c>
      <c r="M4144" s="28">
        <v>0</v>
      </c>
      <c r="N4144" s="28">
        <v>0</v>
      </c>
      <c r="O4144" s="28">
        <v>0</v>
      </c>
      <c r="P4144" s="28">
        <v>0</v>
      </c>
      <c r="Q4144" s="28">
        <v>10300</v>
      </c>
      <c r="R4144" t="s">
        <v>8424</v>
      </c>
    </row>
    <row r="4145" spans="1:18">
      <c r="A4145">
        <v>4133</v>
      </c>
      <c r="B4145" s="21" t="s">
        <v>6505</v>
      </c>
      <c r="C4145" s="2" t="s">
        <v>5178</v>
      </c>
      <c r="D4145" s="20">
        <v>30.664000000000001</v>
      </c>
      <c r="E4145" s="20">
        <v>30.893999999999998</v>
      </c>
      <c r="F4145" s="27">
        <v>87749</v>
      </c>
      <c r="G4145" s="26">
        <v>10.9986845822151</v>
      </c>
      <c r="H4145" s="25">
        <v>20.160703720648598</v>
      </c>
      <c r="I4145" t="s">
        <v>5177</v>
      </c>
      <c r="J4145" s="31">
        <v>106.017</v>
      </c>
      <c r="K4145" s="28">
        <v>0</v>
      </c>
      <c r="L4145" s="28">
        <v>10233.982755737616</v>
      </c>
      <c r="M4145" s="28">
        <v>14506.69960754903</v>
      </c>
      <c r="N4145" s="28">
        <v>19707.228357026757</v>
      </c>
      <c r="O4145" s="28">
        <v>28101.302782654613</v>
      </c>
      <c r="P4145" s="28">
        <v>37220.206676672096</v>
      </c>
      <c r="Q4145" s="28">
        <v>62869.192014990746</v>
      </c>
      <c r="R4145" t="s">
        <v>8424</v>
      </c>
    </row>
    <row r="4146" spans="1:18">
      <c r="A4146">
        <v>4134</v>
      </c>
      <c r="B4146" s="21" t="s">
        <v>8734</v>
      </c>
      <c r="C4146" s="2" t="s">
        <v>95</v>
      </c>
      <c r="D4146" s="20">
        <v>35.505000000000003</v>
      </c>
      <c r="E4146" s="20">
        <v>0.66400000000000003</v>
      </c>
      <c r="F4146" s="27">
        <v>19541</v>
      </c>
      <c r="G4146" s="26">
        <v>8.0944176136393793</v>
      </c>
      <c r="H4146" s="25">
        <v>3211.3826045504902</v>
      </c>
      <c r="I4146" t="s">
        <v>8427</v>
      </c>
      <c r="J4146" s="31">
        <v>251.75700000000001</v>
      </c>
      <c r="K4146" s="28">
        <v>0</v>
      </c>
      <c r="L4146" s="28">
        <v>0</v>
      </c>
      <c r="M4146" s="28">
        <v>0</v>
      </c>
      <c r="N4146" s="28">
        <v>0</v>
      </c>
      <c r="O4146" s="28">
        <v>0</v>
      </c>
      <c r="P4146" s="28">
        <v>0</v>
      </c>
      <c r="Q4146" s="28">
        <v>0</v>
      </c>
      <c r="R4146" t="s">
        <v>8424</v>
      </c>
    </row>
    <row r="4147" spans="1:18">
      <c r="A4147">
        <v>4135</v>
      </c>
      <c r="B4147" s="21" t="s">
        <v>3799</v>
      </c>
      <c r="C4147" s="2" t="s">
        <v>55</v>
      </c>
      <c r="D4147" s="20">
        <v>33.421999999999997</v>
      </c>
      <c r="E4147" s="20">
        <v>-8.5169999999999995</v>
      </c>
      <c r="F4147" s="27">
        <v>25577</v>
      </c>
      <c r="G4147" s="26">
        <v>5.4916687234102897</v>
      </c>
      <c r="H4147" s="25">
        <v>5784.5010825880609</v>
      </c>
      <c r="I4147" t="s">
        <v>79</v>
      </c>
      <c r="J4147" s="31">
        <v>609.48500000000001</v>
      </c>
      <c r="K4147" s="28">
        <v>0</v>
      </c>
      <c r="L4147" s="28">
        <v>0</v>
      </c>
      <c r="M4147" s="28">
        <v>0</v>
      </c>
      <c r="N4147" s="28">
        <v>0</v>
      </c>
      <c r="O4147" s="28">
        <v>0</v>
      </c>
      <c r="P4147" s="28">
        <v>16971.123816826825</v>
      </c>
      <c r="Q4147" s="28">
        <v>22230.835842387954</v>
      </c>
      <c r="R4147" t="s">
        <v>8424</v>
      </c>
    </row>
    <row r="4148" spans="1:18">
      <c r="A4148">
        <v>4136</v>
      </c>
      <c r="B4148" s="21" t="s">
        <v>5092</v>
      </c>
      <c r="C4148" s="2" t="s">
        <v>51</v>
      </c>
      <c r="D4148" s="20">
        <v>26.045999999999999</v>
      </c>
      <c r="E4148" s="20">
        <v>-15.734999999999999</v>
      </c>
      <c r="F4148" s="27">
        <v>18293</v>
      </c>
      <c r="G4148" s="26">
        <v>9.7193572619638697</v>
      </c>
      <c r="H4148" s="25">
        <v>18814.173794742099</v>
      </c>
      <c r="I4148" t="s">
        <v>50</v>
      </c>
      <c r="J4148" s="31">
        <v>244.99700000000001</v>
      </c>
      <c r="K4148" s="28">
        <v>0</v>
      </c>
      <c r="L4148" s="28">
        <v>0</v>
      </c>
      <c r="M4148" s="28">
        <v>0</v>
      </c>
      <c r="N4148" s="28">
        <v>0</v>
      </c>
      <c r="O4148" s="28">
        <v>0</v>
      </c>
      <c r="P4148" s="28">
        <v>0</v>
      </c>
      <c r="Q4148" s="28">
        <v>13858</v>
      </c>
      <c r="R4148" t="s">
        <v>8424</v>
      </c>
    </row>
    <row r="4149" spans="1:18">
      <c r="A4149">
        <v>4137</v>
      </c>
      <c r="B4149" s="21" t="s">
        <v>3808</v>
      </c>
      <c r="C4149" s="2" t="s">
        <v>55</v>
      </c>
      <c r="D4149" s="20">
        <v>34.494</v>
      </c>
      <c r="E4149" s="20">
        <v>-5.702</v>
      </c>
      <c r="F4149" s="27">
        <v>23348</v>
      </c>
      <c r="G4149" s="26">
        <v>7.4820841464381296</v>
      </c>
      <c r="H4149" s="25">
        <v>22742.3517814603</v>
      </c>
      <c r="I4149" t="s">
        <v>54</v>
      </c>
      <c r="J4149" s="31">
        <v>532.596</v>
      </c>
      <c r="K4149" s="28">
        <v>0</v>
      </c>
      <c r="L4149" s="28">
        <v>0</v>
      </c>
      <c r="M4149" s="28">
        <v>0</v>
      </c>
      <c r="N4149" s="28">
        <v>0</v>
      </c>
      <c r="O4149" s="28">
        <v>10753.603543559619</v>
      </c>
      <c r="P4149" s="28">
        <v>17891.178661751692</v>
      </c>
      <c r="Q4149" s="28">
        <v>20717.026747458742</v>
      </c>
      <c r="R4149" t="s">
        <v>8424</v>
      </c>
    </row>
    <row r="4150" spans="1:18">
      <c r="A4150">
        <v>4138</v>
      </c>
      <c r="B4150" s="21" t="s">
        <v>2211</v>
      </c>
      <c r="C4150" s="2" t="s">
        <v>83</v>
      </c>
      <c r="D4150" s="20">
        <v>8.02</v>
      </c>
      <c r="E4150" s="20">
        <v>5.8810000000000002</v>
      </c>
      <c r="F4150" s="27">
        <v>28769</v>
      </c>
      <c r="G4150" s="26">
        <v>4.3077822816611402</v>
      </c>
      <c r="H4150" s="25">
        <v>139.742571995178</v>
      </c>
      <c r="I4150" t="s">
        <v>78</v>
      </c>
      <c r="J4150" s="31">
        <v>253.035</v>
      </c>
      <c r="K4150" s="28">
        <v>0</v>
      </c>
      <c r="L4150" s="28">
        <v>0</v>
      </c>
      <c r="M4150" s="28">
        <v>0</v>
      </c>
      <c r="N4150" s="28">
        <v>16300</v>
      </c>
      <c r="O4150" s="28">
        <v>26800</v>
      </c>
      <c r="P4150" s="28">
        <v>27800</v>
      </c>
      <c r="Q4150" s="28">
        <v>28800</v>
      </c>
      <c r="R4150" t="s">
        <v>8424</v>
      </c>
    </row>
    <row r="4151" spans="1:18">
      <c r="A4151">
        <v>4139</v>
      </c>
      <c r="B4151" s="21" t="s">
        <v>2935</v>
      </c>
      <c r="C4151" s="2" t="s">
        <v>83</v>
      </c>
      <c r="D4151" s="20">
        <v>6.7270000000000003</v>
      </c>
      <c r="E4151" s="20">
        <v>7.4219999999999997</v>
      </c>
      <c r="F4151" s="27">
        <v>12200</v>
      </c>
      <c r="G4151" s="26">
        <v>2.7091338028000602</v>
      </c>
      <c r="H4151" s="25">
        <v>595.20574723528296</v>
      </c>
      <c r="I4151" t="s">
        <v>1806</v>
      </c>
      <c r="J4151" s="31">
        <v>202.03</v>
      </c>
      <c r="K4151" s="28">
        <v>0</v>
      </c>
      <c r="L4151" s="28">
        <v>0</v>
      </c>
      <c r="M4151" s="28">
        <v>0</v>
      </c>
      <c r="N4151" s="28">
        <v>0</v>
      </c>
      <c r="O4151" s="28">
        <v>0</v>
      </c>
      <c r="P4151" s="28">
        <v>0</v>
      </c>
      <c r="Q4151" s="28">
        <v>0</v>
      </c>
      <c r="R4151" t="s">
        <v>8424</v>
      </c>
    </row>
    <row r="4152" spans="1:18">
      <c r="A4152">
        <v>4140</v>
      </c>
      <c r="B4152" s="21" t="s">
        <v>4138</v>
      </c>
      <c r="C4152" s="2" t="s">
        <v>97</v>
      </c>
      <c r="D4152" s="20">
        <v>25.852</v>
      </c>
      <c r="E4152" s="20">
        <v>-26.071000000000002</v>
      </c>
      <c r="F4152" s="27">
        <v>63812</v>
      </c>
      <c r="G4152" s="26">
        <v>32.407922920461701</v>
      </c>
      <c r="H4152" s="25">
        <v>1875.12358795516</v>
      </c>
      <c r="I4152" t="s">
        <v>4</v>
      </c>
      <c r="J4152" s="31">
        <v>161.536</v>
      </c>
      <c r="K4152" s="28">
        <v>0</v>
      </c>
      <c r="L4152" s="28">
        <v>0</v>
      </c>
      <c r="M4152" s="28">
        <v>0</v>
      </c>
      <c r="N4152" s="28">
        <v>0</v>
      </c>
      <c r="O4152" s="28">
        <v>0</v>
      </c>
      <c r="P4152" s="28">
        <v>52127.020744673333</v>
      </c>
      <c r="Q4152" s="28">
        <v>59651.136764313116</v>
      </c>
      <c r="R4152" t="s">
        <v>8424</v>
      </c>
    </row>
    <row r="4153" spans="1:18">
      <c r="A4153">
        <v>4141</v>
      </c>
      <c r="B4153" s="21" t="s">
        <v>3902</v>
      </c>
      <c r="C4153" s="2" t="s">
        <v>55</v>
      </c>
      <c r="D4153" s="20">
        <v>33.183999999999997</v>
      </c>
      <c r="E4153" s="20">
        <v>-9.41</v>
      </c>
      <c r="F4153" s="27">
        <v>11054</v>
      </c>
      <c r="G4153" s="26">
        <v>2.2101887115801602</v>
      </c>
      <c r="H4153" s="25">
        <v>1478.1583504810699</v>
      </c>
      <c r="I4153" t="s">
        <v>79</v>
      </c>
      <c r="J4153" s="31">
        <v>512.822</v>
      </c>
      <c r="K4153" s="28">
        <v>0</v>
      </c>
      <c r="L4153" s="28">
        <v>0</v>
      </c>
      <c r="M4153" s="28">
        <v>0</v>
      </c>
      <c r="N4153" s="28">
        <v>0</v>
      </c>
      <c r="O4153" s="28">
        <v>0</v>
      </c>
      <c r="P4153" s="28">
        <v>0</v>
      </c>
      <c r="Q4153" s="28">
        <v>0</v>
      </c>
      <c r="R4153" t="s">
        <v>8424</v>
      </c>
    </row>
    <row r="4154" spans="1:18">
      <c r="A4154">
        <v>4142</v>
      </c>
      <c r="B4154" s="21" t="s">
        <v>2386</v>
      </c>
      <c r="C4154" s="2" t="s">
        <v>83</v>
      </c>
      <c r="D4154" s="20">
        <v>11.108000000000001</v>
      </c>
      <c r="E4154" s="20">
        <v>8.8249999999999993</v>
      </c>
      <c r="F4154" s="27">
        <v>21000</v>
      </c>
      <c r="G4154" s="26">
        <v>2.98314901947231</v>
      </c>
      <c r="H4154" s="25">
        <v>1264.4043574652401</v>
      </c>
      <c r="I4154" t="s">
        <v>1806</v>
      </c>
      <c r="J4154" s="31">
        <v>401.51100000000002</v>
      </c>
      <c r="K4154" s="28">
        <v>0</v>
      </c>
      <c r="L4154" s="28">
        <v>0</v>
      </c>
      <c r="M4154" s="28">
        <v>0</v>
      </c>
      <c r="N4154" s="28">
        <v>10700</v>
      </c>
      <c r="O4154" s="28">
        <v>14200</v>
      </c>
      <c r="P4154" s="28">
        <v>17300</v>
      </c>
      <c r="Q4154" s="28">
        <v>21000</v>
      </c>
      <c r="R4154" t="s">
        <v>8424</v>
      </c>
    </row>
    <row r="4155" spans="1:18">
      <c r="A4155">
        <v>4143</v>
      </c>
      <c r="B4155" s="21" t="s">
        <v>3911</v>
      </c>
      <c r="C4155" s="2" t="s">
        <v>55</v>
      </c>
      <c r="D4155" s="20">
        <v>34.097000000000001</v>
      </c>
      <c r="E4155" s="20">
        <v>-9.2569999999999997</v>
      </c>
      <c r="F4155" s="27">
        <v>10422</v>
      </c>
      <c r="G4155" s="26">
        <v>6.6349205922216301</v>
      </c>
      <c r="H4155" s="25">
        <v>1991.1890083145101</v>
      </c>
      <c r="I4155" t="s">
        <v>79</v>
      </c>
      <c r="J4155" s="31">
        <v>527.25800000000004</v>
      </c>
      <c r="K4155" s="28">
        <v>0</v>
      </c>
      <c r="L4155" s="28">
        <v>0</v>
      </c>
      <c r="M4155" s="28">
        <v>0</v>
      </c>
      <c r="N4155" s="28">
        <v>0</v>
      </c>
      <c r="O4155" s="28">
        <v>0</v>
      </c>
      <c r="P4155" s="28">
        <v>12515.515052702372</v>
      </c>
      <c r="Q4155" s="28">
        <v>10003.619865557721</v>
      </c>
      <c r="R4155" t="s">
        <v>8424</v>
      </c>
    </row>
    <row r="4156" spans="1:18">
      <c r="A4156">
        <v>4144</v>
      </c>
      <c r="B4156" s="23" t="s">
        <v>7533</v>
      </c>
      <c r="C4156" t="s">
        <v>55</v>
      </c>
      <c r="D4156" s="20">
        <v>33.347000000000001</v>
      </c>
      <c r="E4156" s="20">
        <v>-8.9600000000000009</v>
      </c>
      <c r="F4156" s="27">
        <v>0</v>
      </c>
      <c r="G4156" s="26">
        <v>0</v>
      </c>
      <c r="H4156" s="25">
        <v>0</v>
      </c>
      <c r="I4156" t="s">
        <v>79</v>
      </c>
      <c r="J4156" s="31">
        <v>560.86699999999996</v>
      </c>
      <c r="K4156" s="28">
        <v>0</v>
      </c>
      <c r="L4156" s="28">
        <v>0</v>
      </c>
      <c r="M4156" s="28">
        <v>0</v>
      </c>
      <c r="N4156" s="28">
        <v>0</v>
      </c>
      <c r="O4156" s="28">
        <v>0</v>
      </c>
      <c r="P4156" s="28">
        <v>14708.57343411106</v>
      </c>
      <c r="Q4156" s="28">
        <v>0</v>
      </c>
      <c r="R4156" t="s">
        <v>8424</v>
      </c>
    </row>
    <row r="4157" spans="1:18">
      <c r="A4157">
        <v>4145</v>
      </c>
      <c r="B4157" s="21" t="s">
        <v>1844</v>
      </c>
      <c r="C4157" s="2" t="s">
        <v>83</v>
      </c>
      <c r="D4157" s="20">
        <v>4.1859999999999999</v>
      </c>
      <c r="E4157" s="20">
        <v>7.6319999999999997</v>
      </c>
      <c r="F4157" s="27">
        <v>281880</v>
      </c>
      <c r="G4157" s="26">
        <v>37.202258588670396</v>
      </c>
      <c r="H4157" s="25">
        <v>388.97875221779896</v>
      </c>
      <c r="I4157" t="s">
        <v>82</v>
      </c>
      <c r="J4157" s="31">
        <v>144.048</v>
      </c>
      <c r="K4157" s="28">
        <v>95005.7</v>
      </c>
      <c r="L4157" s="28">
        <v>106204.86411992264</v>
      </c>
      <c r="M4157" s="28">
        <v>98000</v>
      </c>
      <c r="N4157" s="28">
        <v>91000</v>
      </c>
      <c r="O4157" s="28">
        <v>84600</v>
      </c>
      <c r="P4157" s="28">
        <v>132000</v>
      </c>
      <c r="Q4157" s="28">
        <v>207000</v>
      </c>
      <c r="R4157" t="s">
        <v>8424</v>
      </c>
    </row>
    <row r="4158" spans="1:18">
      <c r="A4158">
        <v>4146</v>
      </c>
      <c r="B4158" s="21" t="s">
        <v>1797</v>
      </c>
      <c r="C4158" s="2" t="s">
        <v>83</v>
      </c>
      <c r="D4158" s="20">
        <v>4.1749999999999998</v>
      </c>
      <c r="E4158" s="20">
        <v>6.508</v>
      </c>
      <c r="F4158" s="27">
        <v>20078</v>
      </c>
      <c r="G4158" s="26">
        <v>3.1680698132546099</v>
      </c>
      <c r="H4158" s="25">
        <v>421.11879740785298</v>
      </c>
      <c r="I4158" t="s">
        <v>82</v>
      </c>
      <c r="J4158" s="31">
        <v>96.647000000000006</v>
      </c>
      <c r="K4158" s="28">
        <v>0</v>
      </c>
      <c r="L4158" s="28">
        <v>0</v>
      </c>
      <c r="M4158" s="28">
        <v>0</v>
      </c>
      <c r="N4158" s="28">
        <v>10300</v>
      </c>
      <c r="O4158" s="28">
        <v>13500</v>
      </c>
      <c r="P4158" s="28">
        <v>15300</v>
      </c>
      <c r="Q4158" s="28">
        <v>17400</v>
      </c>
      <c r="R4158" t="s">
        <v>8424</v>
      </c>
    </row>
    <row r="4159" spans="1:18">
      <c r="A4159">
        <v>4147</v>
      </c>
      <c r="B4159" s="21" t="s">
        <v>2089</v>
      </c>
      <c r="C4159" s="2" t="s">
        <v>83</v>
      </c>
      <c r="D4159" s="20">
        <v>5.2539999999999996</v>
      </c>
      <c r="E4159" s="20">
        <v>7.7240000000000002</v>
      </c>
      <c r="F4159" s="27">
        <v>40077</v>
      </c>
      <c r="G4159" s="26">
        <v>6.3399611679150301</v>
      </c>
      <c r="H4159" s="25">
        <v>53.822722606007297</v>
      </c>
      <c r="I4159" t="s">
        <v>82</v>
      </c>
      <c r="J4159" s="31">
        <v>244.19200000000001</v>
      </c>
      <c r="K4159" s="28">
        <v>0</v>
      </c>
      <c r="L4159" s="28">
        <v>0</v>
      </c>
      <c r="M4159" s="28">
        <v>0</v>
      </c>
      <c r="N4159" s="28">
        <v>14100</v>
      </c>
      <c r="O4159" s="28">
        <v>21700</v>
      </c>
      <c r="P4159" s="28">
        <v>24600</v>
      </c>
      <c r="Q4159" s="28">
        <v>27800</v>
      </c>
      <c r="R4159" t="s">
        <v>8424</v>
      </c>
    </row>
    <row r="4160" spans="1:18">
      <c r="A4160">
        <v>4148</v>
      </c>
      <c r="B4160" s="21" t="s">
        <v>2614</v>
      </c>
      <c r="C4160" s="2" t="s">
        <v>83</v>
      </c>
      <c r="D4160" s="20">
        <v>6.1210000000000004</v>
      </c>
      <c r="E4160" s="20">
        <v>7.0380000000000003</v>
      </c>
      <c r="F4160" s="27">
        <v>14439</v>
      </c>
      <c r="G4160" s="26">
        <v>2.0633074639279401</v>
      </c>
      <c r="H4160" s="25">
        <v>115.44745000072999</v>
      </c>
      <c r="I4160" t="s">
        <v>1806</v>
      </c>
      <c r="J4160" s="31">
        <v>271.65800000000002</v>
      </c>
      <c r="K4160" s="28">
        <v>0</v>
      </c>
      <c r="L4160" s="28">
        <v>0</v>
      </c>
      <c r="M4160" s="28">
        <v>0</v>
      </c>
      <c r="N4160" s="28">
        <v>0</v>
      </c>
      <c r="O4160" s="28">
        <v>0</v>
      </c>
      <c r="P4160" s="28">
        <v>0</v>
      </c>
      <c r="Q4160" s="28">
        <v>11500</v>
      </c>
      <c r="R4160" t="s">
        <v>8424</v>
      </c>
    </row>
    <row r="4161" spans="1:18">
      <c r="A4161">
        <v>4149</v>
      </c>
      <c r="B4161" s="21" t="s">
        <v>3219</v>
      </c>
      <c r="C4161" s="2" t="s">
        <v>35</v>
      </c>
      <c r="D4161" s="20">
        <v>26.866</v>
      </c>
      <c r="E4161" s="20">
        <v>12.201000000000001</v>
      </c>
      <c r="F4161" s="27">
        <v>12600</v>
      </c>
      <c r="G4161" s="26">
        <v>4.1831287266195298</v>
      </c>
      <c r="H4161" s="25">
        <v>665.18733472008807</v>
      </c>
      <c r="I4161" t="s">
        <v>34</v>
      </c>
      <c r="J4161" s="31">
        <v>715.76499999999999</v>
      </c>
      <c r="K4161" s="28">
        <v>0</v>
      </c>
      <c r="L4161" s="28">
        <v>0</v>
      </c>
      <c r="M4161" s="28">
        <v>0</v>
      </c>
      <c r="N4161" s="28">
        <v>0</v>
      </c>
      <c r="O4161" s="28">
        <v>0</v>
      </c>
      <c r="P4161" s="28">
        <v>11005.165879733902</v>
      </c>
      <c r="Q4161" s="28">
        <v>12044.235197711607</v>
      </c>
      <c r="R4161" t="s">
        <v>8424</v>
      </c>
    </row>
    <row r="4162" spans="1:18">
      <c r="A4162">
        <v>4150</v>
      </c>
      <c r="B4162" s="21" t="s">
        <v>2402</v>
      </c>
      <c r="C4162" s="2" t="s">
        <v>83</v>
      </c>
      <c r="D4162" s="20">
        <v>7.3150000000000004</v>
      </c>
      <c r="E4162" s="20">
        <v>7.6340000000000003</v>
      </c>
      <c r="F4162" s="27">
        <v>20454</v>
      </c>
      <c r="G4162" s="26">
        <v>3.03911901513779</v>
      </c>
      <c r="H4162" s="25">
        <v>312.62267816774903</v>
      </c>
      <c r="I4162" t="s">
        <v>1806</v>
      </c>
      <c r="J4162" s="31">
        <v>162.15700000000001</v>
      </c>
      <c r="K4162" s="28">
        <v>0</v>
      </c>
      <c r="L4162" s="28">
        <v>0</v>
      </c>
      <c r="M4162" s="28">
        <v>0</v>
      </c>
      <c r="N4162" s="28">
        <v>0</v>
      </c>
      <c r="O4162" s="28">
        <v>0</v>
      </c>
      <c r="P4162" s="28">
        <v>13000</v>
      </c>
      <c r="Q4162" s="28">
        <v>17100</v>
      </c>
      <c r="R4162" t="s">
        <v>8424</v>
      </c>
    </row>
    <row r="4163" spans="1:18">
      <c r="A4163">
        <v>4151</v>
      </c>
      <c r="B4163" s="21" t="s">
        <v>2644</v>
      </c>
      <c r="C4163" s="2" t="s">
        <v>83</v>
      </c>
      <c r="D4163" s="20">
        <v>5.1440000000000001</v>
      </c>
      <c r="E4163" s="20">
        <v>7.9290000000000003</v>
      </c>
      <c r="F4163" s="27">
        <v>13953</v>
      </c>
      <c r="G4163" s="26">
        <v>1.8991345626017899</v>
      </c>
      <c r="H4163" s="25">
        <v>40.703937226958004</v>
      </c>
      <c r="I4163" t="s">
        <v>82</v>
      </c>
      <c r="J4163" s="31">
        <v>245.85300000000001</v>
      </c>
      <c r="K4163" s="28">
        <v>0</v>
      </c>
      <c r="L4163" s="28">
        <v>0</v>
      </c>
      <c r="M4163" s="28">
        <v>0</v>
      </c>
      <c r="N4163" s="28">
        <v>0</v>
      </c>
      <c r="O4163" s="28">
        <v>0</v>
      </c>
      <c r="P4163" s="28">
        <v>0</v>
      </c>
      <c r="Q4163" s="28">
        <v>12600</v>
      </c>
      <c r="R4163" t="s">
        <v>8424</v>
      </c>
    </row>
    <row r="4164" spans="1:18">
      <c r="A4164">
        <v>4152</v>
      </c>
      <c r="B4164" s="21" t="s">
        <v>2200</v>
      </c>
      <c r="C4164" s="2" t="s">
        <v>83</v>
      </c>
      <c r="D4164" s="20">
        <v>5.9660000000000002</v>
      </c>
      <c r="E4164" s="20">
        <v>7.843</v>
      </c>
      <c r="F4164" s="27">
        <v>29400</v>
      </c>
      <c r="G4164" s="26">
        <v>4.1798869533284098</v>
      </c>
      <c r="H4164" s="25">
        <v>132.26888560765801</v>
      </c>
      <c r="I4164" t="s">
        <v>1806</v>
      </c>
      <c r="J4164" s="31">
        <v>215.24600000000001</v>
      </c>
      <c r="K4164" s="28">
        <v>0</v>
      </c>
      <c r="L4164" s="28">
        <v>0</v>
      </c>
      <c r="M4164" s="28">
        <v>0</v>
      </c>
      <c r="N4164" s="28">
        <v>10100</v>
      </c>
      <c r="O4164" s="28">
        <v>13100</v>
      </c>
      <c r="P4164" s="28">
        <v>19400</v>
      </c>
      <c r="Q4164" s="28">
        <v>28700</v>
      </c>
      <c r="R4164" t="s">
        <v>8424</v>
      </c>
    </row>
    <row r="4165" spans="1:18">
      <c r="A4165">
        <v>4153</v>
      </c>
      <c r="B4165" s="21" t="s">
        <v>6530</v>
      </c>
      <c r="C4165" s="2" t="s">
        <v>5178</v>
      </c>
      <c r="D4165" s="20">
        <v>30.702000000000002</v>
      </c>
      <c r="E4165" s="20">
        <v>31.215</v>
      </c>
      <c r="F4165" s="27">
        <v>21409</v>
      </c>
      <c r="G4165" s="26">
        <v>0.84316778948132298</v>
      </c>
      <c r="H4165" s="25">
        <v>18.1181790361507</v>
      </c>
      <c r="I4165" t="s">
        <v>5177</v>
      </c>
      <c r="J4165" s="31">
        <v>134.66499999999999</v>
      </c>
      <c r="K4165" s="28">
        <v>0</v>
      </c>
      <c r="L4165" s="28">
        <v>0</v>
      </c>
      <c r="M4165" s="28">
        <v>0</v>
      </c>
      <c r="N4165" s="28">
        <v>10836.26317005863</v>
      </c>
      <c r="O4165" s="28">
        <v>13402.974449989177</v>
      </c>
      <c r="P4165" s="28">
        <v>15759.107025669793</v>
      </c>
      <c r="Q4165" s="28">
        <v>18956.7050264729</v>
      </c>
      <c r="R4165" t="s">
        <v>8424</v>
      </c>
    </row>
    <row r="4166" spans="1:18">
      <c r="A4166">
        <v>4154</v>
      </c>
      <c r="B4166" s="23" t="s">
        <v>9070</v>
      </c>
      <c r="C4166" t="s">
        <v>5178</v>
      </c>
      <c r="D4166" s="20">
        <v>31.792000000000002</v>
      </c>
      <c r="E4166" s="20">
        <v>31.381</v>
      </c>
      <c r="F4166" s="27">
        <v>0</v>
      </c>
      <c r="G4166" s="26">
        <v>0</v>
      </c>
      <c r="H4166" s="25">
        <v>0</v>
      </c>
      <c r="I4166" t="s">
        <v>5177</v>
      </c>
      <c r="J4166" s="31">
        <v>146.28</v>
      </c>
      <c r="K4166" s="28">
        <v>0</v>
      </c>
      <c r="L4166" s="28">
        <v>0</v>
      </c>
      <c r="M4166" s="28">
        <v>0</v>
      </c>
      <c r="N4166" s="28">
        <v>0</v>
      </c>
      <c r="O4166" s="28">
        <v>18367.938983821583</v>
      </c>
      <c r="P4166" s="28">
        <v>23733.422411866053</v>
      </c>
      <c r="Q4166" s="28">
        <v>0</v>
      </c>
      <c r="R4166" t="s">
        <v>8424</v>
      </c>
    </row>
    <row r="4167" spans="1:18">
      <c r="A4167">
        <v>4155</v>
      </c>
      <c r="B4167" s="21" t="s">
        <v>6598</v>
      </c>
      <c r="C4167" s="2" t="s">
        <v>5178</v>
      </c>
      <c r="D4167" s="20">
        <v>30.495000000000001</v>
      </c>
      <c r="E4167" s="20">
        <v>31.385999999999999</v>
      </c>
      <c r="F4167" s="27">
        <v>16112</v>
      </c>
      <c r="G4167" s="26">
        <v>1.56751383005415</v>
      </c>
      <c r="H4167" s="25">
        <v>37.218714694517999</v>
      </c>
      <c r="I4167" t="s">
        <v>5177</v>
      </c>
      <c r="J4167" s="31">
        <v>160.74</v>
      </c>
      <c r="K4167" s="28">
        <v>0</v>
      </c>
      <c r="L4167" s="28">
        <v>0</v>
      </c>
      <c r="M4167" s="28">
        <v>0</v>
      </c>
      <c r="N4167" s="28">
        <v>0</v>
      </c>
      <c r="O4167" s="28">
        <v>0</v>
      </c>
      <c r="P4167" s="28">
        <v>11410.206338690043</v>
      </c>
      <c r="Q4167" s="28">
        <v>14266.375004088281</v>
      </c>
      <c r="R4167" t="s">
        <v>8424</v>
      </c>
    </row>
    <row r="4168" spans="1:18">
      <c r="A4168">
        <v>4156</v>
      </c>
      <c r="B4168" s="21" t="s">
        <v>6617</v>
      </c>
      <c r="C4168" s="2" t="s">
        <v>5178</v>
      </c>
      <c r="D4168" s="20">
        <v>30.488</v>
      </c>
      <c r="E4168" s="20">
        <v>31.4</v>
      </c>
      <c r="F4168" s="27">
        <v>27068</v>
      </c>
      <c r="G4168" s="26">
        <v>0.239996123132421</v>
      </c>
      <c r="H4168" s="25">
        <v>74.345636451198502</v>
      </c>
      <c r="I4168" t="s">
        <v>5177</v>
      </c>
      <c r="J4168" s="31">
        <v>162.423</v>
      </c>
      <c r="K4168" s="28">
        <v>0</v>
      </c>
      <c r="L4168" s="28">
        <v>0</v>
      </c>
      <c r="M4168" s="28">
        <v>0</v>
      </c>
      <c r="N4168" s="28">
        <v>0</v>
      </c>
      <c r="O4168" s="28">
        <v>10009.278781907888</v>
      </c>
      <c r="P4168" s="28">
        <v>16459.472729580168</v>
      </c>
      <c r="Q4168" s="28">
        <v>23967.946621252508</v>
      </c>
      <c r="R4168" t="s">
        <v>8424</v>
      </c>
    </row>
    <row r="4169" spans="1:18">
      <c r="A4169">
        <v>4157</v>
      </c>
      <c r="B4169" s="21" t="s">
        <v>6627</v>
      </c>
      <c r="C4169" s="2" t="s">
        <v>5178</v>
      </c>
      <c r="D4169" s="20">
        <v>30.431000000000001</v>
      </c>
      <c r="E4169" s="20">
        <v>31.402000000000001</v>
      </c>
      <c r="F4169" s="27">
        <v>22256</v>
      </c>
      <c r="G4169" s="26">
        <v>1.30887322046196</v>
      </c>
      <c r="H4169" s="25">
        <v>17.356752758246298</v>
      </c>
      <c r="I4169" t="s">
        <v>5177</v>
      </c>
      <c r="J4169" s="31">
        <v>165.36500000000001</v>
      </c>
      <c r="K4169" s="28">
        <v>0</v>
      </c>
      <c r="L4169" s="28">
        <v>0</v>
      </c>
      <c r="M4169" s="28">
        <v>0</v>
      </c>
      <c r="N4169" s="28">
        <v>0</v>
      </c>
      <c r="O4169" s="28">
        <v>12718.087154774686</v>
      </c>
      <c r="P4169" s="28">
        <v>16660.854817706222</v>
      </c>
      <c r="Q4169" s="28">
        <v>19706.590231354967</v>
      </c>
      <c r="R4169" t="s">
        <v>8424</v>
      </c>
    </row>
    <row r="4170" spans="1:18">
      <c r="A4170">
        <v>4158</v>
      </c>
      <c r="B4170" s="23" t="s">
        <v>9071</v>
      </c>
      <c r="C4170" t="s">
        <v>5178</v>
      </c>
      <c r="D4170" s="20">
        <v>30.099</v>
      </c>
      <c r="E4170" s="20">
        <v>31.196000000000002</v>
      </c>
      <c r="F4170" s="27">
        <v>0</v>
      </c>
      <c r="G4170" s="26">
        <v>0</v>
      </c>
      <c r="H4170" s="25">
        <v>0</v>
      </c>
      <c r="I4170" t="s">
        <v>5177</v>
      </c>
      <c r="J4170" s="31">
        <v>166.85300000000001</v>
      </c>
      <c r="K4170" s="28">
        <v>0</v>
      </c>
      <c r="L4170" s="28">
        <v>18132.491329710872</v>
      </c>
      <c r="M4170" s="28">
        <v>24906.724133541491</v>
      </c>
      <c r="N4170" s="28">
        <v>33561.660223843981</v>
      </c>
      <c r="O4170" s="28">
        <v>43414.458952944937</v>
      </c>
      <c r="P4170" s="28">
        <v>51075.51838215351</v>
      </c>
      <c r="Q4170" s="28">
        <v>0</v>
      </c>
      <c r="R4170" t="s">
        <v>8424</v>
      </c>
    </row>
    <row r="4171" spans="1:18">
      <c r="A4171">
        <v>4159</v>
      </c>
      <c r="B4171" s="23" t="s">
        <v>9072</v>
      </c>
      <c r="C4171" t="s">
        <v>5178</v>
      </c>
      <c r="D4171" s="20">
        <v>31.573</v>
      </c>
      <c r="E4171" s="20">
        <v>31.321999999999999</v>
      </c>
      <c r="F4171" s="27">
        <v>0</v>
      </c>
      <c r="G4171" s="26">
        <v>0</v>
      </c>
      <c r="H4171" s="25">
        <v>0</v>
      </c>
      <c r="I4171" t="s">
        <v>5177</v>
      </c>
      <c r="J4171" s="31">
        <v>134.815</v>
      </c>
      <c r="K4171" s="28">
        <v>0</v>
      </c>
      <c r="L4171" s="28">
        <v>0</v>
      </c>
      <c r="M4171" s="28">
        <v>0</v>
      </c>
      <c r="N4171" s="28">
        <v>0</v>
      </c>
      <c r="O4171" s="28">
        <v>0</v>
      </c>
      <c r="P4171" s="28">
        <v>0</v>
      </c>
      <c r="Q4171" s="28">
        <v>14573.102016964003</v>
      </c>
      <c r="R4171" t="s">
        <v>8424</v>
      </c>
    </row>
    <row r="4172" spans="1:18">
      <c r="A4172">
        <v>4160</v>
      </c>
      <c r="B4172" s="23" t="s">
        <v>7763</v>
      </c>
      <c r="C4172" t="s">
        <v>5178</v>
      </c>
      <c r="D4172" s="20">
        <v>31.844999999999999</v>
      </c>
      <c r="E4172" s="20">
        <v>31.506</v>
      </c>
      <c r="F4172" s="27">
        <v>0</v>
      </c>
      <c r="G4172" s="26">
        <v>0</v>
      </c>
      <c r="H4172" s="25">
        <v>0</v>
      </c>
      <c r="I4172" t="s">
        <v>5177</v>
      </c>
      <c r="J4172" s="31">
        <v>161.06899999999999</v>
      </c>
      <c r="K4172" s="28">
        <v>13097.758332566556</v>
      </c>
      <c r="L4172" s="28">
        <v>18960.901272840238</v>
      </c>
      <c r="M4172" s="28">
        <v>25855.820135196605</v>
      </c>
      <c r="N4172" s="28">
        <v>40583.872312048683</v>
      </c>
      <c r="O4172" s="28">
        <v>50935.107595493486</v>
      </c>
      <c r="P4172" s="28">
        <v>58004.66401871042</v>
      </c>
      <c r="Q4172" s="28">
        <v>70507.096222559718</v>
      </c>
      <c r="R4172" t="s">
        <v>8424</v>
      </c>
    </row>
    <row r="4173" spans="1:18">
      <c r="A4173">
        <v>4161</v>
      </c>
      <c r="B4173" s="21" t="s">
        <v>6602</v>
      </c>
      <c r="C4173" s="2" t="s">
        <v>5178</v>
      </c>
      <c r="D4173" s="20">
        <v>30.56</v>
      </c>
      <c r="E4173" s="20">
        <v>31.303000000000001</v>
      </c>
      <c r="F4173" s="27">
        <v>19408</v>
      </c>
      <c r="G4173" s="26">
        <v>1.24164728044724</v>
      </c>
      <c r="H4173" s="25">
        <v>14.649721011892302</v>
      </c>
      <c r="I4173" t="s">
        <v>5177</v>
      </c>
      <c r="J4173" s="31">
        <v>149.65299999999999</v>
      </c>
      <c r="K4173" s="28">
        <v>0</v>
      </c>
      <c r="L4173" s="28">
        <v>0</v>
      </c>
      <c r="M4173" s="28">
        <v>0</v>
      </c>
      <c r="N4173" s="28">
        <v>0</v>
      </c>
      <c r="O4173" s="28">
        <v>0</v>
      </c>
      <c r="P4173" s="28">
        <v>0</v>
      </c>
      <c r="Q4173" s="28">
        <v>17185.142162537537</v>
      </c>
      <c r="R4173" t="s">
        <v>8424</v>
      </c>
    </row>
    <row r="4174" spans="1:18">
      <c r="A4174">
        <v>4162</v>
      </c>
      <c r="B4174" s="21" t="s">
        <v>5973</v>
      </c>
      <c r="C4174" s="2" t="s">
        <v>5178</v>
      </c>
      <c r="D4174" s="20">
        <v>30.855</v>
      </c>
      <c r="E4174" s="20">
        <v>29.210999999999999</v>
      </c>
      <c r="F4174" s="27">
        <v>10109</v>
      </c>
      <c r="G4174" s="26">
        <v>1.08657876420531</v>
      </c>
      <c r="H4174" s="25">
        <v>33.2865837629015</v>
      </c>
      <c r="I4174" t="s">
        <v>5177</v>
      </c>
      <c r="J4174" s="31">
        <v>111.90900000000001</v>
      </c>
      <c r="K4174" s="28">
        <v>0</v>
      </c>
      <c r="L4174" s="28">
        <v>0</v>
      </c>
      <c r="M4174" s="28">
        <v>0</v>
      </c>
      <c r="N4174" s="28">
        <v>0</v>
      </c>
      <c r="O4174" s="28">
        <v>0</v>
      </c>
      <c r="P4174" s="28">
        <v>0</v>
      </c>
      <c r="Q4174" s="28">
        <v>0</v>
      </c>
      <c r="R4174" t="s">
        <v>8424</v>
      </c>
    </row>
    <row r="4175" spans="1:18">
      <c r="A4175">
        <v>4163</v>
      </c>
      <c r="B4175" s="21" t="s">
        <v>2014</v>
      </c>
      <c r="C4175" s="2" t="s">
        <v>83</v>
      </c>
      <c r="D4175" s="20">
        <v>7.0019999999999998</v>
      </c>
      <c r="E4175" s="20">
        <v>9.2620000000000005</v>
      </c>
      <c r="F4175" s="27">
        <v>54122</v>
      </c>
      <c r="G4175" s="26">
        <v>6.4243248524202201</v>
      </c>
      <c r="H4175" s="25">
        <v>717.96498784934204</v>
      </c>
      <c r="I4175" t="s">
        <v>1806</v>
      </c>
      <c r="J4175" s="31">
        <v>54.747</v>
      </c>
      <c r="K4175" s="28">
        <v>0</v>
      </c>
      <c r="L4175" s="28">
        <v>0</v>
      </c>
      <c r="M4175" s="28">
        <v>0</v>
      </c>
      <c r="N4175" s="28">
        <v>13600</v>
      </c>
      <c r="O4175" s="28">
        <v>20500</v>
      </c>
      <c r="P4175" s="28">
        <v>31900</v>
      </c>
      <c r="Q4175" s="28">
        <v>49700</v>
      </c>
      <c r="R4175" t="s">
        <v>8424</v>
      </c>
    </row>
    <row r="4176" spans="1:18">
      <c r="A4176">
        <v>4164</v>
      </c>
      <c r="B4176" s="21" t="s">
        <v>2948</v>
      </c>
      <c r="C4176" s="2" t="s">
        <v>83</v>
      </c>
      <c r="D4176" s="20">
        <v>6.8550000000000004</v>
      </c>
      <c r="E4176" s="20">
        <v>5.6369999999999996</v>
      </c>
      <c r="F4176" s="27">
        <v>11000</v>
      </c>
      <c r="G4176" s="26">
        <v>4.7873279909150499</v>
      </c>
      <c r="H4176" s="25">
        <v>192.44583999135801</v>
      </c>
      <c r="I4176" t="s">
        <v>78</v>
      </c>
      <c r="J4176" s="31">
        <v>300.101</v>
      </c>
      <c r="K4176" s="28">
        <v>0</v>
      </c>
      <c r="L4176" s="28">
        <v>0</v>
      </c>
      <c r="M4176" s="28">
        <v>0</v>
      </c>
      <c r="N4176" s="28">
        <v>0</v>
      </c>
      <c r="O4176" s="28">
        <v>0</v>
      </c>
      <c r="P4176" s="28">
        <v>0</v>
      </c>
      <c r="Q4176" s="28">
        <v>0</v>
      </c>
      <c r="R4176" t="s">
        <v>8424</v>
      </c>
    </row>
    <row r="4177" spans="1:18">
      <c r="A4177">
        <v>4165</v>
      </c>
      <c r="B4177" s="21" t="s">
        <v>3240</v>
      </c>
      <c r="C4177" s="2" t="s">
        <v>35</v>
      </c>
      <c r="D4177" s="20">
        <v>33.314</v>
      </c>
      <c r="E4177" s="20">
        <v>13.494999999999999</v>
      </c>
      <c r="F4177" s="27">
        <v>11585</v>
      </c>
      <c r="G4177" s="26">
        <v>3.30225334875239</v>
      </c>
      <c r="H4177" s="25">
        <v>2790.46207160718</v>
      </c>
      <c r="I4177" t="s">
        <v>34</v>
      </c>
      <c r="J4177" s="31">
        <v>240.642</v>
      </c>
      <c r="K4177" s="28">
        <v>0</v>
      </c>
      <c r="L4177" s="28">
        <v>0</v>
      </c>
      <c r="M4177" s="28">
        <v>0</v>
      </c>
      <c r="N4177" s="28">
        <v>0</v>
      </c>
      <c r="O4177" s="28">
        <v>0</v>
      </c>
      <c r="P4177" s="28">
        <v>0</v>
      </c>
      <c r="Q4177" s="28">
        <v>0</v>
      </c>
      <c r="R4177" t="s">
        <v>8424</v>
      </c>
    </row>
    <row r="4178" spans="1:18">
      <c r="A4178">
        <v>4166</v>
      </c>
      <c r="B4178" s="21" t="s">
        <v>1110</v>
      </c>
      <c r="C4178" s="2" t="s">
        <v>74</v>
      </c>
      <c r="D4178" s="20">
        <v>-1.6739999999999999</v>
      </c>
      <c r="E4178" s="20">
        <v>6.3529999999999998</v>
      </c>
      <c r="F4178" s="27">
        <v>12288</v>
      </c>
      <c r="G4178" s="26">
        <v>3.8934088151481001</v>
      </c>
      <c r="H4178" s="25">
        <v>690.78371512211402</v>
      </c>
      <c r="I4178" t="s">
        <v>75</v>
      </c>
      <c r="J4178" s="31">
        <v>37.100999999999999</v>
      </c>
      <c r="K4178" s="28">
        <v>0</v>
      </c>
      <c r="L4178" s="28">
        <v>0</v>
      </c>
      <c r="M4178" s="28">
        <v>0</v>
      </c>
      <c r="N4178" s="28">
        <v>0</v>
      </c>
      <c r="O4178" s="28">
        <v>0</v>
      </c>
      <c r="P4178" s="28">
        <v>0</v>
      </c>
      <c r="Q4178" s="28">
        <v>10725</v>
      </c>
      <c r="R4178" t="s">
        <v>8424</v>
      </c>
    </row>
    <row r="4179" spans="1:18">
      <c r="A4179">
        <v>4167</v>
      </c>
      <c r="B4179" s="21" t="s">
        <v>718</v>
      </c>
      <c r="C4179" s="2" t="s">
        <v>53</v>
      </c>
      <c r="D4179" s="20">
        <v>-4.4139999999999997</v>
      </c>
      <c r="E4179" s="20">
        <v>5.2060000000000004</v>
      </c>
      <c r="F4179" s="27">
        <v>11403</v>
      </c>
      <c r="G4179" s="26">
        <v>2.9347782618714802</v>
      </c>
      <c r="H4179" s="25">
        <v>452.95392357582301</v>
      </c>
      <c r="I4179" t="s">
        <v>52</v>
      </c>
      <c r="J4179" s="31">
        <v>54.606999999999999</v>
      </c>
      <c r="K4179" s="28">
        <v>0</v>
      </c>
      <c r="L4179" s="28">
        <v>0</v>
      </c>
      <c r="M4179" s="28">
        <v>0</v>
      </c>
      <c r="N4179" s="28">
        <v>0</v>
      </c>
      <c r="O4179" s="28">
        <v>0</v>
      </c>
      <c r="P4179" s="28">
        <v>13007.638639725188</v>
      </c>
      <c r="Q4179" s="28">
        <v>18355.074658351594</v>
      </c>
      <c r="R4179" t="s">
        <v>8424</v>
      </c>
    </row>
    <row r="4180" spans="1:18">
      <c r="A4180">
        <v>4168</v>
      </c>
      <c r="B4180" s="21" t="s">
        <v>2077</v>
      </c>
      <c r="C4180" s="2" t="s">
        <v>83</v>
      </c>
      <c r="D4180" s="20">
        <v>12.156000000000001</v>
      </c>
      <c r="E4180" s="20">
        <v>8.7550000000000008</v>
      </c>
      <c r="F4180" s="27">
        <v>41921</v>
      </c>
      <c r="G4180" s="26">
        <v>5.89268153117456</v>
      </c>
      <c r="H4180" s="25">
        <v>1348.7218737520102</v>
      </c>
      <c r="I4180" t="s">
        <v>723</v>
      </c>
      <c r="J4180" s="31">
        <v>492.58499999999998</v>
      </c>
      <c r="K4180" s="28">
        <v>0</v>
      </c>
      <c r="L4180" s="28">
        <v>0</v>
      </c>
      <c r="M4180" s="28">
        <v>12000</v>
      </c>
      <c r="N4180" s="28">
        <v>18000</v>
      </c>
      <c r="O4180" s="28">
        <v>28300</v>
      </c>
      <c r="P4180" s="28">
        <v>34400</v>
      </c>
      <c r="Q4180" s="28">
        <v>41900</v>
      </c>
      <c r="R4180" t="s">
        <v>8424</v>
      </c>
    </row>
    <row r="4181" spans="1:18">
      <c r="A4181">
        <v>4169</v>
      </c>
      <c r="B4181" s="21" t="s">
        <v>3111</v>
      </c>
      <c r="C4181" s="2" t="s">
        <v>35</v>
      </c>
      <c r="D4181" s="20">
        <v>32.759</v>
      </c>
      <c r="E4181" s="20">
        <v>15.353</v>
      </c>
      <c r="F4181" s="27">
        <v>23460</v>
      </c>
      <c r="G4181" s="26">
        <v>7.7899793512419802</v>
      </c>
      <c r="H4181" s="25">
        <v>277.00416751883898</v>
      </c>
      <c r="I4181" t="s">
        <v>34</v>
      </c>
      <c r="J4181" s="31">
        <v>30.27</v>
      </c>
      <c r="K4181" s="28">
        <v>0</v>
      </c>
      <c r="L4181" s="28">
        <v>0</v>
      </c>
      <c r="M4181" s="28">
        <v>0</v>
      </c>
      <c r="N4181" s="28">
        <v>0</v>
      </c>
      <c r="O4181" s="28">
        <v>0</v>
      </c>
      <c r="P4181" s="28">
        <v>0</v>
      </c>
      <c r="Q4181" s="28">
        <v>11313.909243589433</v>
      </c>
      <c r="R4181" t="s">
        <v>8424</v>
      </c>
    </row>
    <row r="4182" spans="1:18">
      <c r="A4182">
        <v>4170</v>
      </c>
      <c r="B4182" s="21" t="s">
        <v>2291</v>
      </c>
      <c r="C4182" s="2" t="s">
        <v>83</v>
      </c>
      <c r="D4182" s="20">
        <v>9.6259999999999994</v>
      </c>
      <c r="E4182" s="20">
        <v>12.077</v>
      </c>
      <c r="F4182" s="27">
        <v>24614</v>
      </c>
      <c r="G4182" s="26">
        <v>3.24785141990793</v>
      </c>
      <c r="H4182" s="25">
        <v>1219.19545427701</v>
      </c>
      <c r="I4182" t="s">
        <v>1806</v>
      </c>
      <c r="J4182" s="31">
        <v>408.577</v>
      </c>
      <c r="K4182" s="28">
        <v>0</v>
      </c>
      <c r="L4182" s="28">
        <v>0</v>
      </c>
      <c r="M4182" s="28">
        <v>0</v>
      </c>
      <c r="N4182" s="28">
        <v>11500</v>
      </c>
      <c r="O4182" s="28">
        <v>15900</v>
      </c>
      <c r="P4182" s="28">
        <v>19000</v>
      </c>
      <c r="Q4182" s="28">
        <v>22700</v>
      </c>
      <c r="R4182" t="s">
        <v>8424</v>
      </c>
    </row>
    <row r="4183" spans="1:18">
      <c r="A4183">
        <v>4171</v>
      </c>
      <c r="B4183" s="21" t="s">
        <v>2852</v>
      </c>
      <c r="C4183" s="2" t="s">
        <v>83</v>
      </c>
      <c r="D4183" s="20">
        <v>10.113</v>
      </c>
      <c r="E4183" s="20">
        <v>8.1280000000000001</v>
      </c>
      <c r="F4183" s="27">
        <v>10293</v>
      </c>
      <c r="G4183" s="26">
        <v>1.4011442869785899</v>
      </c>
      <c r="H4183" s="25">
        <v>531.74101085261304</v>
      </c>
      <c r="I4183" t="s">
        <v>1806</v>
      </c>
      <c r="J4183" s="31">
        <v>310.13099999999997</v>
      </c>
      <c r="K4183" s="28">
        <v>0</v>
      </c>
      <c r="L4183" s="28">
        <v>0</v>
      </c>
      <c r="M4183" s="28">
        <v>0</v>
      </c>
      <c r="N4183" s="28">
        <v>0</v>
      </c>
      <c r="O4183" s="28">
        <v>0</v>
      </c>
      <c r="P4183" s="28">
        <v>0</v>
      </c>
      <c r="Q4183" s="28">
        <v>10300</v>
      </c>
      <c r="R4183" t="s">
        <v>8424</v>
      </c>
    </row>
    <row r="4184" spans="1:18">
      <c r="A4184">
        <v>4172</v>
      </c>
      <c r="B4184" s="21" t="s">
        <v>2039</v>
      </c>
      <c r="C4184" s="2" t="s">
        <v>83</v>
      </c>
      <c r="D4184" s="20">
        <v>7.5620000000000003</v>
      </c>
      <c r="E4184" s="20">
        <v>10.817</v>
      </c>
      <c r="F4184" s="27">
        <v>49163</v>
      </c>
      <c r="G4184" s="26">
        <v>6.3449893741171399</v>
      </c>
      <c r="H4184" s="25">
        <v>933.44191942385589</v>
      </c>
      <c r="I4184" t="s">
        <v>1806</v>
      </c>
      <c r="J4184" s="31">
        <v>193.315</v>
      </c>
      <c r="K4184" s="28">
        <v>0</v>
      </c>
      <c r="L4184" s="28">
        <v>0</v>
      </c>
      <c r="M4184" s="28">
        <v>10300</v>
      </c>
      <c r="N4184" s="28">
        <v>17800</v>
      </c>
      <c r="O4184" s="28">
        <v>30600</v>
      </c>
      <c r="P4184" s="28">
        <v>38800</v>
      </c>
      <c r="Q4184" s="28">
        <v>49200</v>
      </c>
      <c r="R4184" t="s">
        <v>8424</v>
      </c>
    </row>
    <row r="4185" spans="1:18">
      <c r="A4185">
        <v>4173</v>
      </c>
      <c r="B4185" s="21" t="s">
        <v>2868</v>
      </c>
      <c r="C4185" s="2" t="s">
        <v>83</v>
      </c>
      <c r="D4185" s="20">
        <v>10.805999999999999</v>
      </c>
      <c r="E4185" s="20">
        <v>12.898999999999999</v>
      </c>
      <c r="F4185" s="27">
        <v>10200</v>
      </c>
      <c r="G4185" s="26">
        <v>1.1979698460180701</v>
      </c>
      <c r="H4185" s="25">
        <v>2373.2594808805597</v>
      </c>
      <c r="I4185" t="s">
        <v>723</v>
      </c>
      <c r="J4185" s="31">
        <v>468.3</v>
      </c>
      <c r="K4185" s="28">
        <v>0</v>
      </c>
      <c r="L4185" s="28">
        <v>0</v>
      </c>
      <c r="M4185" s="28">
        <v>0</v>
      </c>
      <c r="N4185" s="28">
        <v>0</v>
      </c>
      <c r="O4185" s="28">
        <v>0</v>
      </c>
      <c r="P4185" s="28">
        <v>0</v>
      </c>
      <c r="Q4185" s="28">
        <v>10200</v>
      </c>
      <c r="R4185" t="s">
        <v>8424</v>
      </c>
    </row>
    <row r="4186" spans="1:18">
      <c r="A4186">
        <v>4174</v>
      </c>
      <c r="B4186" s="21" t="s">
        <v>850</v>
      </c>
      <c r="C4186" s="2" t="s">
        <v>65</v>
      </c>
      <c r="D4186" s="20">
        <v>10.645</v>
      </c>
      <c r="E4186" s="20">
        <v>6.0949999999999998</v>
      </c>
      <c r="F4186" s="27">
        <v>11472</v>
      </c>
      <c r="G4186" s="26">
        <v>12.065484242307299</v>
      </c>
      <c r="H4186" s="25">
        <v>425.66546382097698</v>
      </c>
      <c r="I4186" t="s">
        <v>66</v>
      </c>
      <c r="J4186" s="31">
        <v>247.15799999999999</v>
      </c>
      <c r="K4186" s="28">
        <v>0</v>
      </c>
      <c r="L4186" s="28">
        <v>0</v>
      </c>
      <c r="M4186" s="28">
        <v>0</v>
      </c>
      <c r="N4186" s="28">
        <v>0</v>
      </c>
      <c r="O4186" s="28">
        <v>0</v>
      </c>
      <c r="P4186" s="28">
        <v>0</v>
      </c>
      <c r="Q4186" s="28">
        <v>11153.469110435724</v>
      </c>
      <c r="R4186" t="s">
        <v>8424</v>
      </c>
    </row>
    <row r="4187" spans="1:18">
      <c r="A4187">
        <v>4175</v>
      </c>
      <c r="B4187" s="21" t="s">
        <v>2571</v>
      </c>
      <c r="C4187" s="2" t="s">
        <v>83</v>
      </c>
      <c r="D4187" s="20">
        <v>10.773999999999999</v>
      </c>
      <c r="E4187" s="20">
        <v>12.371</v>
      </c>
      <c r="F4187" s="27">
        <v>15300</v>
      </c>
      <c r="G4187" s="26">
        <v>1.79764015534647</v>
      </c>
      <c r="H4187" s="25">
        <v>2815.3475621463299</v>
      </c>
      <c r="I4187" t="s">
        <v>723</v>
      </c>
      <c r="J4187" s="31">
        <v>465.37599999999998</v>
      </c>
      <c r="K4187" s="28">
        <v>0</v>
      </c>
      <c r="L4187" s="28">
        <v>0</v>
      </c>
      <c r="M4187" s="28">
        <v>0</v>
      </c>
      <c r="N4187" s="28">
        <v>0</v>
      </c>
      <c r="O4187" s="28">
        <v>0</v>
      </c>
      <c r="P4187" s="28">
        <v>0</v>
      </c>
      <c r="Q4187" s="28">
        <v>14800</v>
      </c>
      <c r="R4187" t="s">
        <v>8424</v>
      </c>
    </row>
    <row r="4188" spans="1:18">
      <c r="A4188">
        <v>4176</v>
      </c>
      <c r="B4188" s="21" t="s">
        <v>3511</v>
      </c>
      <c r="C4188" s="2" t="s">
        <v>42</v>
      </c>
      <c r="D4188" s="20">
        <v>45.597999999999999</v>
      </c>
      <c r="E4188" s="20">
        <v>3.3820000000000001</v>
      </c>
      <c r="F4188" s="27">
        <v>15800</v>
      </c>
      <c r="G4188" s="26">
        <v>3.4842107844494201</v>
      </c>
      <c r="H4188" s="25">
        <v>12450.135620071</v>
      </c>
      <c r="I4188" t="s">
        <v>41</v>
      </c>
      <c r="J4188" s="31">
        <v>150.08600000000001</v>
      </c>
      <c r="K4188" s="28">
        <v>0</v>
      </c>
      <c r="L4188" s="28">
        <v>0</v>
      </c>
      <c r="M4188" s="28">
        <v>0</v>
      </c>
      <c r="N4188" s="28">
        <v>0</v>
      </c>
      <c r="O4188" s="28">
        <v>0</v>
      </c>
      <c r="P4188" s="28">
        <v>10000</v>
      </c>
      <c r="Q4188" s="28">
        <v>12229.24455798867</v>
      </c>
      <c r="R4188" t="s">
        <v>8424</v>
      </c>
    </row>
    <row r="4189" spans="1:18">
      <c r="A4189">
        <v>4177</v>
      </c>
      <c r="B4189" s="21" t="s">
        <v>3307</v>
      </c>
      <c r="C4189" s="2" t="s">
        <v>7015</v>
      </c>
      <c r="D4189" s="20">
        <v>31.666</v>
      </c>
      <c r="E4189" s="20">
        <v>3.8420000000000001</v>
      </c>
      <c r="F4189" s="27">
        <v>85900</v>
      </c>
      <c r="G4189" s="26">
        <v>26.861706041078801</v>
      </c>
      <c r="H4189" s="25">
        <v>2204.3581691777799</v>
      </c>
      <c r="I4189" t="s">
        <v>36</v>
      </c>
      <c r="J4189" s="31">
        <v>112.1</v>
      </c>
      <c r="K4189" s="28">
        <v>0</v>
      </c>
      <c r="L4189" s="28">
        <v>0</v>
      </c>
      <c r="M4189" s="28">
        <v>0</v>
      </c>
      <c r="N4189" s="28">
        <v>0</v>
      </c>
      <c r="O4189" s="28">
        <v>0</v>
      </c>
      <c r="P4189" s="28">
        <v>0</v>
      </c>
      <c r="Q4189" s="28">
        <v>65117.741935483864</v>
      </c>
      <c r="R4189" t="s">
        <v>8424</v>
      </c>
    </row>
    <row r="4190" spans="1:18">
      <c r="A4190">
        <v>4178</v>
      </c>
      <c r="B4190" s="21" t="s">
        <v>1853</v>
      </c>
      <c r="C4190" s="2" t="s">
        <v>83</v>
      </c>
      <c r="D4190" s="20">
        <v>11.366</v>
      </c>
      <c r="E4190" s="20">
        <v>8.9169999999999998</v>
      </c>
      <c r="F4190" s="27">
        <v>227952</v>
      </c>
      <c r="G4190" s="26">
        <v>49.086138035799102</v>
      </c>
      <c r="H4190" s="25">
        <v>829.3151859780321</v>
      </c>
      <c r="I4190" t="s">
        <v>1806</v>
      </c>
      <c r="J4190" s="31">
        <v>429.197</v>
      </c>
      <c r="K4190" s="28">
        <v>0</v>
      </c>
      <c r="L4190" s="28">
        <v>0</v>
      </c>
      <c r="M4190" s="28">
        <v>19000</v>
      </c>
      <c r="N4190" s="28">
        <v>37000</v>
      </c>
      <c r="O4190" s="28">
        <v>71700</v>
      </c>
      <c r="P4190" s="28">
        <v>103000</v>
      </c>
      <c r="Q4190" s="28">
        <v>148000</v>
      </c>
      <c r="R4190" t="s">
        <v>8424</v>
      </c>
    </row>
    <row r="4191" spans="1:18">
      <c r="A4191">
        <v>4179</v>
      </c>
      <c r="B4191" s="21" t="s">
        <v>6711</v>
      </c>
      <c r="C4191" s="2" t="s">
        <v>5180</v>
      </c>
      <c r="D4191" s="20">
        <v>21.533000000000001</v>
      </c>
      <c r="E4191" s="20">
        <v>29.042000000000002</v>
      </c>
      <c r="F4191" s="27">
        <v>13124.799946810332</v>
      </c>
      <c r="G4191" s="26">
        <v>10.3235818215134</v>
      </c>
      <c r="H4191" s="25">
        <v>167206.62948859201</v>
      </c>
      <c r="I4191" t="s">
        <v>5179</v>
      </c>
      <c r="J4191" s="31">
        <v>902.42600000000004</v>
      </c>
      <c r="K4191" s="28">
        <v>0</v>
      </c>
      <c r="L4191" s="28">
        <v>0</v>
      </c>
      <c r="M4191" s="28">
        <v>0</v>
      </c>
      <c r="N4191" s="28">
        <v>0</v>
      </c>
      <c r="O4191" s="28">
        <v>0</v>
      </c>
      <c r="P4191" s="28">
        <v>12119.026964294666</v>
      </c>
      <c r="Q4191" s="28">
        <v>13124.799946810332</v>
      </c>
      <c r="R4191" t="s">
        <v>8424</v>
      </c>
    </row>
    <row r="4192" spans="1:18">
      <c r="A4192">
        <v>4180</v>
      </c>
      <c r="B4192" s="21" t="s">
        <v>3524</v>
      </c>
      <c r="C4192" s="2" t="s">
        <v>42</v>
      </c>
      <c r="D4192" s="20">
        <v>42.750999999999998</v>
      </c>
      <c r="E4192" s="20">
        <v>7.1999999999999995E-2</v>
      </c>
      <c r="F4192" s="27">
        <v>10800</v>
      </c>
      <c r="G4192" s="26">
        <v>1.79519911052453</v>
      </c>
      <c r="H4192" s="25">
        <v>2442.3679906605898</v>
      </c>
      <c r="I4192" t="s">
        <v>41</v>
      </c>
      <c r="J4192" s="31">
        <v>363.07499999999999</v>
      </c>
      <c r="K4192" s="28">
        <v>0</v>
      </c>
      <c r="L4192" s="28">
        <v>10480.950937047368</v>
      </c>
      <c r="M4192" s="28">
        <v>18263.791310843233</v>
      </c>
      <c r="N4192" s="28">
        <v>11496.845893439209</v>
      </c>
      <c r="O4192" s="28">
        <v>11293.281446269468</v>
      </c>
      <c r="P4192" s="28">
        <v>11093.32133410914</v>
      </c>
      <c r="Q4192" s="28">
        <v>10896.901738196955</v>
      </c>
      <c r="R4192" t="s">
        <v>8424</v>
      </c>
    </row>
    <row r="4193" spans="1:18">
      <c r="A4193">
        <v>4181</v>
      </c>
      <c r="B4193" s="21" t="s">
        <v>2202</v>
      </c>
      <c r="C4193" s="2" t="s">
        <v>83</v>
      </c>
      <c r="D4193" s="20">
        <v>9.9269999999999996</v>
      </c>
      <c r="E4193" s="20">
        <v>11.664999999999999</v>
      </c>
      <c r="F4193" s="27">
        <v>29280</v>
      </c>
      <c r="G4193" s="26">
        <v>3.64668551746243</v>
      </c>
      <c r="H4193" s="25">
        <v>750.50613954779499</v>
      </c>
      <c r="I4193" t="s">
        <v>1806</v>
      </c>
      <c r="J4193" s="31">
        <v>393.97899999999998</v>
      </c>
      <c r="K4193" s="28">
        <v>0</v>
      </c>
      <c r="L4193" s="28">
        <v>0</v>
      </c>
      <c r="M4193" s="28">
        <v>11000</v>
      </c>
      <c r="N4193" s="28">
        <v>12000</v>
      </c>
      <c r="O4193" s="28">
        <v>14600</v>
      </c>
      <c r="P4193" s="28">
        <v>20700</v>
      </c>
      <c r="Q4193" s="28">
        <v>29300</v>
      </c>
      <c r="R4193" t="s">
        <v>8424</v>
      </c>
    </row>
    <row r="4194" spans="1:18">
      <c r="A4194">
        <v>4182</v>
      </c>
      <c r="B4194" s="21" t="s">
        <v>6867</v>
      </c>
      <c r="C4194" s="2" t="s">
        <v>5182</v>
      </c>
      <c r="D4194" s="20">
        <v>-8.8390000000000004</v>
      </c>
      <c r="E4194" s="20">
        <v>32.348999999999997</v>
      </c>
      <c r="F4194" s="27">
        <v>10993.232744999899</v>
      </c>
      <c r="G4194" s="26">
        <v>1.9200087433495601</v>
      </c>
      <c r="H4194" s="25">
        <v>1140.31941918967</v>
      </c>
      <c r="I4194" t="s">
        <v>5181</v>
      </c>
      <c r="J4194" s="31">
        <v>176.32400000000001</v>
      </c>
      <c r="K4194" s="28">
        <v>0</v>
      </c>
      <c r="L4194" s="28">
        <v>0</v>
      </c>
      <c r="M4194" s="28">
        <v>0</v>
      </c>
      <c r="N4194" s="28">
        <v>0</v>
      </c>
      <c r="O4194" s="28">
        <v>0</v>
      </c>
      <c r="P4194" s="28">
        <v>0</v>
      </c>
      <c r="Q4194" s="28">
        <v>0</v>
      </c>
      <c r="R4194" t="s">
        <v>8424</v>
      </c>
    </row>
    <row r="4195" spans="1:18">
      <c r="A4195">
        <v>4183</v>
      </c>
      <c r="B4195" s="21" t="s">
        <v>1034</v>
      </c>
      <c r="C4195" s="2" t="s">
        <v>74</v>
      </c>
      <c r="D4195" s="20">
        <v>-1.4750000000000001</v>
      </c>
      <c r="E4195" s="20">
        <v>6.9740000000000002</v>
      </c>
      <c r="F4195" s="27">
        <v>12968</v>
      </c>
      <c r="G4195" s="26">
        <v>3.6508240869061099</v>
      </c>
      <c r="H4195" s="25">
        <v>80.924572534728497</v>
      </c>
      <c r="I4195" t="s">
        <v>75</v>
      </c>
      <c r="J4195" s="31">
        <v>36.491</v>
      </c>
      <c r="K4195" s="28">
        <v>0</v>
      </c>
      <c r="L4195" s="28">
        <v>0</v>
      </c>
      <c r="M4195" s="28">
        <v>0</v>
      </c>
      <c r="N4195" s="28">
        <v>0</v>
      </c>
      <c r="O4195" s="28">
        <v>0</v>
      </c>
      <c r="P4195" s="28">
        <v>0</v>
      </c>
      <c r="Q4195" s="28">
        <v>11766</v>
      </c>
      <c r="R4195" t="s">
        <v>8424</v>
      </c>
    </row>
    <row r="4196" spans="1:18">
      <c r="A4196">
        <v>4184</v>
      </c>
      <c r="B4196" s="21" t="s">
        <v>2707</v>
      </c>
      <c r="C4196" s="2" t="s">
        <v>83</v>
      </c>
      <c r="D4196" s="20">
        <v>6.4889999999999999</v>
      </c>
      <c r="E4196" s="20">
        <v>12.984999999999999</v>
      </c>
      <c r="F4196" s="27">
        <v>12675</v>
      </c>
      <c r="G4196" s="26">
        <v>1.6821883077065201</v>
      </c>
      <c r="H4196" s="25">
        <v>242.30405431005403</v>
      </c>
      <c r="I4196" t="s">
        <v>1806</v>
      </c>
      <c r="J4196" s="31">
        <v>447.28800000000001</v>
      </c>
      <c r="K4196" s="28">
        <v>0</v>
      </c>
      <c r="L4196" s="28">
        <v>0</v>
      </c>
      <c r="M4196" s="28">
        <v>0</v>
      </c>
      <c r="N4196" s="28">
        <v>0</v>
      </c>
      <c r="O4196" s="28">
        <v>0</v>
      </c>
      <c r="P4196" s="28">
        <v>0</v>
      </c>
      <c r="Q4196" s="28">
        <v>10800</v>
      </c>
      <c r="R4196" t="s">
        <v>8424</v>
      </c>
    </row>
    <row r="4197" spans="1:18">
      <c r="A4197">
        <v>4185</v>
      </c>
      <c r="B4197" s="23" t="s">
        <v>7443</v>
      </c>
      <c r="C4197" t="s">
        <v>5180</v>
      </c>
      <c r="D4197" s="20">
        <v>13.016999999999999</v>
      </c>
      <c r="E4197" s="20">
        <v>32.826000000000001</v>
      </c>
      <c r="F4197" s="27">
        <v>0</v>
      </c>
      <c r="G4197" s="26">
        <v>0</v>
      </c>
      <c r="H4197" s="25">
        <v>0</v>
      </c>
      <c r="I4197" t="s">
        <v>5179</v>
      </c>
      <c r="J4197" s="31">
        <v>16.93</v>
      </c>
      <c r="K4197" s="28">
        <v>20552.374891465053</v>
      </c>
      <c r="L4197" s="28">
        <v>0</v>
      </c>
      <c r="M4197" s="28">
        <v>0</v>
      </c>
      <c r="N4197" s="28">
        <v>0</v>
      </c>
      <c r="O4197" s="28">
        <v>0</v>
      </c>
      <c r="P4197" s="28">
        <v>0</v>
      </c>
      <c r="Q4197" s="28">
        <v>0</v>
      </c>
      <c r="R4197" t="s">
        <v>8424</v>
      </c>
    </row>
    <row r="4198" spans="1:18">
      <c r="A4198">
        <v>4186</v>
      </c>
      <c r="B4198" s="21" t="s">
        <v>2996</v>
      </c>
      <c r="C4198" s="2" t="s">
        <v>33</v>
      </c>
      <c r="D4198" s="20">
        <v>30.364000000000001</v>
      </c>
      <c r="E4198" s="20">
        <v>-2.2589999999999999</v>
      </c>
      <c r="F4198" s="27">
        <v>23861</v>
      </c>
      <c r="G4198" s="26">
        <v>6.8267350040748802</v>
      </c>
      <c r="H4198" s="25">
        <v>339.59035589901998</v>
      </c>
      <c r="I4198" t="s">
        <v>32</v>
      </c>
      <c r="J4198" s="31">
        <v>64.775999999999996</v>
      </c>
      <c r="K4198" s="28">
        <v>0</v>
      </c>
      <c r="L4198" s="28">
        <v>0</v>
      </c>
      <c r="M4198" s="28">
        <v>0</v>
      </c>
      <c r="N4198" s="28">
        <v>0</v>
      </c>
      <c r="O4198" s="28">
        <v>0</v>
      </c>
      <c r="P4198" s="28">
        <v>19046</v>
      </c>
      <c r="Q4198" s="28">
        <v>22660.778680462245</v>
      </c>
      <c r="R4198" t="s">
        <v>8424</v>
      </c>
    </row>
    <row r="4199" spans="1:18">
      <c r="A4199">
        <v>4187</v>
      </c>
      <c r="B4199" s="21" t="s">
        <v>1079</v>
      </c>
      <c r="C4199" s="2" t="s">
        <v>74</v>
      </c>
      <c r="D4199" s="20">
        <v>0.47</v>
      </c>
      <c r="E4199" s="20">
        <v>7.407</v>
      </c>
      <c r="F4199" s="27">
        <v>13849</v>
      </c>
      <c r="G4199" s="26">
        <v>4.9974985788849402</v>
      </c>
      <c r="H4199" s="25">
        <v>467.27834796761499</v>
      </c>
      <c r="I4199" t="s">
        <v>47</v>
      </c>
      <c r="J4199" s="31">
        <v>150.95500000000001</v>
      </c>
      <c r="K4199" s="28">
        <v>0</v>
      </c>
      <c r="L4199" s="28">
        <v>0</v>
      </c>
      <c r="M4199" s="28">
        <v>0</v>
      </c>
      <c r="N4199" s="28">
        <v>0</v>
      </c>
      <c r="O4199" s="28">
        <v>0</v>
      </c>
      <c r="P4199" s="28">
        <v>0</v>
      </c>
      <c r="Q4199" s="28">
        <v>15592</v>
      </c>
      <c r="R4199" t="s">
        <v>8424</v>
      </c>
    </row>
    <row r="4200" spans="1:18">
      <c r="A4200">
        <v>4188</v>
      </c>
      <c r="B4200" s="21" t="s">
        <v>2186</v>
      </c>
      <c r="C4200" s="2" t="s">
        <v>83</v>
      </c>
      <c r="D4200" s="20">
        <v>11.108000000000001</v>
      </c>
      <c r="E4200" s="20">
        <v>8.452</v>
      </c>
      <c r="F4200" s="27">
        <v>30520</v>
      </c>
      <c r="G4200" s="26">
        <v>4.3392035260726702</v>
      </c>
      <c r="H4200" s="25">
        <v>2378.64608156755</v>
      </c>
      <c r="I4200" t="s">
        <v>1806</v>
      </c>
      <c r="J4200" s="31">
        <v>406.79500000000002</v>
      </c>
      <c r="K4200" s="28">
        <v>0</v>
      </c>
      <c r="L4200" s="28">
        <v>0</v>
      </c>
      <c r="M4200" s="28">
        <v>0</v>
      </c>
      <c r="N4200" s="28">
        <v>0</v>
      </c>
      <c r="O4200" s="28">
        <v>11800</v>
      </c>
      <c r="P4200" s="28">
        <v>15100</v>
      </c>
      <c r="Q4200" s="28">
        <v>19400</v>
      </c>
      <c r="R4200" t="s">
        <v>8424</v>
      </c>
    </row>
    <row r="4201" spans="1:18">
      <c r="A4201">
        <v>4189</v>
      </c>
      <c r="B4201" s="21" t="s">
        <v>2252</v>
      </c>
      <c r="C4201" s="2" t="s">
        <v>83</v>
      </c>
      <c r="D4201" s="20">
        <v>11.316000000000001</v>
      </c>
      <c r="E4201" s="20">
        <v>8.9039999999999999</v>
      </c>
      <c r="F4201" s="27">
        <v>26400</v>
      </c>
      <c r="G4201" s="26">
        <v>4.3447450700111698</v>
      </c>
      <c r="H4201" s="25">
        <v>360.090526234771</v>
      </c>
      <c r="I4201" t="s">
        <v>1806</v>
      </c>
      <c r="J4201" s="31">
        <v>423.77800000000002</v>
      </c>
      <c r="K4201" s="28">
        <v>0</v>
      </c>
      <c r="L4201" s="28">
        <v>0</v>
      </c>
      <c r="M4201" s="28">
        <v>0</v>
      </c>
      <c r="N4201" s="28">
        <v>10900</v>
      </c>
      <c r="O4201" s="28">
        <v>14600</v>
      </c>
      <c r="P4201" s="28">
        <v>17800</v>
      </c>
      <c r="Q4201" s="28">
        <v>21700</v>
      </c>
      <c r="R4201" t="s">
        <v>8424</v>
      </c>
    </row>
    <row r="4202" spans="1:18">
      <c r="A4202">
        <v>4190</v>
      </c>
      <c r="B4202" s="21" t="s">
        <v>2021</v>
      </c>
      <c r="C4202" s="2" t="s">
        <v>83</v>
      </c>
      <c r="D4202" s="20">
        <v>4.8259999999999996</v>
      </c>
      <c r="E4202" s="20">
        <v>9.125</v>
      </c>
      <c r="F4202" s="27">
        <v>52271</v>
      </c>
      <c r="G4202" s="26">
        <v>5.5912010246405996</v>
      </c>
      <c r="H4202" s="25">
        <v>1670.3005212099201</v>
      </c>
      <c r="I4202" t="s">
        <v>1806</v>
      </c>
      <c r="J4202" s="31">
        <v>290.21800000000002</v>
      </c>
      <c r="K4202" s="28">
        <v>0</v>
      </c>
      <c r="L4202" s="28">
        <v>0</v>
      </c>
      <c r="M4202" s="28">
        <v>0</v>
      </c>
      <c r="N4202" s="28">
        <v>12700</v>
      </c>
      <c r="O4202" s="28">
        <v>18500</v>
      </c>
      <c r="P4202" s="28">
        <v>28100</v>
      </c>
      <c r="Q4202" s="28">
        <v>42700</v>
      </c>
      <c r="R4202" t="s">
        <v>8424</v>
      </c>
    </row>
    <row r="4203" spans="1:18">
      <c r="A4203">
        <v>4191</v>
      </c>
      <c r="B4203" s="21" t="s">
        <v>6919</v>
      </c>
      <c r="C4203" s="2" t="s">
        <v>5184</v>
      </c>
      <c r="D4203" s="20">
        <v>9.9380000000000006</v>
      </c>
      <c r="E4203" s="20">
        <v>36.838000000000001</v>
      </c>
      <c r="F4203" s="27">
        <v>29169.4827049999</v>
      </c>
      <c r="G4203" s="26">
        <v>5.5013100071747001</v>
      </c>
      <c r="H4203" s="25">
        <v>193.83170492176302</v>
      </c>
      <c r="I4203" t="s">
        <v>5183</v>
      </c>
      <c r="J4203" s="31">
        <v>22.942</v>
      </c>
      <c r="K4203" s="28">
        <v>0</v>
      </c>
      <c r="L4203" s="28">
        <v>0</v>
      </c>
      <c r="M4203" s="28">
        <v>0</v>
      </c>
      <c r="N4203" s="28">
        <v>10428.686628097046</v>
      </c>
      <c r="O4203" s="28">
        <v>18200.00553862259</v>
      </c>
      <c r="P4203" s="28">
        <v>23015.50047848883</v>
      </c>
      <c r="Q4203" s="28">
        <v>27104.608495404627</v>
      </c>
      <c r="R4203" t="s">
        <v>8424</v>
      </c>
    </row>
    <row r="4204" spans="1:18">
      <c r="A4204">
        <v>4192</v>
      </c>
      <c r="B4204" s="21" t="s">
        <v>4057</v>
      </c>
      <c r="C4204" s="2" t="s">
        <v>97</v>
      </c>
      <c r="D4204" s="20">
        <v>24.917000000000002</v>
      </c>
      <c r="E4204" s="20">
        <v>-34.048000000000002</v>
      </c>
      <c r="F4204" s="27">
        <v>24773</v>
      </c>
      <c r="G4204" s="26">
        <v>10.0223347293324</v>
      </c>
      <c r="H4204" s="25">
        <v>339.90516084315902</v>
      </c>
      <c r="I4204" t="s">
        <v>20</v>
      </c>
      <c r="J4204" s="31">
        <v>576.47299999999996</v>
      </c>
      <c r="K4204" s="28">
        <v>0</v>
      </c>
      <c r="L4204" s="28">
        <v>0</v>
      </c>
      <c r="M4204" s="28">
        <v>0</v>
      </c>
      <c r="N4204" s="28">
        <v>0</v>
      </c>
      <c r="O4204" s="28">
        <v>0</v>
      </c>
      <c r="P4204" s="28">
        <v>13816.104258076659</v>
      </c>
      <c r="Q4204" s="28">
        <v>20981.233043142322</v>
      </c>
      <c r="R4204" t="s">
        <v>8424</v>
      </c>
    </row>
    <row r="4205" spans="1:18">
      <c r="A4205">
        <v>4193</v>
      </c>
      <c r="B4205" s="21" t="s">
        <v>1962</v>
      </c>
      <c r="C4205" s="2" t="s">
        <v>83</v>
      </c>
      <c r="D4205" s="20">
        <v>4.383</v>
      </c>
      <c r="E4205" s="20">
        <v>12.228</v>
      </c>
      <c r="F4205" s="27">
        <v>73280</v>
      </c>
      <c r="G4205" s="26">
        <v>9.1282097842384697</v>
      </c>
      <c r="H4205" s="25">
        <v>296.83826233281303</v>
      </c>
      <c r="I4205" t="s">
        <v>30</v>
      </c>
      <c r="J4205" s="31">
        <v>284.66899999999998</v>
      </c>
      <c r="K4205" s="28">
        <v>10355</v>
      </c>
      <c r="L4205" s="28">
        <v>20595.823665893269</v>
      </c>
      <c r="M4205" s="28">
        <v>24000</v>
      </c>
      <c r="N4205" s="28">
        <v>29000</v>
      </c>
      <c r="O4205" s="28">
        <v>34000</v>
      </c>
      <c r="P4205" s="28">
        <v>47400</v>
      </c>
      <c r="Q4205" s="28">
        <v>66100</v>
      </c>
      <c r="R4205" t="s">
        <v>8424</v>
      </c>
    </row>
    <row r="4206" spans="1:18">
      <c r="A4206">
        <v>4194</v>
      </c>
      <c r="B4206" s="21" t="s">
        <v>2241</v>
      </c>
      <c r="C4206" s="2" t="s">
        <v>83</v>
      </c>
      <c r="D4206" s="20">
        <v>8.3889999999999993</v>
      </c>
      <c r="E4206" s="20">
        <v>9.4700000000000006</v>
      </c>
      <c r="F4206" s="27">
        <v>26829</v>
      </c>
      <c r="G4206" s="26">
        <v>3.1141953214462301</v>
      </c>
      <c r="H4206" s="25">
        <v>198.531735386496</v>
      </c>
      <c r="I4206" t="s">
        <v>1806</v>
      </c>
      <c r="J4206" s="31">
        <v>110.176</v>
      </c>
      <c r="K4206" s="28">
        <v>0</v>
      </c>
      <c r="L4206" s="28">
        <v>0</v>
      </c>
      <c r="M4206" s="28">
        <v>0</v>
      </c>
      <c r="N4206" s="28">
        <v>0</v>
      </c>
      <c r="O4206" s="28">
        <v>0</v>
      </c>
      <c r="P4206" s="28">
        <v>15800</v>
      </c>
      <c r="Q4206" s="28">
        <v>25900</v>
      </c>
      <c r="R4206" t="s">
        <v>8424</v>
      </c>
    </row>
    <row r="4207" spans="1:18">
      <c r="A4207">
        <v>4195</v>
      </c>
      <c r="B4207" s="21" t="s">
        <v>6907</v>
      </c>
      <c r="C4207" s="2" t="s">
        <v>5184</v>
      </c>
      <c r="D4207" s="20">
        <v>10.757999999999999</v>
      </c>
      <c r="E4207" s="20">
        <v>35.621000000000002</v>
      </c>
      <c r="F4207" s="27">
        <v>58237.09044</v>
      </c>
      <c r="G4207" s="26">
        <v>10.513642022528201</v>
      </c>
      <c r="H4207" s="25">
        <v>162.674918347534</v>
      </c>
      <c r="I4207" t="s">
        <v>5183</v>
      </c>
      <c r="J4207" s="31">
        <v>138.90700000000001</v>
      </c>
      <c r="K4207" s="28">
        <v>0</v>
      </c>
      <c r="L4207" s="28">
        <v>12704.209708710221</v>
      </c>
      <c r="M4207" s="28">
        <v>16803.174208327571</v>
      </c>
      <c r="N4207" s="28">
        <v>22737.621293981934</v>
      </c>
      <c r="O4207" s="28">
        <v>29040.425100401568</v>
      </c>
      <c r="P4207" s="28">
        <v>42412.644755355417</v>
      </c>
      <c r="Q4207" s="28">
        <v>53130.82563912544</v>
      </c>
      <c r="R4207" t="s">
        <v>8424</v>
      </c>
    </row>
    <row r="4208" spans="1:18">
      <c r="A4208">
        <v>4196</v>
      </c>
      <c r="B4208" s="21" t="s">
        <v>2295</v>
      </c>
      <c r="C4208" s="2" t="s">
        <v>83</v>
      </c>
      <c r="D4208" s="20">
        <v>11.468</v>
      </c>
      <c r="E4208" s="20">
        <v>9.3810000000000002</v>
      </c>
      <c r="F4208" s="27">
        <v>24488</v>
      </c>
      <c r="G4208" s="26">
        <v>3.3848262677177998</v>
      </c>
      <c r="H4208" s="25">
        <v>841.63751531598098</v>
      </c>
      <c r="I4208" t="s">
        <v>1806</v>
      </c>
      <c r="J4208" s="31">
        <v>440.97699999999998</v>
      </c>
      <c r="K4208" s="28">
        <v>0</v>
      </c>
      <c r="L4208" s="28">
        <v>0</v>
      </c>
      <c r="M4208" s="28">
        <v>0</v>
      </c>
      <c r="N4208" s="28">
        <v>10200</v>
      </c>
      <c r="O4208" s="28">
        <v>13300</v>
      </c>
      <c r="P4208" s="28">
        <v>17300</v>
      </c>
      <c r="Q4208" s="28">
        <v>22400</v>
      </c>
      <c r="R4208" t="s">
        <v>8424</v>
      </c>
    </row>
    <row r="4209" spans="1:18">
      <c r="A4209">
        <v>4197</v>
      </c>
      <c r="B4209" s="21" t="s">
        <v>6909</v>
      </c>
      <c r="C4209" s="2" t="s">
        <v>5184</v>
      </c>
      <c r="D4209" s="20">
        <v>8.7789999999999999</v>
      </c>
      <c r="E4209" s="20">
        <v>36.499000000000002</v>
      </c>
      <c r="F4209" s="27">
        <v>45606.191253999903</v>
      </c>
      <c r="G4209" s="26">
        <v>9.2318638488402094</v>
      </c>
      <c r="H4209" s="25">
        <v>1103.26076324668</v>
      </c>
      <c r="I4209" t="s">
        <v>5183</v>
      </c>
      <c r="J4209" s="31">
        <v>129.42400000000001</v>
      </c>
      <c r="K4209" s="28">
        <v>0</v>
      </c>
      <c r="L4209" s="28">
        <v>10431.350458704017</v>
      </c>
      <c r="M4209" s="28">
        <v>16250.588958697548</v>
      </c>
      <c r="N4209" s="28">
        <v>20905.399352839962</v>
      </c>
      <c r="O4209" s="28">
        <v>32498.067702565579</v>
      </c>
      <c r="P4209" s="28">
        <v>42324.468054961777</v>
      </c>
      <c r="Q4209" s="28">
        <v>44880.655179981484</v>
      </c>
      <c r="R4209" t="s">
        <v>8424</v>
      </c>
    </row>
    <row r="4210" spans="1:18">
      <c r="A4210">
        <v>4198</v>
      </c>
      <c r="B4210" s="21" t="s">
        <v>6776</v>
      </c>
      <c r="C4210" s="2" t="s">
        <v>5182</v>
      </c>
      <c r="D4210" s="20">
        <v>-2.1669999999999998</v>
      </c>
      <c r="E4210" s="20">
        <v>34.308</v>
      </c>
      <c r="F4210" s="27">
        <v>43475.404753000003</v>
      </c>
      <c r="G4210" s="26">
        <v>6.4936718000499898</v>
      </c>
      <c r="H4210" s="25">
        <v>2428.2143368807901</v>
      </c>
      <c r="I4210" t="s">
        <v>6875</v>
      </c>
      <c r="J4210" s="31">
        <v>432.71100000000001</v>
      </c>
      <c r="K4210" s="28">
        <v>11014.74</v>
      </c>
      <c r="L4210" s="28">
        <v>18872</v>
      </c>
      <c r="M4210" s="28">
        <v>28992.36655811012</v>
      </c>
      <c r="N4210" s="28">
        <v>40133.185660778036</v>
      </c>
      <c r="O4210" s="28">
        <v>52965.349917496569</v>
      </c>
      <c r="P4210" s="28">
        <v>49918.872244451391</v>
      </c>
      <c r="Q4210" s="28">
        <v>43679.780209420351</v>
      </c>
      <c r="R4210" t="s">
        <v>8424</v>
      </c>
    </row>
    <row r="4211" spans="1:18">
      <c r="A4211">
        <v>4199</v>
      </c>
      <c r="B4211" s="21" t="s">
        <v>6978</v>
      </c>
      <c r="C4211" s="2" t="s">
        <v>5184</v>
      </c>
      <c r="D4211" s="20">
        <v>10.750999999999999</v>
      </c>
      <c r="E4211" s="20">
        <v>33.753</v>
      </c>
      <c r="F4211" s="27">
        <v>24309.405489000001</v>
      </c>
      <c r="G4211" s="26">
        <v>9.7206155932256806</v>
      </c>
      <c r="H4211" s="25">
        <v>473.43438439241902</v>
      </c>
      <c r="I4211" t="s">
        <v>5179</v>
      </c>
      <c r="J4211" s="31">
        <v>248.23099999999999</v>
      </c>
      <c r="K4211" s="28">
        <v>0</v>
      </c>
      <c r="L4211" s="28">
        <v>0</v>
      </c>
      <c r="M4211" s="28">
        <v>0</v>
      </c>
      <c r="N4211" s="28">
        <v>12707.956503401592</v>
      </c>
      <c r="O4211" s="28">
        <v>20936.325632660544</v>
      </c>
      <c r="P4211" s="28">
        <v>23396.400289654943</v>
      </c>
      <c r="Q4211" s="28">
        <v>24245.280328251574</v>
      </c>
      <c r="R4211" t="s">
        <v>8424</v>
      </c>
    </row>
    <row r="4212" spans="1:18">
      <c r="A4212">
        <v>4200</v>
      </c>
      <c r="B4212" s="21" t="s">
        <v>6969</v>
      </c>
      <c r="C4212" s="2" t="s">
        <v>5184</v>
      </c>
      <c r="D4212" s="20">
        <v>10.987</v>
      </c>
      <c r="E4212" s="20">
        <v>33.811999999999998</v>
      </c>
      <c r="F4212" s="27">
        <v>142649.658268</v>
      </c>
      <c r="G4212" s="26">
        <v>203.815185719694</v>
      </c>
      <c r="H4212" s="25">
        <v>270.70277516770597</v>
      </c>
      <c r="I4212" t="s">
        <v>5179</v>
      </c>
      <c r="J4212" s="31">
        <v>232.57300000000001</v>
      </c>
      <c r="K4212" s="28">
        <v>0</v>
      </c>
      <c r="L4212" s="28">
        <v>12406.876163770354</v>
      </c>
      <c r="M4212" s="28">
        <v>13211.726281217321</v>
      </c>
      <c r="N4212" s="28">
        <v>27659.648475357761</v>
      </c>
      <c r="O4212" s="28">
        <v>48424.124104116003</v>
      </c>
      <c r="P4212" s="28">
        <v>105840.54872875552</v>
      </c>
      <c r="Q4212" s="28">
        <v>129730.54143273472</v>
      </c>
      <c r="R4212" t="s">
        <v>8424</v>
      </c>
    </row>
    <row r="4213" spans="1:18">
      <c r="A4213">
        <v>4201</v>
      </c>
      <c r="B4213" s="21" t="s">
        <v>2462</v>
      </c>
      <c r="C4213" s="2" t="s">
        <v>83</v>
      </c>
      <c r="D4213" s="20">
        <v>7.4349999999999996</v>
      </c>
      <c r="E4213" s="20">
        <v>9.5690000000000008</v>
      </c>
      <c r="F4213" s="27">
        <v>18708</v>
      </c>
      <c r="G4213" s="26">
        <v>1.9974811924428899</v>
      </c>
      <c r="H4213" s="25">
        <v>622.18556089014498</v>
      </c>
      <c r="I4213" t="s">
        <v>1806</v>
      </c>
      <c r="J4213" s="31">
        <v>54.207999999999998</v>
      </c>
      <c r="K4213" s="28">
        <v>0</v>
      </c>
      <c r="L4213" s="28">
        <v>0</v>
      </c>
      <c r="M4213" s="28">
        <v>0</v>
      </c>
      <c r="N4213" s="28">
        <v>0</v>
      </c>
      <c r="O4213" s="28">
        <v>0</v>
      </c>
      <c r="P4213" s="28">
        <v>0</v>
      </c>
      <c r="Q4213" s="28">
        <v>12600</v>
      </c>
      <c r="R4213" t="s">
        <v>8424</v>
      </c>
    </row>
    <row r="4214" spans="1:18">
      <c r="A4214">
        <v>4202</v>
      </c>
      <c r="B4214" s="21" t="s">
        <v>4407</v>
      </c>
      <c r="C4214" s="2" t="s">
        <v>97</v>
      </c>
      <c r="D4214" s="20">
        <v>27.811</v>
      </c>
      <c r="E4214" s="20">
        <v>-25.334</v>
      </c>
      <c r="F4214" s="27">
        <v>13984</v>
      </c>
      <c r="G4214" s="26">
        <v>10.3098006414313</v>
      </c>
      <c r="H4214" s="25">
        <v>1597.1864931259499</v>
      </c>
      <c r="I4214" t="s">
        <v>96</v>
      </c>
      <c r="J4214" s="31">
        <v>82.314999999999998</v>
      </c>
      <c r="K4214" s="28">
        <v>0</v>
      </c>
      <c r="L4214" s="28">
        <v>0</v>
      </c>
      <c r="M4214" s="28">
        <v>0</v>
      </c>
      <c r="N4214" s="28">
        <v>0</v>
      </c>
      <c r="O4214" s="28">
        <v>0</v>
      </c>
      <c r="P4214" s="28">
        <v>0</v>
      </c>
      <c r="Q4214" s="28">
        <v>11916.766261903638</v>
      </c>
      <c r="R4214" t="s">
        <v>8424</v>
      </c>
    </row>
    <row r="4215" spans="1:18">
      <c r="A4215">
        <v>4203</v>
      </c>
      <c r="B4215" s="21" t="s">
        <v>1966</v>
      </c>
      <c r="C4215" s="2" t="s">
        <v>83</v>
      </c>
      <c r="D4215" s="20">
        <v>5.75</v>
      </c>
      <c r="E4215" s="20">
        <v>5.8710000000000004</v>
      </c>
      <c r="F4215" s="27">
        <v>71202</v>
      </c>
      <c r="G4215" s="26">
        <v>9.7991904856588192</v>
      </c>
      <c r="H4215" s="25">
        <v>160.57004104283098</v>
      </c>
      <c r="I4215" t="s">
        <v>82</v>
      </c>
      <c r="J4215" s="31">
        <v>283.56599999999997</v>
      </c>
      <c r="K4215" s="28">
        <v>0</v>
      </c>
      <c r="L4215" s="28">
        <v>0</v>
      </c>
      <c r="M4215" s="28">
        <v>0</v>
      </c>
      <c r="N4215" s="28">
        <v>10000</v>
      </c>
      <c r="O4215" s="28">
        <v>13000</v>
      </c>
      <c r="P4215" s="28">
        <v>20700</v>
      </c>
      <c r="Q4215" s="28">
        <v>33000</v>
      </c>
      <c r="R4215" t="s">
        <v>8424</v>
      </c>
    </row>
    <row r="4216" spans="1:18">
      <c r="A4216">
        <v>4204</v>
      </c>
      <c r="B4216" s="21" t="s">
        <v>1780</v>
      </c>
      <c r="C4216" s="2" t="s">
        <v>83</v>
      </c>
      <c r="D4216" s="20">
        <v>7.2229999999999999</v>
      </c>
      <c r="E4216" s="20">
        <v>13.099</v>
      </c>
      <c r="F4216" s="27">
        <v>60469</v>
      </c>
      <c r="G4216" s="26">
        <v>7.9146743882822204</v>
      </c>
      <c r="H4216" s="25">
        <v>1016.8498728491201</v>
      </c>
      <c r="I4216" t="s">
        <v>1806</v>
      </c>
      <c r="J4216" s="31">
        <v>447.846</v>
      </c>
      <c r="K4216" s="28">
        <v>0</v>
      </c>
      <c r="L4216" s="28">
        <v>0</v>
      </c>
      <c r="M4216" s="28">
        <v>10900</v>
      </c>
      <c r="N4216" s="28">
        <v>19900</v>
      </c>
      <c r="O4216" s="28">
        <v>36200</v>
      </c>
      <c r="P4216" s="28">
        <v>44600</v>
      </c>
      <c r="Q4216" s="28">
        <v>55000</v>
      </c>
      <c r="R4216" t="s">
        <v>8424</v>
      </c>
    </row>
    <row r="4217" spans="1:18">
      <c r="A4217">
        <v>4205</v>
      </c>
      <c r="B4217" s="21" t="s">
        <v>3236</v>
      </c>
      <c r="C4217" s="2" t="s">
        <v>35</v>
      </c>
      <c r="D4217" s="20">
        <v>30.753</v>
      </c>
      <c r="E4217" s="20">
        <v>14.558999999999999</v>
      </c>
      <c r="F4217" s="27">
        <v>11826</v>
      </c>
      <c r="G4217" s="26">
        <v>4.7020421222307904</v>
      </c>
      <c r="H4217" s="25">
        <v>46319.418386902704</v>
      </c>
      <c r="I4217" t="s">
        <v>34</v>
      </c>
      <c r="J4217" s="31">
        <v>219.80799999999999</v>
      </c>
      <c r="K4217" s="28">
        <v>0</v>
      </c>
      <c r="L4217" s="28">
        <v>0</v>
      </c>
      <c r="M4217" s="28">
        <v>0</v>
      </c>
      <c r="N4217" s="28">
        <v>0</v>
      </c>
      <c r="O4217" s="28">
        <v>0</v>
      </c>
      <c r="P4217" s="28">
        <v>0</v>
      </c>
      <c r="Q4217" s="28">
        <v>11567.273671067911</v>
      </c>
      <c r="R4217" t="s">
        <v>8424</v>
      </c>
    </row>
    <row r="4218" spans="1:18">
      <c r="A4218">
        <v>4206</v>
      </c>
      <c r="B4218" s="21" t="s">
        <v>8806</v>
      </c>
      <c r="C4218" s="2" t="s">
        <v>94</v>
      </c>
      <c r="D4218" s="20">
        <v>37.375999999999998</v>
      </c>
      <c r="E4218" s="20">
        <v>10.672000000000001</v>
      </c>
      <c r="F4218" s="27">
        <v>15531</v>
      </c>
      <c r="G4218" s="26">
        <v>7.2525887166042002</v>
      </c>
      <c r="H4218" s="25">
        <v>400.32358896553399</v>
      </c>
      <c r="I4218" t="s">
        <v>8429</v>
      </c>
      <c r="J4218" s="31">
        <v>251.2</v>
      </c>
      <c r="K4218" s="28">
        <v>0</v>
      </c>
      <c r="L4218" s="28">
        <v>0</v>
      </c>
      <c r="M4218" s="28">
        <v>0</v>
      </c>
      <c r="N4218" s="28">
        <v>0</v>
      </c>
      <c r="O4218" s="28">
        <v>0</v>
      </c>
      <c r="P4218" s="28">
        <v>0</v>
      </c>
      <c r="Q4218" s="28">
        <v>0</v>
      </c>
      <c r="R4218" t="s">
        <v>8424</v>
      </c>
    </row>
    <row r="4219" spans="1:18">
      <c r="A4219">
        <v>4207</v>
      </c>
      <c r="B4219" s="22" t="s">
        <v>5646</v>
      </c>
      <c r="C4219" s="2" t="s">
        <v>5176</v>
      </c>
      <c r="D4219" s="20">
        <v>5.7619999999999996</v>
      </c>
      <c r="E4219" s="20">
        <v>36.807000000000002</v>
      </c>
      <c r="F4219" s="27">
        <v>135724.6795665242</v>
      </c>
      <c r="G4219" s="26">
        <v>18.4849562615947</v>
      </c>
      <c r="H4219" s="25">
        <v>172.483860356039</v>
      </c>
      <c r="I4219" t="s">
        <v>5175</v>
      </c>
      <c r="J4219" s="31">
        <v>243.56100000000001</v>
      </c>
      <c r="K4219" s="28">
        <v>17298.325074854238</v>
      </c>
      <c r="L4219" s="28">
        <v>26507.13223761068</v>
      </c>
      <c r="M4219" s="28">
        <v>28308.058725486502</v>
      </c>
      <c r="N4219" s="28">
        <v>41010.460579284998</v>
      </c>
      <c r="O4219" s="28">
        <v>72985.874604842174</v>
      </c>
      <c r="P4219" s="28">
        <v>109103.81611126251</v>
      </c>
      <c r="Q4219" s="28">
        <v>161862.18648385213</v>
      </c>
      <c r="R4219" t="s">
        <v>8424</v>
      </c>
    </row>
    <row r="4220" spans="1:18">
      <c r="A4220">
        <v>4208</v>
      </c>
      <c r="B4220" s="21" t="s">
        <v>8463</v>
      </c>
      <c r="C4220" s="2" t="s">
        <v>94</v>
      </c>
      <c r="D4220" s="20">
        <v>42.798000000000002</v>
      </c>
      <c r="E4220" s="20">
        <v>9.3580000000000005</v>
      </c>
      <c r="F4220" s="27">
        <v>159300</v>
      </c>
      <c r="G4220" s="26">
        <v>43.7133770282014</v>
      </c>
      <c r="H4220" s="25">
        <v>2114.2132050670202</v>
      </c>
      <c r="I4220" t="s">
        <v>100</v>
      </c>
      <c r="J4220" s="31">
        <v>140.96799999999999</v>
      </c>
      <c r="K4220" s="28">
        <v>0</v>
      </c>
      <c r="L4220" s="28">
        <v>0</v>
      </c>
      <c r="M4220" s="28">
        <v>0</v>
      </c>
      <c r="N4220" s="28">
        <v>16816.979708207971</v>
      </c>
      <c r="O4220" s="28">
        <v>39391.624903802782</v>
      </c>
      <c r="P4220" s="28">
        <v>88662.445182248004</v>
      </c>
      <c r="Q4220" s="28">
        <v>137497.64173842591</v>
      </c>
      <c r="R4220" t="s">
        <v>8424</v>
      </c>
    </row>
    <row r="4221" spans="1:18">
      <c r="A4221">
        <v>4209</v>
      </c>
      <c r="B4221" s="21" t="s">
        <v>2709</v>
      </c>
      <c r="C4221" s="2" t="s">
        <v>83</v>
      </c>
      <c r="D4221" s="20">
        <v>7.7709999999999999</v>
      </c>
      <c r="E4221" s="20">
        <v>12.167</v>
      </c>
      <c r="F4221" s="27">
        <v>12667</v>
      </c>
      <c r="G4221" s="26">
        <v>1.43194025182522</v>
      </c>
      <c r="H4221" s="25">
        <v>359.35808224891701</v>
      </c>
      <c r="I4221" t="s">
        <v>1806</v>
      </c>
      <c r="J4221" s="31">
        <v>344.92700000000002</v>
      </c>
      <c r="K4221" s="28">
        <v>0</v>
      </c>
      <c r="L4221" s="28">
        <v>0</v>
      </c>
      <c r="M4221" s="28">
        <v>0</v>
      </c>
      <c r="N4221" s="28">
        <v>0</v>
      </c>
      <c r="O4221" s="28">
        <v>0</v>
      </c>
      <c r="P4221" s="28">
        <v>0</v>
      </c>
      <c r="Q4221" s="28">
        <v>0</v>
      </c>
      <c r="R4221" t="s">
        <v>8424</v>
      </c>
    </row>
    <row r="4222" spans="1:18">
      <c r="A4222">
        <v>4210</v>
      </c>
      <c r="B4222" s="21" t="s">
        <v>3527</v>
      </c>
      <c r="C4222" s="2" t="s">
        <v>42</v>
      </c>
      <c r="D4222" s="20">
        <v>42.777999999999999</v>
      </c>
      <c r="E4222" s="20">
        <v>0.495</v>
      </c>
      <c r="F4222" s="27">
        <v>10100</v>
      </c>
      <c r="G4222" s="26">
        <v>2.0091869514737599</v>
      </c>
      <c r="H4222" s="25">
        <v>7678.2386636333304</v>
      </c>
      <c r="I4222" t="s">
        <v>41</v>
      </c>
      <c r="J4222" s="31">
        <v>333.88499999999999</v>
      </c>
      <c r="K4222" s="28">
        <v>0</v>
      </c>
      <c r="L4222" s="28">
        <v>0</v>
      </c>
      <c r="M4222" s="28">
        <v>0</v>
      </c>
      <c r="N4222" s="28">
        <v>0</v>
      </c>
      <c r="O4222" s="28">
        <v>0</v>
      </c>
      <c r="P4222" s="28">
        <v>0</v>
      </c>
      <c r="Q4222" s="28">
        <v>0</v>
      </c>
      <c r="R4222" t="s">
        <v>8424</v>
      </c>
    </row>
    <row r="4223" spans="1:18">
      <c r="A4223">
        <v>4211</v>
      </c>
      <c r="B4223" s="21" t="s">
        <v>1825</v>
      </c>
      <c r="C4223" s="2" t="s">
        <v>83</v>
      </c>
      <c r="D4223" s="20">
        <v>12.438000000000001</v>
      </c>
      <c r="E4223" s="20">
        <v>9.2330000000000005</v>
      </c>
      <c r="F4223" s="27">
        <v>445265</v>
      </c>
      <c r="G4223" s="26">
        <v>89.065026263523805</v>
      </c>
      <c r="H4223" s="25">
        <v>800.12794225275695</v>
      </c>
      <c r="I4223" t="s">
        <v>723</v>
      </c>
      <c r="J4223" s="31">
        <v>431.96300000000002</v>
      </c>
      <c r="K4223" s="28">
        <v>0</v>
      </c>
      <c r="L4223" s="28">
        <v>20507.642166619276</v>
      </c>
      <c r="M4223" s="28">
        <v>35000</v>
      </c>
      <c r="N4223" s="28">
        <v>61000</v>
      </c>
      <c r="O4223" s="28">
        <v>104000</v>
      </c>
      <c r="P4223" s="28">
        <v>153000</v>
      </c>
      <c r="Q4223" s="28">
        <v>224000</v>
      </c>
      <c r="R4223" t="s">
        <v>8424</v>
      </c>
    </row>
    <row r="4224" spans="1:18">
      <c r="A4224">
        <v>4212</v>
      </c>
      <c r="B4224" s="21" t="s">
        <v>8458</v>
      </c>
      <c r="C4224" s="2" t="s">
        <v>94</v>
      </c>
      <c r="D4224" s="20">
        <v>36.844999999999999</v>
      </c>
      <c r="E4224" s="20">
        <v>7.6779999999999999</v>
      </c>
      <c r="F4224" s="27">
        <v>192668</v>
      </c>
      <c r="G4224" s="26">
        <v>44.332407206000298</v>
      </c>
      <c r="H4224" s="25">
        <v>208.24212355876202</v>
      </c>
      <c r="I4224" t="s">
        <v>8429</v>
      </c>
      <c r="J4224" s="31">
        <v>251.256</v>
      </c>
      <c r="K4224" s="28">
        <v>0</v>
      </c>
      <c r="L4224" s="28">
        <v>18864.121533383215</v>
      </c>
      <c r="M4224" s="28">
        <v>39790</v>
      </c>
      <c r="N4224" s="28">
        <v>57270.655515124941</v>
      </c>
      <c r="O4224" s="28">
        <v>76197.169278822228</v>
      </c>
      <c r="P4224" s="28">
        <v>102408.2862275282</v>
      </c>
      <c r="Q4224" s="28">
        <v>139787.09893865342</v>
      </c>
      <c r="R4224" t="s">
        <v>8424</v>
      </c>
    </row>
    <row r="4225" spans="1:18">
      <c r="A4225">
        <v>4213</v>
      </c>
      <c r="B4225" s="21" t="s">
        <v>3922</v>
      </c>
      <c r="C4225" s="2" t="s">
        <v>89</v>
      </c>
      <c r="D4225" s="20">
        <v>33.218000000000004</v>
      </c>
      <c r="E4225" s="20">
        <v>0.48699999999999999</v>
      </c>
      <c r="F4225" s="27">
        <v>247708</v>
      </c>
      <c r="G4225" s="26">
        <v>63.386219210810701</v>
      </c>
      <c r="H4225" s="25">
        <v>121.17054273742799</v>
      </c>
      <c r="I4225" t="s">
        <v>88</v>
      </c>
      <c r="J4225" s="31">
        <v>77.921999999999997</v>
      </c>
      <c r="K4225" s="28">
        <v>10710.142504388057</v>
      </c>
      <c r="L4225" s="28">
        <v>33558.558748392366</v>
      </c>
      <c r="M4225" s="28">
        <v>47621.869702471893</v>
      </c>
      <c r="N4225" s="28">
        <v>45122.007213330806</v>
      </c>
      <c r="O4225" s="28">
        <v>60146.18222700138</v>
      </c>
      <c r="P4225" s="28">
        <v>81011.618409601928</v>
      </c>
      <c r="Q4225" s="28">
        <v>82153.103269476414</v>
      </c>
      <c r="R4225" t="s">
        <v>8424</v>
      </c>
    </row>
    <row r="4226" spans="1:18">
      <c r="A4226">
        <v>4214</v>
      </c>
      <c r="B4226" s="21" t="s">
        <v>1037</v>
      </c>
      <c r="C4226" s="2" t="s">
        <v>74</v>
      </c>
      <c r="D4226" s="20">
        <v>-2.6520000000000001</v>
      </c>
      <c r="E4226" s="20">
        <v>7.4480000000000004</v>
      </c>
      <c r="F4226" s="27">
        <v>11221</v>
      </c>
      <c r="G4226" s="26">
        <v>3.6658167747633001</v>
      </c>
      <c r="H4226" s="25">
        <v>261.31769189754897</v>
      </c>
      <c r="I4226" t="s">
        <v>75</v>
      </c>
      <c r="J4226" s="31">
        <v>141.684</v>
      </c>
      <c r="K4226" s="28">
        <v>0</v>
      </c>
      <c r="L4226" s="28">
        <v>0</v>
      </c>
      <c r="M4226" s="28">
        <v>0</v>
      </c>
      <c r="N4226" s="28">
        <v>0</v>
      </c>
      <c r="O4226" s="28">
        <v>0</v>
      </c>
      <c r="P4226" s="28">
        <v>0</v>
      </c>
      <c r="Q4226" s="28">
        <v>0</v>
      </c>
      <c r="R4226" t="s">
        <v>8424</v>
      </c>
    </row>
    <row r="4227" spans="1:18">
      <c r="A4227">
        <v>4215</v>
      </c>
      <c r="B4227" s="21" t="s">
        <v>8562</v>
      </c>
      <c r="C4227" s="2" t="s">
        <v>94</v>
      </c>
      <c r="D4227" s="20">
        <v>36.569000000000003</v>
      </c>
      <c r="E4227" s="20">
        <v>5.7869999999999999</v>
      </c>
      <c r="F4227" s="27">
        <v>43278</v>
      </c>
      <c r="G4227" s="26">
        <v>11.8280358734961</v>
      </c>
      <c r="H4227" s="25">
        <v>1372.1568489585002</v>
      </c>
      <c r="I4227" t="s">
        <v>8429</v>
      </c>
      <c r="J4227" s="31">
        <v>421.96699999999998</v>
      </c>
      <c r="K4227" s="28">
        <v>0</v>
      </c>
      <c r="L4227" s="28">
        <v>0</v>
      </c>
      <c r="M4227" s="28">
        <v>0</v>
      </c>
      <c r="N4227" s="28">
        <v>0</v>
      </c>
      <c r="O4227" s="28">
        <v>0</v>
      </c>
      <c r="P4227" s="28">
        <v>15549.026991535924</v>
      </c>
      <c r="Q4227" s="28">
        <v>25830.631812533346</v>
      </c>
      <c r="R4227" t="s">
        <v>8424</v>
      </c>
    </row>
    <row r="4228" spans="1:18">
      <c r="A4228">
        <v>4216</v>
      </c>
      <c r="B4228" s="21" t="s">
        <v>3325</v>
      </c>
      <c r="C4228" s="2" t="s">
        <v>7015</v>
      </c>
      <c r="D4228" s="20">
        <v>33.610999999999997</v>
      </c>
      <c r="E4228" s="20">
        <v>9.984</v>
      </c>
      <c r="F4228" s="27">
        <v>31100</v>
      </c>
      <c r="G4228" s="26">
        <v>3.3248502766712802</v>
      </c>
      <c r="H4228" s="25">
        <v>4288.39573068359</v>
      </c>
      <c r="I4228" t="s">
        <v>8429</v>
      </c>
      <c r="J4228" s="31">
        <v>579.91999999999996</v>
      </c>
      <c r="K4228" s="28">
        <v>0</v>
      </c>
      <c r="L4228" s="28">
        <v>0</v>
      </c>
      <c r="M4228" s="28">
        <v>0</v>
      </c>
      <c r="N4228" s="28">
        <v>0</v>
      </c>
      <c r="O4228" s="28">
        <v>0</v>
      </c>
      <c r="P4228" s="28">
        <v>0</v>
      </c>
      <c r="Q4228" s="28">
        <v>23575.806451612902</v>
      </c>
      <c r="R4228" t="s">
        <v>8424</v>
      </c>
    </row>
    <row r="4229" spans="1:18">
      <c r="A4229">
        <v>4217</v>
      </c>
      <c r="B4229" s="21" t="s">
        <v>1054</v>
      </c>
      <c r="C4229" s="2" t="s">
        <v>74</v>
      </c>
      <c r="D4229" s="20">
        <v>-2.6989999999999998</v>
      </c>
      <c r="E4229" s="20">
        <v>10.528</v>
      </c>
      <c r="F4229" s="27">
        <v>14518</v>
      </c>
      <c r="G4229" s="26">
        <v>6.0551147734574</v>
      </c>
      <c r="H4229" s="25">
        <v>3902.6572724000102</v>
      </c>
      <c r="I4229" t="s">
        <v>63</v>
      </c>
      <c r="J4229" s="31">
        <v>190.99</v>
      </c>
      <c r="K4229" s="28">
        <v>0</v>
      </c>
      <c r="L4229" s="28">
        <v>0</v>
      </c>
      <c r="M4229" s="28">
        <v>0</v>
      </c>
      <c r="N4229" s="28">
        <v>0</v>
      </c>
      <c r="O4229" s="28">
        <v>0</v>
      </c>
      <c r="P4229" s="28">
        <v>0</v>
      </c>
      <c r="Q4229" s="28">
        <v>12313</v>
      </c>
      <c r="R4229" t="s">
        <v>8424</v>
      </c>
    </row>
    <row r="4230" spans="1:18">
      <c r="A4230">
        <v>4218</v>
      </c>
      <c r="B4230" s="21" t="s">
        <v>3390</v>
      </c>
      <c r="C4230" s="2" t="s">
        <v>38</v>
      </c>
      <c r="D4230" s="20">
        <v>-16.849</v>
      </c>
      <c r="E4230" s="20">
        <v>14.177</v>
      </c>
      <c r="F4230" s="27">
        <v>48059</v>
      </c>
      <c r="G4230" s="26">
        <v>5.6476217456261004</v>
      </c>
      <c r="H4230" s="25">
        <v>305.24191799756301</v>
      </c>
      <c r="I4230" t="s">
        <v>56</v>
      </c>
      <c r="J4230" s="31">
        <v>88.433000000000007</v>
      </c>
      <c r="K4230" s="28">
        <v>0</v>
      </c>
      <c r="L4230" s="28">
        <v>0</v>
      </c>
      <c r="M4230" s="28">
        <v>0</v>
      </c>
      <c r="N4230" s="28">
        <v>13432.436860263995</v>
      </c>
      <c r="O4230" s="28">
        <v>20564.057080797258</v>
      </c>
      <c r="P4230" s="28">
        <v>29948.734688531025</v>
      </c>
      <c r="Q4230" s="28">
        <v>41287.406774326671</v>
      </c>
      <c r="R4230" t="s">
        <v>8424</v>
      </c>
    </row>
    <row r="4231" spans="1:18">
      <c r="A4231">
        <v>4219</v>
      </c>
      <c r="B4231" s="21" t="s">
        <v>2208</v>
      </c>
      <c r="C4231" s="2" t="s">
        <v>83</v>
      </c>
      <c r="D4231" s="20">
        <v>8.7159999999999993</v>
      </c>
      <c r="E4231" s="20">
        <v>12.03</v>
      </c>
      <c r="F4231" s="27">
        <v>28815</v>
      </c>
      <c r="G4231" s="26">
        <v>3.3791157033127299</v>
      </c>
      <c r="H4231" s="25">
        <v>143.89272325104201</v>
      </c>
      <c r="I4231" t="s">
        <v>1806</v>
      </c>
      <c r="J4231" s="31">
        <v>355.43</v>
      </c>
      <c r="K4231" s="28">
        <v>0</v>
      </c>
      <c r="L4231" s="28">
        <v>0</v>
      </c>
      <c r="M4231" s="28">
        <v>0</v>
      </c>
      <c r="N4231" s="28">
        <v>0</v>
      </c>
      <c r="O4231" s="28">
        <v>0</v>
      </c>
      <c r="P4231" s="28">
        <v>13700</v>
      </c>
      <c r="Q4231" s="28">
        <v>21000</v>
      </c>
      <c r="R4231" t="s">
        <v>8424</v>
      </c>
    </row>
    <row r="4232" spans="1:18">
      <c r="A4232">
        <v>4220</v>
      </c>
      <c r="B4232" s="21" t="s">
        <v>96</v>
      </c>
      <c r="C4232" s="2" t="s">
        <v>97</v>
      </c>
      <c r="D4232" s="20">
        <v>28.015999999999998</v>
      </c>
      <c r="E4232" s="20">
        <v>-26.05</v>
      </c>
      <c r="F4232" s="27">
        <v>8314220</v>
      </c>
      <c r="G4232" s="26">
        <v>2209.9599808176699</v>
      </c>
      <c r="H4232" s="25">
        <v>898.49162454982002</v>
      </c>
      <c r="I4232" t="s">
        <v>96</v>
      </c>
      <c r="J4232" s="31">
        <v>0</v>
      </c>
      <c r="K4232" s="28">
        <v>875527.34497243341</v>
      </c>
      <c r="L4232" s="28">
        <v>1602286</v>
      </c>
      <c r="M4232" s="28">
        <v>2168025</v>
      </c>
      <c r="N4232" s="28">
        <v>2909020</v>
      </c>
      <c r="O4232" s="28">
        <v>3344531.6620476521</v>
      </c>
      <c r="P4232" s="28">
        <v>4109030.0487050326</v>
      </c>
      <c r="Q4232" s="28">
        <v>7180906.076574672</v>
      </c>
      <c r="R4232" t="s">
        <v>8425</v>
      </c>
    </row>
    <row r="4233" spans="1:18">
      <c r="A4233">
        <v>4221</v>
      </c>
      <c r="B4233" s="21" t="s">
        <v>2607</v>
      </c>
      <c r="C4233" s="2" t="s">
        <v>83</v>
      </c>
      <c r="D4233" s="20">
        <v>5.9260000000000002</v>
      </c>
      <c r="E4233" s="20">
        <v>5.74</v>
      </c>
      <c r="F4233" s="27">
        <v>14539</v>
      </c>
      <c r="G4233" s="26">
        <v>2.2623881232957102</v>
      </c>
      <c r="H4233" s="25">
        <v>125.951156244106</v>
      </c>
      <c r="I4233" t="s">
        <v>82</v>
      </c>
      <c r="J4233" s="31">
        <v>306.75700000000001</v>
      </c>
      <c r="K4233" s="28">
        <v>0</v>
      </c>
      <c r="L4233" s="28">
        <v>0</v>
      </c>
      <c r="M4233" s="28">
        <v>0</v>
      </c>
      <c r="N4233" s="28">
        <v>12800</v>
      </c>
      <c r="O4233" s="28">
        <v>18600</v>
      </c>
      <c r="P4233" s="28">
        <v>16400</v>
      </c>
      <c r="Q4233" s="28">
        <v>14500</v>
      </c>
      <c r="R4233" t="s">
        <v>8424</v>
      </c>
    </row>
    <row r="4234" spans="1:18">
      <c r="A4234">
        <v>4222</v>
      </c>
      <c r="B4234" s="21" t="s">
        <v>1689</v>
      </c>
      <c r="C4234" s="2" t="s">
        <v>80</v>
      </c>
      <c r="D4234" s="20">
        <v>34.863</v>
      </c>
      <c r="E4234" s="20">
        <v>-16.332999999999998</v>
      </c>
      <c r="F4234" s="27">
        <v>10343</v>
      </c>
      <c r="G4234" s="26">
        <v>6.6666776598756101</v>
      </c>
      <c r="H4234" s="25">
        <v>490.96792531486204</v>
      </c>
      <c r="I4234" t="s">
        <v>81</v>
      </c>
      <c r="J4234" s="31">
        <v>65.27</v>
      </c>
      <c r="K4234" s="28">
        <v>0</v>
      </c>
      <c r="L4234" s="28">
        <v>0</v>
      </c>
      <c r="M4234" s="28">
        <v>0</v>
      </c>
      <c r="N4234" s="28">
        <v>0</v>
      </c>
      <c r="O4234" s="28">
        <v>0</v>
      </c>
      <c r="P4234" s="28">
        <v>0</v>
      </c>
      <c r="Q4234" s="28">
        <v>0</v>
      </c>
      <c r="R4234" t="s">
        <v>8424</v>
      </c>
    </row>
    <row r="4235" spans="1:18">
      <c r="A4235">
        <v>4223</v>
      </c>
      <c r="B4235" s="21" t="s">
        <v>954</v>
      </c>
      <c r="C4235" s="2" t="s">
        <v>94</v>
      </c>
      <c r="D4235" s="20">
        <v>36.625999999999998</v>
      </c>
      <c r="E4235" s="20">
        <v>10.723000000000001</v>
      </c>
      <c r="F4235" s="27">
        <v>13357</v>
      </c>
      <c r="G4235" s="26">
        <v>0.67626583368962701</v>
      </c>
      <c r="H4235" s="25">
        <v>1558.89352960628</v>
      </c>
      <c r="I4235" t="s">
        <v>8429</v>
      </c>
      <c r="J4235" s="31">
        <v>312.041</v>
      </c>
      <c r="K4235" s="28">
        <v>0</v>
      </c>
      <c r="L4235" s="28">
        <v>0</v>
      </c>
      <c r="M4235" s="28">
        <v>0</v>
      </c>
      <c r="N4235" s="28">
        <v>0</v>
      </c>
      <c r="O4235" s="28">
        <v>0</v>
      </c>
      <c r="P4235" s="28">
        <v>0</v>
      </c>
      <c r="Q4235" s="28">
        <v>12452.072488953485</v>
      </c>
      <c r="R4235" t="s">
        <v>8424</v>
      </c>
    </row>
    <row r="4236" spans="1:18">
      <c r="A4236">
        <v>4224</v>
      </c>
      <c r="B4236" s="21" t="s">
        <v>6857</v>
      </c>
      <c r="C4236" s="2" t="s">
        <v>5182</v>
      </c>
      <c r="D4236" s="20">
        <v>-4.399</v>
      </c>
      <c r="E4236" s="20">
        <v>31.486999999999998</v>
      </c>
      <c r="F4236" s="27">
        <v>12314.617257</v>
      </c>
      <c r="G4236" s="26">
        <v>1.6632894362369299</v>
      </c>
      <c r="H4236" s="25">
        <v>2078.8689685070899</v>
      </c>
      <c r="I4236" t="s">
        <v>6875</v>
      </c>
      <c r="J4236" s="31">
        <v>360.40699999999998</v>
      </c>
      <c r="K4236" s="28">
        <v>0</v>
      </c>
      <c r="L4236" s="28">
        <v>12866</v>
      </c>
      <c r="M4236" s="28">
        <v>14923.458395389922</v>
      </c>
      <c r="N4236" s="28">
        <v>18007.872852281565</v>
      </c>
      <c r="O4236" s="28">
        <v>14178.012994664436</v>
      </c>
      <c r="P4236" s="28">
        <v>12138.399355805957</v>
      </c>
      <c r="Q4236" s="28">
        <v>12230.74600571321</v>
      </c>
      <c r="R4236" t="s">
        <v>8424</v>
      </c>
    </row>
    <row r="4237" spans="1:18">
      <c r="A4237">
        <v>4225</v>
      </c>
      <c r="B4237" s="21" t="s">
        <v>6797</v>
      </c>
      <c r="C4237" s="2" t="s">
        <v>5182</v>
      </c>
      <c r="D4237" s="20">
        <v>-5.5060000000000002</v>
      </c>
      <c r="E4237" s="20">
        <v>34.491</v>
      </c>
      <c r="F4237" s="27">
        <v>29403.828142999901</v>
      </c>
      <c r="G4237" s="26">
        <v>1.9196297701804399</v>
      </c>
      <c r="H4237" s="25">
        <v>720.85902033549598</v>
      </c>
      <c r="I4237" t="s">
        <v>6875</v>
      </c>
      <c r="J4237" s="31">
        <v>135.739</v>
      </c>
      <c r="K4237" s="28">
        <v>0</v>
      </c>
      <c r="L4237" s="28">
        <v>0</v>
      </c>
      <c r="M4237" s="28">
        <v>0</v>
      </c>
      <c r="N4237" s="28">
        <v>0</v>
      </c>
      <c r="O4237" s="28">
        <v>0</v>
      </c>
      <c r="P4237" s="28">
        <v>15263.808259863876</v>
      </c>
      <c r="Q4237" s="28">
        <v>24908.063678348204</v>
      </c>
      <c r="R4237" t="s">
        <v>8424</v>
      </c>
    </row>
    <row r="4238" spans="1:18">
      <c r="A4238">
        <v>4226</v>
      </c>
      <c r="B4238" s="21" t="s">
        <v>1813</v>
      </c>
      <c r="C4238" s="2" t="s">
        <v>83</v>
      </c>
      <c r="D4238" s="20">
        <v>8.8859999999999992</v>
      </c>
      <c r="E4238" s="20">
        <v>9.8740000000000006</v>
      </c>
      <c r="F4238" s="27">
        <v>870424</v>
      </c>
      <c r="G4238" s="26">
        <v>183.109814185235</v>
      </c>
      <c r="H4238" s="25">
        <v>614.19785575296305</v>
      </c>
      <c r="I4238" t="s">
        <v>1806</v>
      </c>
      <c r="J4238" s="31">
        <v>179.06100000000001</v>
      </c>
      <c r="K4238" s="28">
        <v>36600.65</v>
      </c>
      <c r="L4238" s="28">
        <v>63948.509174311919</v>
      </c>
      <c r="M4238" s="28">
        <v>123000</v>
      </c>
      <c r="N4238" s="28">
        <v>237000</v>
      </c>
      <c r="O4238" s="28">
        <v>455000</v>
      </c>
      <c r="P4238" s="28">
        <v>575000</v>
      </c>
      <c r="Q4238" s="28">
        <v>684000</v>
      </c>
      <c r="R4238" t="s">
        <v>8424</v>
      </c>
    </row>
    <row r="4239" spans="1:18">
      <c r="A4239">
        <v>4227</v>
      </c>
      <c r="B4239" s="21" t="s">
        <v>4098</v>
      </c>
      <c r="C4239" s="2" t="s">
        <v>97</v>
      </c>
      <c r="D4239" s="20">
        <v>26.603000000000002</v>
      </c>
      <c r="E4239" s="20">
        <v>-26.895</v>
      </c>
      <c r="F4239" s="27">
        <v>120548</v>
      </c>
      <c r="G4239" s="26">
        <v>16.8953572105003</v>
      </c>
      <c r="H4239" s="25">
        <v>72.696462312933392</v>
      </c>
      <c r="I4239" t="s">
        <v>96</v>
      </c>
      <c r="J4239" s="31">
        <v>169.33</v>
      </c>
      <c r="K4239" s="28">
        <v>0</v>
      </c>
      <c r="L4239" s="28">
        <v>0</v>
      </c>
      <c r="M4239" s="28">
        <v>0</v>
      </c>
      <c r="N4239" s="28">
        <v>31420</v>
      </c>
      <c r="O4239" s="28">
        <v>69313.788413895338</v>
      </c>
      <c r="P4239" s="28">
        <v>103095.57818324334</v>
      </c>
      <c r="Q4239" s="28">
        <v>114424.95760448837</v>
      </c>
      <c r="R4239" t="s">
        <v>8424</v>
      </c>
    </row>
    <row r="4240" spans="1:18">
      <c r="A4240">
        <v>4228</v>
      </c>
      <c r="B4240" s="21" t="s">
        <v>3498</v>
      </c>
      <c r="C4240" s="2" t="s">
        <v>42</v>
      </c>
      <c r="D4240" s="20">
        <v>45.496000000000002</v>
      </c>
      <c r="E4240" s="20">
        <v>2.778</v>
      </c>
      <c r="F4240" s="27">
        <v>40400</v>
      </c>
      <c r="G4240" s="26">
        <v>5.0262518834444103</v>
      </c>
      <c r="H4240" s="25">
        <v>6089.9274551628905</v>
      </c>
      <c r="I4240" t="s">
        <v>41</v>
      </c>
      <c r="J4240" s="31">
        <v>81.944999999999993</v>
      </c>
      <c r="K4240" s="28">
        <v>14516.233065016133</v>
      </c>
      <c r="L4240" s="28">
        <v>13807.899454895734</v>
      </c>
      <c r="M4240" s="28">
        <v>14134.717144562319</v>
      </c>
      <c r="N4240" s="28">
        <v>21741.730718370789</v>
      </c>
      <c r="O4240" s="28">
        <v>25952.31982822112</v>
      </c>
      <c r="P4240" s="28">
        <v>30978.348190890909</v>
      </c>
      <c r="Q4240" s="28">
        <v>36977.736980280373</v>
      </c>
      <c r="R4240" t="s">
        <v>8424</v>
      </c>
    </row>
    <row r="4241" spans="1:18">
      <c r="A4241">
        <v>4229</v>
      </c>
      <c r="B4241" s="23" t="s">
        <v>8144</v>
      </c>
      <c r="C4241" t="s">
        <v>74</v>
      </c>
      <c r="D4241" s="20">
        <v>-1.4219999999999999</v>
      </c>
      <c r="E4241" s="20">
        <v>6.8179999999999996</v>
      </c>
      <c r="F4241" s="27">
        <v>0</v>
      </c>
      <c r="G4241" s="26">
        <v>0</v>
      </c>
      <c r="H4241" s="25">
        <v>0</v>
      </c>
      <c r="I4241" t="s">
        <v>75</v>
      </c>
      <c r="J4241" s="31">
        <v>27.192</v>
      </c>
      <c r="K4241" s="28">
        <v>0</v>
      </c>
      <c r="L4241" s="28">
        <v>0</v>
      </c>
      <c r="M4241" s="28">
        <v>0</v>
      </c>
      <c r="N4241" s="28">
        <v>0</v>
      </c>
      <c r="O4241" s="28">
        <v>0</v>
      </c>
      <c r="P4241" s="28">
        <v>11425</v>
      </c>
      <c r="Q4241" s="28">
        <v>0</v>
      </c>
      <c r="R4241" t="s">
        <v>8424</v>
      </c>
    </row>
    <row r="4242" spans="1:18">
      <c r="A4242">
        <v>4230</v>
      </c>
      <c r="B4242" s="21" t="s">
        <v>1189</v>
      </c>
      <c r="C4242" s="2" t="s">
        <v>74</v>
      </c>
      <c r="D4242" s="20">
        <v>0.13800000000000001</v>
      </c>
      <c r="E4242" s="20">
        <v>6.2519999999999998</v>
      </c>
      <c r="F4242" s="27">
        <v>19942</v>
      </c>
      <c r="G4242" s="26">
        <v>5.1743333160729703</v>
      </c>
      <c r="H4242" s="25">
        <v>533.44076553661694</v>
      </c>
      <c r="I4242" t="s">
        <v>73</v>
      </c>
      <c r="J4242" s="31">
        <v>76.239999999999995</v>
      </c>
      <c r="K4242" s="28">
        <v>0</v>
      </c>
      <c r="L4242" s="28">
        <v>0</v>
      </c>
      <c r="M4242" s="28">
        <v>0</v>
      </c>
      <c r="N4242" s="28">
        <v>0</v>
      </c>
      <c r="O4242" s="28">
        <v>0</v>
      </c>
      <c r="P4242" s="28">
        <v>13103</v>
      </c>
      <c r="Q4242" s="28">
        <v>16552</v>
      </c>
      <c r="R4242" t="s">
        <v>8424</v>
      </c>
    </row>
    <row r="4243" spans="1:18">
      <c r="A4243">
        <v>4231</v>
      </c>
      <c r="B4243" s="21" t="s">
        <v>1083</v>
      </c>
      <c r="C4243" s="2" t="s">
        <v>74</v>
      </c>
      <c r="D4243" s="20">
        <v>-1.123</v>
      </c>
      <c r="E4243" s="20">
        <v>6.5860000000000003</v>
      </c>
      <c r="F4243" s="27">
        <v>10549</v>
      </c>
      <c r="G4243" s="26">
        <v>3.17626951460156</v>
      </c>
      <c r="H4243" s="25">
        <v>251.78804382581799</v>
      </c>
      <c r="I4243" t="s">
        <v>75</v>
      </c>
      <c r="J4243" s="31">
        <v>56.765999999999998</v>
      </c>
      <c r="K4243" s="28">
        <v>0</v>
      </c>
      <c r="L4243" s="28">
        <v>0</v>
      </c>
      <c r="M4243" s="28">
        <v>0</v>
      </c>
      <c r="N4243" s="28">
        <v>0</v>
      </c>
      <c r="O4243" s="28">
        <v>0</v>
      </c>
      <c r="P4243" s="28">
        <v>0</v>
      </c>
      <c r="Q4243" s="28">
        <v>0</v>
      </c>
      <c r="R4243" t="s">
        <v>8424</v>
      </c>
    </row>
    <row r="4244" spans="1:18">
      <c r="A4244">
        <v>4232</v>
      </c>
      <c r="B4244" s="21" t="s">
        <v>36</v>
      </c>
      <c r="C4244" s="2" t="s">
        <v>7015</v>
      </c>
      <c r="D4244" s="20">
        <v>31.588000000000001</v>
      </c>
      <c r="E4244" s="20">
        <v>4.8460000000000001</v>
      </c>
      <c r="F4244" s="27">
        <v>381600</v>
      </c>
      <c r="G4244" s="26">
        <v>118.385458404757</v>
      </c>
      <c r="H4244" s="25">
        <v>12181.894278498199</v>
      </c>
      <c r="I4244" t="s">
        <v>36</v>
      </c>
      <c r="J4244" s="31">
        <v>0</v>
      </c>
      <c r="K4244" s="28">
        <v>18000</v>
      </c>
      <c r="L4244" s="28">
        <v>17007.04817055057</v>
      </c>
      <c r="M4244" s="28">
        <v>42965.440630007841</v>
      </c>
      <c r="N4244" s="28">
        <v>74906.027660989421</v>
      </c>
      <c r="O4244" s="28">
        <v>111755.31468995009</v>
      </c>
      <c r="P4244" s="28">
        <v>166961.71929913218</v>
      </c>
      <c r="Q4244" s="28">
        <v>304617.84762997401</v>
      </c>
      <c r="R4244" t="s">
        <v>8425</v>
      </c>
    </row>
    <row r="4245" spans="1:18">
      <c r="A4245">
        <v>4233</v>
      </c>
      <c r="B4245" s="21" t="s">
        <v>3074</v>
      </c>
      <c r="C4245" s="2" t="s">
        <v>35</v>
      </c>
      <c r="D4245" s="20">
        <v>36.832000000000001</v>
      </c>
      <c r="E4245" s="20">
        <v>18.954999999999998</v>
      </c>
      <c r="F4245" s="27">
        <v>33140</v>
      </c>
      <c r="G4245" s="26">
        <v>3.0649169013214599</v>
      </c>
      <c r="H4245" s="25">
        <v>11945.633166677701</v>
      </c>
      <c r="I4245" t="s">
        <v>10</v>
      </c>
      <c r="J4245" s="31">
        <v>461.21899999999999</v>
      </c>
      <c r="K4245" s="28">
        <v>0</v>
      </c>
      <c r="L4245" s="28">
        <v>0</v>
      </c>
      <c r="M4245" s="28">
        <v>0</v>
      </c>
      <c r="N4245" s="28">
        <v>0</v>
      </c>
      <c r="O4245" s="28">
        <v>0</v>
      </c>
      <c r="P4245" s="28">
        <v>15346.977676876413</v>
      </c>
      <c r="Q4245" s="28">
        <v>29105.789314595557</v>
      </c>
      <c r="R4245" t="s">
        <v>8424</v>
      </c>
    </row>
    <row r="4246" spans="1:18">
      <c r="A4246">
        <v>4234</v>
      </c>
      <c r="B4246" s="23" t="s">
        <v>8150</v>
      </c>
      <c r="C4246" t="s">
        <v>95</v>
      </c>
      <c r="D4246" s="20">
        <v>37.003</v>
      </c>
      <c r="E4246" s="20">
        <v>-1.0760000000000001</v>
      </c>
      <c r="F4246" s="27">
        <v>0</v>
      </c>
      <c r="G4246" s="26">
        <v>0</v>
      </c>
      <c r="H4246" s="25">
        <v>0</v>
      </c>
      <c r="I4246" t="s">
        <v>8427</v>
      </c>
      <c r="J4246" s="31">
        <v>24.161999999999999</v>
      </c>
      <c r="K4246" s="28">
        <v>0</v>
      </c>
      <c r="L4246" s="28">
        <v>0</v>
      </c>
      <c r="M4246" s="28">
        <v>0</v>
      </c>
      <c r="N4246" s="28">
        <v>0</v>
      </c>
      <c r="O4246" s="28">
        <v>0</v>
      </c>
      <c r="P4246" s="28">
        <v>19690.510000000002</v>
      </c>
      <c r="Q4246" s="28">
        <v>49736.695789341953</v>
      </c>
      <c r="R4246" t="s">
        <v>8424</v>
      </c>
    </row>
    <row r="4247" spans="1:18">
      <c r="A4247">
        <v>4235</v>
      </c>
      <c r="B4247" s="21" t="s">
        <v>3200</v>
      </c>
      <c r="C4247" s="2" t="s">
        <v>35</v>
      </c>
      <c r="D4247" s="20">
        <v>25.295000000000002</v>
      </c>
      <c r="E4247" s="20">
        <v>11.114000000000001</v>
      </c>
      <c r="F4247" s="27">
        <v>13640</v>
      </c>
      <c r="G4247" s="26">
        <v>3.0840671539764299</v>
      </c>
      <c r="H4247" s="25">
        <v>1346.2533067354298</v>
      </c>
      <c r="I4247" t="s">
        <v>34</v>
      </c>
      <c r="J4247" s="31">
        <v>925.19500000000005</v>
      </c>
      <c r="K4247" s="28">
        <v>0</v>
      </c>
      <c r="L4247" s="28">
        <v>0</v>
      </c>
      <c r="M4247" s="28">
        <v>0</v>
      </c>
      <c r="N4247" s="28">
        <v>0</v>
      </c>
      <c r="O4247" s="28">
        <v>0</v>
      </c>
      <c r="P4247" s="28">
        <v>0</v>
      </c>
      <c r="Q4247" s="28">
        <v>12104.903348373817</v>
      </c>
      <c r="R4247" t="s">
        <v>8424</v>
      </c>
    </row>
    <row r="4248" spans="1:18">
      <c r="A4248">
        <v>4236</v>
      </c>
      <c r="B4248" s="21" t="s">
        <v>1088</v>
      </c>
      <c r="C4248" s="2" t="s">
        <v>74</v>
      </c>
      <c r="D4248" s="20">
        <v>-0.311</v>
      </c>
      <c r="E4248" s="20">
        <v>6.1619999999999999</v>
      </c>
      <c r="F4248" s="27">
        <v>10396</v>
      </c>
      <c r="G4248" s="26">
        <v>2.8641832206406899</v>
      </c>
      <c r="H4248" s="25">
        <v>227.486912262461</v>
      </c>
      <c r="I4248" t="s">
        <v>73</v>
      </c>
      <c r="J4248" s="31">
        <v>57.473999999999997</v>
      </c>
      <c r="K4248" s="28">
        <v>0</v>
      </c>
      <c r="L4248" s="28">
        <v>0</v>
      </c>
      <c r="M4248" s="28">
        <v>0</v>
      </c>
      <c r="N4248" s="28">
        <v>0</v>
      </c>
      <c r="O4248" s="28">
        <v>0</v>
      </c>
      <c r="P4248" s="28">
        <v>0</v>
      </c>
      <c r="Q4248" s="28">
        <v>0</v>
      </c>
      <c r="R4248" t="s">
        <v>8424</v>
      </c>
    </row>
    <row r="4249" spans="1:18">
      <c r="A4249">
        <v>4237</v>
      </c>
      <c r="B4249" s="21" t="s">
        <v>1575</v>
      </c>
      <c r="C4249" s="2" t="s">
        <v>25</v>
      </c>
      <c r="D4249" s="20">
        <v>34.981000000000002</v>
      </c>
      <c r="E4249" s="20">
        <v>-12.759</v>
      </c>
      <c r="F4249" s="27">
        <v>10995</v>
      </c>
      <c r="G4249" s="26">
        <v>1.8225061458598</v>
      </c>
      <c r="H4249" s="25">
        <v>11150.307322525901</v>
      </c>
      <c r="I4249" t="s">
        <v>79</v>
      </c>
      <c r="J4249" s="31">
        <v>189.71600000000001</v>
      </c>
      <c r="K4249" s="28">
        <v>0</v>
      </c>
      <c r="L4249" s="28">
        <v>0</v>
      </c>
      <c r="M4249" s="28">
        <v>0</v>
      </c>
      <c r="N4249" s="28">
        <v>0</v>
      </c>
      <c r="O4249" s="28">
        <v>0</v>
      </c>
      <c r="P4249" s="28">
        <v>0</v>
      </c>
      <c r="Q4249" s="28">
        <v>0</v>
      </c>
      <c r="R4249" t="s">
        <v>8424</v>
      </c>
    </row>
    <row r="4250" spans="1:18">
      <c r="A4250">
        <v>4238</v>
      </c>
      <c r="B4250" s="21" t="s">
        <v>2987</v>
      </c>
      <c r="C4250" s="2" t="s">
        <v>33</v>
      </c>
      <c r="D4250" s="20">
        <v>30.183</v>
      </c>
      <c r="E4250" s="20">
        <v>-2.1139999999999999</v>
      </c>
      <c r="F4250" s="27">
        <v>41271</v>
      </c>
      <c r="G4250" s="26">
        <v>26.916907138862399</v>
      </c>
      <c r="H4250" s="25">
        <v>324.88363946239195</v>
      </c>
      <c r="I4250" t="s">
        <v>32</v>
      </c>
      <c r="J4250" s="31">
        <v>40.195999999999998</v>
      </c>
      <c r="K4250" s="28">
        <v>0</v>
      </c>
      <c r="L4250" s="28">
        <v>0</v>
      </c>
      <c r="M4250" s="28">
        <v>0</v>
      </c>
      <c r="N4250" s="28">
        <v>0</v>
      </c>
      <c r="O4250" s="28">
        <v>0</v>
      </c>
      <c r="P4250" s="28">
        <v>19847</v>
      </c>
      <c r="Q4250" s="28">
        <v>39049.036519237052</v>
      </c>
      <c r="R4250" t="s">
        <v>8424</v>
      </c>
    </row>
    <row r="4251" spans="1:18">
      <c r="A4251">
        <v>4239</v>
      </c>
      <c r="B4251" s="21" t="s">
        <v>468</v>
      </c>
      <c r="C4251" s="2" t="s">
        <v>5</v>
      </c>
      <c r="D4251" s="20">
        <v>24.725000000000001</v>
      </c>
      <c r="E4251" s="20">
        <v>-24.603999999999999</v>
      </c>
      <c r="F4251" s="27">
        <v>19401</v>
      </c>
      <c r="G4251" s="26">
        <v>7.7201236298085298</v>
      </c>
      <c r="H4251" s="25">
        <v>48002.189046221094</v>
      </c>
      <c r="I4251" t="s">
        <v>4</v>
      </c>
      <c r="J4251" s="31">
        <v>115.995</v>
      </c>
      <c r="K4251" s="28">
        <v>0</v>
      </c>
      <c r="L4251" s="28">
        <v>0</v>
      </c>
      <c r="M4251" s="28">
        <v>0</v>
      </c>
      <c r="N4251" s="28">
        <v>0</v>
      </c>
      <c r="O4251" s="28">
        <v>10361.151445718593</v>
      </c>
      <c r="P4251" s="28">
        <v>14678.077742354704</v>
      </c>
      <c r="Q4251" s="28">
        <v>17672.623556759416</v>
      </c>
      <c r="R4251" t="s">
        <v>8424</v>
      </c>
    </row>
    <row r="4252" spans="1:18">
      <c r="A4252">
        <v>4240</v>
      </c>
      <c r="B4252" s="21" t="s">
        <v>3465</v>
      </c>
      <c r="C4252" s="2" t="s">
        <v>40</v>
      </c>
      <c r="D4252" s="20">
        <v>-11.555999999999999</v>
      </c>
      <c r="E4252" s="20">
        <v>9.577</v>
      </c>
      <c r="F4252" s="27">
        <v>33852</v>
      </c>
      <c r="G4252" s="26">
        <v>7.5613755223029404</v>
      </c>
      <c r="H4252" s="25">
        <v>7736.0280951689501</v>
      </c>
      <c r="I4252" t="s">
        <v>14</v>
      </c>
      <c r="J4252" s="31">
        <v>215.67099999999999</v>
      </c>
      <c r="K4252" s="28">
        <v>0</v>
      </c>
      <c r="L4252" s="28">
        <v>0</v>
      </c>
      <c r="M4252" s="28">
        <v>0</v>
      </c>
      <c r="N4252" s="28">
        <v>12028.132921643139</v>
      </c>
      <c r="O4252" s="28">
        <v>13967.274581729484</v>
      </c>
      <c r="P4252" s="28">
        <v>14064.647226937326</v>
      </c>
      <c r="Q4252" s="28">
        <v>22028.276432187839</v>
      </c>
      <c r="R4252" t="s">
        <v>8424</v>
      </c>
    </row>
    <row r="4253" spans="1:18">
      <c r="A4253">
        <v>4241</v>
      </c>
      <c r="B4253" s="21" t="s">
        <v>3465</v>
      </c>
      <c r="C4253" s="2" t="s">
        <v>7014</v>
      </c>
      <c r="D4253" s="20">
        <v>26.844000000000001</v>
      </c>
      <c r="E4253" s="20">
        <v>-8.0009999999999994</v>
      </c>
      <c r="F4253" s="27">
        <v>11800</v>
      </c>
      <c r="G4253" s="26">
        <v>2.3504811924673401</v>
      </c>
      <c r="H4253" s="25">
        <v>199.32155845054902</v>
      </c>
      <c r="I4253" t="s">
        <v>101</v>
      </c>
      <c r="J4253" s="31">
        <v>412.82799999999997</v>
      </c>
      <c r="K4253" s="28">
        <v>0</v>
      </c>
      <c r="L4253" s="28">
        <v>0</v>
      </c>
      <c r="M4253" s="28">
        <v>0</v>
      </c>
      <c r="N4253" s="28">
        <v>0</v>
      </c>
      <c r="O4253" s="28">
        <v>0</v>
      </c>
      <c r="P4253" s="28">
        <v>0</v>
      </c>
      <c r="Q4253" s="28">
        <v>0</v>
      </c>
      <c r="R4253" t="s">
        <v>8424</v>
      </c>
    </row>
    <row r="4254" spans="1:18">
      <c r="A4254">
        <v>4242</v>
      </c>
      <c r="B4254" s="21" t="s">
        <v>3921</v>
      </c>
      <c r="C4254" s="2" t="s">
        <v>89</v>
      </c>
      <c r="D4254" s="20">
        <v>29.986000000000001</v>
      </c>
      <c r="E4254" s="20">
        <v>-1.2589999999999999</v>
      </c>
      <c r="F4254" s="27">
        <v>251357</v>
      </c>
      <c r="G4254" s="26">
        <v>118.52058424290399</v>
      </c>
      <c r="H4254" s="25">
        <v>842.33781936223602</v>
      </c>
      <c r="I4254" t="s">
        <v>32</v>
      </c>
      <c r="J4254" s="31">
        <v>59.948999999999998</v>
      </c>
      <c r="K4254" s="28">
        <v>0</v>
      </c>
      <c r="L4254" s="28">
        <v>10716.977554520381</v>
      </c>
      <c r="M4254" s="28">
        <v>0</v>
      </c>
      <c r="N4254" s="28">
        <v>21494.601992755612</v>
      </c>
      <c r="O4254" s="28">
        <v>27574.402343627258</v>
      </c>
      <c r="P4254" s="28">
        <v>41693.888726174038</v>
      </c>
      <c r="Q4254" s="28">
        <v>45019.844572260597</v>
      </c>
      <c r="R4254" t="s">
        <v>8424</v>
      </c>
    </row>
    <row r="4255" spans="1:18">
      <c r="A4255">
        <v>4243</v>
      </c>
      <c r="B4255" s="21" t="s">
        <v>4705</v>
      </c>
      <c r="C4255" s="2" t="s">
        <v>7014</v>
      </c>
      <c r="D4255" s="20">
        <v>26.934999999999999</v>
      </c>
      <c r="E4255" s="20">
        <v>-6.0529999999999999</v>
      </c>
      <c r="F4255" s="27">
        <v>25200</v>
      </c>
      <c r="G4255" s="26">
        <v>3.8492635166212201</v>
      </c>
      <c r="H4255" s="25">
        <v>3384.3893804393597</v>
      </c>
      <c r="I4255" t="s">
        <v>2</v>
      </c>
      <c r="J4255" s="31">
        <v>397.702</v>
      </c>
      <c r="K4255" s="28">
        <v>0</v>
      </c>
      <c r="L4255" s="28">
        <v>0</v>
      </c>
      <c r="M4255" s="28">
        <v>12000</v>
      </c>
      <c r="N4255" s="28">
        <v>14000</v>
      </c>
      <c r="O4255" s="28">
        <v>16000</v>
      </c>
      <c r="P4255" s="28">
        <v>18000</v>
      </c>
      <c r="Q4255" s="28">
        <v>22000</v>
      </c>
      <c r="R4255" t="s">
        <v>8424</v>
      </c>
    </row>
    <row r="4256" spans="1:18">
      <c r="A4256">
        <v>4244</v>
      </c>
      <c r="B4256" s="21" t="s">
        <v>4866</v>
      </c>
      <c r="C4256" s="2" t="s">
        <v>7014</v>
      </c>
      <c r="D4256" s="20">
        <v>26.917999999999999</v>
      </c>
      <c r="E4256" s="20">
        <v>-6.0510000000000002</v>
      </c>
      <c r="F4256" s="27">
        <v>14200</v>
      </c>
      <c r="G4256" s="26">
        <v>2.1854514446636299</v>
      </c>
      <c r="H4256" s="25">
        <v>5044.3397627259401</v>
      </c>
      <c r="I4256" t="s">
        <v>2</v>
      </c>
      <c r="J4256" s="31">
        <v>398.84800000000001</v>
      </c>
      <c r="K4256" s="28">
        <v>0</v>
      </c>
      <c r="L4256" s="28">
        <v>0</v>
      </c>
      <c r="M4256" s="28">
        <v>10000</v>
      </c>
      <c r="N4256" s="28">
        <v>11000</v>
      </c>
      <c r="O4256" s="28">
        <v>12000</v>
      </c>
      <c r="P4256" s="28">
        <v>13000</v>
      </c>
      <c r="Q4256" s="28">
        <v>13500</v>
      </c>
      <c r="R4256" t="s">
        <v>8424</v>
      </c>
    </row>
    <row r="4257" spans="1:18">
      <c r="A4257">
        <v>4245</v>
      </c>
      <c r="B4257" s="21" t="s">
        <v>4781</v>
      </c>
      <c r="C4257" s="2" t="s">
        <v>7014</v>
      </c>
      <c r="D4257" s="20">
        <v>28.869</v>
      </c>
      <c r="E4257" s="20">
        <v>-2.1680000000000001</v>
      </c>
      <c r="F4257" s="27">
        <v>19600</v>
      </c>
      <c r="G4257" s="26">
        <v>9.7678524316117308</v>
      </c>
      <c r="H4257" s="25">
        <v>186.40288740059</v>
      </c>
      <c r="I4257" t="s">
        <v>32</v>
      </c>
      <c r="J4257" s="31">
        <v>133.489</v>
      </c>
      <c r="K4257" s="28">
        <v>0</v>
      </c>
      <c r="L4257" s="28">
        <v>0</v>
      </c>
      <c r="M4257" s="28">
        <v>0</v>
      </c>
      <c r="N4257" s="28">
        <v>0</v>
      </c>
      <c r="O4257" s="28">
        <v>0</v>
      </c>
      <c r="P4257" s="28">
        <v>0</v>
      </c>
      <c r="Q4257" s="28">
        <v>13000</v>
      </c>
      <c r="R4257" t="s">
        <v>8424</v>
      </c>
    </row>
    <row r="4258" spans="1:18">
      <c r="A4258">
        <v>4246</v>
      </c>
      <c r="B4258" s="21" t="s">
        <v>4973</v>
      </c>
      <c r="C4258" s="2" t="s">
        <v>7014</v>
      </c>
      <c r="D4258" s="20">
        <v>27.693000000000001</v>
      </c>
      <c r="E4258" s="20">
        <v>-4.6900000000000004</v>
      </c>
      <c r="F4258" s="27">
        <v>10300</v>
      </c>
      <c r="G4258" s="26">
        <v>1.58289267180646</v>
      </c>
      <c r="H4258" s="25">
        <v>6576.9019460365998</v>
      </c>
      <c r="I4258" t="s">
        <v>2</v>
      </c>
      <c r="J4258" s="31">
        <v>234.30699999999999</v>
      </c>
      <c r="K4258" s="28">
        <v>0</v>
      </c>
      <c r="L4258" s="28">
        <v>0</v>
      </c>
      <c r="M4258" s="28">
        <v>0</v>
      </c>
      <c r="N4258" s="28">
        <v>0</v>
      </c>
      <c r="O4258" s="28">
        <v>0</v>
      </c>
      <c r="P4258" s="28">
        <v>0</v>
      </c>
      <c r="Q4258" s="28">
        <v>0</v>
      </c>
      <c r="R4258" t="s">
        <v>8424</v>
      </c>
    </row>
    <row r="4259" spans="1:18">
      <c r="A4259">
        <v>4247</v>
      </c>
      <c r="B4259" s="21" t="s">
        <v>8621</v>
      </c>
      <c r="C4259" s="2" t="s">
        <v>95</v>
      </c>
      <c r="D4259" s="20">
        <v>35.741</v>
      </c>
      <c r="E4259" s="20">
        <v>0.48299999999999998</v>
      </c>
      <c r="F4259" s="27">
        <v>29741</v>
      </c>
      <c r="G4259" s="26">
        <v>11.0359605789955</v>
      </c>
      <c r="H4259" s="25">
        <v>3695.5420920033698</v>
      </c>
      <c r="I4259" t="s">
        <v>8427</v>
      </c>
      <c r="J4259" s="31">
        <v>220.34399999999999</v>
      </c>
      <c r="K4259" s="28">
        <v>0</v>
      </c>
      <c r="L4259" s="28">
        <v>0</v>
      </c>
      <c r="M4259" s="28">
        <v>0</v>
      </c>
      <c r="N4259" s="28">
        <v>0</v>
      </c>
      <c r="O4259" s="28">
        <v>0</v>
      </c>
      <c r="P4259" s="28">
        <v>17157.740000000002</v>
      </c>
      <c r="Q4259" s="28">
        <v>21955.121302765634</v>
      </c>
      <c r="R4259" t="s">
        <v>8424</v>
      </c>
    </row>
    <row r="4260" spans="1:18">
      <c r="A4260">
        <v>4248</v>
      </c>
      <c r="B4260" s="21" t="s">
        <v>2967</v>
      </c>
      <c r="C4260" s="2" t="s">
        <v>33</v>
      </c>
      <c r="D4260" s="20">
        <v>30.385999999999999</v>
      </c>
      <c r="E4260" s="20">
        <v>-1.6259999999999999</v>
      </c>
      <c r="F4260" s="27">
        <v>214935</v>
      </c>
      <c r="G4260" s="26">
        <v>67.218724972364896</v>
      </c>
      <c r="H4260" s="25">
        <v>1071.0407927031799</v>
      </c>
      <c r="I4260" t="s">
        <v>32</v>
      </c>
      <c r="J4260" s="31">
        <v>45.963999999999999</v>
      </c>
      <c r="K4260" s="28">
        <v>0</v>
      </c>
      <c r="L4260" s="28">
        <v>0</v>
      </c>
      <c r="M4260" s="28">
        <v>0</v>
      </c>
      <c r="N4260" s="28">
        <v>0</v>
      </c>
      <c r="O4260" s="28">
        <v>0</v>
      </c>
      <c r="P4260" s="28">
        <v>17292</v>
      </c>
      <c r="Q4260" s="28">
        <v>189739.97922695693</v>
      </c>
      <c r="R4260" t="s">
        <v>8424</v>
      </c>
    </row>
    <row r="4261" spans="1:18">
      <c r="A4261">
        <v>4249</v>
      </c>
      <c r="B4261" s="23" t="s">
        <v>8198</v>
      </c>
      <c r="C4261" t="s">
        <v>95</v>
      </c>
      <c r="D4261" s="20">
        <v>36.164999999999999</v>
      </c>
      <c r="E4261" s="20">
        <v>-6.7000000000000004E-2</v>
      </c>
      <c r="F4261" s="27">
        <v>0</v>
      </c>
      <c r="G4261" s="26">
        <v>0</v>
      </c>
      <c r="H4261" s="25">
        <v>0</v>
      </c>
      <c r="I4261" t="s">
        <v>8427</v>
      </c>
      <c r="J4261" s="31">
        <v>143.46100000000001</v>
      </c>
      <c r="K4261" s="28">
        <v>0</v>
      </c>
      <c r="L4261" s="28">
        <v>0</v>
      </c>
      <c r="M4261" s="28">
        <v>0</v>
      </c>
      <c r="N4261" s="28">
        <v>0</v>
      </c>
      <c r="O4261" s="28">
        <v>0</v>
      </c>
      <c r="P4261" s="28">
        <v>0</v>
      </c>
      <c r="Q4261" s="28">
        <v>11311.563250312265</v>
      </c>
      <c r="R4261" t="s">
        <v>8424</v>
      </c>
    </row>
    <row r="4262" spans="1:18">
      <c r="A4262">
        <v>4250</v>
      </c>
      <c r="B4262" s="21" t="s">
        <v>1925</v>
      </c>
      <c r="C4262" s="2" t="s">
        <v>83</v>
      </c>
      <c r="D4262" s="20">
        <v>6.07</v>
      </c>
      <c r="E4262" s="20">
        <v>7.8239999999999998</v>
      </c>
      <c r="F4262" s="27">
        <v>92492</v>
      </c>
      <c r="G4262" s="26">
        <v>18.843761442204102</v>
      </c>
      <c r="H4262" s="25">
        <v>683.58544167789898</v>
      </c>
      <c r="I4262" t="s">
        <v>1806</v>
      </c>
      <c r="J4262" s="31">
        <v>208.01300000000001</v>
      </c>
      <c r="K4262" s="28">
        <v>0</v>
      </c>
      <c r="L4262" s="28">
        <v>16666.716133942162</v>
      </c>
      <c r="M4262" s="28">
        <v>20000</v>
      </c>
      <c r="N4262" s="28">
        <v>23000</v>
      </c>
      <c r="O4262" s="28">
        <v>27900</v>
      </c>
      <c r="P4262" s="28">
        <v>43400</v>
      </c>
      <c r="Q4262" s="28">
        <v>67400</v>
      </c>
      <c r="R4262" t="s">
        <v>8424</v>
      </c>
    </row>
    <row r="4263" spans="1:18">
      <c r="A4263">
        <v>4251</v>
      </c>
      <c r="B4263" s="21" t="s">
        <v>2160</v>
      </c>
      <c r="C4263" s="2" t="s">
        <v>83</v>
      </c>
      <c r="D4263" s="20">
        <v>5.4050000000000002</v>
      </c>
      <c r="E4263" s="20">
        <v>10.194000000000001</v>
      </c>
      <c r="F4263" s="27">
        <v>31962</v>
      </c>
      <c r="G4263" s="26">
        <v>4.0166654631951797</v>
      </c>
      <c r="H4263" s="25">
        <v>402.49606809990001</v>
      </c>
      <c r="I4263" t="s">
        <v>1806</v>
      </c>
      <c r="J4263" s="31">
        <v>257.791</v>
      </c>
      <c r="K4263" s="28">
        <v>0</v>
      </c>
      <c r="L4263" s="28">
        <v>0</v>
      </c>
      <c r="M4263" s="28">
        <v>0</v>
      </c>
      <c r="N4263" s="28">
        <v>11800</v>
      </c>
      <c r="O4263" s="28">
        <v>16500</v>
      </c>
      <c r="P4263" s="28">
        <v>22400</v>
      </c>
      <c r="Q4263" s="28">
        <v>30400</v>
      </c>
      <c r="R4263" t="s">
        <v>8424</v>
      </c>
    </row>
    <row r="4264" spans="1:18">
      <c r="A4264">
        <v>4252</v>
      </c>
      <c r="B4264" s="21" t="s">
        <v>4626</v>
      </c>
      <c r="C4264" s="2" t="s">
        <v>7014</v>
      </c>
      <c r="D4264" s="20">
        <v>23.254999999999999</v>
      </c>
      <c r="E4264" s="20">
        <v>-5.9950000000000001</v>
      </c>
      <c r="F4264" s="27">
        <v>40700</v>
      </c>
      <c r="G4264" s="26">
        <v>6.5293205556310596</v>
      </c>
      <c r="H4264" s="25">
        <v>1095.7956966315401</v>
      </c>
      <c r="I4264" t="s">
        <v>2</v>
      </c>
      <c r="J4264" s="31">
        <v>738.69500000000005</v>
      </c>
      <c r="K4264" s="28">
        <v>0</v>
      </c>
      <c r="L4264" s="28">
        <v>0</v>
      </c>
      <c r="M4264" s="28">
        <v>23972.283464566928</v>
      </c>
      <c r="N4264" s="28">
        <v>16486.736149229993</v>
      </c>
      <c r="O4264" s="28">
        <v>16948.389628833818</v>
      </c>
      <c r="P4264" s="28">
        <v>22777.243807597843</v>
      </c>
      <c r="Q4264" s="28">
        <v>30032.922077324583</v>
      </c>
      <c r="R4264" t="s">
        <v>8424</v>
      </c>
    </row>
    <row r="4265" spans="1:18">
      <c r="A4265">
        <v>4253</v>
      </c>
      <c r="B4265" s="21" t="s">
        <v>4888</v>
      </c>
      <c r="C4265" s="2" t="s">
        <v>7014</v>
      </c>
      <c r="D4265" s="20">
        <v>23.907</v>
      </c>
      <c r="E4265" s="20">
        <v>-6.9189999999999996</v>
      </c>
      <c r="F4265" s="27">
        <v>13100</v>
      </c>
      <c r="G4265" s="26">
        <v>2.8866890913010299</v>
      </c>
      <c r="H4265" s="25">
        <v>539.31748191246197</v>
      </c>
      <c r="I4265" t="s">
        <v>101</v>
      </c>
      <c r="J4265" s="31">
        <v>657.67600000000004</v>
      </c>
      <c r="K4265" s="28">
        <v>0</v>
      </c>
      <c r="L4265" s="28">
        <v>0</v>
      </c>
      <c r="M4265" s="28">
        <v>0</v>
      </c>
      <c r="N4265" s="28">
        <v>0</v>
      </c>
      <c r="O4265" s="28">
        <v>0</v>
      </c>
      <c r="P4265" s="28">
        <v>0</v>
      </c>
      <c r="Q4265" s="28">
        <v>12200</v>
      </c>
      <c r="R4265" t="s">
        <v>8424</v>
      </c>
    </row>
    <row r="4266" spans="1:18">
      <c r="A4266">
        <v>4254</v>
      </c>
      <c r="B4266" s="21" t="s">
        <v>4989</v>
      </c>
      <c r="C4266" s="2" t="s">
        <v>7014</v>
      </c>
      <c r="D4266" s="20">
        <v>29.344999999999999</v>
      </c>
      <c r="E4266" s="20">
        <v>-5.5620000000000003</v>
      </c>
      <c r="F4266" s="27">
        <v>10000</v>
      </c>
      <c r="G4266" s="26">
        <v>1.5348990689539399</v>
      </c>
      <c r="H4266" s="25">
        <v>6988.6981555791308</v>
      </c>
      <c r="I4266" t="s">
        <v>2</v>
      </c>
      <c r="J4266" s="31">
        <v>232.78399999999999</v>
      </c>
      <c r="K4266" s="28">
        <v>0</v>
      </c>
      <c r="L4266" s="28">
        <v>0</v>
      </c>
      <c r="M4266" s="28">
        <v>0</v>
      </c>
      <c r="N4266" s="28">
        <v>0</v>
      </c>
      <c r="O4266" s="28">
        <v>0</v>
      </c>
      <c r="P4266" s="28">
        <v>0</v>
      </c>
      <c r="Q4266" s="28">
        <v>0</v>
      </c>
      <c r="R4266" t="s">
        <v>8424</v>
      </c>
    </row>
    <row r="4267" spans="1:18">
      <c r="A4267">
        <v>4255</v>
      </c>
      <c r="B4267" s="21" t="s">
        <v>4551</v>
      </c>
      <c r="C4267" s="2" t="s">
        <v>7014</v>
      </c>
      <c r="D4267" s="20">
        <v>24.478999999999999</v>
      </c>
      <c r="E4267" s="20">
        <v>-6.1289999999999996</v>
      </c>
      <c r="F4267" s="27">
        <v>102000</v>
      </c>
      <c r="G4267" s="26">
        <v>14.283604088216</v>
      </c>
      <c r="H4267" s="25">
        <v>6215.92966767494</v>
      </c>
      <c r="I4267" t="s">
        <v>2</v>
      </c>
      <c r="J4267" s="31">
        <v>622.18299999999999</v>
      </c>
      <c r="K4267" s="28">
        <v>0</v>
      </c>
      <c r="L4267" s="28">
        <v>17988.576107954566</v>
      </c>
      <c r="M4267" s="28">
        <v>63000</v>
      </c>
      <c r="N4267" s="28">
        <v>32359.111681129685</v>
      </c>
      <c r="O4267" s="28">
        <v>40442.494858051563</v>
      </c>
      <c r="P4267" s="28">
        <v>91439.987510533552</v>
      </c>
      <c r="Q4267" s="28">
        <v>183548.9755044831</v>
      </c>
      <c r="R4267" t="s">
        <v>8424</v>
      </c>
    </row>
    <row r="4268" spans="1:18">
      <c r="A4268">
        <v>4256</v>
      </c>
      <c r="B4268" s="21" t="s">
        <v>248</v>
      </c>
      <c r="C4268" s="2" t="s">
        <v>7</v>
      </c>
      <c r="D4268" s="20">
        <v>18.623999999999999</v>
      </c>
      <c r="E4268" s="20">
        <v>7.6920000000000002</v>
      </c>
      <c r="F4268" s="27">
        <v>18862</v>
      </c>
      <c r="G4268" s="26">
        <v>4.9785337741014697</v>
      </c>
      <c r="H4268" s="25">
        <v>7139.9635898336601</v>
      </c>
      <c r="I4268" t="s">
        <v>6</v>
      </c>
      <c r="J4268" s="31">
        <v>366.77800000000002</v>
      </c>
      <c r="K4268" s="28">
        <v>0</v>
      </c>
      <c r="L4268" s="28">
        <v>0</v>
      </c>
      <c r="M4268" s="28">
        <v>0</v>
      </c>
      <c r="N4268" s="28">
        <v>0</v>
      </c>
      <c r="O4268" s="28">
        <v>12116.501244771407</v>
      </c>
      <c r="P4268" s="28">
        <v>15323.984955988191</v>
      </c>
      <c r="Q4268" s="28">
        <v>17793.985051693377</v>
      </c>
      <c r="R4268" t="s">
        <v>8424</v>
      </c>
    </row>
    <row r="4269" spans="1:18">
      <c r="A4269">
        <v>4257</v>
      </c>
      <c r="B4269" s="21" t="s">
        <v>248</v>
      </c>
      <c r="C4269" s="2" t="s">
        <v>59</v>
      </c>
      <c r="D4269" s="20">
        <v>3.056</v>
      </c>
      <c r="E4269" s="20">
        <v>9.1869999999999994</v>
      </c>
      <c r="F4269" s="27">
        <v>12768</v>
      </c>
      <c r="G4269" s="26">
        <v>1.4460500540280898</v>
      </c>
      <c r="H4269" s="25">
        <v>653.34082865899006</v>
      </c>
      <c r="I4269" t="s">
        <v>82</v>
      </c>
      <c r="J4269" s="31">
        <v>281.875</v>
      </c>
      <c r="K4269" s="28">
        <v>0</v>
      </c>
      <c r="L4269" s="28">
        <v>0</v>
      </c>
      <c r="M4269" s="28">
        <v>0</v>
      </c>
      <c r="N4269" s="28">
        <v>0</v>
      </c>
      <c r="O4269" s="28">
        <v>12116.501244771407</v>
      </c>
      <c r="P4269" s="28">
        <v>15323.984955988191</v>
      </c>
      <c r="Q4269" s="28">
        <v>17793.985051693377</v>
      </c>
      <c r="R4269" t="s">
        <v>8424</v>
      </c>
    </row>
    <row r="4270" spans="1:18">
      <c r="A4270">
        <v>4258</v>
      </c>
      <c r="B4270" s="21" t="s">
        <v>248</v>
      </c>
      <c r="C4270" s="2" t="s">
        <v>83</v>
      </c>
      <c r="D4270" s="20">
        <v>8.17</v>
      </c>
      <c r="E4270" s="20">
        <v>11.856</v>
      </c>
      <c r="F4270" s="27">
        <v>12464</v>
      </c>
      <c r="G4270" s="26">
        <v>1.5098227295008899</v>
      </c>
      <c r="H4270" s="25">
        <v>236.69158375454899</v>
      </c>
      <c r="I4270" t="s">
        <v>1806</v>
      </c>
      <c r="J4270" s="31">
        <v>318.161</v>
      </c>
      <c r="K4270" s="28">
        <v>0</v>
      </c>
      <c r="L4270" s="28">
        <v>0</v>
      </c>
      <c r="M4270" s="28">
        <v>0</v>
      </c>
      <c r="N4270" s="28">
        <v>0</v>
      </c>
      <c r="O4270" s="28">
        <v>0</v>
      </c>
      <c r="P4270" s="28">
        <v>0</v>
      </c>
      <c r="Q4270" s="28">
        <v>10400</v>
      </c>
      <c r="R4270" t="s">
        <v>8424</v>
      </c>
    </row>
    <row r="4271" spans="1:18">
      <c r="A4271">
        <v>4259</v>
      </c>
      <c r="B4271" s="21" t="s">
        <v>5026</v>
      </c>
      <c r="C4271" s="2" t="s">
        <v>7014</v>
      </c>
      <c r="D4271" s="20">
        <v>20.875</v>
      </c>
      <c r="E4271" s="20">
        <v>-6.391</v>
      </c>
      <c r="F4271" s="27">
        <v>11000</v>
      </c>
      <c r="G4271" s="26">
        <v>1.23684117485214</v>
      </c>
      <c r="H4271" s="25">
        <v>924.52217230380995</v>
      </c>
      <c r="I4271" t="s">
        <v>49</v>
      </c>
      <c r="J4271" s="31">
        <v>656.80100000000004</v>
      </c>
      <c r="K4271" s="28">
        <v>0</v>
      </c>
      <c r="L4271" s="28">
        <v>0</v>
      </c>
      <c r="M4271" s="28">
        <v>0</v>
      </c>
      <c r="N4271" s="28">
        <v>0</v>
      </c>
      <c r="O4271" s="28">
        <v>0</v>
      </c>
      <c r="P4271" s="28">
        <v>0</v>
      </c>
      <c r="Q4271" s="28">
        <v>0</v>
      </c>
      <c r="R4271" t="s">
        <v>8424</v>
      </c>
    </row>
    <row r="4272" spans="1:18">
      <c r="A4272">
        <v>4260</v>
      </c>
      <c r="B4272" s="21" t="s">
        <v>2720</v>
      </c>
      <c r="C4272" s="2" t="s">
        <v>83</v>
      </c>
      <c r="D4272" s="20">
        <v>5.4029999999999996</v>
      </c>
      <c r="E4272" s="20">
        <v>10.108000000000001</v>
      </c>
      <c r="F4272" s="27">
        <v>12429</v>
      </c>
      <c r="G4272" s="26">
        <v>1.5652686348181299</v>
      </c>
      <c r="H4272" s="25">
        <v>376.57640583095298</v>
      </c>
      <c r="I4272" t="s">
        <v>1806</v>
      </c>
      <c r="J4272" s="31">
        <v>253.559</v>
      </c>
      <c r="K4272" s="28">
        <v>0</v>
      </c>
      <c r="L4272" s="28">
        <v>0</v>
      </c>
      <c r="M4272" s="28">
        <v>0</v>
      </c>
      <c r="N4272" s="28">
        <v>0</v>
      </c>
      <c r="O4272" s="28">
        <v>0</v>
      </c>
      <c r="P4272" s="28">
        <v>0</v>
      </c>
      <c r="Q4272" s="28">
        <v>11600</v>
      </c>
      <c r="R4272" t="s">
        <v>8424</v>
      </c>
    </row>
    <row r="4273" spans="1:18">
      <c r="A4273">
        <v>4261</v>
      </c>
      <c r="B4273" s="21" t="s">
        <v>3661</v>
      </c>
      <c r="C4273" s="2" t="s">
        <v>48</v>
      </c>
      <c r="D4273" s="20">
        <v>1.5940000000000001</v>
      </c>
      <c r="E4273" s="20">
        <v>8.7449999999999992</v>
      </c>
      <c r="F4273" s="27">
        <v>12981</v>
      </c>
      <c r="G4273" s="26">
        <v>4.2931818880933799</v>
      </c>
      <c r="H4273" s="25">
        <v>1211.9354284548201</v>
      </c>
      <c r="I4273" t="s">
        <v>60</v>
      </c>
      <c r="J4273" s="31">
        <v>263.53300000000002</v>
      </c>
      <c r="K4273" s="28">
        <v>0</v>
      </c>
      <c r="L4273" s="28">
        <v>0</v>
      </c>
      <c r="M4273" s="28">
        <v>0</v>
      </c>
      <c r="N4273" s="28">
        <v>0</v>
      </c>
      <c r="O4273" s="28">
        <v>0</v>
      </c>
      <c r="P4273" s="28">
        <v>10114.677345744343</v>
      </c>
      <c r="Q4273" s="28">
        <v>12025</v>
      </c>
      <c r="R4273" t="s">
        <v>8424</v>
      </c>
    </row>
    <row r="4274" spans="1:18">
      <c r="A4274">
        <v>4262</v>
      </c>
      <c r="B4274" s="21" t="s">
        <v>4971</v>
      </c>
      <c r="C4274" s="2" t="s">
        <v>7014</v>
      </c>
      <c r="D4274" s="20">
        <v>28.542999999999999</v>
      </c>
      <c r="E4274" s="20">
        <v>-10.239000000000001</v>
      </c>
      <c r="F4274" s="27">
        <v>10300</v>
      </c>
      <c r="G4274" s="26">
        <v>1.7045698638379401</v>
      </c>
      <c r="H4274" s="25">
        <v>2001.4528384007199</v>
      </c>
      <c r="I4274" t="s">
        <v>101</v>
      </c>
      <c r="J4274" s="31">
        <v>195.36199999999999</v>
      </c>
      <c r="K4274" s="28">
        <v>0</v>
      </c>
      <c r="L4274" s="28">
        <v>0</v>
      </c>
      <c r="M4274" s="28">
        <v>0</v>
      </c>
      <c r="N4274" s="28">
        <v>0</v>
      </c>
      <c r="O4274" s="28">
        <v>0</v>
      </c>
      <c r="P4274" s="28">
        <v>0</v>
      </c>
      <c r="Q4274" s="28">
        <v>0</v>
      </c>
      <c r="R4274" t="s">
        <v>8424</v>
      </c>
    </row>
    <row r="4275" spans="1:18">
      <c r="A4275">
        <v>4263</v>
      </c>
      <c r="B4275" s="21" t="s">
        <v>4606</v>
      </c>
      <c r="C4275" s="2" t="s">
        <v>7014</v>
      </c>
      <c r="D4275" s="20">
        <v>25.664000000000001</v>
      </c>
      <c r="E4275" s="20">
        <v>-8.907</v>
      </c>
      <c r="F4275" s="27">
        <v>46700</v>
      </c>
      <c r="G4275" s="26">
        <v>7.1478983834274503</v>
      </c>
      <c r="H4275" s="25">
        <v>1292.9509019321001</v>
      </c>
      <c r="I4275" t="s">
        <v>101</v>
      </c>
      <c r="J4275" s="31">
        <v>365.29599999999999</v>
      </c>
      <c r="K4275" s="28">
        <v>0</v>
      </c>
      <c r="L4275" s="28">
        <v>0</v>
      </c>
      <c r="M4275" s="28">
        <v>0</v>
      </c>
      <c r="N4275" s="28">
        <v>0</v>
      </c>
      <c r="O4275" s="28">
        <v>0</v>
      </c>
      <c r="P4275" s="28">
        <v>0</v>
      </c>
      <c r="Q4275" s="28">
        <v>20835.955056179777</v>
      </c>
      <c r="R4275" t="s">
        <v>8424</v>
      </c>
    </row>
    <row r="4276" spans="1:18">
      <c r="A4276">
        <v>4264</v>
      </c>
      <c r="B4276" s="21" t="s">
        <v>5074</v>
      </c>
      <c r="C4276" s="2" t="s">
        <v>51</v>
      </c>
      <c r="D4276" s="20">
        <v>24.195</v>
      </c>
      <c r="E4276" s="20">
        <v>-13.598000000000001</v>
      </c>
      <c r="F4276" s="27">
        <v>24559</v>
      </c>
      <c r="G4276" s="26">
        <v>13.136148077159399</v>
      </c>
      <c r="H4276" s="25">
        <v>8336.9371810903212</v>
      </c>
      <c r="I4276" t="s">
        <v>101</v>
      </c>
      <c r="J4276" s="31">
        <v>417.90600000000001</v>
      </c>
      <c r="K4276" s="28">
        <v>0</v>
      </c>
      <c r="L4276" s="28">
        <v>0</v>
      </c>
      <c r="M4276" s="28">
        <v>0</v>
      </c>
      <c r="N4276" s="28">
        <v>0</v>
      </c>
      <c r="O4276" s="28">
        <v>0</v>
      </c>
      <c r="P4276" s="28">
        <v>0</v>
      </c>
      <c r="Q4276" s="28">
        <v>0</v>
      </c>
      <c r="R4276" t="s">
        <v>8424</v>
      </c>
    </row>
    <row r="4277" spans="1:18">
      <c r="A4277">
        <v>4265</v>
      </c>
      <c r="B4277" s="21" t="s">
        <v>3943</v>
      </c>
      <c r="C4277" s="2" t="s">
        <v>89</v>
      </c>
      <c r="D4277" s="20">
        <v>31.629000000000001</v>
      </c>
      <c r="E4277" s="20">
        <v>-0.42799999999999999</v>
      </c>
      <c r="F4277" s="27">
        <v>92944</v>
      </c>
      <c r="G4277" s="26">
        <v>84.3111462892806</v>
      </c>
      <c r="H4277" s="25">
        <v>255.01141785622599</v>
      </c>
      <c r="I4277" t="s">
        <v>88</v>
      </c>
      <c r="J4277" s="31">
        <v>129.71600000000001</v>
      </c>
      <c r="K4277" s="28">
        <v>0</v>
      </c>
      <c r="L4277" s="28">
        <v>0</v>
      </c>
      <c r="M4277" s="28">
        <v>0</v>
      </c>
      <c r="N4277" s="28">
        <v>0</v>
      </c>
      <c r="O4277" s="28">
        <v>0</v>
      </c>
      <c r="P4277" s="28">
        <v>0</v>
      </c>
      <c r="Q4277" s="28">
        <v>31111.212818588363</v>
      </c>
      <c r="R4277" t="s">
        <v>8424</v>
      </c>
    </row>
    <row r="4278" spans="1:18">
      <c r="A4278">
        <v>4266</v>
      </c>
      <c r="B4278" s="21" t="s">
        <v>4622</v>
      </c>
      <c r="C4278" s="2" t="s">
        <v>7014</v>
      </c>
      <c r="D4278" s="20">
        <v>25.635999999999999</v>
      </c>
      <c r="E4278" s="20">
        <v>-7.4029999999999996</v>
      </c>
      <c r="F4278" s="27">
        <v>41300</v>
      </c>
      <c r="G4278" s="26">
        <v>6.3333404285444299</v>
      </c>
      <c r="H4278" s="25">
        <v>3326.8384039293196</v>
      </c>
      <c r="I4278" t="s">
        <v>101</v>
      </c>
      <c r="J4278" s="31">
        <v>515.08699999999999</v>
      </c>
      <c r="K4278" s="28">
        <v>0</v>
      </c>
      <c r="L4278" s="28">
        <v>0</v>
      </c>
      <c r="M4278" s="28">
        <v>0</v>
      </c>
      <c r="N4278" s="28">
        <v>0</v>
      </c>
      <c r="O4278" s="28">
        <v>0</v>
      </c>
      <c r="P4278" s="28">
        <v>11311.746366278305</v>
      </c>
      <c r="Q4278" s="28">
        <v>14284.527263318148</v>
      </c>
      <c r="R4278" t="s">
        <v>8424</v>
      </c>
    </row>
    <row r="4279" spans="1:18">
      <c r="A4279">
        <v>4267</v>
      </c>
      <c r="B4279" s="21" t="s">
        <v>4622</v>
      </c>
      <c r="C4279" s="2" t="s">
        <v>7014</v>
      </c>
      <c r="D4279" s="20">
        <v>25.585000000000001</v>
      </c>
      <c r="E4279" s="20">
        <v>-7.3440000000000003</v>
      </c>
      <c r="F4279" s="27">
        <v>37400</v>
      </c>
      <c r="G4279" s="26">
        <v>6.0073940264259198</v>
      </c>
      <c r="H4279" s="25">
        <v>4480.2655404311099</v>
      </c>
      <c r="I4279" t="s">
        <v>101</v>
      </c>
      <c r="J4279" s="31">
        <v>523.34299999999996</v>
      </c>
      <c r="K4279" s="28">
        <v>0</v>
      </c>
      <c r="L4279" s="28">
        <v>0</v>
      </c>
      <c r="M4279" s="28">
        <v>0</v>
      </c>
      <c r="N4279" s="28">
        <v>0</v>
      </c>
      <c r="O4279" s="28">
        <v>0</v>
      </c>
      <c r="P4279" s="28">
        <v>0</v>
      </c>
      <c r="Q4279" s="28">
        <v>24900</v>
      </c>
      <c r="R4279" t="s">
        <v>8424</v>
      </c>
    </row>
    <row r="4280" spans="1:18">
      <c r="A4280">
        <v>4268</v>
      </c>
      <c r="B4280" s="21" t="s">
        <v>4028</v>
      </c>
      <c r="C4280" s="2" t="s">
        <v>89</v>
      </c>
      <c r="D4280" s="20">
        <v>34.139000000000003</v>
      </c>
      <c r="E4280" s="20">
        <v>3.51</v>
      </c>
      <c r="F4280" s="27">
        <v>11783</v>
      </c>
      <c r="G4280" s="26">
        <v>1.95315256343887</v>
      </c>
      <c r="H4280" s="25">
        <v>6360.3547680279607</v>
      </c>
      <c r="I4280" t="s">
        <v>36</v>
      </c>
      <c r="J4280" s="31">
        <v>319.88900000000001</v>
      </c>
      <c r="K4280" s="28">
        <v>0</v>
      </c>
      <c r="L4280" s="28">
        <v>0</v>
      </c>
      <c r="M4280" s="28">
        <v>0</v>
      </c>
      <c r="N4280" s="28">
        <v>0</v>
      </c>
      <c r="O4280" s="28">
        <v>0</v>
      </c>
      <c r="P4280" s="28">
        <v>22052.56124609879</v>
      </c>
      <c r="Q4280" s="28">
        <v>18515.20012264093</v>
      </c>
      <c r="R4280" t="s">
        <v>8424</v>
      </c>
    </row>
    <row r="4281" spans="1:18">
      <c r="A4281">
        <v>4269</v>
      </c>
      <c r="B4281" s="23" t="s">
        <v>8222</v>
      </c>
      <c r="C4281" t="s">
        <v>95</v>
      </c>
      <c r="D4281" s="20">
        <v>35.151000000000003</v>
      </c>
      <c r="E4281" s="20">
        <v>-0.38600000000000001</v>
      </c>
      <c r="F4281" s="27">
        <v>0</v>
      </c>
      <c r="G4281" s="26">
        <v>0</v>
      </c>
      <c r="H4281" s="25">
        <v>0</v>
      </c>
      <c r="I4281" t="s">
        <v>8427</v>
      </c>
      <c r="J4281" s="31">
        <v>205.07300000000001</v>
      </c>
      <c r="K4281" s="28">
        <v>0</v>
      </c>
      <c r="L4281" s="28">
        <v>0</v>
      </c>
      <c r="M4281" s="28">
        <v>0</v>
      </c>
      <c r="N4281" s="28">
        <v>0</v>
      </c>
      <c r="O4281" s="28">
        <v>0</v>
      </c>
      <c r="P4281" s="28">
        <v>0</v>
      </c>
      <c r="Q4281" s="28">
        <v>10056.747925913074</v>
      </c>
      <c r="R4281" t="s">
        <v>8424</v>
      </c>
    </row>
    <row r="4282" spans="1:18">
      <c r="A4282">
        <v>4270</v>
      </c>
      <c r="B4282" s="21" t="s">
        <v>3158</v>
      </c>
      <c r="C4282" s="2" t="s">
        <v>35</v>
      </c>
      <c r="D4282" s="20">
        <v>33.697000000000003</v>
      </c>
      <c r="E4282" s="20">
        <v>16.904</v>
      </c>
      <c r="F4282" s="27">
        <v>16019</v>
      </c>
      <c r="G4282" s="26">
        <v>4.4823718832566097</v>
      </c>
      <c r="H4282" s="25">
        <v>3959.9286977522802</v>
      </c>
      <c r="I4282" t="s">
        <v>34</v>
      </c>
      <c r="J4282" s="31">
        <v>197.523</v>
      </c>
      <c r="K4282" s="28">
        <v>0</v>
      </c>
      <c r="L4282" s="28">
        <v>0</v>
      </c>
      <c r="M4282" s="28">
        <v>0</v>
      </c>
      <c r="N4282" s="28">
        <v>0</v>
      </c>
      <c r="O4282" s="28">
        <v>0</v>
      </c>
      <c r="P4282" s="28">
        <v>17634.042407944256</v>
      </c>
      <c r="Q4282" s="28">
        <v>14636.510873843423</v>
      </c>
      <c r="R4282" t="s">
        <v>8424</v>
      </c>
    </row>
    <row r="4283" spans="1:18">
      <c r="A4283">
        <v>4271</v>
      </c>
      <c r="B4283" s="21" t="s">
        <v>3665</v>
      </c>
      <c r="C4283" s="2" t="s">
        <v>48</v>
      </c>
      <c r="D4283" s="20">
        <v>0.81200000000000006</v>
      </c>
      <c r="E4283" s="20">
        <v>9.4550000000000001</v>
      </c>
      <c r="F4283" s="27">
        <v>11996</v>
      </c>
      <c r="G4283" s="26">
        <v>3.8951721444039902</v>
      </c>
      <c r="H4283" s="25">
        <v>961.23462005804197</v>
      </c>
      <c r="I4283" t="s">
        <v>47</v>
      </c>
      <c r="J4283" s="31">
        <v>360.46199999999999</v>
      </c>
      <c r="K4283" s="28">
        <v>0</v>
      </c>
      <c r="L4283" s="28">
        <v>0</v>
      </c>
      <c r="M4283" s="28">
        <v>0</v>
      </c>
      <c r="N4283" s="28">
        <v>0</v>
      </c>
      <c r="O4283" s="28">
        <v>0</v>
      </c>
      <c r="P4283" s="28">
        <v>0</v>
      </c>
      <c r="Q4283" s="28">
        <v>0</v>
      </c>
      <c r="R4283" t="s">
        <v>8424</v>
      </c>
    </row>
    <row r="4284" spans="1:18">
      <c r="A4284">
        <v>4272</v>
      </c>
      <c r="B4284" s="21" t="s">
        <v>4881</v>
      </c>
      <c r="C4284" s="2" t="s">
        <v>7014</v>
      </c>
      <c r="D4284" s="20">
        <v>26.69</v>
      </c>
      <c r="E4284" s="20">
        <v>-8.0459999999999994</v>
      </c>
      <c r="F4284" s="27">
        <v>13500</v>
      </c>
      <c r="G4284" s="26">
        <v>2.0740770007388298</v>
      </c>
      <c r="H4284" s="25">
        <v>241.81955840887798</v>
      </c>
      <c r="I4284" t="s">
        <v>101</v>
      </c>
      <c r="J4284" s="31">
        <v>411.149</v>
      </c>
      <c r="K4284" s="28">
        <v>0</v>
      </c>
      <c r="L4284" s="28">
        <v>0</v>
      </c>
      <c r="M4284" s="28">
        <v>0</v>
      </c>
      <c r="N4284" s="28">
        <v>0</v>
      </c>
      <c r="O4284" s="28">
        <v>0</v>
      </c>
      <c r="P4284" s="28">
        <v>0</v>
      </c>
      <c r="Q4284" s="28">
        <v>0</v>
      </c>
      <c r="R4284" t="s">
        <v>8424</v>
      </c>
    </row>
    <row r="4285" spans="1:18">
      <c r="A4285">
        <v>4273</v>
      </c>
      <c r="B4285" s="21" t="s">
        <v>3880</v>
      </c>
      <c r="C4285" s="2" t="s">
        <v>55</v>
      </c>
      <c r="D4285" s="20">
        <v>38.482999999999997</v>
      </c>
      <c r="E4285" s="20">
        <v>-5.5010000000000003</v>
      </c>
      <c r="F4285" s="27">
        <v>13068</v>
      </c>
      <c r="G4285" s="26">
        <v>4.2419543715373802</v>
      </c>
      <c r="H4285" s="25">
        <v>1924.91904233222</v>
      </c>
      <c r="I4285" t="s">
        <v>54</v>
      </c>
      <c r="J4285" s="31">
        <v>164.42599999999999</v>
      </c>
      <c r="K4285" s="28">
        <v>0</v>
      </c>
      <c r="L4285" s="28">
        <v>0</v>
      </c>
      <c r="M4285" s="28">
        <v>0</v>
      </c>
      <c r="N4285" s="28">
        <v>0</v>
      </c>
      <c r="O4285" s="28">
        <v>0</v>
      </c>
      <c r="P4285" s="28">
        <v>0</v>
      </c>
      <c r="Q4285" s="28">
        <v>11649.659887395872</v>
      </c>
      <c r="R4285" t="s">
        <v>8424</v>
      </c>
    </row>
    <row r="4286" spans="1:18">
      <c r="A4286">
        <v>4274</v>
      </c>
      <c r="B4286" s="21" t="s">
        <v>3955</v>
      </c>
      <c r="C4286" s="2" t="s">
        <v>89</v>
      </c>
      <c r="D4286" s="20">
        <v>31.751000000000001</v>
      </c>
      <c r="E4286" s="20">
        <v>0.13100000000000001</v>
      </c>
      <c r="F4286" s="27">
        <v>50564</v>
      </c>
      <c r="G4286" s="26">
        <v>15.861847743616201</v>
      </c>
      <c r="H4286" s="25">
        <v>1546.9027227211</v>
      </c>
      <c r="I4286" t="s">
        <v>88</v>
      </c>
      <c r="J4286" s="31">
        <v>90.272999999999996</v>
      </c>
      <c r="K4286" s="28">
        <v>0</v>
      </c>
      <c r="L4286" s="28">
        <v>0</v>
      </c>
      <c r="M4286" s="28">
        <v>0</v>
      </c>
      <c r="N4286" s="28">
        <v>0</v>
      </c>
      <c r="O4286" s="28">
        <v>38286.765500171619</v>
      </c>
      <c r="P4286" s="28">
        <v>42013.595275386731</v>
      </c>
      <c r="Q4286" s="28">
        <v>47126.597585437732</v>
      </c>
      <c r="R4286" t="s">
        <v>8424</v>
      </c>
    </row>
    <row r="4287" spans="1:18">
      <c r="A4287">
        <v>4275</v>
      </c>
      <c r="B4287" s="21" t="s">
        <v>226</v>
      </c>
      <c r="C4287" s="2" t="s">
        <v>3</v>
      </c>
      <c r="D4287" s="20">
        <v>29.215</v>
      </c>
      <c r="E4287" s="20">
        <v>-2.9929999999999999</v>
      </c>
      <c r="F4287" s="27">
        <v>11048</v>
      </c>
      <c r="G4287" s="26">
        <v>1.98939997995938</v>
      </c>
      <c r="H4287" s="25">
        <v>73.368945948715208</v>
      </c>
      <c r="I4287" t="s">
        <v>2</v>
      </c>
      <c r="J4287" s="31">
        <v>57.726999999999997</v>
      </c>
      <c r="K4287" s="28">
        <v>0</v>
      </c>
      <c r="L4287" s="28">
        <v>0</v>
      </c>
      <c r="M4287" s="28">
        <v>0</v>
      </c>
      <c r="N4287" s="28">
        <v>0</v>
      </c>
      <c r="O4287" s="28">
        <v>0</v>
      </c>
      <c r="P4287" s="28">
        <v>0</v>
      </c>
      <c r="Q4287" s="28">
        <v>0</v>
      </c>
      <c r="R4287" t="s">
        <v>8424</v>
      </c>
    </row>
    <row r="4288" spans="1:18">
      <c r="A4288">
        <v>4276</v>
      </c>
      <c r="B4288" s="21" t="s">
        <v>4007</v>
      </c>
      <c r="C4288" s="2" t="s">
        <v>89</v>
      </c>
      <c r="D4288" s="20">
        <v>30.631</v>
      </c>
      <c r="E4288" s="20">
        <v>-0.93899999999999995</v>
      </c>
      <c r="F4288" s="27">
        <v>16815</v>
      </c>
      <c r="G4288" s="26">
        <v>2.3262006055668598</v>
      </c>
      <c r="H4288" s="25">
        <v>2345.7853403528402</v>
      </c>
      <c r="I4288" t="s">
        <v>32</v>
      </c>
      <c r="J4288" s="31">
        <v>117.892</v>
      </c>
      <c r="K4288" s="28">
        <v>0</v>
      </c>
      <c r="L4288" s="28">
        <v>0</v>
      </c>
      <c r="M4288" s="28">
        <v>0</v>
      </c>
      <c r="N4288" s="28">
        <v>0</v>
      </c>
      <c r="O4288" s="28">
        <v>0</v>
      </c>
      <c r="P4288" s="28">
        <v>0</v>
      </c>
      <c r="Q4288" s="28">
        <v>0</v>
      </c>
      <c r="R4288" t="s">
        <v>8424</v>
      </c>
    </row>
    <row r="4289" spans="1:18">
      <c r="A4289">
        <v>4277</v>
      </c>
      <c r="B4289" s="21" t="s">
        <v>4956</v>
      </c>
      <c r="C4289" s="2" t="s">
        <v>51</v>
      </c>
      <c r="D4289" s="20">
        <v>28.442</v>
      </c>
      <c r="E4289" s="20">
        <v>-14.441000000000001</v>
      </c>
      <c r="F4289" s="27">
        <v>226870</v>
      </c>
      <c r="G4289" s="26">
        <v>75.360403291664596</v>
      </c>
      <c r="H4289" s="25">
        <v>6103.6329421318705</v>
      </c>
      <c r="I4289" t="s">
        <v>50</v>
      </c>
      <c r="J4289" s="31">
        <v>109.077</v>
      </c>
      <c r="K4289" s="28">
        <v>23700</v>
      </c>
      <c r="L4289" s="28">
        <v>43075.455584237781</v>
      </c>
      <c r="M4289" s="28">
        <v>71713.221769238982</v>
      </c>
      <c r="N4289" s="28">
        <v>136006</v>
      </c>
      <c r="O4289" s="28">
        <v>154318</v>
      </c>
      <c r="P4289" s="28">
        <v>176758</v>
      </c>
      <c r="Q4289" s="28">
        <v>202360</v>
      </c>
      <c r="R4289" t="s">
        <v>8424</v>
      </c>
    </row>
    <row r="4290" spans="1:18">
      <c r="A4290">
        <v>4278</v>
      </c>
      <c r="B4290" s="21" t="s">
        <v>4956</v>
      </c>
      <c r="C4290" s="2" t="s">
        <v>7014</v>
      </c>
      <c r="D4290" s="20">
        <v>26.899000000000001</v>
      </c>
      <c r="E4290" s="20">
        <v>-7.8179999999999996</v>
      </c>
      <c r="F4290" s="27">
        <v>10700</v>
      </c>
      <c r="G4290" s="26">
        <v>1.6344369988882499</v>
      </c>
      <c r="H4290" s="25">
        <v>905.91293490845703</v>
      </c>
      <c r="I4290" t="s">
        <v>101</v>
      </c>
      <c r="J4290" s="31">
        <v>431.97500000000002</v>
      </c>
      <c r="K4290" s="28">
        <v>0</v>
      </c>
      <c r="L4290" s="28">
        <v>0</v>
      </c>
      <c r="M4290" s="28">
        <v>0</v>
      </c>
      <c r="N4290" s="28">
        <v>0</v>
      </c>
      <c r="O4290" s="28">
        <v>0</v>
      </c>
      <c r="P4290" s="28">
        <v>0</v>
      </c>
      <c r="Q4290" s="28">
        <v>0</v>
      </c>
      <c r="R4290" t="s">
        <v>8424</v>
      </c>
    </row>
    <row r="4291" spans="1:18">
      <c r="A4291">
        <v>4279</v>
      </c>
      <c r="B4291" s="21" t="s">
        <v>3974</v>
      </c>
      <c r="C4291" s="2" t="s">
        <v>89</v>
      </c>
      <c r="D4291" s="20">
        <v>30.405999999999999</v>
      </c>
      <c r="E4291" s="20">
        <v>-0.57099999999999995</v>
      </c>
      <c r="F4291" s="27">
        <v>40664</v>
      </c>
      <c r="G4291" s="26">
        <v>19.0994287433744</v>
      </c>
      <c r="H4291" s="25">
        <v>1224.5375164500099</v>
      </c>
      <c r="I4291" t="s">
        <v>32</v>
      </c>
      <c r="J4291" s="31">
        <v>143.417</v>
      </c>
      <c r="K4291" s="28">
        <v>0</v>
      </c>
      <c r="L4291" s="28">
        <v>0</v>
      </c>
      <c r="M4291" s="28">
        <v>0</v>
      </c>
      <c r="N4291" s="28">
        <v>0</v>
      </c>
      <c r="O4291" s="28">
        <v>0</v>
      </c>
      <c r="P4291" s="28">
        <v>12920.970725647716</v>
      </c>
      <c r="Q4291" s="28">
        <v>18202.069604018641</v>
      </c>
      <c r="R4291" t="s">
        <v>8424</v>
      </c>
    </row>
    <row r="4292" spans="1:18">
      <c r="A4292">
        <v>4280</v>
      </c>
      <c r="B4292" s="21" t="s">
        <v>2533</v>
      </c>
      <c r="C4292" s="2" t="s">
        <v>83</v>
      </c>
      <c r="D4292" s="20">
        <v>9.2620000000000005</v>
      </c>
      <c r="E4292" s="20">
        <v>11.541</v>
      </c>
      <c r="F4292" s="27">
        <v>16396</v>
      </c>
      <c r="G4292" s="26">
        <v>2.0504901947951102</v>
      </c>
      <c r="H4292" s="25">
        <v>748.43151335542802</v>
      </c>
      <c r="I4292" t="s">
        <v>1806</v>
      </c>
      <c r="J4292" s="31">
        <v>336.97800000000001</v>
      </c>
      <c r="K4292" s="28">
        <v>0</v>
      </c>
      <c r="L4292" s="28">
        <v>0</v>
      </c>
      <c r="M4292" s="28">
        <v>0</v>
      </c>
      <c r="N4292" s="28">
        <v>0</v>
      </c>
      <c r="O4292" s="28">
        <v>0</v>
      </c>
      <c r="P4292" s="28">
        <v>11600</v>
      </c>
      <c r="Q4292" s="28">
        <v>15900</v>
      </c>
      <c r="R4292" t="s">
        <v>8424</v>
      </c>
    </row>
    <row r="4293" spans="1:18">
      <c r="A4293">
        <v>4281</v>
      </c>
      <c r="B4293" s="21" t="s">
        <v>2270</v>
      </c>
      <c r="C4293" s="2" t="s">
        <v>83</v>
      </c>
      <c r="D4293" s="20">
        <v>7.9539999999999997</v>
      </c>
      <c r="E4293" s="20">
        <v>9.8800000000000008</v>
      </c>
      <c r="F4293" s="27">
        <v>25453</v>
      </c>
      <c r="G4293" s="26">
        <v>2.8881668377390799</v>
      </c>
      <c r="H4293" s="25">
        <v>1681.0843154752299</v>
      </c>
      <c r="I4293" t="s">
        <v>1806</v>
      </c>
      <c r="J4293" s="31">
        <v>103.646</v>
      </c>
      <c r="K4293" s="28">
        <v>0</v>
      </c>
      <c r="L4293" s="28">
        <v>0</v>
      </c>
      <c r="M4293" s="28">
        <v>0</v>
      </c>
      <c r="N4293" s="28">
        <v>0</v>
      </c>
      <c r="O4293" s="28">
        <v>0</v>
      </c>
      <c r="P4293" s="28">
        <v>14400</v>
      </c>
      <c r="Q4293" s="28">
        <v>25100</v>
      </c>
      <c r="R4293" t="s">
        <v>8424</v>
      </c>
    </row>
    <row r="4294" spans="1:18">
      <c r="A4294">
        <v>4282</v>
      </c>
      <c r="B4294" s="21" t="s">
        <v>8730</v>
      </c>
      <c r="C4294" s="2" t="s">
        <v>94</v>
      </c>
      <c r="D4294" s="20">
        <v>37.844999999999999</v>
      </c>
      <c r="E4294" s="20">
        <v>9.5980000000000008</v>
      </c>
      <c r="F4294" s="27">
        <v>19667</v>
      </c>
      <c r="G4294" s="26">
        <v>4.7831348996420502</v>
      </c>
      <c r="H4294" s="25">
        <v>2187.8043395628301</v>
      </c>
      <c r="I4294" t="s">
        <v>8429</v>
      </c>
      <c r="J4294" s="31">
        <v>129.28200000000001</v>
      </c>
      <c r="K4294" s="28">
        <v>0</v>
      </c>
      <c r="L4294" s="28">
        <v>0</v>
      </c>
      <c r="M4294" s="28">
        <v>0</v>
      </c>
      <c r="N4294" s="28">
        <v>0</v>
      </c>
      <c r="O4294" s="28">
        <v>0</v>
      </c>
      <c r="P4294" s="28">
        <v>0</v>
      </c>
      <c r="Q4294" s="28">
        <v>12807.273759134388</v>
      </c>
      <c r="R4294" t="s">
        <v>8424</v>
      </c>
    </row>
    <row r="4295" spans="1:18">
      <c r="A4295">
        <v>4283</v>
      </c>
      <c r="B4295" s="21" t="s">
        <v>1141</v>
      </c>
      <c r="C4295" s="2" t="s">
        <v>74</v>
      </c>
      <c r="D4295" s="20">
        <v>-0.83799999999999997</v>
      </c>
      <c r="E4295" s="20">
        <v>6.1079999999999997</v>
      </c>
      <c r="F4295" s="27">
        <v>33941</v>
      </c>
      <c r="G4295" s="26">
        <v>10.0503990754989</v>
      </c>
      <c r="H4295" s="25">
        <v>328.78674973395999</v>
      </c>
      <c r="I4295" t="s">
        <v>73</v>
      </c>
      <c r="J4295" s="31">
        <v>86.399000000000001</v>
      </c>
      <c r="K4295" s="28">
        <v>0</v>
      </c>
      <c r="L4295" s="28">
        <v>0</v>
      </c>
      <c r="M4295" s="28">
        <v>0</v>
      </c>
      <c r="N4295" s="28">
        <v>0</v>
      </c>
      <c r="O4295" s="28">
        <v>12760.089068397911</v>
      </c>
      <c r="P4295" s="28">
        <v>18545</v>
      </c>
      <c r="Q4295" s="28">
        <v>29986</v>
      </c>
      <c r="R4295" t="s">
        <v>8424</v>
      </c>
    </row>
    <row r="4296" spans="1:18">
      <c r="A4296">
        <v>4284</v>
      </c>
      <c r="B4296" s="21" t="s">
        <v>4770</v>
      </c>
      <c r="C4296" s="2" t="s">
        <v>7014</v>
      </c>
      <c r="D4296" s="20">
        <v>23.065999999999999</v>
      </c>
      <c r="E4296" s="20">
        <v>-5.7720000000000002</v>
      </c>
      <c r="F4296" s="27">
        <v>20400</v>
      </c>
      <c r="G4296" s="26">
        <v>3.3869975967567401</v>
      </c>
      <c r="H4296" s="25">
        <v>799.74891866029907</v>
      </c>
      <c r="I4296" t="s">
        <v>2</v>
      </c>
      <c r="J4296" s="31">
        <v>749.40200000000004</v>
      </c>
      <c r="K4296" s="28">
        <v>0</v>
      </c>
      <c r="L4296" s="28">
        <v>0</v>
      </c>
      <c r="M4296" s="28">
        <v>0</v>
      </c>
      <c r="N4296" s="28">
        <v>0</v>
      </c>
      <c r="O4296" s="28">
        <v>0</v>
      </c>
      <c r="P4296" s="28">
        <v>0</v>
      </c>
      <c r="Q4296" s="28">
        <v>16312.359550561798</v>
      </c>
      <c r="R4296" t="s">
        <v>8424</v>
      </c>
    </row>
    <row r="4297" spans="1:18">
      <c r="A4297">
        <v>4285</v>
      </c>
      <c r="B4297" s="21" t="s">
        <v>1359</v>
      </c>
      <c r="C4297" s="2" t="s">
        <v>23</v>
      </c>
      <c r="D4297" s="20">
        <v>-5.7690000000000001</v>
      </c>
      <c r="E4297" s="20">
        <v>10.555999999999999</v>
      </c>
      <c r="F4297" s="27">
        <v>30356</v>
      </c>
      <c r="G4297" s="26">
        <v>10.1976224134321</v>
      </c>
      <c r="H4297" s="25">
        <v>1627.4162002611101</v>
      </c>
      <c r="I4297" t="s">
        <v>63</v>
      </c>
      <c r="J4297" s="31">
        <v>175.31100000000001</v>
      </c>
      <c r="K4297" s="28">
        <v>0</v>
      </c>
      <c r="L4297" s="28">
        <v>0</v>
      </c>
      <c r="M4297" s="28">
        <v>0</v>
      </c>
      <c r="N4297" s="28">
        <v>0</v>
      </c>
      <c r="O4297" s="28">
        <v>0</v>
      </c>
      <c r="P4297" s="28">
        <v>13118.63013926197</v>
      </c>
      <c r="Q4297" s="28">
        <v>25875.891850933389</v>
      </c>
      <c r="R4297" t="s">
        <v>8424</v>
      </c>
    </row>
    <row r="4298" spans="1:18">
      <c r="A4298">
        <v>4286</v>
      </c>
      <c r="B4298" s="22" t="s">
        <v>5510</v>
      </c>
      <c r="C4298" s="2" t="s">
        <v>5176</v>
      </c>
      <c r="D4298" s="20">
        <v>3.6840000000000002</v>
      </c>
      <c r="E4298" s="20">
        <v>36.536000000000001</v>
      </c>
      <c r="F4298" s="27">
        <v>14675.612676009721</v>
      </c>
      <c r="G4298" s="26">
        <v>2.7548561031972598</v>
      </c>
      <c r="H4298" s="25">
        <v>236.076460113281</v>
      </c>
      <c r="I4298" t="s">
        <v>5175</v>
      </c>
      <c r="J4298" s="31">
        <v>60.112000000000002</v>
      </c>
      <c r="K4298" s="28">
        <v>0</v>
      </c>
      <c r="L4298" s="28">
        <v>0</v>
      </c>
      <c r="M4298" s="28">
        <v>0</v>
      </c>
      <c r="N4298" s="28">
        <v>0</v>
      </c>
      <c r="O4298" s="28">
        <v>0</v>
      </c>
      <c r="P4298" s="28">
        <v>0</v>
      </c>
      <c r="Q4298" s="28">
        <v>13044.607843137255</v>
      </c>
      <c r="R4298" t="s">
        <v>8424</v>
      </c>
    </row>
    <row r="4299" spans="1:18">
      <c r="A4299">
        <v>4287</v>
      </c>
      <c r="B4299" s="21" t="s">
        <v>1082</v>
      </c>
      <c r="C4299" s="2" t="s">
        <v>74</v>
      </c>
      <c r="D4299" s="20">
        <v>0.47499999999999998</v>
      </c>
      <c r="E4299" s="20">
        <v>7.5259999999999998</v>
      </c>
      <c r="F4299" s="27">
        <v>12004</v>
      </c>
      <c r="G4299" s="26">
        <v>2.4419164488545002</v>
      </c>
      <c r="H4299" s="25">
        <v>928.06446042615198</v>
      </c>
      <c r="I4299" t="s">
        <v>47</v>
      </c>
      <c r="J4299" s="31">
        <v>162.279</v>
      </c>
      <c r="K4299" s="28">
        <v>0</v>
      </c>
      <c r="L4299" s="28">
        <v>0</v>
      </c>
      <c r="M4299" s="28">
        <v>0</v>
      </c>
      <c r="N4299" s="28">
        <v>0</v>
      </c>
      <c r="O4299" s="28">
        <v>0</v>
      </c>
      <c r="P4299" s="28">
        <v>0</v>
      </c>
      <c r="Q4299" s="28">
        <v>10663</v>
      </c>
      <c r="R4299" t="s">
        <v>8424</v>
      </c>
    </row>
    <row r="4300" spans="1:18">
      <c r="A4300">
        <v>4288</v>
      </c>
      <c r="B4300" s="21" t="s">
        <v>2273</v>
      </c>
      <c r="C4300" s="2" t="s">
        <v>83</v>
      </c>
      <c r="D4300" s="20">
        <v>9.7309999999999999</v>
      </c>
      <c r="E4300" s="20">
        <v>7.6470000000000002</v>
      </c>
      <c r="F4300" s="27">
        <v>25420</v>
      </c>
      <c r="G4300" s="26">
        <v>3.59150639577244</v>
      </c>
      <c r="H4300" s="25">
        <v>620.19750632949001</v>
      </c>
      <c r="I4300" t="s">
        <v>1806</v>
      </c>
      <c r="J4300" s="31">
        <v>296.274</v>
      </c>
      <c r="K4300" s="28">
        <v>0</v>
      </c>
      <c r="L4300" s="28">
        <v>0</v>
      </c>
      <c r="M4300" s="28">
        <v>0</v>
      </c>
      <c r="N4300" s="28">
        <v>0</v>
      </c>
      <c r="O4300" s="28">
        <v>11600</v>
      </c>
      <c r="P4300" s="28">
        <v>14000</v>
      </c>
      <c r="Q4300" s="28">
        <v>17000</v>
      </c>
      <c r="R4300" t="s">
        <v>8424</v>
      </c>
    </row>
    <row r="4301" spans="1:18">
      <c r="A4301">
        <v>4289</v>
      </c>
      <c r="B4301" s="21" t="s">
        <v>5121</v>
      </c>
      <c r="C4301" s="2" t="s">
        <v>92</v>
      </c>
      <c r="D4301" s="20">
        <v>29.913</v>
      </c>
      <c r="E4301" s="20">
        <v>-18.335999999999999</v>
      </c>
      <c r="F4301" s="27">
        <v>100215</v>
      </c>
      <c r="G4301" s="26">
        <v>19.874772549995999</v>
      </c>
      <c r="H4301" s="25">
        <v>4952.1519698623697</v>
      </c>
      <c r="I4301" t="s">
        <v>91</v>
      </c>
      <c r="J4301" s="31">
        <v>135.12799999999999</v>
      </c>
      <c r="K4301" s="28">
        <v>0</v>
      </c>
      <c r="L4301" s="28">
        <v>27213.739302357648</v>
      </c>
      <c r="M4301" s="28">
        <v>26264.587246410003</v>
      </c>
      <c r="N4301" s="28">
        <v>40620.546672073528</v>
      </c>
      <c r="O4301" s="28">
        <v>61800.32626477976</v>
      </c>
      <c r="P4301" s="28">
        <v>74234.34362048404</v>
      </c>
      <c r="Q4301" s="28">
        <v>87982.585327991386</v>
      </c>
      <c r="R4301" t="s">
        <v>8424</v>
      </c>
    </row>
    <row r="4302" spans="1:18">
      <c r="A4302">
        <v>4290</v>
      </c>
      <c r="B4302" s="21" t="s">
        <v>1670</v>
      </c>
      <c r="C4302" s="2" t="s">
        <v>80</v>
      </c>
      <c r="D4302" s="20">
        <v>35.158000000000001</v>
      </c>
      <c r="E4302" s="20">
        <v>-16.513999999999999</v>
      </c>
      <c r="F4302" s="27">
        <v>14002</v>
      </c>
      <c r="G4302" s="26">
        <v>6.495395870316</v>
      </c>
      <c r="H4302" s="25">
        <v>987.42153060925398</v>
      </c>
      <c r="I4302" t="s">
        <v>81</v>
      </c>
      <c r="J4302" s="31">
        <v>85.165999999999997</v>
      </c>
      <c r="K4302" s="28">
        <v>0</v>
      </c>
      <c r="L4302" s="28">
        <v>0</v>
      </c>
      <c r="M4302" s="28">
        <v>0</v>
      </c>
      <c r="N4302" s="28">
        <v>0</v>
      </c>
      <c r="O4302" s="28">
        <v>0</v>
      </c>
      <c r="P4302" s="28">
        <v>0</v>
      </c>
      <c r="Q4302" s="28">
        <v>12441.125590153053</v>
      </c>
      <c r="R4302" t="s">
        <v>8424</v>
      </c>
    </row>
    <row r="4303" spans="1:18">
      <c r="A4303">
        <v>4291</v>
      </c>
      <c r="B4303" s="21" t="s">
        <v>1808</v>
      </c>
      <c r="C4303" s="2" t="s">
        <v>83</v>
      </c>
      <c r="D4303" s="20">
        <v>7.4139999999999997</v>
      </c>
      <c r="E4303" s="20">
        <v>10.53</v>
      </c>
      <c r="F4303" s="27">
        <v>1447250</v>
      </c>
      <c r="G4303" s="26">
        <v>270.93543096101803</v>
      </c>
      <c r="H4303" s="25">
        <v>439.93238459805195</v>
      </c>
      <c r="I4303" t="s">
        <v>1806</v>
      </c>
      <c r="J4303" s="31">
        <v>161.18</v>
      </c>
      <c r="K4303" s="28">
        <v>36854.299999999996</v>
      </c>
      <c r="L4303" s="28">
        <v>109535</v>
      </c>
      <c r="M4303" s="28">
        <v>211000</v>
      </c>
      <c r="N4303" s="28">
        <v>407000</v>
      </c>
      <c r="O4303" s="28">
        <v>785000</v>
      </c>
      <c r="P4303" s="28">
        <v>882000</v>
      </c>
      <c r="Q4303" s="28">
        <v>990000</v>
      </c>
      <c r="R4303" t="s">
        <v>8424</v>
      </c>
    </row>
    <row r="4304" spans="1:18">
      <c r="A4304">
        <v>4292</v>
      </c>
      <c r="B4304" s="21" t="s">
        <v>3027</v>
      </c>
      <c r="C4304" s="2" t="s">
        <v>35</v>
      </c>
      <c r="D4304" s="20">
        <v>29.718</v>
      </c>
      <c r="E4304" s="20">
        <v>10.999000000000001</v>
      </c>
      <c r="F4304" s="27">
        <v>78329</v>
      </c>
      <c r="G4304" s="26">
        <v>15.8226071272473</v>
      </c>
      <c r="H4304" s="25">
        <v>8909.9091869414297</v>
      </c>
      <c r="I4304" t="s">
        <v>34</v>
      </c>
      <c r="J4304" s="31">
        <v>588.90899999999999</v>
      </c>
      <c r="K4304" s="28">
        <v>0</v>
      </c>
      <c r="L4304" s="28">
        <v>0</v>
      </c>
      <c r="M4304" s="28">
        <v>15478.420960437763</v>
      </c>
      <c r="N4304" s="28">
        <v>29433.660581877481</v>
      </c>
      <c r="O4304" s="28">
        <v>53152.986033093337</v>
      </c>
      <c r="P4304" s="28">
        <v>64394.11789516898</v>
      </c>
      <c r="Q4304" s="28">
        <v>78689.607029701277</v>
      </c>
      <c r="R4304" t="s">
        <v>8424</v>
      </c>
    </row>
    <row r="4305" spans="1:18">
      <c r="A4305">
        <v>4293</v>
      </c>
      <c r="B4305" s="21" t="s">
        <v>1598</v>
      </c>
      <c r="C4305" s="2" t="s">
        <v>27</v>
      </c>
      <c r="D4305" s="20">
        <v>-13.499000000000001</v>
      </c>
      <c r="E4305" s="20">
        <v>16.158000000000001</v>
      </c>
      <c r="F4305" s="27">
        <v>48858</v>
      </c>
      <c r="G4305" s="26">
        <v>9.3810325091752809</v>
      </c>
      <c r="H4305" s="25">
        <v>2461.1878052409998</v>
      </c>
      <c r="I4305" t="s">
        <v>26</v>
      </c>
      <c r="J4305" s="31">
        <v>341.33699999999999</v>
      </c>
      <c r="K4305" s="28">
        <v>0</v>
      </c>
      <c r="L4305" s="28">
        <v>0</v>
      </c>
      <c r="M4305" s="28">
        <v>14584.95433850741</v>
      </c>
      <c r="N4305" s="28">
        <v>22737.186541873816</v>
      </c>
      <c r="O4305" s="28">
        <v>30666.168754507748</v>
      </c>
      <c r="P4305" s="28">
        <v>31310</v>
      </c>
      <c r="Q4305" s="28">
        <v>41929.819074802122</v>
      </c>
      <c r="R4305" t="s">
        <v>8424</v>
      </c>
    </row>
    <row r="4306" spans="1:18">
      <c r="A4306">
        <v>4294</v>
      </c>
      <c r="B4306" s="21" t="s">
        <v>755</v>
      </c>
      <c r="C4306" s="2" t="s">
        <v>65</v>
      </c>
      <c r="D4306" s="20">
        <v>14.433</v>
      </c>
      <c r="E4306" s="20">
        <v>10.098000000000001</v>
      </c>
      <c r="F4306" s="27">
        <v>37499</v>
      </c>
      <c r="G4306" s="26">
        <v>17.5196066663887</v>
      </c>
      <c r="H4306" s="25">
        <v>992.29860899839707</v>
      </c>
      <c r="I4306" t="s">
        <v>723</v>
      </c>
      <c r="J4306" s="31">
        <v>237.71700000000001</v>
      </c>
      <c r="K4306" s="28">
        <v>0</v>
      </c>
      <c r="L4306" s="28">
        <v>12000</v>
      </c>
      <c r="M4306" s="28">
        <v>0</v>
      </c>
      <c r="N4306" s="28">
        <v>13054.187352376703</v>
      </c>
      <c r="O4306" s="28">
        <v>16628.652357343035</v>
      </c>
      <c r="P4306" s="28">
        <v>19415.569128469473</v>
      </c>
      <c r="Q4306" s="28">
        <v>34343.343271498452</v>
      </c>
      <c r="R4306" t="s">
        <v>8424</v>
      </c>
    </row>
    <row r="4307" spans="1:18">
      <c r="A4307">
        <v>4295</v>
      </c>
      <c r="B4307" s="23" t="s">
        <v>8190</v>
      </c>
      <c r="C4307" t="s">
        <v>95</v>
      </c>
      <c r="D4307" s="20">
        <v>37.991</v>
      </c>
      <c r="E4307" s="20">
        <v>0.29699999999999999</v>
      </c>
      <c r="F4307" s="27">
        <v>0</v>
      </c>
      <c r="G4307" s="26">
        <v>0</v>
      </c>
      <c r="H4307" s="25">
        <v>0</v>
      </c>
      <c r="I4307" t="s">
        <v>8427</v>
      </c>
      <c r="J4307" s="31">
        <v>210.39099999999999</v>
      </c>
      <c r="K4307" s="28">
        <v>0</v>
      </c>
      <c r="L4307" s="28">
        <v>0</v>
      </c>
      <c r="M4307" s="28">
        <v>0</v>
      </c>
      <c r="N4307" s="28">
        <v>0</v>
      </c>
      <c r="O4307" s="28">
        <v>0</v>
      </c>
      <c r="P4307" s="28">
        <v>0</v>
      </c>
      <c r="Q4307" s="28">
        <v>14788.692250200536</v>
      </c>
      <c r="R4307" t="s">
        <v>8424</v>
      </c>
    </row>
    <row r="4308" spans="1:18">
      <c r="A4308">
        <v>4296</v>
      </c>
      <c r="B4308" s="21" t="s">
        <v>1897</v>
      </c>
      <c r="C4308" s="2" t="s">
        <v>83</v>
      </c>
      <c r="D4308" s="20">
        <v>8.2949999999999999</v>
      </c>
      <c r="E4308" s="20">
        <v>9.5839999999999996</v>
      </c>
      <c r="F4308" s="27">
        <v>113366</v>
      </c>
      <c r="G4308" s="26">
        <v>19.362667075232999</v>
      </c>
      <c r="H4308" s="25">
        <v>345.580898478275</v>
      </c>
      <c r="I4308" t="s">
        <v>1806</v>
      </c>
      <c r="J4308" s="31">
        <v>106.783</v>
      </c>
      <c r="K4308" s="28">
        <v>0</v>
      </c>
      <c r="L4308" s="28">
        <v>13440.494779845663</v>
      </c>
      <c r="M4308" s="28">
        <v>19000</v>
      </c>
      <c r="N4308" s="28">
        <v>28000</v>
      </c>
      <c r="O4308" s="28">
        <v>39600</v>
      </c>
      <c r="P4308" s="28">
        <v>65100</v>
      </c>
      <c r="Q4308" s="28">
        <v>107000</v>
      </c>
      <c r="R4308" t="s">
        <v>8424</v>
      </c>
    </row>
    <row r="4309" spans="1:18">
      <c r="A4309">
        <v>4297</v>
      </c>
      <c r="B4309" s="21" t="s">
        <v>3403</v>
      </c>
      <c r="C4309" s="2" t="s">
        <v>38</v>
      </c>
      <c r="D4309" s="20">
        <v>-15.548</v>
      </c>
      <c r="E4309" s="20">
        <v>14.102</v>
      </c>
      <c r="F4309" s="27">
        <v>41393</v>
      </c>
      <c r="G4309" s="26">
        <v>9.6059155175592608</v>
      </c>
      <c r="H4309" s="25">
        <v>3608.7426338212904</v>
      </c>
      <c r="I4309" t="s">
        <v>56</v>
      </c>
      <c r="J4309" s="31">
        <v>147.80199999999999</v>
      </c>
      <c r="K4309" s="28">
        <v>0</v>
      </c>
      <c r="L4309" s="28">
        <v>0</v>
      </c>
      <c r="M4309" s="28">
        <v>0</v>
      </c>
      <c r="N4309" s="28">
        <v>13107.102716436011</v>
      </c>
      <c r="O4309" s="28">
        <v>17969.595549457063</v>
      </c>
      <c r="P4309" s="28">
        <v>23685.756763492511</v>
      </c>
      <c r="Q4309" s="28">
        <v>34334.990379869836</v>
      </c>
      <c r="R4309" t="s">
        <v>8424</v>
      </c>
    </row>
    <row r="4310" spans="1:18">
      <c r="A4310">
        <v>4298</v>
      </c>
      <c r="B4310" s="21" t="s">
        <v>5008</v>
      </c>
      <c r="C4310" s="2" t="s">
        <v>7014</v>
      </c>
      <c r="D4310" s="20">
        <v>29.84</v>
      </c>
      <c r="E4310" s="20">
        <v>-7.0759999999999996</v>
      </c>
      <c r="F4310" s="27">
        <v>13500</v>
      </c>
      <c r="G4310" s="26">
        <v>0.95730497944257897</v>
      </c>
      <c r="H4310" s="25">
        <v>3589.4716512322598</v>
      </c>
      <c r="I4310" t="s">
        <v>2</v>
      </c>
      <c r="J4310" s="31">
        <v>403.964</v>
      </c>
      <c r="K4310" s="28">
        <v>0</v>
      </c>
      <c r="L4310" s="28">
        <v>0</v>
      </c>
      <c r="M4310" s="28">
        <v>0</v>
      </c>
      <c r="N4310" s="28">
        <v>0</v>
      </c>
      <c r="O4310" s="28">
        <v>0</v>
      </c>
      <c r="P4310" s="28">
        <v>0</v>
      </c>
      <c r="Q4310" s="28">
        <v>0</v>
      </c>
      <c r="R4310" t="s">
        <v>8424</v>
      </c>
    </row>
    <row r="4311" spans="1:18">
      <c r="A4311">
        <v>4299</v>
      </c>
      <c r="B4311" s="21" t="s">
        <v>2367</v>
      </c>
      <c r="C4311" s="2" t="s">
        <v>83</v>
      </c>
      <c r="D4311" s="20">
        <v>9.91</v>
      </c>
      <c r="E4311" s="20">
        <v>12.242000000000001</v>
      </c>
      <c r="F4311" s="27">
        <v>21518</v>
      </c>
      <c r="G4311" s="26">
        <v>2.61962783439661</v>
      </c>
      <c r="H4311" s="25">
        <v>872.34345964382999</v>
      </c>
      <c r="I4311" t="s">
        <v>1806</v>
      </c>
      <c r="J4311" s="31">
        <v>441.733</v>
      </c>
      <c r="K4311" s="28">
        <v>0</v>
      </c>
      <c r="L4311" s="28">
        <v>0</v>
      </c>
      <c r="M4311" s="28">
        <v>0</v>
      </c>
      <c r="N4311" s="28">
        <v>0</v>
      </c>
      <c r="O4311" s="28">
        <v>0</v>
      </c>
      <c r="P4311" s="28">
        <v>13700</v>
      </c>
      <c r="Q4311" s="28">
        <v>20200</v>
      </c>
      <c r="R4311" t="s">
        <v>8424</v>
      </c>
    </row>
    <row r="4312" spans="1:18">
      <c r="A4312">
        <v>4300</v>
      </c>
      <c r="B4312" s="21" t="s">
        <v>2630</v>
      </c>
      <c r="C4312" s="2" t="s">
        <v>83</v>
      </c>
      <c r="D4312" s="20">
        <v>9.7579999999999991</v>
      </c>
      <c r="E4312" s="20">
        <v>10.69</v>
      </c>
      <c r="F4312" s="27">
        <v>14160</v>
      </c>
      <c r="G4312" s="26">
        <v>1.7652786589851801</v>
      </c>
      <c r="H4312" s="25">
        <v>1915.2387634880299</v>
      </c>
      <c r="I4312" t="s">
        <v>1806</v>
      </c>
      <c r="J4312" s="31">
        <v>308.50700000000001</v>
      </c>
      <c r="K4312" s="28">
        <v>0</v>
      </c>
      <c r="L4312" s="28">
        <v>0</v>
      </c>
      <c r="M4312" s="28">
        <v>0</v>
      </c>
      <c r="N4312" s="28">
        <v>0</v>
      </c>
      <c r="O4312" s="28">
        <v>0</v>
      </c>
      <c r="P4312" s="28">
        <v>0</v>
      </c>
      <c r="Q4312" s="28">
        <v>12000</v>
      </c>
      <c r="R4312" t="s">
        <v>8424</v>
      </c>
    </row>
    <row r="4313" spans="1:18">
      <c r="A4313">
        <v>4301</v>
      </c>
      <c r="B4313" s="21" t="s">
        <v>4671</v>
      </c>
      <c r="C4313" s="2" t="s">
        <v>7014</v>
      </c>
      <c r="D4313" s="20">
        <v>23.562000000000001</v>
      </c>
      <c r="E4313" s="20">
        <v>-6.6</v>
      </c>
      <c r="F4313" s="27">
        <v>31300</v>
      </c>
      <c r="G4313" s="26">
        <v>5.1953454593256199</v>
      </c>
      <c r="H4313" s="25">
        <v>304.081346900489</v>
      </c>
      <c r="I4313" t="s">
        <v>101</v>
      </c>
      <c r="J4313" s="31">
        <v>708.96</v>
      </c>
      <c r="K4313" s="28">
        <v>0</v>
      </c>
      <c r="L4313" s="28">
        <v>0</v>
      </c>
      <c r="M4313" s="28">
        <v>0</v>
      </c>
      <c r="N4313" s="28">
        <v>0</v>
      </c>
      <c r="O4313" s="28">
        <v>0</v>
      </c>
      <c r="P4313" s="28">
        <v>0</v>
      </c>
      <c r="Q4313" s="28">
        <v>30000</v>
      </c>
      <c r="R4313" t="s">
        <v>8424</v>
      </c>
    </row>
    <row r="4314" spans="1:18">
      <c r="A4314">
        <v>4302</v>
      </c>
      <c r="B4314" s="23" t="s">
        <v>8002</v>
      </c>
      <c r="C4314" t="s">
        <v>5178</v>
      </c>
      <c r="D4314" s="20">
        <v>30.722999999999999</v>
      </c>
      <c r="E4314" s="20">
        <v>29.423999999999999</v>
      </c>
      <c r="F4314" s="27">
        <v>0</v>
      </c>
      <c r="G4314" s="26">
        <v>0</v>
      </c>
      <c r="H4314" s="25">
        <v>0</v>
      </c>
      <c r="I4314" t="s">
        <v>5177</v>
      </c>
      <c r="J4314" s="31">
        <v>97.716999999999999</v>
      </c>
      <c r="K4314" s="28">
        <v>0</v>
      </c>
      <c r="L4314" s="28">
        <v>0</v>
      </c>
      <c r="M4314" s="28">
        <v>0</v>
      </c>
      <c r="N4314" s="28">
        <v>0</v>
      </c>
      <c r="O4314" s="28">
        <v>0</v>
      </c>
      <c r="P4314" s="28">
        <v>0</v>
      </c>
      <c r="Q4314" s="28">
        <v>10439.511576772533</v>
      </c>
      <c r="R4314" t="s">
        <v>8424</v>
      </c>
    </row>
    <row r="4315" spans="1:18">
      <c r="A4315">
        <v>4303</v>
      </c>
      <c r="B4315" s="21" t="s">
        <v>6138</v>
      </c>
      <c r="C4315" s="2" t="s">
        <v>5178</v>
      </c>
      <c r="D4315" s="20">
        <v>31.14</v>
      </c>
      <c r="E4315" s="20">
        <v>30.576000000000001</v>
      </c>
      <c r="F4315" s="27">
        <v>11174</v>
      </c>
      <c r="G4315" s="26">
        <v>0.50281630608731698</v>
      </c>
      <c r="H4315" s="25">
        <v>15.2625865973732</v>
      </c>
      <c r="I4315" t="s">
        <v>5177</v>
      </c>
      <c r="J4315" s="31">
        <v>52.701000000000001</v>
      </c>
      <c r="K4315" s="28">
        <v>0</v>
      </c>
      <c r="L4315" s="28">
        <v>0</v>
      </c>
      <c r="M4315" s="28">
        <v>0</v>
      </c>
      <c r="N4315" s="28">
        <v>0</v>
      </c>
      <c r="O4315" s="28">
        <v>0</v>
      </c>
      <c r="P4315" s="28">
        <v>0</v>
      </c>
      <c r="Q4315" s="28">
        <v>0</v>
      </c>
      <c r="R4315" t="s">
        <v>8424</v>
      </c>
    </row>
    <row r="4316" spans="1:18">
      <c r="A4316">
        <v>4304</v>
      </c>
      <c r="B4316" s="23" t="s">
        <v>7800</v>
      </c>
      <c r="C4316" t="s">
        <v>5178</v>
      </c>
      <c r="D4316" s="20">
        <v>31.37</v>
      </c>
      <c r="E4316" s="20">
        <v>30.393000000000001</v>
      </c>
      <c r="F4316" s="27">
        <v>0</v>
      </c>
      <c r="G4316" s="26">
        <v>0</v>
      </c>
      <c r="H4316" s="25">
        <v>0</v>
      </c>
      <c r="I4316" t="s">
        <v>5177</v>
      </c>
      <c r="J4316" s="31">
        <v>29.609000000000002</v>
      </c>
      <c r="K4316" s="28">
        <v>0</v>
      </c>
      <c r="L4316" s="28">
        <v>0</v>
      </c>
      <c r="M4316" s="28">
        <v>0</v>
      </c>
      <c r="N4316" s="28">
        <v>11258.418189295131</v>
      </c>
      <c r="O4316" s="28">
        <v>15467.942977374169</v>
      </c>
      <c r="P4316" s="28">
        <v>20151.068641794642</v>
      </c>
      <c r="Q4316" s="28">
        <v>24904.972226397902</v>
      </c>
      <c r="R4316" t="s">
        <v>8424</v>
      </c>
    </row>
    <row r="4317" spans="1:18">
      <c r="A4317">
        <v>4305</v>
      </c>
      <c r="B4317" s="21" t="s">
        <v>6282</v>
      </c>
      <c r="C4317" s="2" t="s">
        <v>5178</v>
      </c>
      <c r="D4317" s="20">
        <v>31.6</v>
      </c>
      <c r="E4317" s="20">
        <v>30.722999999999999</v>
      </c>
      <c r="F4317" s="27">
        <v>11820</v>
      </c>
      <c r="G4317" s="26">
        <v>0.47458913447329298</v>
      </c>
      <c r="H4317" s="25">
        <v>16.790991501807198</v>
      </c>
      <c r="I4317" t="s">
        <v>5177</v>
      </c>
      <c r="J4317" s="31">
        <v>71.13</v>
      </c>
      <c r="K4317" s="28">
        <v>0</v>
      </c>
      <c r="L4317" s="28">
        <v>0</v>
      </c>
      <c r="M4317" s="28">
        <v>0</v>
      </c>
      <c r="N4317" s="28">
        <v>0</v>
      </c>
      <c r="O4317" s="28">
        <v>0</v>
      </c>
      <c r="P4317" s="28">
        <v>0</v>
      </c>
      <c r="Q4317" s="28">
        <v>10258.766683208096</v>
      </c>
      <c r="R4317" t="s">
        <v>8424</v>
      </c>
    </row>
    <row r="4318" spans="1:18">
      <c r="A4318">
        <v>4306</v>
      </c>
      <c r="B4318" s="23" t="s">
        <v>8091</v>
      </c>
      <c r="C4318" t="s">
        <v>5178</v>
      </c>
      <c r="D4318" s="20">
        <v>31.094000000000001</v>
      </c>
      <c r="E4318" s="20">
        <v>30.567</v>
      </c>
      <c r="F4318" s="27">
        <v>0</v>
      </c>
      <c r="G4318" s="26">
        <v>0</v>
      </c>
      <c r="H4318" s="25">
        <v>0</v>
      </c>
      <c r="I4318" t="s">
        <v>5177</v>
      </c>
      <c r="J4318" s="31">
        <v>53.429000000000002</v>
      </c>
      <c r="K4318" s="28">
        <v>0</v>
      </c>
      <c r="L4318" s="28">
        <v>0</v>
      </c>
      <c r="M4318" s="28">
        <v>0</v>
      </c>
      <c r="N4318" s="28">
        <v>0</v>
      </c>
      <c r="O4318" s="28">
        <v>0</v>
      </c>
      <c r="P4318" s="28">
        <v>0</v>
      </c>
      <c r="Q4318" s="28">
        <v>14440.431932304444</v>
      </c>
      <c r="R4318" t="s">
        <v>8424</v>
      </c>
    </row>
    <row r="4319" spans="1:18">
      <c r="A4319">
        <v>4307</v>
      </c>
      <c r="B4319" s="21" t="s">
        <v>6337</v>
      </c>
      <c r="C4319" s="2" t="s">
        <v>5178</v>
      </c>
      <c r="D4319" s="20">
        <v>30.923999999999999</v>
      </c>
      <c r="E4319" s="20">
        <v>30.925999999999998</v>
      </c>
      <c r="F4319" s="27">
        <v>14915</v>
      </c>
      <c r="G4319" s="26">
        <v>1.65058241060108</v>
      </c>
      <c r="H4319" s="25">
        <v>18.5059728875103</v>
      </c>
      <c r="I4319" t="s">
        <v>5177</v>
      </c>
      <c r="J4319" s="31">
        <v>96.555000000000007</v>
      </c>
      <c r="K4319" s="28">
        <v>0</v>
      </c>
      <c r="L4319" s="28">
        <v>0</v>
      </c>
      <c r="M4319" s="28">
        <v>0</v>
      </c>
      <c r="N4319" s="28">
        <v>0</v>
      </c>
      <c r="O4319" s="28">
        <v>0</v>
      </c>
      <c r="P4319" s="28">
        <v>0</v>
      </c>
      <c r="Q4319" s="28">
        <v>0</v>
      </c>
      <c r="R4319" t="s">
        <v>8424</v>
      </c>
    </row>
    <row r="4320" spans="1:18">
      <c r="A4320">
        <v>4308</v>
      </c>
      <c r="B4320" s="21" t="s">
        <v>6312</v>
      </c>
      <c r="C4320" s="2" t="s">
        <v>5178</v>
      </c>
      <c r="D4320" s="20">
        <v>31.391999999999999</v>
      </c>
      <c r="E4320" s="20">
        <v>30.733000000000001</v>
      </c>
      <c r="F4320" s="27">
        <v>12421</v>
      </c>
      <c r="G4320" s="26">
        <v>0.75269643952337995</v>
      </c>
      <c r="H4320" s="25">
        <v>11.6602304518665</v>
      </c>
      <c r="I4320" t="s">
        <v>5177</v>
      </c>
      <c r="J4320" s="31">
        <v>67.441999999999993</v>
      </c>
      <c r="K4320" s="28">
        <v>0</v>
      </c>
      <c r="L4320" s="28">
        <v>0</v>
      </c>
      <c r="M4320" s="28">
        <v>0</v>
      </c>
      <c r="N4320" s="28">
        <v>0</v>
      </c>
      <c r="O4320" s="28">
        <v>0</v>
      </c>
      <c r="P4320" s="28">
        <v>0</v>
      </c>
      <c r="Q4320" s="28">
        <v>10780.342579990378</v>
      </c>
      <c r="R4320" t="s">
        <v>8424</v>
      </c>
    </row>
    <row r="4321" spans="1:18">
      <c r="A4321">
        <v>4309</v>
      </c>
      <c r="B4321" s="21" t="s">
        <v>6593</v>
      </c>
      <c r="C4321" s="2" t="s">
        <v>5178</v>
      </c>
      <c r="D4321" s="20">
        <v>31.66</v>
      </c>
      <c r="E4321" s="20">
        <v>31.315000000000001</v>
      </c>
      <c r="F4321" s="27">
        <v>19407</v>
      </c>
      <c r="G4321" s="26">
        <v>1.78876706690108</v>
      </c>
      <c r="H4321" s="25">
        <v>32.224936745137697</v>
      </c>
      <c r="I4321" t="s">
        <v>5177</v>
      </c>
      <c r="J4321" s="31">
        <v>135.77600000000001</v>
      </c>
      <c r="K4321" s="28">
        <v>0</v>
      </c>
      <c r="L4321" s="28">
        <v>0</v>
      </c>
      <c r="M4321" s="28">
        <v>0</v>
      </c>
      <c r="N4321" s="28">
        <v>11575.034672861824</v>
      </c>
      <c r="O4321" s="28">
        <v>13806.23733501975</v>
      </c>
      <c r="P4321" s="28">
        <v>15299.598948383693</v>
      </c>
      <c r="Q4321" s="28">
        <v>16681.735876790997</v>
      </c>
      <c r="R4321" t="s">
        <v>8424</v>
      </c>
    </row>
    <row r="4322" spans="1:18">
      <c r="A4322">
        <v>4310</v>
      </c>
      <c r="B4322" s="21" t="s">
        <v>6430</v>
      </c>
      <c r="C4322" s="2" t="s">
        <v>5178</v>
      </c>
      <c r="D4322" s="20">
        <v>30.984999999999999</v>
      </c>
      <c r="E4322" s="20">
        <v>31.123999999999999</v>
      </c>
      <c r="F4322" s="27">
        <v>10653</v>
      </c>
      <c r="G4322" s="26">
        <v>0.67233315367033897</v>
      </c>
      <c r="H4322" s="25">
        <v>18.723659844681599</v>
      </c>
      <c r="I4322" t="s">
        <v>5177</v>
      </c>
      <c r="J4322" s="31">
        <v>115.318</v>
      </c>
      <c r="K4322" s="28">
        <v>0</v>
      </c>
      <c r="L4322" s="28">
        <v>0</v>
      </c>
      <c r="M4322" s="28">
        <v>0</v>
      </c>
      <c r="N4322" s="28">
        <v>0</v>
      </c>
      <c r="O4322" s="28">
        <v>0</v>
      </c>
      <c r="P4322" s="28">
        <v>0</v>
      </c>
      <c r="Q4322" s="28">
        <v>0</v>
      </c>
      <c r="R4322" t="s">
        <v>8424</v>
      </c>
    </row>
    <row r="4323" spans="1:18">
      <c r="A4323">
        <v>4311</v>
      </c>
      <c r="B4323" s="21" t="s">
        <v>6432</v>
      </c>
      <c r="C4323" s="2" t="s">
        <v>5178</v>
      </c>
      <c r="D4323" s="20">
        <v>31.513000000000002</v>
      </c>
      <c r="E4323" s="20">
        <v>30.946000000000002</v>
      </c>
      <c r="F4323" s="27">
        <v>13263</v>
      </c>
      <c r="G4323" s="26">
        <v>0.92218665225244201</v>
      </c>
      <c r="H4323" s="25">
        <v>29.4122119419171</v>
      </c>
      <c r="I4323" t="s">
        <v>5177</v>
      </c>
      <c r="J4323" s="31">
        <v>92.626000000000005</v>
      </c>
      <c r="K4323" s="28">
        <v>0</v>
      </c>
      <c r="L4323" s="28">
        <v>0</v>
      </c>
      <c r="M4323" s="28">
        <v>0</v>
      </c>
      <c r="N4323" s="28">
        <v>0</v>
      </c>
      <c r="O4323" s="28">
        <v>0</v>
      </c>
      <c r="P4323" s="28">
        <v>0</v>
      </c>
      <c r="Q4323" s="28">
        <v>11661.638433394035</v>
      </c>
      <c r="R4323" t="s">
        <v>8424</v>
      </c>
    </row>
    <row r="4324" spans="1:18">
      <c r="A4324">
        <v>4312</v>
      </c>
      <c r="B4324" s="21" t="s">
        <v>6566</v>
      </c>
      <c r="C4324" s="2" t="s">
        <v>5178</v>
      </c>
      <c r="D4324" s="20">
        <v>30.675999999999998</v>
      </c>
      <c r="E4324" s="20">
        <v>31.143999999999998</v>
      </c>
      <c r="F4324" s="27">
        <v>10731</v>
      </c>
      <c r="G4324" s="26">
        <v>0.69770131309552197</v>
      </c>
      <c r="H4324" s="25">
        <v>29.3312976242532</v>
      </c>
      <c r="I4324" t="s">
        <v>5177</v>
      </c>
      <c r="J4324" s="31">
        <v>128.815</v>
      </c>
      <c r="K4324" s="28">
        <v>0</v>
      </c>
      <c r="L4324" s="28">
        <v>0</v>
      </c>
      <c r="M4324" s="28">
        <v>0</v>
      </c>
      <c r="N4324" s="28">
        <v>0</v>
      </c>
      <c r="O4324" s="28">
        <v>0</v>
      </c>
      <c r="P4324" s="28">
        <v>0</v>
      </c>
      <c r="Q4324" s="28">
        <v>0</v>
      </c>
      <c r="R4324" t="s">
        <v>8424</v>
      </c>
    </row>
    <row r="4325" spans="1:18">
      <c r="A4325">
        <v>4313</v>
      </c>
      <c r="B4325" s="23" t="s">
        <v>7286</v>
      </c>
      <c r="C4325" t="s">
        <v>5178</v>
      </c>
      <c r="D4325" s="20">
        <v>31.696000000000002</v>
      </c>
      <c r="E4325" s="20">
        <v>31.303999999999998</v>
      </c>
      <c r="F4325" s="27">
        <v>0</v>
      </c>
      <c r="G4325" s="26">
        <v>0</v>
      </c>
      <c r="H4325" s="25">
        <v>0</v>
      </c>
      <c r="I4325" t="s">
        <v>5177</v>
      </c>
      <c r="J4325" s="31">
        <v>135.45099999999999</v>
      </c>
      <c r="K4325" s="28">
        <v>0</v>
      </c>
      <c r="L4325" s="28">
        <v>0</v>
      </c>
      <c r="M4325" s="28">
        <v>0</v>
      </c>
      <c r="N4325" s="28">
        <v>0</v>
      </c>
      <c r="O4325" s="28">
        <v>0</v>
      </c>
      <c r="P4325" s="28">
        <v>11173.9687974804</v>
      </c>
      <c r="Q4325" s="28">
        <v>0</v>
      </c>
      <c r="R4325" t="s">
        <v>8424</v>
      </c>
    </row>
    <row r="4326" spans="1:18">
      <c r="A4326">
        <v>4314</v>
      </c>
      <c r="B4326" s="21" t="s">
        <v>6220</v>
      </c>
      <c r="C4326" s="2" t="s">
        <v>5178</v>
      </c>
      <c r="D4326" s="20">
        <v>30.975000000000001</v>
      </c>
      <c r="E4326" s="20">
        <v>30.684000000000001</v>
      </c>
      <c r="F4326" s="27">
        <v>22671</v>
      </c>
      <c r="G4326" s="26">
        <v>1.3577961290193801</v>
      </c>
      <c r="H4326" s="25">
        <v>17.9267392178417</v>
      </c>
      <c r="I4326" t="s">
        <v>5177</v>
      </c>
      <c r="J4326" s="31">
        <v>70.185000000000002</v>
      </c>
      <c r="K4326" s="28">
        <v>0</v>
      </c>
      <c r="L4326" s="28">
        <v>0</v>
      </c>
      <c r="M4326" s="28">
        <v>0</v>
      </c>
      <c r="N4326" s="28">
        <v>0</v>
      </c>
      <c r="O4326" s="28">
        <v>0</v>
      </c>
      <c r="P4326" s="28">
        <v>0</v>
      </c>
      <c r="Q4326" s="28">
        <v>18349.79922885602</v>
      </c>
      <c r="R4326" t="s">
        <v>8424</v>
      </c>
    </row>
    <row r="4327" spans="1:18">
      <c r="A4327">
        <v>4315</v>
      </c>
      <c r="B4327" s="23" t="s">
        <v>7841</v>
      </c>
      <c r="C4327" t="s">
        <v>5178</v>
      </c>
      <c r="D4327" s="20">
        <v>31.689</v>
      </c>
      <c r="E4327" s="20">
        <v>30.574999999999999</v>
      </c>
      <c r="F4327" s="27">
        <v>0</v>
      </c>
      <c r="G4327" s="26">
        <v>0</v>
      </c>
      <c r="H4327" s="25">
        <v>0</v>
      </c>
      <c r="I4327" t="s">
        <v>5177</v>
      </c>
      <c r="J4327" s="31">
        <v>60.69</v>
      </c>
      <c r="K4327" s="28">
        <v>0</v>
      </c>
      <c r="L4327" s="28">
        <v>0</v>
      </c>
      <c r="M4327" s="28">
        <v>0</v>
      </c>
      <c r="N4327" s="28">
        <v>10185.105670561272</v>
      </c>
      <c r="O4327" s="28">
        <v>12724.124744231494</v>
      </c>
      <c r="P4327" s="28">
        <v>15988.058094799808</v>
      </c>
      <c r="Q4327" s="28">
        <v>40844.597403221873</v>
      </c>
      <c r="R4327" t="s">
        <v>8424</v>
      </c>
    </row>
    <row r="4328" spans="1:18">
      <c r="A4328">
        <v>4316</v>
      </c>
      <c r="B4328" s="23" t="s">
        <v>7841</v>
      </c>
      <c r="C4328" t="s">
        <v>5178</v>
      </c>
      <c r="D4328" s="20">
        <v>31.475000000000001</v>
      </c>
      <c r="E4328" s="20">
        <v>30.821000000000002</v>
      </c>
      <c r="F4328" s="27">
        <v>0</v>
      </c>
      <c r="G4328" s="26">
        <v>0</v>
      </c>
      <c r="H4328" s="25">
        <v>0</v>
      </c>
      <c r="I4328" t="s">
        <v>5177</v>
      </c>
      <c r="J4328" s="31">
        <v>78.274000000000001</v>
      </c>
      <c r="K4328" s="28">
        <v>0</v>
      </c>
      <c r="L4328" s="28">
        <v>0</v>
      </c>
      <c r="M4328" s="28">
        <v>0</v>
      </c>
      <c r="N4328" s="28">
        <v>0</v>
      </c>
      <c r="O4328" s="28">
        <v>0</v>
      </c>
      <c r="P4328" s="28">
        <v>0</v>
      </c>
      <c r="Q4328" s="28">
        <v>14651.098897269749</v>
      </c>
      <c r="R4328" t="s">
        <v>8424</v>
      </c>
    </row>
    <row r="4329" spans="1:18">
      <c r="A4329">
        <v>4317</v>
      </c>
      <c r="B4329" s="23" t="s">
        <v>8062</v>
      </c>
      <c r="C4329" t="s">
        <v>5178</v>
      </c>
      <c r="D4329" s="20">
        <v>31.103999999999999</v>
      </c>
      <c r="E4329" s="20">
        <v>31.119</v>
      </c>
      <c r="F4329" s="27">
        <v>0</v>
      </c>
      <c r="G4329" s="26">
        <v>0</v>
      </c>
      <c r="H4329" s="25">
        <v>0</v>
      </c>
      <c r="I4329" t="s">
        <v>5177</v>
      </c>
      <c r="J4329" s="31">
        <v>112.09399999999999</v>
      </c>
      <c r="K4329" s="28">
        <v>0</v>
      </c>
      <c r="L4329" s="28">
        <v>0</v>
      </c>
      <c r="M4329" s="28">
        <v>0</v>
      </c>
      <c r="N4329" s="28">
        <v>0</v>
      </c>
      <c r="O4329" s="28">
        <v>0</v>
      </c>
      <c r="P4329" s="28">
        <v>0</v>
      </c>
      <c r="Q4329" s="28">
        <v>16978.94024317581</v>
      </c>
      <c r="R4329" t="s">
        <v>8424</v>
      </c>
    </row>
    <row r="4330" spans="1:18">
      <c r="A4330">
        <v>4318</v>
      </c>
      <c r="B4330" s="23" t="s">
        <v>7113</v>
      </c>
      <c r="C4330" t="s">
        <v>5178</v>
      </c>
      <c r="D4330" s="20">
        <v>31.734999999999999</v>
      </c>
      <c r="E4330" s="20">
        <v>31.401</v>
      </c>
      <c r="F4330" s="27">
        <v>0</v>
      </c>
      <c r="G4330" s="26">
        <v>0</v>
      </c>
      <c r="H4330" s="25">
        <v>0</v>
      </c>
      <c r="I4330" t="s">
        <v>5177</v>
      </c>
      <c r="J4330" s="31">
        <v>146.84700000000001</v>
      </c>
      <c r="K4330" s="28">
        <v>0</v>
      </c>
      <c r="L4330" s="28">
        <v>12407.180929287742</v>
      </c>
      <c r="M4330" s="28">
        <v>14721.646947797015</v>
      </c>
      <c r="N4330" s="28">
        <v>18126.560334805923</v>
      </c>
      <c r="O4330" s="28">
        <v>0</v>
      </c>
      <c r="P4330" s="28">
        <v>0</v>
      </c>
      <c r="Q4330" s="28">
        <v>0</v>
      </c>
      <c r="R4330" t="s">
        <v>8424</v>
      </c>
    </row>
    <row r="4331" spans="1:18">
      <c r="A4331">
        <v>4319</v>
      </c>
      <c r="B4331" s="23" t="s">
        <v>7301</v>
      </c>
      <c r="C4331" t="s">
        <v>5178</v>
      </c>
      <c r="D4331" s="20">
        <v>31.503</v>
      </c>
      <c r="E4331" s="20">
        <v>31.181000000000001</v>
      </c>
      <c r="F4331" s="27">
        <v>0</v>
      </c>
      <c r="G4331" s="26">
        <v>0</v>
      </c>
      <c r="H4331" s="25">
        <v>0</v>
      </c>
      <c r="I4331" t="s">
        <v>5177</v>
      </c>
      <c r="J4331" s="31">
        <v>118.246</v>
      </c>
      <c r="K4331" s="28">
        <v>0</v>
      </c>
      <c r="L4331" s="28">
        <v>0</v>
      </c>
      <c r="M4331" s="28">
        <v>0</v>
      </c>
      <c r="N4331" s="28">
        <v>0</v>
      </c>
      <c r="O4331" s="28">
        <v>0</v>
      </c>
      <c r="P4331" s="28">
        <v>10982.966129730503</v>
      </c>
      <c r="Q4331" s="28">
        <v>0</v>
      </c>
      <c r="R4331" t="s">
        <v>8424</v>
      </c>
    </row>
    <row r="4332" spans="1:18">
      <c r="A4332">
        <v>4320</v>
      </c>
      <c r="B4332" s="23" t="s">
        <v>7733</v>
      </c>
      <c r="C4332" t="s">
        <v>5178</v>
      </c>
      <c r="D4332" s="20">
        <v>30.131</v>
      </c>
      <c r="E4332" s="20">
        <v>31.135000000000002</v>
      </c>
      <c r="F4332" s="27">
        <v>0</v>
      </c>
      <c r="G4332" s="26">
        <v>0</v>
      </c>
      <c r="H4332" s="25">
        <v>0</v>
      </c>
      <c r="I4332" t="s">
        <v>5177</v>
      </c>
      <c r="J4332" s="31">
        <v>159.917</v>
      </c>
      <c r="K4332" s="28">
        <v>57400.374340981907</v>
      </c>
      <c r="L4332" s="28">
        <v>87068.991638799431</v>
      </c>
      <c r="M4332" s="28">
        <v>120896.7560471363</v>
      </c>
      <c r="N4332" s="28">
        <v>161488.3236588499</v>
      </c>
      <c r="O4332" s="28">
        <v>219193.74952348735</v>
      </c>
      <c r="P4332" s="28">
        <v>258542.14974167268</v>
      </c>
      <c r="Q4332" s="28">
        <v>386218.53849762696</v>
      </c>
      <c r="R4332" t="s">
        <v>8424</v>
      </c>
    </row>
    <row r="4333" spans="1:18">
      <c r="A4333">
        <v>4321</v>
      </c>
      <c r="B4333" s="21" t="s">
        <v>6102</v>
      </c>
      <c r="C4333" s="2" t="s">
        <v>5178</v>
      </c>
      <c r="D4333" s="20">
        <v>31.28</v>
      </c>
      <c r="E4333" s="20">
        <v>30.309000000000001</v>
      </c>
      <c r="F4333" s="27">
        <v>18479</v>
      </c>
      <c r="G4333" s="26">
        <v>0.82548190303406699</v>
      </c>
      <c r="H4333" s="25">
        <v>18.3304249463845</v>
      </c>
      <c r="I4333" t="s">
        <v>5177</v>
      </c>
      <c r="J4333" s="31">
        <v>20.370999999999999</v>
      </c>
      <c r="K4333" s="28">
        <v>0</v>
      </c>
      <c r="L4333" s="28">
        <v>0</v>
      </c>
      <c r="M4333" s="28">
        <v>0</v>
      </c>
      <c r="N4333" s="28">
        <v>0</v>
      </c>
      <c r="O4333" s="28">
        <v>0</v>
      </c>
      <c r="P4333" s="28">
        <v>0</v>
      </c>
      <c r="Q4333" s="28">
        <v>16096.662356439705</v>
      </c>
      <c r="R4333" t="s">
        <v>8424</v>
      </c>
    </row>
    <row r="4334" spans="1:18">
      <c r="A4334">
        <v>4322</v>
      </c>
      <c r="B4334" s="21" t="s">
        <v>6600</v>
      </c>
      <c r="C4334" s="2" t="s">
        <v>5178</v>
      </c>
      <c r="D4334" s="20">
        <v>31.241</v>
      </c>
      <c r="E4334" s="20">
        <v>31.401</v>
      </c>
      <c r="F4334" s="27">
        <v>57299</v>
      </c>
      <c r="G4334" s="26">
        <v>10.092255582684</v>
      </c>
      <c r="H4334" s="25">
        <v>157.30012500398499</v>
      </c>
      <c r="I4334" t="s">
        <v>5177</v>
      </c>
      <c r="J4334" s="31">
        <v>141.71</v>
      </c>
      <c r="K4334" s="28">
        <v>13341.393136507244</v>
      </c>
      <c r="L4334" s="28">
        <v>17256.680922574393</v>
      </c>
      <c r="M4334" s="28">
        <v>22216.665177278654</v>
      </c>
      <c r="N4334" s="28">
        <v>26683.087311715415</v>
      </c>
      <c r="O4334" s="28">
        <v>32254.754159500837</v>
      </c>
      <c r="P4334" s="28">
        <v>36505.453635801969</v>
      </c>
      <c r="Q4334" s="28">
        <v>42107.09121329066</v>
      </c>
      <c r="R4334" t="s">
        <v>8424</v>
      </c>
    </row>
    <row r="4335" spans="1:18">
      <c r="A4335">
        <v>4323</v>
      </c>
      <c r="B4335" s="23" t="s">
        <v>7303</v>
      </c>
      <c r="C4335" t="s">
        <v>5178</v>
      </c>
      <c r="D4335" s="20">
        <v>31.305</v>
      </c>
      <c r="E4335" s="20">
        <v>31.082000000000001</v>
      </c>
      <c r="F4335" s="27">
        <v>0</v>
      </c>
      <c r="G4335" s="26">
        <v>0</v>
      </c>
      <c r="H4335" s="25">
        <v>0</v>
      </c>
      <c r="I4335" t="s">
        <v>5177</v>
      </c>
      <c r="J4335" s="31">
        <v>105.992</v>
      </c>
      <c r="K4335" s="28">
        <v>0</v>
      </c>
      <c r="L4335" s="28">
        <v>0</v>
      </c>
      <c r="M4335" s="28">
        <v>0</v>
      </c>
      <c r="N4335" s="28">
        <v>0</v>
      </c>
      <c r="O4335" s="28">
        <v>0</v>
      </c>
      <c r="P4335" s="28">
        <v>10200.635326397469</v>
      </c>
      <c r="Q4335" s="28">
        <v>0</v>
      </c>
      <c r="R4335" t="s">
        <v>8424</v>
      </c>
    </row>
    <row r="4336" spans="1:18">
      <c r="A4336">
        <v>4324</v>
      </c>
      <c r="B4336" s="21" t="s">
        <v>6482</v>
      </c>
      <c r="C4336" s="2" t="s">
        <v>5178</v>
      </c>
      <c r="D4336" s="20">
        <v>31.507999999999999</v>
      </c>
      <c r="E4336" s="20">
        <v>31.324999999999999</v>
      </c>
      <c r="F4336" s="27">
        <v>92581</v>
      </c>
      <c r="G4336" s="26">
        <v>10.579297286824699</v>
      </c>
      <c r="H4336" s="25">
        <v>52.2450274382891</v>
      </c>
      <c r="I4336" t="s">
        <v>5177</v>
      </c>
      <c r="J4336" s="31">
        <v>134.18700000000001</v>
      </c>
      <c r="K4336" s="28">
        <v>0</v>
      </c>
      <c r="L4336" s="28">
        <v>10244.51329473517</v>
      </c>
      <c r="M4336" s="28">
        <v>12079.734914049875</v>
      </c>
      <c r="N4336" s="28">
        <v>12246.04363711716</v>
      </c>
      <c r="O4336" s="28">
        <v>18614.776423889787</v>
      </c>
      <c r="P4336" s="28">
        <v>22511.862883403628</v>
      </c>
      <c r="Q4336" s="28">
        <v>81289.850077567011</v>
      </c>
      <c r="R4336" t="s">
        <v>8424</v>
      </c>
    </row>
    <row r="4337" spans="1:18">
      <c r="A4337">
        <v>4325</v>
      </c>
      <c r="B4337" s="23" t="s">
        <v>8090</v>
      </c>
      <c r="C4337" t="s">
        <v>5178</v>
      </c>
      <c r="D4337" s="20">
        <v>31.108000000000001</v>
      </c>
      <c r="E4337" s="20">
        <v>30.672000000000001</v>
      </c>
      <c r="F4337" s="27">
        <v>0</v>
      </c>
      <c r="G4337" s="26">
        <v>0</v>
      </c>
      <c r="H4337" s="25">
        <v>0</v>
      </c>
      <c r="I4337" t="s">
        <v>5177</v>
      </c>
      <c r="J4337" s="31">
        <v>63.8</v>
      </c>
      <c r="K4337" s="28">
        <v>0</v>
      </c>
      <c r="L4337" s="28">
        <v>0</v>
      </c>
      <c r="M4337" s="28">
        <v>0</v>
      </c>
      <c r="N4337" s="28">
        <v>0</v>
      </c>
      <c r="O4337" s="28">
        <v>0</v>
      </c>
      <c r="P4337" s="28">
        <v>0</v>
      </c>
      <c r="Q4337" s="28">
        <v>13283.294599173576</v>
      </c>
      <c r="R4337" t="s">
        <v>8424</v>
      </c>
    </row>
    <row r="4338" spans="1:18">
      <c r="A4338">
        <v>4326</v>
      </c>
      <c r="B4338" s="21" t="s">
        <v>6394</v>
      </c>
      <c r="C4338" s="2" t="s">
        <v>5178</v>
      </c>
      <c r="D4338" s="20">
        <v>31.844999999999999</v>
      </c>
      <c r="E4338" s="20">
        <v>30.733000000000001</v>
      </c>
      <c r="F4338" s="27">
        <v>19005</v>
      </c>
      <c r="G4338" s="26">
        <v>1.7539567150981801</v>
      </c>
      <c r="H4338" s="25">
        <v>25.176437706591098</v>
      </c>
      <c r="I4338" t="s">
        <v>5177</v>
      </c>
      <c r="J4338" s="31">
        <v>83.704999999999998</v>
      </c>
      <c r="K4338" s="28">
        <v>0</v>
      </c>
      <c r="L4338" s="28">
        <v>0</v>
      </c>
      <c r="M4338" s="28">
        <v>0</v>
      </c>
      <c r="N4338" s="28">
        <v>0</v>
      </c>
      <c r="O4338" s="28">
        <v>0</v>
      </c>
      <c r="P4338" s="28">
        <v>0</v>
      </c>
      <c r="Q4338" s="28">
        <v>0</v>
      </c>
      <c r="R4338" t="s">
        <v>8424</v>
      </c>
    </row>
    <row r="4339" spans="1:18">
      <c r="A4339">
        <v>4327</v>
      </c>
      <c r="B4339" s="23" t="s">
        <v>7254</v>
      </c>
      <c r="C4339" t="s">
        <v>5178</v>
      </c>
      <c r="D4339" s="20">
        <v>31.512</v>
      </c>
      <c r="E4339" s="20">
        <v>30.626999999999999</v>
      </c>
      <c r="F4339" s="27">
        <v>0</v>
      </c>
      <c r="G4339" s="26">
        <v>0</v>
      </c>
      <c r="H4339" s="25">
        <v>0</v>
      </c>
      <c r="I4339" t="s">
        <v>5177</v>
      </c>
      <c r="J4339" s="31">
        <v>58.197000000000003</v>
      </c>
      <c r="K4339" s="28">
        <v>0</v>
      </c>
      <c r="L4339" s="28">
        <v>0</v>
      </c>
      <c r="M4339" s="28">
        <v>0</v>
      </c>
      <c r="N4339" s="28">
        <v>0</v>
      </c>
      <c r="O4339" s="28">
        <v>10175.212641900243</v>
      </c>
      <c r="P4339" s="28">
        <v>12479.400181324147</v>
      </c>
      <c r="Q4339" s="28">
        <v>0</v>
      </c>
      <c r="R4339" t="s">
        <v>8424</v>
      </c>
    </row>
    <row r="4340" spans="1:18">
      <c r="A4340">
        <v>4328</v>
      </c>
      <c r="B4340" s="21" t="s">
        <v>6402</v>
      </c>
      <c r="C4340" s="2" t="s">
        <v>5178</v>
      </c>
      <c r="D4340" s="20">
        <v>30.802</v>
      </c>
      <c r="E4340" s="20">
        <v>30.978999999999999</v>
      </c>
      <c r="F4340" s="27">
        <v>20242</v>
      </c>
      <c r="G4340" s="26">
        <v>1.8916026338276499</v>
      </c>
      <c r="H4340" s="25">
        <v>11.106146724273499</v>
      </c>
      <c r="I4340" t="s">
        <v>5177</v>
      </c>
      <c r="J4340" s="31">
        <v>106.94</v>
      </c>
      <c r="K4340" s="28">
        <v>0</v>
      </c>
      <c r="L4340" s="28">
        <v>0</v>
      </c>
      <c r="M4340" s="28">
        <v>0</v>
      </c>
      <c r="N4340" s="28">
        <v>0</v>
      </c>
      <c r="O4340" s="28">
        <v>0</v>
      </c>
      <c r="P4340" s="28">
        <v>0</v>
      </c>
      <c r="Q4340" s="28">
        <v>18176.207842580046</v>
      </c>
      <c r="R4340" t="s">
        <v>8424</v>
      </c>
    </row>
    <row r="4341" spans="1:18">
      <c r="A4341">
        <v>4329</v>
      </c>
      <c r="B4341" s="23" t="s">
        <v>7320</v>
      </c>
      <c r="C4341" t="s">
        <v>5178</v>
      </c>
      <c r="D4341" s="20">
        <v>30.946999999999999</v>
      </c>
      <c r="E4341" s="20">
        <v>31.085999999999999</v>
      </c>
      <c r="F4341" s="27">
        <v>0</v>
      </c>
      <c r="G4341" s="26">
        <v>0</v>
      </c>
      <c r="H4341" s="25">
        <v>0</v>
      </c>
      <c r="I4341" t="s">
        <v>5177</v>
      </c>
      <c r="J4341" s="31">
        <v>112.384</v>
      </c>
      <c r="K4341" s="28">
        <v>0</v>
      </c>
      <c r="L4341" s="28">
        <v>0</v>
      </c>
      <c r="M4341" s="28">
        <v>0</v>
      </c>
      <c r="N4341" s="28">
        <v>0</v>
      </c>
      <c r="O4341" s="28">
        <v>0</v>
      </c>
      <c r="P4341" s="28">
        <v>10442.741063080233</v>
      </c>
      <c r="Q4341" s="28">
        <v>0</v>
      </c>
      <c r="R4341" t="s">
        <v>8424</v>
      </c>
    </row>
    <row r="4342" spans="1:18">
      <c r="A4342">
        <v>4330</v>
      </c>
      <c r="B4342" s="21" t="s">
        <v>6359</v>
      </c>
      <c r="C4342" s="2" t="s">
        <v>5178</v>
      </c>
      <c r="D4342" s="20">
        <v>30.844999999999999</v>
      </c>
      <c r="E4342" s="20">
        <v>30.96</v>
      </c>
      <c r="F4342" s="27">
        <v>10845</v>
      </c>
      <c r="G4342" s="26">
        <v>1.17550349580622</v>
      </c>
      <c r="H4342" s="25">
        <v>17.772137994711599</v>
      </c>
      <c r="I4342" t="s">
        <v>5177</v>
      </c>
      <c r="J4342" s="31">
        <v>103.178</v>
      </c>
      <c r="K4342" s="28">
        <v>0</v>
      </c>
      <c r="L4342" s="28">
        <v>0</v>
      </c>
      <c r="M4342" s="28">
        <v>0</v>
      </c>
      <c r="N4342" s="28">
        <v>0</v>
      </c>
      <c r="O4342" s="28">
        <v>0</v>
      </c>
      <c r="P4342" s="28">
        <v>0</v>
      </c>
      <c r="Q4342" s="28">
        <v>0</v>
      </c>
      <c r="R4342" t="s">
        <v>8424</v>
      </c>
    </row>
    <row r="4343" spans="1:18">
      <c r="A4343">
        <v>4331</v>
      </c>
      <c r="B4343" s="23" t="s">
        <v>7314</v>
      </c>
      <c r="C4343" t="s">
        <v>5178</v>
      </c>
      <c r="D4343" s="20">
        <v>30.904</v>
      </c>
      <c r="E4343" s="20">
        <v>31.027000000000001</v>
      </c>
      <c r="F4343" s="27">
        <v>0</v>
      </c>
      <c r="G4343" s="26">
        <v>0</v>
      </c>
      <c r="H4343" s="25">
        <v>0</v>
      </c>
      <c r="I4343" t="s">
        <v>5177</v>
      </c>
      <c r="J4343" s="31">
        <v>107.661</v>
      </c>
      <c r="K4343" s="28">
        <v>0</v>
      </c>
      <c r="L4343" s="28">
        <v>0</v>
      </c>
      <c r="M4343" s="28">
        <v>0</v>
      </c>
      <c r="N4343" s="28">
        <v>0</v>
      </c>
      <c r="O4343" s="28">
        <v>0</v>
      </c>
      <c r="P4343" s="28">
        <v>10186.720373962948</v>
      </c>
      <c r="Q4343" s="28">
        <v>0</v>
      </c>
      <c r="R4343" t="s">
        <v>8424</v>
      </c>
    </row>
    <row r="4344" spans="1:18">
      <c r="A4344">
        <v>4332</v>
      </c>
      <c r="B4344" s="21" t="s">
        <v>6196</v>
      </c>
      <c r="C4344" s="2" t="s">
        <v>5178</v>
      </c>
      <c r="D4344" s="20">
        <v>31.347000000000001</v>
      </c>
      <c r="E4344" s="20">
        <v>30.670999999999999</v>
      </c>
      <c r="F4344" s="27">
        <v>33050</v>
      </c>
      <c r="G4344" s="26">
        <v>2.0330044393045799</v>
      </c>
      <c r="H4344" s="25">
        <v>10.624440613469201</v>
      </c>
      <c r="I4344" t="s">
        <v>5177</v>
      </c>
      <c r="J4344" s="31">
        <v>60.264000000000003</v>
      </c>
      <c r="K4344" s="28">
        <v>0</v>
      </c>
      <c r="L4344" s="28">
        <v>0</v>
      </c>
      <c r="M4344" s="28">
        <v>0</v>
      </c>
      <c r="N4344" s="28">
        <v>0</v>
      </c>
      <c r="O4344" s="28">
        <v>0</v>
      </c>
      <c r="P4344" s="28">
        <v>10852.359714898075</v>
      </c>
      <c r="Q4344" s="28">
        <v>29059.749808294895</v>
      </c>
      <c r="R4344" t="s">
        <v>8424</v>
      </c>
    </row>
    <row r="4345" spans="1:18">
      <c r="A4345">
        <v>4333</v>
      </c>
      <c r="B4345" s="23" t="s">
        <v>8128</v>
      </c>
      <c r="C4345" t="s">
        <v>5178</v>
      </c>
      <c r="D4345" s="20">
        <v>31.007000000000001</v>
      </c>
      <c r="E4345" s="20">
        <v>31.013999999999999</v>
      </c>
      <c r="F4345" s="27">
        <v>0</v>
      </c>
      <c r="G4345" s="26">
        <v>0</v>
      </c>
      <c r="H4345" s="25">
        <v>0</v>
      </c>
      <c r="I4345" t="s">
        <v>5177</v>
      </c>
      <c r="J4345" s="31">
        <v>102.99</v>
      </c>
      <c r="K4345" s="28">
        <v>0</v>
      </c>
      <c r="L4345" s="28">
        <v>0</v>
      </c>
      <c r="M4345" s="28">
        <v>0</v>
      </c>
      <c r="N4345" s="28">
        <v>0</v>
      </c>
      <c r="O4345" s="28">
        <v>0</v>
      </c>
      <c r="P4345" s="28">
        <v>0</v>
      </c>
      <c r="Q4345" s="28">
        <v>0</v>
      </c>
      <c r="R4345" t="s">
        <v>8424</v>
      </c>
    </row>
    <row r="4346" spans="1:18">
      <c r="A4346">
        <v>4334</v>
      </c>
      <c r="B4346" s="21" t="s">
        <v>6118</v>
      </c>
      <c r="C4346" s="2" t="s">
        <v>5178</v>
      </c>
      <c r="D4346" s="20">
        <v>31.32</v>
      </c>
      <c r="E4346" s="20">
        <v>30.381</v>
      </c>
      <c r="F4346" s="27">
        <v>17055</v>
      </c>
      <c r="G4346" s="26">
        <v>1.6884698517412799</v>
      </c>
      <c r="H4346" s="25">
        <v>12.2825136270421</v>
      </c>
      <c r="I4346" t="s">
        <v>5177</v>
      </c>
      <c r="J4346" s="31">
        <v>27.943999999999999</v>
      </c>
      <c r="K4346" s="28">
        <v>0</v>
      </c>
      <c r="L4346" s="28">
        <v>0</v>
      </c>
      <c r="M4346" s="28">
        <v>0</v>
      </c>
      <c r="N4346" s="28">
        <v>0</v>
      </c>
      <c r="O4346" s="28">
        <v>0</v>
      </c>
      <c r="P4346" s="28">
        <v>0</v>
      </c>
      <c r="Q4346" s="28">
        <v>0</v>
      </c>
      <c r="R4346" t="s">
        <v>8424</v>
      </c>
    </row>
    <row r="4347" spans="1:18">
      <c r="A4347">
        <v>4335</v>
      </c>
      <c r="B4347" s="21" t="s">
        <v>6404</v>
      </c>
      <c r="C4347" s="2" t="s">
        <v>5178</v>
      </c>
      <c r="D4347" s="20">
        <v>31.626000000000001</v>
      </c>
      <c r="E4347" s="20">
        <v>31.001000000000001</v>
      </c>
      <c r="F4347" s="27">
        <v>18731</v>
      </c>
      <c r="G4347" s="26">
        <v>1.3741308944572701</v>
      </c>
      <c r="H4347" s="25">
        <v>22.595683755071104</v>
      </c>
      <c r="I4347" t="s">
        <v>5177</v>
      </c>
      <c r="J4347" s="31">
        <v>101.188</v>
      </c>
      <c r="K4347" s="28">
        <v>0</v>
      </c>
      <c r="L4347" s="28">
        <v>0</v>
      </c>
      <c r="M4347" s="28">
        <v>0</v>
      </c>
      <c r="N4347" s="28">
        <v>0</v>
      </c>
      <c r="O4347" s="28">
        <v>0</v>
      </c>
      <c r="P4347" s="28">
        <v>0</v>
      </c>
      <c r="Q4347" s="28">
        <v>16470.007318959997</v>
      </c>
      <c r="R4347" t="s">
        <v>8424</v>
      </c>
    </row>
    <row r="4348" spans="1:18">
      <c r="A4348">
        <v>4336</v>
      </c>
      <c r="B4348" s="23" t="s">
        <v>7311</v>
      </c>
      <c r="C4348" t="s">
        <v>5178</v>
      </c>
      <c r="D4348" s="20">
        <v>30.902999999999999</v>
      </c>
      <c r="E4348" s="20">
        <v>30.439</v>
      </c>
      <c r="F4348" s="27">
        <v>0</v>
      </c>
      <c r="G4348" s="26">
        <v>0</v>
      </c>
      <c r="H4348" s="25">
        <v>0</v>
      </c>
      <c r="I4348" t="s">
        <v>5177</v>
      </c>
      <c r="J4348" s="31">
        <v>53.113</v>
      </c>
      <c r="K4348" s="28">
        <v>0</v>
      </c>
      <c r="L4348" s="28">
        <v>0</v>
      </c>
      <c r="M4348" s="28">
        <v>0</v>
      </c>
      <c r="N4348" s="28">
        <v>0</v>
      </c>
      <c r="O4348" s="28">
        <v>0</v>
      </c>
      <c r="P4348" s="28">
        <v>10573.580022807142</v>
      </c>
      <c r="Q4348" s="28">
        <v>0</v>
      </c>
      <c r="R4348" t="s">
        <v>8424</v>
      </c>
    </row>
    <row r="4349" spans="1:18">
      <c r="A4349">
        <v>4337</v>
      </c>
      <c r="B4349" s="23" t="s">
        <v>8088</v>
      </c>
      <c r="C4349" t="s">
        <v>5178</v>
      </c>
      <c r="D4349" s="20">
        <v>31.744</v>
      </c>
      <c r="E4349" s="20">
        <v>30.69</v>
      </c>
      <c r="F4349" s="27">
        <v>0</v>
      </c>
      <c r="G4349" s="26">
        <v>0</v>
      </c>
      <c r="H4349" s="25">
        <v>0</v>
      </c>
      <c r="I4349" t="s">
        <v>5177</v>
      </c>
      <c r="J4349" s="31">
        <v>74.242999999999995</v>
      </c>
      <c r="K4349" s="28">
        <v>0</v>
      </c>
      <c r="L4349" s="28">
        <v>0</v>
      </c>
      <c r="M4349" s="28">
        <v>0</v>
      </c>
      <c r="N4349" s="28">
        <v>0</v>
      </c>
      <c r="O4349" s="28">
        <v>0</v>
      </c>
      <c r="P4349" s="28">
        <v>0</v>
      </c>
      <c r="Q4349" s="28">
        <v>12695.002294505353</v>
      </c>
      <c r="R4349" t="s">
        <v>8424</v>
      </c>
    </row>
    <row r="4350" spans="1:18">
      <c r="A4350">
        <v>4338</v>
      </c>
      <c r="B4350" s="21" t="s">
        <v>6247</v>
      </c>
      <c r="C4350" s="2" t="s">
        <v>5178</v>
      </c>
      <c r="D4350" s="20">
        <v>30.946999999999999</v>
      </c>
      <c r="E4350" s="20">
        <v>31.114999999999998</v>
      </c>
      <c r="F4350" s="27">
        <v>310696</v>
      </c>
      <c r="G4350" s="26">
        <v>17.719436811235401</v>
      </c>
      <c r="H4350" s="25">
        <v>38.069209349487203</v>
      </c>
      <c r="I4350" t="s">
        <v>5177</v>
      </c>
      <c r="J4350" s="31">
        <v>115.444</v>
      </c>
      <c r="K4350" s="28">
        <v>25955.645317354447</v>
      </c>
      <c r="L4350" s="28">
        <v>38077.803139897973</v>
      </c>
      <c r="M4350" s="28">
        <v>59691.757081675707</v>
      </c>
      <c r="N4350" s="28">
        <v>85937.062445660078</v>
      </c>
      <c r="O4350" s="28">
        <v>115818.1076763142</v>
      </c>
      <c r="P4350" s="28">
        <v>137228.51213213016</v>
      </c>
      <c r="Q4350" s="28">
        <v>203731.91242448826</v>
      </c>
      <c r="R4350" t="s">
        <v>8424</v>
      </c>
    </row>
    <row r="4351" spans="1:18">
      <c r="A4351">
        <v>4339</v>
      </c>
      <c r="B4351" s="21" t="s">
        <v>6244</v>
      </c>
      <c r="C4351" s="2" t="s">
        <v>5178</v>
      </c>
      <c r="D4351" s="20">
        <v>30.917999999999999</v>
      </c>
      <c r="E4351" s="20">
        <v>30.728999999999999</v>
      </c>
      <c r="F4351" s="27">
        <v>11800</v>
      </c>
      <c r="G4351" s="26">
        <v>0.49772508217871397</v>
      </c>
      <c r="H4351" s="25">
        <v>15.959052230414301</v>
      </c>
      <c r="I4351" t="s">
        <v>5177</v>
      </c>
      <c r="J4351" s="31">
        <v>77.233000000000004</v>
      </c>
      <c r="K4351" s="28">
        <v>0</v>
      </c>
      <c r="L4351" s="28">
        <v>0</v>
      </c>
      <c r="M4351" s="28">
        <v>0</v>
      </c>
      <c r="N4351" s="28">
        <v>0</v>
      </c>
      <c r="O4351" s="28">
        <v>0</v>
      </c>
      <c r="P4351" s="28">
        <v>0</v>
      </c>
      <c r="Q4351" s="28">
        <v>10320.729662896161</v>
      </c>
      <c r="R4351" t="s">
        <v>8424</v>
      </c>
    </row>
    <row r="4352" spans="1:18">
      <c r="A4352">
        <v>4340</v>
      </c>
      <c r="B4352" s="23" t="s">
        <v>7935</v>
      </c>
      <c r="C4352" t="s">
        <v>5178</v>
      </c>
      <c r="D4352" s="20">
        <v>30.974</v>
      </c>
      <c r="E4352" s="20">
        <v>30.734999999999999</v>
      </c>
      <c r="F4352" s="27">
        <v>0</v>
      </c>
      <c r="G4352" s="26">
        <v>0</v>
      </c>
      <c r="H4352" s="25">
        <v>0</v>
      </c>
      <c r="I4352" t="s">
        <v>5177</v>
      </c>
      <c r="J4352" s="31">
        <v>75.262</v>
      </c>
      <c r="K4352" s="28">
        <v>0</v>
      </c>
      <c r="L4352" s="28">
        <v>0</v>
      </c>
      <c r="M4352" s="28">
        <v>0</v>
      </c>
      <c r="N4352" s="28">
        <v>0</v>
      </c>
      <c r="O4352" s="28">
        <v>0</v>
      </c>
      <c r="P4352" s="28">
        <v>12118.29592069209</v>
      </c>
      <c r="Q4352" s="28">
        <v>14748.651141036498</v>
      </c>
      <c r="R4352" t="s">
        <v>8424</v>
      </c>
    </row>
    <row r="4353" spans="1:18">
      <c r="A4353">
        <v>4341</v>
      </c>
      <c r="B4353" s="23" t="s">
        <v>7299</v>
      </c>
      <c r="C4353" t="s">
        <v>5178</v>
      </c>
      <c r="D4353" s="20">
        <v>31.324000000000002</v>
      </c>
      <c r="E4353" s="20">
        <v>30.291</v>
      </c>
      <c r="F4353" s="27">
        <v>0</v>
      </c>
      <c r="G4353" s="26">
        <v>0</v>
      </c>
      <c r="H4353" s="25">
        <v>0</v>
      </c>
      <c r="I4353" t="s">
        <v>5177</v>
      </c>
      <c r="J4353" s="31">
        <v>17.922000000000001</v>
      </c>
      <c r="K4353" s="28">
        <v>0</v>
      </c>
      <c r="L4353" s="28">
        <v>0</v>
      </c>
      <c r="M4353" s="28">
        <v>0</v>
      </c>
      <c r="N4353" s="28">
        <v>0</v>
      </c>
      <c r="O4353" s="28">
        <v>0</v>
      </c>
      <c r="P4353" s="28">
        <v>10032.608290083583</v>
      </c>
      <c r="Q4353" s="28">
        <v>0</v>
      </c>
      <c r="R4353" t="s">
        <v>8424</v>
      </c>
    </row>
    <row r="4354" spans="1:18">
      <c r="A4354">
        <v>4342</v>
      </c>
      <c r="B4354" s="23" t="s">
        <v>7266</v>
      </c>
      <c r="C4354" t="s">
        <v>5178</v>
      </c>
      <c r="D4354" s="20">
        <v>31.126000000000001</v>
      </c>
      <c r="E4354" s="20">
        <v>30.219000000000001</v>
      </c>
      <c r="F4354" s="27">
        <v>0</v>
      </c>
      <c r="G4354" s="26">
        <v>0</v>
      </c>
      <c r="H4354" s="25">
        <v>0</v>
      </c>
      <c r="I4354" t="s">
        <v>5177</v>
      </c>
      <c r="J4354" s="31">
        <v>21.475999999999999</v>
      </c>
      <c r="K4354" s="28">
        <v>0</v>
      </c>
      <c r="L4354" s="28">
        <v>0</v>
      </c>
      <c r="M4354" s="28">
        <v>0</v>
      </c>
      <c r="N4354" s="28">
        <v>0</v>
      </c>
      <c r="O4354" s="28">
        <v>0</v>
      </c>
      <c r="P4354" s="28">
        <v>11284.99556970537</v>
      </c>
      <c r="Q4354" s="28">
        <v>0</v>
      </c>
      <c r="R4354" t="s">
        <v>8424</v>
      </c>
    </row>
    <row r="4355" spans="1:18">
      <c r="A4355">
        <v>4343</v>
      </c>
      <c r="B4355" s="23" t="s">
        <v>8078</v>
      </c>
      <c r="C4355" t="s">
        <v>5178</v>
      </c>
      <c r="D4355" s="20">
        <v>31.28</v>
      </c>
      <c r="E4355" s="20">
        <v>30.981000000000002</v>
      </c>
      <c r="F4355" s="27">
        <v>0</v>
      </c>
      <c r="G4355" s="26">
        <v>0</v>
      </c>
      <c r="H4355" s="25">
        <v>0</v>
      </c>
      <c r="I4355" t="s">
        <v>5177</v>
      </c>
      <c r="J4355" s="31">
        <v>94.826999999999998</v>
      </c>
      <c r="K4355" s="28">
        <v>0</v>
      </c>
      <c r="L4355" s="28">
        <v>0</v>
      </c>
      <c r="M4355" s="28">
        <v>0</v>
      </c>
      <c r="N4355" s="28">
        <v>0</v>
      </c>
      <c r="O4355" s="28">
        <v>0</v>
      </c>
      <c r="P4355" s="28">
        <v>0</v>
      </c>
      <c r="Q4355" s="28">
        <v>13703.743407621419</v>
      </c>
      <c r="R4355" t="s">
        <v>8424</v>
      </c>
    </row>
    <row r="4356" spans="1:18">
      <c r="A4356">
        <v>4344</v>
      </c>
      <c r="B4356" s="21" t="s">
        <v>6322</v>
      </c>
      <c r="C4356" s="2" t="s">
        <v>5178</v>
      </c>
      <c r="D4356" s="20">
        <v>31.416</v>
      </c>
      <c r="E4356" s="20">
        <v>30.736999999999998</v>
      </c>
      <c r="F4356" s="27">
        <v>19597</v>
      </c>
      <c r="G4356" s="26">
        <v>2.84258417216749</v>
      </c>
      <c r="H4356" s="25">
        <v>11.4043278608733</v>
      </c>
      <c r="I4356" t="s">
        <v>5177</v>
      </c>
      <c r="J4356" s="31">
        <v>68.144999999999996</v>
      </c>
      <c r="K4356" s="28">
        <v>0</v>
      </c>
      <c r="L4356" s="28">
        <v>0</v>
      </c>
      <c r="M4356" s="28">
        <v>0</v>
      </c>
      <c r="N4356" s="28">
        <v>0</v>
      </c>
      <c r="O4356" s="28">
        <v>0</v>
      </c>
      <c r="P4356" s="28">
        <v>0</v>
      </c>
      <c r="Q4356" s="28">
        <v>0</v>
      </c>
      <c r="R4356" t="s">
        <v>8424</v>
      </c>
    </row>
    <row r="4357" spans="1:18">
      <c r="A4357">
        <v>4345</v>
      </c>
      <c r="B4357" s="23" t="s">
        <v>7247</v>
      </c>
      <c r="C4357" t="s">
        <v>5178</v>
      </c>
      <c r="D4357" s="20">
        <v>31.283999999999999</v>
      </c>
      <c r="E4357" s="20">
        <v>29.442</v>
      </c>
      <c r="F4357" s="27">
        <v>0</v>
      </c>
      <c r="G4357" s="26">
        <v>0</v>
      </c>
      <c r="H4357" s="25">
        <v>0</v>
      </c>
      <c r="I4357" t="s">
        <v>5177</v>
      </c>
      <c r="J4357" s="31">
        <v>76.685000000000002</v>
      </c>
      <c r="K4357" s="28">
        <v>0</v>
      </c>
      <c r="L4357" s="28">
        <v>0</v>
      </c>
      <c r="M4357" s="28">
        <v>0</v>
      </c>
      <c r="N4357" s="28">
        <v>0</v>
      </c>
      <c r="O4357" s="28">
        <v>0</v>
      </c>
      <c r="P4357" s="28">
        <v>11252.958583562153</v>
      </c>
      <c r="Q4357" s="28">
        <v>0</v>
      </c>
      <c r="R4357" t="s">
        <v>8424</v>
      </c>
    </row>
    <row r="4358" spans="1:18">
      <c r="A4358">
        <v>4346</v>
      </c>
      <c r="B4358" s="21" t="s">
        <v>6613</v>
      </c>
      <c r="C4358" s="2" t="s">
        <v>5178</v>
      </c>
      <c r="D4358" s="20">
        <v>31.568999999999999</v>
      </c>
      <c r="E4358" s="20">
        <v>31.341999999999999</v>
      </c>
      <c r="F4358" s="27">
        <v>46529</v>
      </c>
      <c r="G4358" s="26">
        <v>6.1403758404911901</v>
      </c>
      <c r="H4358" s="25">
        <v>32.047347249886101</v>
      </c>
      <c r="I4358" t="s">
        <v>5177</v>
      </c>
      <c r="J4358" s="31">
        <v>136.94</v>
      </c>
      <c r="K4358" s="28">
        <v>0</v>
      </c>
      <c r="L4358" s="28">
        <v>0</v>
      </c>
      <c r="M4358" s="28">
        <v>0</v>
      </c>
      <c r="N4358" s="28">
        <v>11138.753150401846</v>
      </c>
      <c r="O4358" s="28">
        <v>14421.811793452776</v>
      </c>
      <c r="P4358" s="28">
        <v>16520.272999856032</v>
      </c>
      <c r="Q4358" s="28">
        <v>16789.899538558941</v>
      </c>
      <c r="R4358" t="s">
        <v>8424</v>
      </c>
    </row>
    <row r="4359" spans="1:18">
      <c r="A4359">
        <v>4347</v>
      </c>
      <c r="B4359" s="21" t="s">
        <v>6314</v>
      </c>
      <c r="C4359" s="2" t="s">
        <v>5178</v>
      </c>
      <c r="D4359" s="20">
        <v>30.809000000000001</v>
      </c>
      <c r="E4359" s="20">
        <v>30.835000000000001</v>
      </c>
      <c r="F4359" s="27">
        <v>246005</v>
      </c>
      <c r="G4359" s="26">
        <v>18.2564084241342</v>
      </c>
      <c r="H4359" s="25">
        <v>29.724676703608601</v>
      </c>
      <c r="I4359" t="s">
        <v>5177</v>
      </c>
      <c r="J4359" s="31">
        <v>92.736000000000004</v>
      </c>
      <c r="K4359" s="28">
        <v>40521.480905098724</v>
      </c>
      <c r="L4359" s="28">
        <v>45691.237183530189</v>
      </c>
      <c r="M4359" s="28">
        <v>56104.663283883965</v>
      </c>
      <c r="N4359" s="28">
        <v>72857.061634826314</v>
      </c>
      <c r="O4359" s="28">
        <v>89265.814774106431</v>
      </c>
      <c r="P4359" s="28">
        <v>101019.10565794553</v>
      </c>
      <c r="Q4359" s="28">
        <v>182829.67805415002</v>
      </c>
      <c r="R4359" t="s">
        <v>8424</v>
      </c>
    </row>
    <row r="4360" spans="1:18">
      <c r="A4360">
        <v>4348</v>
      </c>
      <c r="B4360" s="21" t="s">
        <v>6046</v>
      </c>
      <c r="C4360" s="2" t="s">
        <v>5178</v>
      </c>
      <c r="D4360" s="20">
        <v>31.234999999999999</v>
      </c>
      <c r="E4360" s="20">
        <v>29.495000000000001</v>
      </c>
      <c r="F4360" s="27">
        <v>35757</v>
      </c>
      <c r="G4360" s="26">
        <v>2.4217277413411602</v>
      </c>
      <c r="H4360" s="25">
        <v>19.427378711611702</v>
      </c>
      <c r="I4360" t="s">
        <v>5177</v>
      </c>
      <c r="J4360" s="31">
        <v>71.209000000000003</v>
      </c>
      <c r="K4360" s="28">
        <v>0</v>
      </c>
      <c r="L4360" s="28">
        <v>0</v>
      </c>
      <c r="M4360" s="28">
        <v>0</v>
      </c>
      <c r="N4360" s="28">
        <v>0</v>
      </c>
      <c r="O4360" s="28">
        <v>0</v>
      </c>
      <c r="P4360" s="28">
        <v>0</v>
      </c>
      <c r="Q4360" s="28">
        <v>12760.798552578419</v>
      </c>
      <c r="R4360" t="s">
        <v>8424</v>
      </c>
    </row>
    <row r="4361" spans="1:18">
      <c r="A4361">
        <v>4349</v>
      </c>
      <c r="B4361" s="23" t="s">
        <v>8065</v>
      </c>
      <c r="C4361" t="s">
        <v>5178</v>
      </c>
      <c r="D4361" s="20">
        <v>31.475000000000001</v>
      </c>
      <c r="E4361" s="20">
        <v>31.143000000000001</v>
      </c>
      <c r="F4361" s="27">
        <v>0</v>
      </c>
      <c r="G4361" s="26">
        <v>0</v>
      </c>
      <c r="H4361" s="25">
        <v>0</v>
      </c>
      <c r="I4361" t="s">
        <v>5177</v>
      </c>
      <c r="J4361" s="31">
        <v>113.69</v>
      </c>
      <c r="K4361" s="28">
        <v>0</v>
      </c>
      <c r="L4361" s="28">
        <v>0</v>
      </c>
      <c r="M4361" s="28">
        <v>0</v>
      </c>
      <c r="N4361" s="28">
        <v>0</v>
      </c>
      <c r="O4361" s="28">
        <v>0</v>
      </c>
      <c r="P4361" s="28">
        <v>0</v>
      </c>
      <c r="Q4361" s="28">
        <v>10097.245544775047</v>
      </c>
      <c r="R4361" t="s">
        <v>8424</v>
      </c>
    </row>
    <row r="4362" spans="1:18">
      <c r="A4362">
        <v>4350</v>
      </c>
      <c r="B4362" s="21" t="s">
        <v>6317</v>
      </c>
      <c r="C4362" s="2" t="s">
        <v>5178</v>
      </c>
      <c r="D4362" s="20">
        <v>30.768000000000001</v>
      </c>
      <c r="E4362" s="20">
        <v>30.728999999999999</v>
      </c>
      <c r="F4362" s="27">
        <v>58400</v>
      </c>
      <c r="G4362" s="26">
        <v>5.2272532912621301</v>
      </c>
      <c r="H4362" s="25">
        <v>23.963931541288698</v>
      </c>
      <c r="I4362" t="s">
        <v>5177</v>
      </c>
      <c r="J4362" s="31">
        <v>85.406999999999996</v>
      </c>
      <c r="K4362" s="28">
        <v>0</v>
      </c>
      <c r="L4362" s="28">
        <v>0</v>
      </c>
      <c r="M4362" s="28">
        <v>0</v>
      </c>
      <c r="N4362" s="28">
        <v>0</v>
      </c>
      <c r="O4362" s="28">
        <v>10133.691165049358</v>
      </c>
      <c r="P4362" s="28">
        <v>11718.491159557556</v>
      </c>
      <c r="Q4362" s="28">
        <v>22726.537330687865</v>
      </c>
      <c r="R4362" t="s">
        <v>8424</v>
      </c>
    </row>
    <row r="4363" spans="1:18">
      <c r="A4363">
        <v>4351</v>
      </c>
      <c r="B4363" s="23" t="s">
        <v>8124</v>
      </c>
      <c r="C4363" t="s">
        <v>5178</v>
      </c>
      <c r="D4363" s="20">
        <v>31.187000000000001</v>
      </c>
      <c r="E4363" s="20">
        <v>30.689</v>
      </c>
      <c r="F4363" s="27">
        <v>0</v>
      </c>
      <c r="G4363" s="26">
        <v>0</v>
      </c>
      <c r="H4363" s="25">
        <v>0</v>
      </c>
      <c r="I4363" t="s">
        <v>5177</v>
      </c>
      <c r="J4363" s="31">
        <v>63.601999999999997</v>
      </c>
      <c r="K4363" s="28">
        <v>0</v>
      </c>
      <c r="L4363" s="28">
        <v>0</v>
      </c>
      <c r="M4363" s="28">
        <v>0</v>
      </c>
      <c r="N4363" s="28">
        <v>0</v>
      </c>
      <c r="O4363" s="28">
        <v>0</v>
      </c>
      <c r="P4363" s="28">
        <v>0</v>
      </c>
      <c r="Q4363" s="28">
        <v>0</v>
      </c>
      <c r="R4363" t="s">
        <v>8424</v>
      </c>
    </row>
    <row r="4364" spans="1:18">
      <c r="A4364">
        <v>4352</v>
      </c>
      <c r="B4364" s="21" t="s">
        <v>6508</v>
      </c>
      <c r="C4364" s="2" t="s">
        <v>5178</v>
      </c>
      <c r="D4364" s="20">
        <v>31.344000000000001</v>
      </c>
      <c r="E4364" s="20">
        <v>31.103999999999999</v>
      </c>
      <c r="F4364" s="27">
        <v>20728</v>
      </c>
      <c r="G4364" s="26">
        <v>1.94373780224056</v>
      </c>
      <c r="H4364" s="25">
        <v>38.660965147414601</v>
      </c>
      <c r="I4364" t="s">
        <v>5177</v>
      </c>
      <c r="J4364" s="31">
        <v>108.44199999999999</v>
      </c>
      <c r="K4364" s="28">
        <v>0</v>
      </c>
      <c r="L4364" s="28">
        <v>0</v>
      </c>
      <c r="M4364" s="28">
        <v>0</v>
      </c>
      <c r="N4364" s="28">
        <v>0</v>
      </c>
      <c r="O4364" s="28">
        <v>0</v>
      </c>
      <c r="P4364" s="28">
        <v>0</v>
      </c>
      <c r="Q4364" s="28">
        <v>0</v>
      </c>
      <c r="R4364" t="s">
        <v>8424</v>
      </c>
    </row>
    <row r="4365" spans="1:18">
      <c r="A4365">
        <v>4353</v>
      </c>
      <c r="B4365" s="23" t="s">
        <v>8071</v>
      </c>
      <c r="C4365" t="s">
        <v>5178</v>
      </c>
      <c r="D4365" s="20">
        <v>31.148</v>
      </c>
      <c r="E4365" s="20">
        <v>31.094000000000001</v>
      </c>
      <c r="F4365" s="27">
        <v>0</v>
      </c>
      <c r="G4365" s="26">
        <v>0</v>
      </c>
      <c r="H4365" s="25">
        <v>0</v>
      </c>
      <c r="I4365" t="s">
        <v>5177</v>
      </c>
      <c r="J4365" s="31">
        <v>108.629</v>
      </c>
      <c r="K4365" s="28">
        <v>0</v>
      </c>
      <c r="L4365" s="28">
        <v>0</v>
      </c>
      <c r="M4365" s="28">
        <v>0</v>
      </c>
      <c r="N4365" s="28">
        <v>0</v>
      </c>
      <c r="O4365" s="28">
        <v>0</v>
      </c>
      <c r="P4365" s="28">
        <v>0</v>
      </c>
      <c r="Q4365" s="28">
        <v>12421.111060606245</v>
      </c>
      <c r="R4365" t="s">
        <v>8424</v>
      </c>
    </row>
    <row r="4366" spans="1:18">
      <c r="A4366">
        <v>4354</v>
      </c>
      <c r="B4366" s="21" t="s">
        <v>6199</v>
      </c>
      <c r="C4366" s="2" t="s">
        <v>5178</v>
      </c>
      <c r="D4366" s="20">
        <v>30.852</v>
      </c>
      <c r="E4366" s="20">
        <v>30.393000000000001</v>
      </c>
      <c r="F4366" s="27">
        <v>168108</v>
      </c>
      <c r="G4366" s="26">
        <v>24.8686784467736</v>
      </c>
      <c r="H4366" s="25">
        <v>547.38110607502199</v>
      </c>
      <c r="I4366" t="s">
        <v>5177</v>
      </c>
      <c r="J4366" s="31">
        <v>54.006999999999998</v>
      </c>
      <c r="K4366" s="28">
        <v>0</v>
      </c>
      <c r="L4366" s="28">
        <v>10271.136184617984</v>
      </c>
      <c r="M4366" s="28">
        <v>12063.51010967</v>
      </c>
      <c r="N4366" s="28">
        <v>14971.462745862413</v>
      </c>
      <c r="O4366" s="28">
        <v>19782.754839236823</v>
      </c>
      <c r="P4366" s="28">
        <v>23649.424900363741</v>
      </c>
      <c r="Q4366" s="28">
        <v>27255.448053422955</v>
      </c>
      <c r="R4366" t="s">
        <v>8424</v>
      </c>
    </row>
    <row r="4367" spans="1:18">
      <c r="A4367">
        <v>4355</v>
      </c>
      <c r="B4367" s="23" t="s">
        <v>8102</v>
      </c>
      <c r="C4367" t="s">
        <v>5178</v>
      </c>
      <c r="D4367" s="20">
        <v>31.228000000000002</v>
      </c>
      <c r="E4367" s="20">
        <v>30.677</v>
      </c>
      <c r="F4367" s="27">
        <v>0</v>
      </c>
      <c r="G4367" s="26">
        <v>0</v>
      </c>
      <c r="H4367" s="25">
        <v>0</v>
      </c>
      <c r="I4367" t="s">
        <v>5177</v>
      </c>
      <c r="J4367" s="31">
        <v>61.585000000000001</v>
      </c>
      <c r="K4367" s="28">
        <v>0</v>
      </c>
      <c r="L4367" s="28">
        <v>0</v>
      </c>
      <c r="M4367" s="28">
        <v>0</v>
      </c>
      <c r="N4367" s="28">
        <v>0</v>
      </c>
      <c r="O4367" s="28">
        <v>0</v>
      </c>
      <c r="P4367" s="28">
        <v>0</v>
      </c>
      <c r="Q4367" s="28">
        <v>0</v>
      </c>
      <c r="R4367" t="s">
        <v>8424</v>
      </c>
    </row>
    <row r="4368" spans="1:18">
      <c r="A4368">
        <v>4356</v>
      </c>
      <c r="B4368" s="23" t="s">
        <v>7265</v>
      </c>
      <c r="C4368" t="s">
        <v>5178</v>
      </c>
      <c r="D4368" s="20">
        <v>30.95</v>
      </c>
      <c r="E4368" s="20">
        <v>30.419</v>
      </c>
      <c r="F4368" s="27">
        <v>0</v>
      </c>
      <c r="G4368" s="26">
        <v>0</v>
      </c>
      <c r="H4368" s="25">
        <v>0</v>
      </c>
      <c r="I4368" t="s">
        <v>5177</v>
      </c>
      <c r="J4368" s="31">
        <v>48.247</v>
      </c>
      <c r="K4368" s="28">
        <v>0</v>
      </c>
      <c r="L4368" s="28">
        <v>0</v>
      </c>
      <c r="M4368" s="28">
        <v>0</v>
      </c>
      <c r="N4368" s="28">
        <v>0</v>
      </c>
      <c r="O4368" s="28">
        <v>10303.927176836254</v>
      </c>
      <c r="P4368" s="28">
        <v>12388.702541940567</v>
      </c>
      <c r="Q4368" s="28">
        <v>0</v>
      </c>
      <c r="R4368" t="s">
        <v>8424</v>
      </c>
    </row>
    <row r="4369" spans="1:18">
      <c r="A4369">
        <v>4357</v>
      </c>
      <c r="B4369" s="21" t="s">
        <v>6232</v>
      </c>
      <c r="C4369" s="2" t="s">
        <v>5178</v>
      </c>
      <c r="D4369" s="20">
        <v>31.155999999999999</v>
      </c>
      <c r="E4369" s="20">
        <v>30.914000000000001</v>
      </c>
      <c r="F4369" s="27">
        <v>12518</v>
      </c>
      <c r="G4369" s="26">
        <v>1.00226351372388</v>
      </c>
      <c r="H4369" s="25">
        <v>21.990283514128397</v>
      </c>
      <c r="I4369" t="s">
        <v>5177</v>
      </c>
      <c r="J4369" s="31">
        <v>88.748999999999995</v>
      </c>
      <c r="K4369" s="28">
        <v>0</v>
      </c>
      <c r="L4369" s="28">
        <v>0</v>
      </c>
      <c r="M4369" s="28">
        <v>0</v>
      </c>
      <c r="N4369" s="28">
        <v>0</v>
      </c>
      <c r="O4369" s="28">
        <v>0</v>
      </c>
      <c r="P4369" s="28">
        <v>0</v>
      </c>
      <c r="Q4369" s="28">
        <v>0</v>
      </c>
      <c r="R4369" t="s">
        <v>8424</v>
      </c>
    </row>
    <row r="4370" spans="1:18">
      <c r="A4370">
        <v>4358</v>
      </c>
      <c r="B4370" s="21" t="s">
        <v>6364</v>
      </c>
      <c r="C4370" s="2" t="s">
        <v>5178</v>
      </c>
      <c r="D4370" s="20">
        <v>31.573</v>
      </c>
      <c r="E4370" s="20">
        <v>30.83</v>
      </c>
      <c r="F4370" s="27">
        <v>13172</v>
      </c>
      <c r="G4370" s="26">
        <v>0.92209075811136698</v>
      </c>
      <c r="H4370" s="25">
        <v>14.7205727381561</v>
      </c>
      <c r="I4370" t="s">
        <v>5177</v>
      </c>
      <c r="J4370" s="31">
        <v>81.503</v>
      </c>
      <c r="K4370" s="28">
        <v>0</v>
      </c>
      <c r="L4370" s="28">
        <v>0</v>
      </c>
      <c r="M4370" s="28">
        <v>0</v>
      </c>
      <c r="N4370" s="28">
        <v>0</v>
      </c>
      <c r="O4370" s="28">
        <v>0</v>
      </c>
      <c r="P4370" s="28">
        <v>0</v>
      </c>
      <c r="Q4370" s="28">
        <v>11581.553804453513</v>
      </c>
      <c r="R4370" t="s">
        <v>8424</v>
      </c>
    </row>
    <row r="4371" spans="1:18">
      <c r="A4371">
        <v>4359</v>
      </c>
      <c r="B4371" s="23" t="s">
        <v>7134</v>
      </c>
      <c r="C4371" t="s">
        <v>5178</v>
      </c>
      <c r="D4371" s="20">
        <v>31.117000000000001</v>
      </c>
      <c r="E4371" s="20">
        <v>30.084</v>
      </c>
      <c r="F4371" s="27">
        <v>0</v>
      </c>
      <c r="G4371" s="26">
        <v>0</v>
      </c>
      <c r="H4371" s="25">
        <v>0</v>
      </c>
      <c r="I4371" t="s">
        <v>5177</v>
      </c>
      <c r="J4371" s="31">
        <v>20.582000000000001</v>
      </c>
      <c r="K4371" s="28">
        <v>0</v>
      </c>
      <c r="L4371" s="28">
        <v>0</v>
      </c>
      <c r="M4371" s="28">
        <v>0</v>
      </c>
      <c r="N4371" s="28">
        <v>0</v>
      </c>
      <c r="O4371" s="28">
        <v>13268.310018775681</v>
      </c>
      <c r="P4371" s="28">
        <v>20704.104070675057</v>
      </c>
      <c r="Q4371" s="28">
        <v>0</v>
      </c>
      <c r="R4371" t="s">
        <v>8424</v>
      </c>
    </row>
    <row r="4372" spans="1:18">
      <c r="A4372">
        <v>4360</v>
      </c>
      <c r="B4372" s="23" t="s">
        <v>7861</v>
      </c>
      <c r="C4372" t="s">
        <v>5178</v>
      </c>
      <c r="D4372" s="20">
        <v>31.334</v>
      </c>
      <c r="E4372" s="20">
        <v>30.231999999999999</v>
      </c>
      <c r="F4372" s="27">
        <v>0</v>
      </c>
      <c r="G4372" s="26">
        <v>0</v>
      </c>
      <c r="H4372" s="25">
        <v>0</v>
      </c>
      <c r="I4372" t="s">
        <v>5177</v>
      </c>
      <c r="J4372" s="31">
        <v>11.395</v>
      </c>
      <c r="K4372" s="28">
        <v>0</v>
      </c>
      <c r="L4372" s="28">
        <v>0</v>
      </c>
      <c r="M4372" s="28">
        <v>0</v>
      </c>
      <c r="N4372" s="28">
        <v>0</v>
      </c>
      <c r="O4372" s="28">
        <v>0</v>
      </c>
      <c r="P4372" s="28">
        <v>12891.420930110649</v>
      </c>
      <c r="Q4372" s="28">
        <v>28562.905530388827</v>
      </c>
      <c r="R4372" t="s">
        <v>8424</v>
      </c>
    </row>
    <row r="4373" spans="1:18">
      <c r="A4373">
        <v>4361</v>
      </c>
      <c r="B4373" s="23" t="s">
        <v>7133</v>
      </c>
      <c r="C4373" t="s">
        <v>5178</v>
      </c>
      <c r="D4373" s="20">
        <v>31.178000000000001</v>
      </c>
      <c r="E4373" s="20">
        <v>30.949000000000002</v>
      </c>
      <c r="F4373" s="27">
        <v>0</v>
      </c>
      <c r="G4373" s="26">
        <v>0</v>
      </c>
      <c r="H4373" s="25">
        <v>0</v>
      </c>
      <c r="I4373" t="s">
        <v>5177</v>
      </c>
      <c r="J4373" s="31">
        <v>92.239000000000004</v>
      </c>
      <c r="K4373" s="28">
        <v>0</v>
      </c>
      <c r="L4373" s="28">
        <v>0</v>
      </c>
      <c r="M4373" s="28">
        <v>0</v>
      </c>
      <c r="N4373" s="28">
        <v>11295.722123197005</v>
      </c>
      <c r="O4373" s="28">
        <v>0</v>
      </c>
      <c r="P4373" s="28">
        <v>0</v>
      </c>
      <c r="Q4373" s="28">
        <v>0</v>
      </c>
      <c r="R4373" t="s">
        <v>8424</v>
      </c>
    </row>
    <row r="4374" spans="1:18">
      <c r="A4374">
        <v>4362</v>
      </c>
      <c r="B4374" s="23" t="s">
        <v>7994</v>
      </c>
      <c r="C4374" t="s">
        <v>5178</v>
      </c>
      <c r="D4374" s="20">
        <v>31.172999999999998</v>
      </c>
      <c r="E4374" s="20">
        <v>30.643999999999998</v>
      </c>
      <c r="F4374" s="27">
        <v>0</v>
      </c>
      <c r="G4374" s="26">
        <v>0</v>
      </c>
      <c r="H4374" s="25">
        <v>0</v>
      </c>
      <c r="I4374" t="s">
        <v>5177</v>
      </c>
      <c r="J4374" s="31">
        <v>59.027000000000001</v>
      </c>
      <c r="K4374" s="28">
        <v>0</v>
      </c>
      <c r="L4374" s="28">
        <v>0</v>
      </c>
      <c r="M4374" s="28">
        <v>0</v>
      </c>
      <c r="N4374" s="28">
        <v>0</v>
      </c>
      <c r="O4374" s="28">
        <v>0</v>
      </c>
      <c r="P4374" s="28">
        <v>0</v>
      </c>
      <c r="Q4374" s="28">
        <v>24338.501387896824</v>
      </c>
      <c r="R4374" t="s">
        <v>8424</v>
      </c>
    </row>
    <row r="4375" spans="1:18">
      <c r="A4375">
        <v>4363</v>
      </c>
      <c r="B4375" s="23" t="s">
        <v>7141</v>
      </c>
      <c r="C4375" t="s">
        <v>5178</v>
      </c>
      <c r="D4375" s="20">
        <v>31.358000000000001</v>
      </c>
      <c r="E4375" s="20">
        <v>30.234000000000002</v>
      </c>
      <c r="F4375" s="27">
        <v>0</v>
      </c>
      <c r="G4375" s="26">
        <v>0</v>
      </c>
      <c r="H4375" s="25">
        <v>0</v>
      </c>
      <c r="I4375" t="s">
        <v>5177</v>
      </c>
      <c r="J4375" s="31">
        <v>12.031000000000001</v>
      </c>
      <c r="K4375" s="28">
        <v>0</v>
      </c>
      <c r="L4375" s="28">
        <v>0</v>
      </c>
      <c r="M4375" s="28">
        <v>0</v>
      </c>
      <c r="N4375" s="28">
        <v>11480.118288948548</v>
      </c>
      <c r="O4375" s="28">
        <v>17770.701525787685</v>
      </c>
      <c r="P4375" s="28">
        <v>22249.31216276859</v>
      </c>
      <c r="Q4375" s="28">
        <v>0</v>
      </c>
      <c r="R4375" t="s">
        <v>8424</v>
      </c>
    </row>
    <row r="4376" spans="1:18">
      <c r="A4376">
        <v>4364</v>
      </c>
      <c r="B4376" s="21" t="s">
        <v>6253</v>
      </c>
      <c r="C4376" s="2" t="s">
        <v>5178</v>
      </c>
      <c r="D4376" s="20">
        <v>30.923999999999999</v>
      </c>
      <c r="E4376" s="20">
        <v>30.78</v>
      </c>
      <c r="F4376" s="27">
        <v>12422</v>
      </c>
      <c r="G4376" s="26">
        <v>0.98979887088528196</v>
      </c>
      <c r="H4376" s="25">
        <v>20.6788215581355</v>
      </c>
      <c r="I4376" t="s">
        <v>5177</v>
      </c>
      <c r="J4376" s="31">
        <v>81.908000000000001</v>
      </c>
      <c r="K4376" s="28">
        <v>0</v>
      </c>
      <c r="L4376" s="28">
        <v>0</v>
      </c>
      <c r="M4376" s="28">
        <v>0</v>
      </c>
      <c r="N4376" s="28">
        <v>0</v>
      </c>
      <c r="O4376" s="28">
        <v>0</v>
      </c>
      <c r="P4376" s="28">
        <v>0</v>
      </c>
      <c r="Q4376" s="28">
        <v>0</v>
      </c>
      <c r="R4376" t="s">
        <v>8424</v>
      </c>
    </row>
    <row r="4377" spans="1:18">
      <c r="A4377">
        <v>4365</v>
      </c>
      <c r="B4377" s="21" t="s">
        <v>5816</v>
      </c>
      <c r="C4377" s="2" t="s">
        <v>5178</v>
      </c>
      <c r="D4377" s="20">
        <v>30.867000000000001</v>
      </c>
      <c r="E4377" s="20">
        <v>27.683</v>
      </c>
      <c r="F4377" s="27">
        <v>10603</v>
      </c>
      <c r="G4377" s="26">
        <v>0.53423750240790902</v>
      </c>
      <c r="H4377" s="25">
        <v>40.985825443158305</v>
      </c>
      <c r="I4377" t="s">
        <v>5177</v>
      </c>
      <c r="J4377" s="31">
        <v>276.01400000000001</v>
      </c>
      <c r="K4377" s="28">
        <v>0</v>
      </c>
      <c r="L4377" s="28">
        <v>0</v>
      </c>
      <c r="M4377" s="28">
        <v>0</v>
      </c>
      <c r="N4377" s="28">
        <v>0</v>
      </c>
      <c r="O4377" s="28">
        <v>0</v>
      </c>
      <c r="P4377" s="28">
        <v>0</v>
      </c>
      <c r="Q4377" s="28">
        <v>0</v>
      </c>
      <c r="R4377" t="s">
        <v>8424</v>
      </c>
    </row>
    <row r="4378" spans="1:18">
      <c r="A4378">
        <v>4366</v>
      </c>
      <c r="B4378" s="23" t="s">
        <v>7802</v>
      </c>
      <c r="C4378" t="s">
        <v>5178</v>
      </c>
      <c r="D4378" s="20">
        <v>31.145</v>
      </c>
      <c r="E4378" s="20">
        <v>30.684999999999999</v>
      </c>
      <c r="F4378" s="27">
        <v>0</v>
      </c>
      <c r="G4378" s="26">
        <v>0</v>
      </c>
      <c r="H4378" s="25">
        <v>0</v>
      </c>
      <c r="I4378" t="s">
        <v>5177</v>
      </c>
      <c r="J4378" s="31">
        <v>64.128</v>
      </c>
      <c r="K4378" s="28">
        <v>0</v>
      </c>
      <c r="L4378" s="28">
        <v>10791.019694316134</v>
      </c>
      <c r="M4378" s="28">
        <v>12746.497253031272</v>
      </c>
      <c r="N4378" s="28">
        <v>15535.353278669578</v>
      </c>
      <c r="O4378" s="28">
        <v>18967.702376677586</v>
      </c>
      <c r="P4378" s="28">
        <v>22218.107965718013</v>
      </c>
      <c r="Q4378" s="28">
        <v>31511.478099121272</v>
      </c>
      <c r="R4378" t="s">
        <v>8424</v>
      </c>
    </row>
    <row r="4379" spans="1:18">
      <c r="A4379">
        <v>4367</v>
      </c>
      <c r="B4379" s="21" t="s">
        <v>5853</v>
      </c>
      <c r="C4379" s="2" t="s">
        <v>5178</v>
      </c>
      <c r="D4379" s="20">
        <v>30.716000000000001</v>
      </c>
      <c r="E4379" s="20">
        <v>27.896000000000001</v>
      </c>
      <c r="F4379" s="27">
        <v>23034</v>
      </c>
      <c r="G4379" s="26">
        <v>1.19104928416782</v>
      </c>
      <c r="H4379" s="25">
        <v>15.852002580913901</v>
      </c>
      <c r="I4379" t="s">
        <v>5177</v>
      </c>
      <c r="J4379" s="31">
        <v>255.63300000000001</v>
      </c>
      <c r="K4379" s="28">
        <v>0</v>
      </c>
      <c r="L4379" s="28">
        <v>0</v>
      </c>
      <c r="M4379" s="28">
        <v>0</v>
      </c>
      <c r="N4379" s="28">
        <v>0</v>
      </c>
      <c r="O4379" s="28">
        <v>0</v>
      </c>
      <c r="P4379" s="28">
        <v>0</v>
      </c>
      <c r="Q4379" s="28">
        <v>0</v>
      </c>
      <c r="R4379" t="s">
        <v>8424</v>
      </c>
    </row>
    <row r="4380" spans="1:18">
      <c r="A4380">
        <v>4368</v>
      </c>
      <c r="B4380" s="23" t="s">
        <v>8115</v>
      </c>
      <c r="C4380" t="s">
        <v>5178</v>
      </c>
      <c r="D4380" s="20">
        <v>30.77</v>
      </c>
      <c r="E4380" s="20">
        <v>28.681000000000001</v>
      </c>
      <c r="F4380" s="27">
        <v>0</v>
      </c>
      <c r="G4380" s="26">
        <v>0</v>
      </c>
      <c r="H4380" s="25">
        <v>0</v>
      </c>
      <c r="I4380" t="s">
        <v>5177</v>
      </c>
      <c r="J4380" s="31">
        <v>170.01300000000001</v>
      </c>
      <c r="K4380" s="28">
        <v>0</v>
      </c>
      <c r="L4380" s="28">
        <v>0</v>
      </c>
      <c r="M4380" s="28">
        <v>0</v>
      </c>
      <c r="N4380" s="28">
        <v>0</v>
      </c>
      <c r="O4380" s="28">
        <v>0</v>
      </c>
      <c r="P4380" s="28">
        <v>0</v>
      </c>
      <c r="Q4380" s="28">
        <v>0</v>
      </c>
      <c r="R4380" t="s">
        <v>8424</v>
      </c>
    </row>
    <row r="4381" spans="1:18">
      <c r="A4381">
        <v>4369</v>
      </c>
      <c r="B4381" s="23" t="s">
        <v>7240</v>
      </c>
      <c r="C4381" t="s">
        <v>5178</v>
      </c>
      <c r="D4381" s="20">
        <v>31.167000000000002</v>
      </c>
      <c r="E4381" s="20">
        <v>30.338999999999999</v>
      </c>
      <c r="F4381" s="27">
        <v>0</v>
      </c>
      <c r="G4381" s="26">
        <v>0</v>
      </c>
      <c r="H4381" s="25">
        <v>0</v>
      </c>
      <c r="I4381" t="s">
        <v>5177</v>
      </c>
      <c r="J4381" s="31">
        <v>27.736000000000001</v>
      </c>
      <c r="K4381" s="28">
        <v>0</v>
      </c>
      <c r="L4381" s="28">
        <v>0</v>
      </c>
      <c r="M4381" s="28">
        <v>0</v>
      </c>
      <c r="N4381" s="28">
        <v>0</v>
      </c>
      <c r="O4381" s="28">
        <v>0</v>
      </c>
      <c r="P4381" s="28">
        <v>11153.089531764093</v>
      </c>
      <c r="Q4381" s="28">
        <v>0</v>
      </c>
      <c r="R4381" t="s">
        <v>8424</v>
      </c>
    </row>
    <row r="4382" spans="1:18">
      <c r="A4382">
        <v>4370</v>
      </c>
      <c r="B4382" s="21" t="s">
        <v>6522</v>
      </c>
      <c r="C4382" s="2" t="s">
        <v>5178</v>
      </c>
      <c r="D4382" s="20">
        <v>30.623999999999999</v>
      </c>
      <c r="E4382" s="20">
        <v>30.917999999999999</v>
      </c>
      <c r="F4382" s="27">
        <v>10120</v>
      </c>
      <c r="G4382" s="26">
        <v>1.0181978067045001</v>
      </c>
      <c r="H4382" s="25">
        <v>31.412195791631301</v>
      </c>
      <c r="I4382" t="s">
        <v>5177</v>
      </c>
      <c r="J4382" s="31">
        <v>110.455</v>
      </c>
      <c r="K4382" s="28">
        <v>0</v>
      </c>
      <c r="L4382" s="28">
        <v>0</v>
      </c>
      <c r="M4382" s="28">
        <v>0</v>
      </c>
      <c r="N4382" s="28">
        <v>0</v>
      </c>
      <c r="O4382" s="28">
        <v>0</v>
      </c>
      <c r="P4382" s="28">
        <v>0</v>
      </c>
      <c r="Q4382" s="28">
        <v>0</v>
      </c>
      <c r="R4382" t="s">
        <v>8424</v>
      </c>
    </row>
    <row r="4383" spans="1:18">
      <c r="A4383">
        <v>4371</v>
      </c>
      <c r="B4383" s="21" t="s">
        <v>6257</v>
      </c>
      <c r="C4383" s="2" t="s">
        <v>5178</v>
      </c>
      <c r="D4383" s="20">
        <v>31.173999999999999</v>
      </c>
      <c r="E4383" s="20">
        <v>30.754999999999999</v>
      </c>
      <c r="F4383" s="27">
        <v>23292</v>
      </c>
      <c r="G4383" s="26">
        <v>2.10371780427689</v>
      </c>
      <c r="H4383" s="25">
        <v>25.482317788600998</v>
      </c>
      <c r="I4383" t="s">
        <v>5177</v>
      </c>
      <c r="J4383" s="31">
        <v>71.048000000000002</v>
      </c>
      <c r="K4383" s="28">
        <v>0</v>
      </c>
      <c r="L4383" s="28">
        <v>0</v>
      </c>
      <c r="M4383" s="28">
        <v>0</v>
      </c>
      <c r="N4383" s="28">
        <v>0</v>
      </c>
      <c r="O4383" s="28">
        <v>0</v>
      </c>
      <c r="P4383" s="28">
        <v>0</v>
      </c>
      <c r="Q4383" s="28">
        <v>23175.988693160733</v>
      </c>
      <c r="R4383" t="s">
        <v>8424</v>
      </c>
    </row>
    <row r="4384" spans="1:18">
      <c r="A4384">
        <v>4372</v>
      </c>
      <c r="B4384" s="23" t="s">
        <v>8058</v>
      </c>
      <c r="C4384" t="s">
        <v>5178</v>
      </c>
      <c r="D4384" s="20">
        <v>31.231999999999999</v>
      </c>
      <c r="E4384" s="20">
        <v>29.422000000000001</v>
      </c>
      <c r="F4384" s="27">
        <v>0</v>
      </c>
      <c r="G4384" s="26">
        <v>0</v>
      </c>
      <c r="H4384" s="25">
        <v>0</v>
      </c>
      <c r="I4384" t="s">
        <v>5177</v>
      </c>
      <c r="J4384" s="31">
        <v>79.313999999999993</v>
      </c>
      <c r="K4384" s="28">
        <v>0</v>
      </c>
      <c r="L4384" s="28">
        <v>0</v>
      </c>
      <c r="M4384" s="28">
        <v>0</v>
      </c>
      <c r="N4384" s="28">
        <v>0</v>
      </c>
      <c r="O4384" s="28">
        <v>0</v>
      </c>
      <c r="P4384" s="28">
        <v>0</v>
      </c>
      <c r="Q4384" s="28">
        <v>10659.533064865263</v>
      </c>
      <c r="R4384" t="s">
        <v>8424</v>
      </c>
    </row>
    <row r="4385" spans="1:18">
      <c r="A4385">
        <v>4373</v>
      </c>
      <c r="B4385" s="23" t="s">
        <v>7993</v>
      </c>
      <c r="C4385" t="s">
        <v>5178</v>
      </c>
      <c r="D4385" s="20">
        <v>30.827999999999999</v>
      </c>
      <c r="E4385" s="20">
        <v>30.696999999999999</v>
      </c>
      <c r="F4385" s="27">
        <v>0</v>
      </c>
      <c r="G4385" s="26">
        <v>0</v>
      </c>
      <c r="H4385" s="25">
        <v>0</v>
      </c>
      <c r="I4385" t="s">
        <v>5177</v>
      </c>
      <c r="J4385" s="31">
        <v>79.064999999999998</v>
      </c>
      <c r="K4385" s="28">
        <v>0</v>
      </c>
      <c r="L4385" s="28">
        <v>0</v>
      </c>
      <c r="M4385" s="28">
        <v>0</v>
      </c>
      <c r="N4385" s="28">
        <v>0</v>
      </c>
      <c r="O4385" s="28">
        <v>0</v>
      </c>
      <c r="P4385" s="28">
        <v>0</v>
      </c>
      <c r="Q4385" s="28">
        <v>11658.724385518743</v>
      </c>
      <c r="R4385" t="s">
        <v>8424</v>
      </c>
    </row>
    <row r="4386" spans="1:18">
      <c r="A4386">
        <v>4374</v>
      </c>
      <c r="B4386" s="21" t="s">
        <v>6200</v>
      </c>
      <c r="C4386" s="2" t="s">
        <v>5178</v>
      </c>
      <c r="D4386" s="20">
        <v>31.331</v>
      </c>
      <c r="E4386" s="20">
        <v>30.593</v>
      </c>
      <c r="F4386" s="27">
        <v>13842</v>
      </c>
      <c r="G4386" s="26">
        <v>0.49470954517941501</v>
      </c>
      <c r="H4386" s="25">
        <v>22.330864788955299</v>
      </c>
      <c r="I4386" t="s">
        <v>5177</v>
      </c>
      <c r="J4386" s="31">
        <v>51.545000000000002</v>
      </c>
      <c r="K4386" s="28">
        <v>0</v>
      </c>
      <c r="L4386" s="28">
        <v>0</v>
      </c>
      <c r="M4386" s="28">
        <v>0</v>
      </c>
      <c r="N4386" s="28">
        <v>0</v>
      </c>
      <c r="O4386" s="28">
        <v>0</v>
      </c>
      <c r="P4386" s="28">
        <v>0</v>
      </c>
      <c r="Q4386" s="28">
        <v>18021.934042729215</v>
      </c>
      <c r="R4386" t="s">
        <v>8424</v>
      </c>
    </row>
    <row r="4387" spans="1:18">
      <c r="A4387">
        <v>4375</v>
      </c>
      <c r="B4387" s="23" t="s">
        <v>7256</v>
      </c>
      <c r="C4387" t="s">
        <v>5178</v>
      </c>
      <c r="D4387" s="20">
        <v>31.234999999999999</v>
      </c>
      <c r="E4387" s="20">
        <v>30.216000000000001</v>
      </c>
      <c r="F4387" s="27">
        <v>0</v>
      </c>
      <c r="G4387" s="26">
        <v>0</v>
      </c>
      <c r="H4387" s="25">
        <v>0</v>
      </c>
      <c r="I4387" t="s">
        <v>5177</v>
      </c>
      <c r="J4387" s="31">
        <v>12.846</v>
      </c>
      <c r="K4387" s="28">
        <v>0</v>
      </c>
      <c r="L4387" s="28">
        <v>0</v>
      </c>
      <c r="M4387" s="28">
        <v>0</v>
      </c>
      <c r="N4387" s="28">
        <v>0</v>
      </c>
      <c r="O4387" s="28">
        <v>0</v>
      </c>
      <c r="P4387" s="28">
        <v>11911.365584438714</v>
      </c>
      <c r="Q4387" s="28">
        <v>0</v>
      </c>
      <c r="R4387" t="s">
        <v>8424</v>
      </c>
    </row>
    <row r="4388" spans="1:18">
      <c r="A4388">
        <v>4376</v>
      </c>
      <c r="B4388" s="23" t="s">
        <v>8040</v>
      </c>
      <c r="C4388" t="s">
        <v>5178</v>
      </c>
      <c r="D4388" s="20">
        <v>31.684999999999999</v>
      </c>
      <c r="E4388" s="20">
        <v>31.353000000000002</v>
      </c>
      <c r="F4388" s="27">
        <v>0</v>
      </c>
      <c r="G4388" s="26">
        <v>0</v>
      </c>
      <c r="H4388" s="25">
        <v>0</v>
      </c>
      <c r="I4388" t="s">
        <v>5177</v>
      </c>
      <c r="J4388" s="31">
        <v>140.45599999999999</v>
      </c>
      <c r="K4388" s="28">
        <v>0</v>
      </c>
      <c r="L4388" s="28">
        <v>0</v>
      </c>
      <c r="M4388" s="28">
        <v>0</v>
      </c>
      <c r="N4388" s="28">
        <v>10649.089442947499</v>
      </c>
      <c r="O4388" s="28">
        <v>14576.674649285882</v>
      </c>
      <c r="P4388" s="28">
        <v>13691.991165124924</v>
      </c>
      <c r="Q4388" s="28">
        <v>25930.286502600124</v>
      </c>
      <c r="R4388" t="s">
        <v>8424</v>
      </c>
    </row>
    <row r="4389" spans="1:18">
      <c r="A4389">
        <v>4377</v>
      </c>
      <c r="B4389" s="21" t="s">
        <v>6420</v>
      </c>
      <c r="C4389" s="2" t="s">
        <v>5178</v>
      </c>
      <c r="D4389" s="20">
        <v>31.658999999999999</v>
      </c>
      <c r="E4389" s="20">
        <v>30.823</v>
      </c>
      <c r="F4389" s="27">
        <v>102470</v>
      </c>
      <c r="G4389" s="26">
        <v>8.5971656287697495</v>
      </c>
      <c r="H4389" s="25">
        <v>29.451054481341998</v>
      </c>
      <c r="I4389" t="s">
        <v>5177</v>
      </c>
      <c r="J4389" s="31">
        <v>83.570999999999998</v>
      </c>
      <c r="K4389" s="28">
        <v>0</v>
      </c>
      <c r="L4389" s="28">
        <v>0</v>
      </c>
      <c r="M4389" s="28">
        <v>11104.123483795864</v>
      </c>
      <c r="N4389" s="28">
        <v>15546.359991524721</v>
      </c>
      <c r="O4389" s="28">
        <v>22699.509311793357</v>
      </c>
      <c r="P4389" s="28">
        <v>28333.865107457204</v>
      </c>
      <c r="Q4389" s="28">
        <v>38741.683118743014</v>
      </c>
      <c r="R4389" t="s">
        <v>8424</v>
      </c>
    </row>
    <row r="4390" spans="1:18">
      <c r="A4390">
        <v>4378</v>
      </c>
      <c r="B4390" s="23" t="s">
        <v>7271</v>
      </c>
      <c r="C4390" t="s">
        <v>5178</v>
      </c>
      <c r="D4390" s="20">
        <v>31.378</v>
      </c>
      <c r="E4390" s="20">
        <v>30.491</v>
      </c>
      <c r="F4390" s="27">
        <v>0</v>
      </c>
      <c r="G4390" s="26">
        <v>0</v>
      </c>
      <c r="H4390" s="25">
        <v>0</v>
      </c>
      <c r="I4390" t="s">
        <v>5177</v>
      </c>
      <c r="J4390" s="31">
        <v>40.520000000000003</v>
      </c>
      <c r="K4390" s="28">
        <v>0</v>
      </c>
      <c r="L4390" s="28">
        <v>0</v>
      </c>
      <c r="M4390" s="28">
        <v>0</v>
      </c>
      <c r="N4390" s="28">
        <v>0</v>
      </c>
      <c r="O4390" s="28">
        <v>0</v>
      </c>
      <c r="P4390" s="28">
        <v>11442.064707782023</v>
      </c>
      <c r="Q4390" s="28">
        <v>0</v>
      </c>
      <c r="R4390" t="s">
        <v>8424</v>
      </c>
    </row>
    <row r="4391" spans="1:18">
      <c r="A4391">
        <v>4379</v>
      </c>
      <c r="B4391" s="23" t="s">
        <v>7111</v>
      </c>
      <c r="C4391" t="s">
        <v>5178</v>
      </c>
      <c r="D4391" s="20">
        <v>31.302</v>
      </c>
      <c r="E4391" s="20">
        <v>30.3</v>
      </c>
      <c r="F4391" s="27">
        <v>0</v>
      </c>
      <c r="G4391" s="26">
        <v>0</v>
      </c>
      <c r="H4391" s="25">
        <v>0</v>
      </c>
      <c r="I4391" t="s">
        <v>5177</v>
      </c>
      <c r="J4391" s="31">
        <v>19.042000000000002</v>
      </c>
      <c r="K4391" s="28">
        <v>0</v>
      </c>
      <c r="L4391" s="28">
        <v>10419.323181197185</v>
      </c>
      <c r="M4391" s="28">
        <v>12899.043851427436</v>
      </c>
      <c r="N4391" s="28">
        <v>16270.427059886712</v>
      </c>
      <c r="O4391" s="28">
        <v>21597.989269066795</v>
      </c>
      <c r="P4391" s="28">
        <v>28147.920990716499</v>
      </c>
      <c r="Q4391" s="28">
        <v>0</v>
      </c>
      <c r="R4391" t="s">
        <v>8424</v>
      </c>
    </row>
    <row r="4392" spans="1:18">
      <c r="A4392">
        <v>4380</v>
      </c>
      <c r="B4392" s="21" t="s">
        <v>6213</v>
      </c>
      <c r="C4392" s="2" t="s">
        <v>5178</v>
      </c>
      <c r="D4392" s="20">
        <v>31.158000000000001</v>
      </c>
      <c r="E4392" s="20">
        <v>30.852</v>
      </c>
      <c r="F4392" s="27">
        <v>12143</v>
      </c>
      <c r="G4392" s="26">
        <v>0.69485903625488299</v>
      </c>
      <c r="H4392" s="25">
        <v>19.286051708604599</v>
      </c>
      <c r="I4392" t="s">
        <v>5177</v>
      </c>
      <c r="J4392" s="31">
        <v>81.935000000000002</v>
      </c>
      <c r="K4392" s="28">
        <v>0</v>
      </c>
      <c r="L4392" s="28">
        <v>0</v>
      </c>
      <c r="M4392" s="28">
        <v>0</v>
      </c>
      <c r="N4392" s="28">
        <v>0</v>
      </c>
      <c r="O4392" s="28">
        <v>0</v>
      </c>
      <c r="P4392" s="28">
        <v>0</v>
      </c>
      <c r="Q4392" s="28">
        <v>10903.995799267297</v>
      </c>
      <c r="R4392" t="s">
        <v>8424</v>
      </c>
    </row>
    <row r="4393" spans="1:18">
      <c r="A4393">
        <v>4381</v>
      </c>
      <c r="B4393" s="23" t="s">
        <v>7147</v>
      </c>
      <c r="C4393" t="s">
        <v>5178</v>
      </c>
      <c r="D4393" s="20">
        <v>31.265000000000001</v>
      </c>
      <c r="E4393" s="20">
        <v>30.545999999999999</v>
      </c>
      <c r="F4393" s="27">
        <v>0</v>
      </c>
      <c r="G4393" s="26">
        <v>0</v>
      </c>
      <c r="H4393" s="25">
        <v>0</v>
      </c>
      <c r="I4393" t="s">
        <v>5177</v>
      </c>
      <c r="J4393" s="31">
        <v>46.655000000000001</v>
      </c>
      <c r="K4393" s="28">
        <v>0</v>
      </c>
      <c r="L4393" s="28">
        <v>0</v>
      </c>
      <c r="M4393" s="28">
        <v>0</v>
      </c>
      <c r="N4393" s="28">
        <v>12184.681625075304</v>
      </c>
      <c r="O4393" s="28">
        <v>16325.459601124678</v>
      </c>
      <c r="P4393" s="28">
        <v>20239.721703130504</v>
      </c>
      <c r="Q4393" s="28">
        <v>0</v>
      </c>
      <c r="R4393" t="s">
        <v>8424</v>
      </c>
    </row>
    <row r="4394" spans="1:18">
      <c r="A4394">
        <v>4382</v>
      </c>
      <c r="B4394" s="23" t="s">
        <v>7293</v>
      </c>
      <c r="C4394" t="s">
        <v>5178</v>
      </c>
      <c r="D4394" s="20">
        <v>31.245000000000001</v>
      </c>
      <c r="E4394" s="20">
        <v>30.745999999999999</v>
      </c>
      <c r="F4394" s="27">
        <v>0</v>
      </c>
      <c r="G4394" s="26">
        <v>0</v>
      </c>
      <c r="H4394" s="25">
        <v>0</v>
      </c>
      <c r="I4394" t="s">
        <v>5177</v>
      </c>
      <c r="J4394" s="31">
        <v>68.991</v>
      </c>
      <c r="K4394" s="28">
        <v>0</v>
      </c>
      <c r="L4394" s="28">
        <v>0</v>
      </c>
      <c r="M4394" s="28">
        <v>0</v>
      </c>
      <c r="N4394" s="28">
        <v>0</v>
      </c>
      <c r="O4394" s="28">
        <v>0</v>
      </c>
      <c r="P4394" s="28">
        <v>10992.387813063417</v>
      </c>
      <c r="Q4394" s="28">
        <v>0</v>
      </c>
      <c r="R4394" t="s">
        <v>8424</v>
      </c>
    </row>
    <row r="4395" spans="1:18">
      <c r="A4395">
        <v>4383</v>
      </c>
      <c r="B4395" s="23" t="s">
        <v>7243</v>
      </c>
      <c r="C4395" t="s">
        <v>5178</v>
      </c>
      <c r="D4395" s="20">
        <v>31.710999999999999</v>
      </c>
      <c r="E4395" s="20">
        <v>31.344000000000001</v>
      </c>
      <c r="F4395" s="27">
        <v>0</v>
      </c>
      <c r="G4395" s="26">
        <v>0</v>
      </c>
      <c r="H4395" s="25">
        <v>0</v>
      </c>
      <c r="I4395" t="s">
        <v>5177</v>
      </c>
      <c r="J4395" s="31">
        <v>140.12299999999999</v>
      </c>
      <c r="K4395" s="28">
        <v>0</v>
      </c>
      <c r="L4395" s="28">
        <v>0</v>
      </c>
      <c r="M4395" s="28">
        <v>0</v>
      </c>
      <c r="N4395" s="28">
        <v>0</v>
      </c>
      <c r="O4395" s="28">
        <v>12025.688149910218</v>
      </c>
      <c r="P4395" s="28">
        <v>14010.283963165375</v>
      </c>
      <c r="Q4395" s="28">
        <v>0</v>
      </c>
      <c r="R4395" t="s">
        <v>8424</v>
      </c>
    </row>
    <row r="4396" spans="1:18">
      <c r="A4396">
        <v>4384</v>
      </c>
      <c r="B4396" s="23" t="s">
        <v>8123</v>
      </c>
      <c r="C4396" t="s">
        <v>5178</v>
      </c>
      <c r="D4396" s="20">
        <v>31.353999999999999</v>
      </c>
      <c r="E4396" s="20">
        <v>30.699000000000002</v>
      </c>
      <c r="F4396" s="27">
        <v>0</v>
      </c>
      <c r="G4396" s="26">
        <v>0</v>
      </c>
      <c r="H4396" s="25">
        <v>0</v>
      </c>
      <c r="I4396" t="s">
        <v>5177</v>
      </c>
      <c r="J4396" s="31">
        <v>63.405999999999999</v>
      </c>
      <c r="K4396" s="28">
        <v>0</v>
      </c>
      <c r="L4396" s="28">
        <v>0</v>
      </c>
      <c r="M4396" s="28">
        <v>0</v>
      </c>
      <c r="N4396" s="28">
        <v>0</v>
      </c>
      <c r="O4396" s="28">
        <v>0</v>
      </c>
      <c r="P4396" s="28">
        <v>0</v>
      </c>
      <c r="Q4396" s="28">
        <v>0</v>
      </c>
      <c r="R4396" t="s">
        <v>8424</v>
      </c>
    </row>
    <row r="4397" spans="1:18">
      <c r="A4397">
        <v>4385</v>
      </c>
      <c r="B4397" s="23" t="s">
        <v>7171</v>
      </c>
      <c r="C4397" t="s">
        <v>5178</v>
      </c>
      <c r="D4397" s="20">
        <v>31.3</v>
      </c>
      <c r="E4397" s="20">
        <v>30.27</v>
      </c>
      <c r="F4397" s="27">
        <v>0</v>
      </c>
      <c r="G4397" s="26">
        <v>0</v>
      </c>
      <c r="H4397" s="25">
        <v>0</v>
      </c>
      <c r="I4397" t="s">
        <v>5177</v>
      </c>
      <c r="J4397" s="31">
        <v>15.755000000000001</v>
      </c>
      <c r="K4397" s="28">
        <v>0</v>
      </c>
      <c r="L4397" s="28">
        <v>0</v>
      </c>
      <c r="M4397" s="28">
        <v>0</v>
      </c>
      <c r="N4397" s="28">
        <v>10254.25477996774</v>
      </c>
      <c r="O4397" s="28">
        <v>13909.058607992674</v>
      </c>
      <c r="P4397" s="28">
        <v>18049.768157676484</v>
      </c>
      <c r="Q4397" s="28">
        <v>0</v>
      </c>
      <c r="R4397" t="s">
        <v>8424</v>
      </c>
    </row>
    <row r="4398" spans="1:18">
      <c r="A4398">
        <v>4386</v>
      </c>
      <c r="B4398" s="23" t="s">
        <v>7231</v>
      </c>
      <c r="C4398" t="s">
        <v>5178</v>
      </c>
      <c r="D4398" s="20">
        <v>31.004999999999999</v>
      </c>
      <c r="E4398" s="20">
        <v>30.59</v>
      </c>
      <c r="F4398" s="27">
        <v>0</v>
      </c>
      <c r="G4398" s="26">
        <v>0</v>
      </c>
      <c r="H4398" s="25">
        <v>0</v>
      </c>
      <c r="I4398" t="s">
        <v>5177</v>
      </c>
      <c r="J4398" s="31">
        <v>59.673999999999999</v>
      </c>
      <c r="K4398" s="28">
        <v>0</v>
      </c>
      <c r="L4398" s="28">
        <v>0</v>
      </c>
      <c r="M4398" s="28">
        <v>0</v>
      </c>
      <c r="N4398" s="28">
        <v>0</v>
      </c>
      <c r="O4398" s="28">
        <v>12177.062333656166</v>
      </c>
      <c r="P4398" s="28">
        <v>14359.380358992354</v>
      </c>
      <c r="Q4398" s="28">
        <v>0</v>
      </c>
      <c r="R4398" t="s">
        <v>8424</v>
      </c>
    </row>
    <row r="4399" spans="1:18">
      <c r="A4399">
        <v>4387</v>
      </c>
      <c r="B4399" s="21" t="s">
        <v>6251</v>
      </c>
      <c r="C4399" s="2" t="s">
        <v>5178</v>
      </c>
      <c r="D4399" s="20">
        <v>31.396999999999998</v>
      </c>
      <c r="E4399" s="20">
        <v>30.863</v>
      </c>
      <c r="F4399" s="27">
        <v>13181</v>
      </c>
      <c r="G4399" s="26">
        <v>1.8202825725007299</v>
      </c>
      <c r="H4399" s="25">
        <v>11.7898714677267</v>
      </c>
      <c r="I4399" t="s">
        <v>5177</v>
      </c>
      <c r="J4399" s="31">
        <v>81.897000000000006</v>
      </c>
      <c r="K4399" s="28">
        <v>0</v>
      </c>
      <c r="L4399" s="28">
        <v>0</v>
      </c>
      <c r="M4399" s="28">
        <v>0</v>
      </c>
      <c r="N4399" s="28">
        <v>0</v>
      </c>
      <c r="O4399" s="28">
        <v>0</v>
      </c>
      <c r="P4399" s="28">
        <v>0</v>
      </c>
      <c r="Q4399" s="28">
        <v>11590.330202145627</v>
      </c>
      <c r="R4399" t="s">
        <v>8424</v>
      </c>
    </row>
    <row r="4400" spans="1:18">
      <c r="A4400">
        <v>4388</v>
      </c>
      <c r="B4400" s="21" t="s">
        <v>6170</v>
      </c>
      <c r="C4400" s="2" t="s">
        <v>5178</v>
      </c>
      <c r="D4400" s="20">
        <v>31.31</v>
      </c>
      <c r="E4400" s="20">
        <v>30.564</v>
      </c>
      <c r="F4400" s="27">
        <v>40268</v>
      </c>
      <c r="G4400" s="26">
        <v>3.2001628668406199</v>
      </c>
      <c r="H4400" s="25">
        <v>47.275480720827503</v>
      </c>
      <c r="I4400" t="s">
        <v>5177</v>
      </c>
      <c r="J4400" s="31">
        <v>48.331000000000003</v>
      </c>
      <c r="K4400" s="28">
        <v>0</v>
      </c>
      <c r="L4400" s="28">
        <v>0</v>
      </c>
      <c r="M4400" s="28">
        <v>0</v>
      </c>
      <c r="N4400" s="28">
        <v>0</v>
      </c>
      <c r="O4400" s="28">
        <v>0</v>
      </c>
      <c r="P4400" s="28">
        <v>0</v>
      </c>
      <c r="Q4400" s="28">
        <v>28347.146635351452</v>
      </c>
      <c r="R4400" t="s">
        <v>8424</v>
      </c>
    </row>
    <row r="4401" spans="1:18">
      <c r="A4401">
        <v>4389</v>
      </c>
      <c r="B4401" s="21" t="s">
        <v>6315</v>
      </c>
      <c r="C4401" s="2" t="s">
        <v>5178</v>
      </c>
      <c r="D4401" s="20">
        <v>30.786000000000001</v>
      </c>
      <c r="E4401" s="20">
        <v>30.768000000000001</v>
      </c>
      <c r="F4401" s="27">
        <v>27168</v>
      </c>
      <c r="G4401" s="26">
        <v>2.8491352400320902</v>
      </c>
      <c r="H4401" s="25">
        <v>28.961766779502799</v>
      </c>
      <c r="I4401" t="s">
        <v>5177</v>
      </c>
      <c r="J4401" s="31">
        <v>87.805000000000007</v>
      </c>
      <c r="K4401" s="28">
        <v>0</v>
      </c>
      <c r="L4401" s="28">
        <v>0</v>
      </c>
      <c r="M4401" s="28">
        <v>0</v>
      </c>
      <c r="N4401" s="28">
        <v>0</v>
      </c>
      <c r="O4401" s="28">
        <v>0</v>
      </c>
      <c r="P4401" s="28">
        <v>11264.471509820163</v>
      </c>
      <c r="Q4401" s="28">
        <v>24397.028753924998</v>
      </c>
      <c r="R4401" t="s">
        <v>8424</v>
      </c>
    </row>
    <row r="4402" spans="1:18">
      <c r="A4402">
        <v>4390</v>
      </c>
      <c r="B4402" s="21" t="s">
        <v>6499</v>
      </c>
      <c r="C4402" s="2" t="s">
        <v>5178</v>
      </c>
      <c r="D4402" s="20">
        <v>30.628</v>
      </c>
      <c r="E4402" s="20">
        <v>30.756</v>
      </c>
      <c r="F4402" s="27">
        <v>16025</v>
      </c>
      <c r="G4402" s="26">
        <v>0.83917560046881401</v>
      </c>
      <c r="H4402" s="25">
        <v>12.6682647544385</v>
      </c>
      <c r="I4402" t="s">
        <v>5177</v>
      </c>
      <c r="J4402" s="31">
        <v>96.528999999999996</v>
      </c>
      <c r="K4402" s="28">
        <v>0</v>
      </c>
      <c r="L4402" s="28">
        <v>0</v>
      </c>
      <c r="M4402" s="28">
        <v>0</v>
      </c>
      <c r="N4402" s="28">
        <v>0</v>
      </c>
      <c r="O4402" s="28">
        <v>0</v>
      </c>
      <c r="P4402" s="28">
        <v>0</v>
      </c>
      <c r="Q4402" s="28">
        <v>14112.172609315692</v>
      </c>
      <c r="R4402" t="s">
        <v>8424</v>
      </c>
    </row>
    <row r="4403" spans="1:18">
      <c r="A4403">
        <v>4391</v>
      </c>
      <c r="B4403" s="21" t="s">
        <v>6245</v>
      </c>
      <c r="C4403" s="2" t="s">
        <v>5178</v>
      </c>
      <c r="D4403" s="20">
        <v>31.29</v>
      </c>
      <c r="E4403" s="20">
        <v>30.776</v>
      </c>
      <c r="F4403" s="27">
        <v>22522</v>
      </c>
      <c r="G4403" s="26">
        <v>1.5840880093455501</v>
      </c>
      <c r="H4403" s="25">
        <v>21.5909182031737</v>
      </c>
      <c r="I4403" t="s">
        <v>5177</v>
      </c>
      <c r="J4403" s="31">
        <v>71.986000000000004</v>
      </c>
      <c r="K4403" s="28">
        <v>0</v>
      </c>
      <c r="L4403" s="28">
        <v>0</v>
      </c>
      <c r="M4403" s="28">
        <v>0</v>
      </c>
      <c r="N4403" s="28">
        <v>11791.312402877298</v>
      </c>
      <c r="O4403" s="28">
        <v>14394.028627684233</v>
      </c>
      <c r="P4403" s="28">
        <v>16624.351577322839</v>
      </c>
      <c r="Q4403" s="28">
        <v>19802.844342539571</v>
      </c>
      <c r="R4403" t="s">
        <v>8424</v>
      </c>
    </row>
    <row r="4404" spans="1:18">
      <c r="A4404">
        <v>4392</v>
      </c>
      <c r="B4404" s="21" t="s">
        <v>5052</v>
      </c>
      <c r="C4404" s="2" t="s">
        <v>51</v>
      </c>
      <c r="D4404" s="20">
        <v>28.167000000000002</v>
      </c>
      <c r="E4404" s="20">
        <v>-15.762</v>
      </c>
      <c r="F4404" s="27">
        <v>89008</v>
      </c>
      <c r="G4404" s="26">
        <v>17.622480309231602</v>
      </c>
      <c r="H4404" s="25">
        <v>3096.2020695912402</v>
      </c>
      <c r="I4404" t="s">
        <v>50</v>
      </c>
      <c r="J4404" s="31">
        <v>41.715000000000003</v>
      </c>
      <c r="K4404" s="28">
        <v>0</v>
      </c>
      <c r="L4404" s="28">
        <v>0</v>
      </c>
      <c r="M4404" s="28">
        <v>12550.964181230143</v>
      </c>
      <c r="N4404" s="28">
        <v>29794</v>
      </c>
      <c r="O4404" s="28">
        <v>43801</v>
      </c>
      <c r="P4404" s="28">
        <v>45890</v>
      </c>
      <c r="Q4404" s="28">
        <v>71573</v>
      </c>
      <c r="R4404" t="s">
        <v>8424</v>
      </c>
    </row>
    <row r="4405" spans="1:18">
      <c r="A4405">
        <v>4393</v>
      </c>
      <c r="B4405" s="21" t="s">
        <v>4872</v>
      </c>
      <c r="C4405" s="2" t="s">
        <v>7014</v>
      </c>
      <c r="D4405" s="20">
        <v>23.757999999999999</v>
      </c>
      <c r="E4405" s="20">
        <v>-6.7249999999999996</v>
      </c>
      <c r="F4405" s="27">
        <v>13900</v>
      </c>
      <c r="G4405" s="26">
        <v>2.3043959274050998</v>
      </c>
      <c r="H4405" s="25">
        <v>391.68745411373601</v>
      </c>
      <c r="I4405" t="s">
        <v>101</v>
      </c>
      <c r="J4405" s="31">
        <v>684.83199999999999</v>
      </c>
      <c r="K4405" s="28">
        <v>0</v>
      </c>
      <c r="L4405" s="28">
        <v>0</v>
      </c>
      <c r="M4405" s="28">
        <v>0</v>
      </c>
      <c r="N4405" s="28">
        <v>0</v>
      </c>
      <c r="O4405" s="28">
        <v>0</v>
      </c>
      <c r="P4405" s="28">
        <v>0</v>
      </c>
      <c r="Q4405" s="28">
        <v>13000</v>
      </c>
      <c r="R4405" t="s">
        <v>8424</v>
      </c>
    </row>
    <row r="4406" spans="1:18">
      <c r="A4406">
        <v>4394</v>
      </c>
      <c r="B4406" s="21" t="s">
        <v>2697</v>
      </c>
      <c r="C4406" s="2" t="s">
        <v>83</v>
      </c>
      <c r="D4406" s="20">
        <v>7.69</v>
      </c>
      <c r="E4406" s="20">
        <v>11.645</v>
      </c>
      <c r="F4406" s="27">
        <v>12870</v>
      </c>
      <c r="G4406" s="26">
        <v>1.6438821293969299</v>
      </c>
      <c r="H4406" s="25">
        <v>471.01242777358698</v>
      </c>
      <c r="I4406" t="s">
        <v>1806</v>
      </c>
      <c r="J4406" s="31">
        <v>286.25299999999999</v>
      </c>
      <c r="K4406" s="28">
        <v>0</v>
      </c>
      <c r="L4406" s="28">
        <v>0</v>
      </c>
      <c r="M4406" s="28">
        <v>0</v>
      </c>
      <c r="N4406" s="28">
        <v>0</v>
      </c>
      <c r="O4406" s="28">
        <v>0</v>
      </c>
      <c r="P4406" s="28">
        <v>0</v>
      </c>
      <c r="Q4406" s="28">
        <v>0</v>
      </c>
      <c r="R4406" t="s">
        <v>8424</v>
      </c>
    </row>
    <row r="4407" spans="1:18">
      <c r="A4407">
        <v>4395</v>
      </c>
      <c r="B4407" s="21" t="s">
        <v>484</v>
      </c>
      <c r="C4407" s="2" t="s">
        <v>7</v>
      </c>
      <c r="D4407" s="20">
        <v>19.193999999999999</v>
      </c>
      <c r="E4407" s="20">
        <v>6.9950000000000001</v>
      </c>
      <c r="F4407" s="27">
        <v>30858</v>
      </c>
      <c r="G4407" s="26">
        <v>5.1652096623599002</v>
      </c>
      <c r="H4407" s="25">
        <v>15399.5588807681</v>
      </c>
      <c r="I4407" t="s">
        <v>6</v>
      </c>
      <c r="J4407" s="31">
        <v>297.76600000000002</v>
      </c>
      <c r="K4407" s="28">
        <v>0</v>
      </c>
      <c r="L4407" s="28">
        <v>0</v>
      </c>
      <c r="M4407" s="28">
        <v>11363.300648568606</v>
      </c>
      <c r="N4407" s="28">
        <v>16151.722178900993</v>
      </c>
      <c r="O4407" s="28">
        <v>24294.753782002426</v>
      </c>
      <c r="P4407" s="28">
        <v>24585.573697817024</v>
      </c>
      <c r="Q4407" s="28">
        <v>28237.816713690725</v>
      </c>
      <c r="R4407" t="s">
        <v>8424</v>
      </c>
    </row>
    <row r="4408" spans="1:18">
      <c r="A4408">
        <v>4396</v>
      </c>
      <c r="B4408" s="21" t="s">
        <v>3980</v>
      </c>
      <c r="C4408" s="2" t="s">
        <v>89</v>
      </c>
      <c r="D4408" s="20">
        <v>30.81</v>
      </c>
      <c r="E4408" s="20">
        <v>0.96699999999999997</v>
      </c>
      <c r="F4408" s="27">
        <v>36659</v>
      </c>
      <c r="G4408" s="26">
        <v>11.578599888320801</v>
      </c>
      <c r="H4408" s="25">
        <v>1919.6527732150801</v>
      </c>
      <c r="I4408" t="s">
        <v>88</v>
      </c>
      <c r="J4408" s="31">
        <v>207.37299999999999</v>
      </c>
      <c r="K4408" s="28">
        <v>0</v>
      </c>
      <c r="L4408" s="28">
        <v>0</v>
      </c>
      <c r="M4408" s="28">
        <v>0</v>
      </c>
      <c r="N4408" s="28">
        <v>0</v>
      </c>
      <c r="O4408" s="28">
        <v>0</v>
      </c>
      <c r="P4408" s="28">
        <v>12905.256962295804</v>
      </c>
      <c r="Q4408" s="28">
        <v>20134.568345343359</v>
      </c>
      <c r="R4408" t="s">
        <v>8424</v>
      </c>
    </row>
    <row r="4409" spans="1:18">
      <c r="A4409">
        <v>4397</v>
      </c>
      <c r="B4409" s="21" t="s">
        <v>2989</v>
      </c>
      <c r="C4409" s="2" t="s">
        <v>33</v>
      </c>
      <c r="D4409" s="20">
        <v>29.088999999999999</v>
      </c>
      <c r="E4409" s="20">
        <v>-2.3450000000000002</v>
      </c>
      <c r="F4409" s="27">
        <v>33377</v>
      </c>
      <c r="G4409" s="26">
        <v>8.1681264042062907</v>
      </c>
      <c r="H4409" s="25">
        <v>289.887842636389</v>
      </c>
      <c r="I4409" t="s">
        <v>32</v>
      </c>
      <c r="J4409" s="31">
        <v>119.24299999999999</v>
      </c>
      <c r="K4409" s="28">
        <v>0</v>
      </c>
      <c r="L4409" s="28">
        <v>0</v>
      </c>
      <c r="M4409" s="28">
        <v>0</v>
      </c>
      <c r="N4409" s="28">
        <v>0</v>
      </c>
      <c r="O4409" s="28">
        <v>0</v>
      </c>
      <c r="P4409" s="28">
        <v>27211</v>
      </c>
      <c r="Q4409" s="28">
        <v>31832.525799356255</v>
      </c>
      <c r="R4409" t="s">
        <v>8424</v>
      </c>
    </row>
    <row r="4410" spans="1:18">
      <c r="A4410">
        <v>4398</v>
      </c>
      <c r="B4410" s="21" t="s">
        <v>2384</v>
      </c>
      <c r="C4410" s="2" t="s">
        <v>83</v>
      </c>
      <c r="D4410" s="20">
        <v>6.2539999999999996</v>
      </c>
      <c r="E4410" s="20">
        <v>10.188000000000001</v>
      </c>
      <c r="F4410" s="27">
        <v>21068</v>
      </c>
      <c r="G4410" s="26">
        <v>2.6153558093756599</v>
      </c>
      <c r="H4410" s="25">
        <v>959.90359684513703</v>
      </c>
      <c r="I4410" t="s">
        <v>1806</v>
      </c>
      <c r="J4410" s="31">
        <v>181.173</v>
      </c>
      <c r="K4410" s="28">
        <v>0</v>
      </c>
      <c r="L4410" s="28">
        <v>0</v>
      </c>
      <c r="M4410" s="28">
        <v>0</v>
      </c>
      <c r="N4410" s="28">
        <v>0</v>
      </c>
      <c r="O4410" s="28">
        <v>0</v>
      </c>
      <c r="P4410" s="28">
        <v>10900</v>
      </c>
      <c r="Q4410" s="28">
        <v>15200</v>
      </c>
      <c r="R4410" t="s">
        <v>8424</v>
      </c>
    </row>
    <row r="4411" spans="1:18">
      <c r="A4411">
        <v>4399</v>
      </c>
      <c r="B4411" s="21" t="s">
        <v>2411</v>
      </c>
      <c r="C4411" s="2" t="s">
        <v>83</v>
      </c>
      <c r="D4411" s="20">
        <v>7.6959999999999997</v>
      </c>
      <c r="E4411" s="20">
        <v>9.4909999999999997</v>
      </c>
      <c r="F4411" s="27">
        <v>20149</v>
      </c>
      <c r="G4411" s="26">
        <v>2.15186832607723</v>
      </c>
      <c r="H4411" s="25">
        <v>1288.30118697643</v>
      </c>
      <c r="I4411" t="s">
        <v>1806</v>
      </c>
      <c r="J4411" s="31">
        <v>51.973999999999997</v>
      </c>
      <c r="K4411" s="28">
        <v>0</v>
      </c>
      <c r="L4411" s="28">
        <v>0</v>
      </c>
      <c r="M4411" s="28">
        <v>0</v>
      </c>
      <c r="N4411" s="28">
        <v>0</v>
      </c>
      <c r="O4411" s="28">
        <v>0</v>
      </c>
      <c r="P4411" s="28">
        <v>0</v>
      </c>
      <c r="Q4411" s="28">
        <v>12900</v>
      </c>
      <c r="R4411" t="s">
        <v>8424</v>
      </c>
    </row>
    <row r="4412" spans="1:18">
      <c r="A4412">
        <v>4400</v>
      </c>
      <c r="B4412" s="21" t="s">
        <v>4085</v>
      </c>
      <c r="C4412" s="2" t="s">
        <v>97</v>
      </c>
      <c r="D4412" s="20">
        <v>27.797999999999998</v>
      </c>
      <c r="E4412" s="20">
        <v>-26.169</v>
      </c>
      <c r="F4412" s="27">
        <v>178967</v>
      </c>
      <c r="G4412" s="26">
        <v>19.908463091125999</v>
      </c>
      <c r="H4412" s="25">
        <v>382.09786793629496</v>
      </c>
      <c r="I4412" t="s">
        <v>96</v>
      </c>
      <c r="J4412" s="31">
        <v>25.501999999999999</v>
      </c>
      <c r="K4412" s="28">
        <v>0</v>
      </c>
      <c r="L4412" s="28">
        <v>0</v>
      </c>
      <c r="M4412" s="28">
        <v>0</v>
      </c>
      <c r="N4412" s="28">
        <v>43380</v>
      </c>
      <c r="O4412" s="28">
        <v>59929.142250735</v>
      </c>
      <c r="P4412" s="28">
        <v>94903.748383078506</v>
      </c>
      <c r="Q4412" s="28">
        <v>159204.492317303</v>
      </c>
      <c r="R4412" t="s">
        <v>8424</v>
      </c>
    </row>
    <row r="4413" spans="1:18">
      <c r="A4413">
        <v>4401</v>
      </c>
      <c r="B4413" s="21" t="s">
        <v>2472</v>
      </c>
      <c r="C4413" s="2" t="s">
        <v>83</v>
      </c>
      <c r="D4413" s="20">
        <v>4.1189999999999998</v>
      </c>
      <c r="E4413" s="20">
        <v>11.183</v>
      </c>
      <c r="F4413" s="27">
        <v>18416</v>
      </c>
      <c r="G4413" s="26">
        <v>2.3055183863590099</v>
      </c>
      <c r="H4413" s="25">
        <v>1945.4963902367699</v>
      </c>
      <c r="I4413" t="s">
        <v>30</v>
      </c>
      <c r="J4413" s="31">
        <v>338.97500000000002</v>
      </c>
      <c r="K4413" s="28">
        <v>0</v>
      </c>
      <c r="L4413" s="28">
        <v>0</v>
      </c>
      <c r="M4413" s="28">
        <v>0</v>
      </c>
      <c r="N4413" s="28">
        <v>0</v>
      </c>
      <c r="O4413" s="28">
        <v>0</v>
      </c>
      <c r="P4413" s="28">
        <v>12800</v>
      </c>
      <c r="Q4413" s="28">
        <v>17500</v>
      </c>
      <c r="R4413" t="s">
        <v>8424</v>
      </c>
    </row>
    <row r="4414" spans="1:18">
      <c r="A4414">
        <v>4402</v>
      </c>
      <c r="B4414" s="23" t="s">
        <v>7530</v>
      </c>
      <c r="C4414" t="s">
        <v>55</v>
      </c>
      <c r="D4414" s="20">
        <v>29.649000000000001</v>
      </c>
      <c r="E4414" s="20">
        <v>-4.7919999999999998</v>
      </c>
      <c r="F4414" s="27">
        <v>0</v>
      </c>
      <c r="G4414" s="26">
        <v>0</v>
      </c>
      <c r="H4414" s="25">
        <v>0</v>
      </c>
      <c r="I4414" t="s">
        <v>2</v>
      </c>
      <c r="J4414" s="31">
        <v>149.24</v>
      </c>
      <c r="K4414" s="28">
        <v>0</v>
      </c>
      <c r="L4414" s="28">
        <v>0</v>
      </c>
      <c r="M4414" s="28">
        <v>0</v>
      </c>
      <c r="N4414" s="28">
        <v>0</v>
      </c>
      <c r="O4414" s="28">
        <v>0</v>
      </c>
      <c r="P4414" s="28">
        <v>16917.00038309348</v>
      </c>
      <c r="Q4414" s="28">
        <v>0</v>
      </c>
      <c r="R4414" t="s">
        <v>8424</v>
      </c>
    </row>
    <row r="4415" spans="1:18">
      <c r="A4415">
        <v>4403</v>
      </c>
      <c r="B4415" s="21" t="s">
        <v>3813</v>
      </c>
      <c r="C4415" s="2" t="s">
        <v>55</v>
      </c>
      <c r="D4415" s="20">
        <v>32.761000000000003</v>
      </c>
      <c r="E4415" s="20">
        <v>-3.87</v>
      </c>
      <c r="F4415" s="27">
        <v>22813</v>
      </c>
      <c r="G4415" s="26">
        <v>6.60527927412081</v>
      </c>
      <c r="H4415" s="25">
        <v>326.85274157167004</v>
      </c>
      <c r="I4415" t="s">
        <v>2</v>
      </c>
      <c r="J4415" s="31">
        <v>374.45100000000002</v>
      </c>
      <c r="K4415" s="28">
        <v>0</v>
      </c>
      <c r="L4415" s="28">
        <v>0</v>
      </c>
      <c r="M4415" s="28">
        <v>0</v>
      </c>
      <c r="N4415" s="28">
        <v>0</v>
      </c>
      <c r="O4415" s="28">
        <v>0</v>
      </c>
      <c r="P4415" s="28">
        <v>15201.172081618139</v>
      </c>
      <c r="Q4415" s="28">
        <v>20517.40816063523</v>
      </c>
      <c r="R4415" t="s">
        <v>8424</v>
      </c>
    </row>
    <row r="4416" spans="1:18">
      <c r="A4416">
        <v>4404</v>
      </c>
      <c r="B4416" s="21" t="s">
        <v>2189</v>
      </c>
      <c r="C4416" s="2" t="s">
        <v>83</v>
      </c>
      <c r="D4416" s="20">
        <v>8.3949999999999996</v>
      </c>
      <c r="E4416" s="20">
        <v>9.6140000000000008</v>
      </c>
      <c r="F4416" s="27">
        <v>30274</v>
      </c>
      <c r="G4416" s="26">
        <v>12.8534438929427</v>
      </c>
      <c r="H4416" s="25">
        <v>131.55466208836199</v>
      </c>
      <c r="I4416" t="s">
        <v>1806</v>
      </c>
      <c r="J4416" s="31">
        <v>117.926</v>
      </c>
      <c r="K4416" s="28">
        <v>0</v>
      </c>
      <c r="L4416" s="28">
        <v>0</v>
      </c>
      <c r="M4416" s="28">
        <v>0</v>
      </c>
      <c r="N4416" s="28">
        <v>15400</v>
      </c>
      <c r="O4416" s="28">
        <v>24600</v>
      </c>
      <c r="P4416" s="28">
        <v>27300</v>
      </c>
      <c r="Q4416" s="28">
        <v>30300</v>
      </c>
      <c r="R4416" t="s">
        <v>8424</v>
      </c>
    </row>
    <row r="4417" spans="1:18">
      <c r="A4417">
        <v>4405</v>
      </c>
      <c r="B4417" s="21" t="s">
        <v>3701</v>
      </c>
      <c r="C4417" s="2" t="s">
        <v>55</v>
      </c>
      <c r="D4417" s="20">
        <v>32.604999999999997</v>
      </c>
      <c r="E4417" s="20">
        <v>-3.83</v>
      </c>
      <c r="F4417" s="27">
        <v>131939</v>
      </c>
      <c r="G4417" s="26">
        <v>63.4198230293172</v>
      </c>
      <c r="H4417" s="25">
        <v>2473.8879641298399</v>
      </c>
      <c r="I4417" t="s">
        <v>2</v>
      </c>
      <c r="J4417" s="31">
        <v>356.73200000000003</v>
      </c>
      <c r="K4417" s="28">
        <v>0</v>
      </c>
      <c r="L4417" s="28">
        <v>0</v>
      </c>
      <c r="M4417" s="28">
        <v>0</v>
      </c>
      <c r="N4417" s="28">
        <v>0</v>
      </c>
      <c r="O4417" s="28">
        <v>15616.489287083459</v>
      </c>
      <c r="P4417" s="28">
        <v>56662.2761366532</v>
      </c>
      <c r="Q4417" s="28">
        <v>118663.4432433195</v>
      </c>
      <c r="R4417" t="s">
        <v>8424</v>
      </c>
    </row>
    <row r="4418" spans="1:18">
      <c r="A4418">
        <v>4406</v>
      </c>
      <c r="B4418" s="21" t="s">
        <v>4767</v>
      </c>
      <c r="C4418" s="2" t="s">
        <v>7014</v>
      </c>
      <c r="D4418" s="20">
        <v>29.061</v>
      </c>
      <c r="E4418" s="20">
        <v>-1.2509999999999999</v>
      </c>
      <c r="F4418" s="27">
        <v>20800</v>
      </c>
      <c r="G4418" s="26">
        <v>4.1312906434793701</v>
      </c>
      <c r="H4418" s="25">
        <v>608.648182739557</v>
      </c>
      <c r="I4418" t="s">
        <v>32</v>
      </c>
      <c r="J4418" s="31">
        <v>121.846</v>
      </c>
      <c r="K4418" s="28">
        <v>0</v>
      </c>
      <c r="L4418" s="28">
        <v>0</v>
      </c>
      <c r="M4418" s="28">
        <v>0</v>
      </c>
      <c r="N4418" s="28">
        <v>0</v>
      </c>
      <c r="O4418" s="28">
        <v>0</v>
      </c>
      <c r="P4418" s="28">
        <v>0</v>
      </c>
      <c r="Q4418" s="28">
        <v>13800</v>
      </c>
      <c r="R4418" t="s">
        <v>8424</v>
      </c>
    </row>
    <row r="4419" spans="1:18">
      <c r="A4419">
        <v>4407</v>
      </c>
      <c r="B4419" s="21" t="s">
        <v>4576</v>
      </c>
      <c r="C4419" s="2" t="s">
        <v>7014</v>
      </c>
      <c r="D4419" s="20">
        <v>18.952999999999999</v>
      </c>
      <c r="E4419" s="20">
        <v>-7.2960000000000003</v>
      </c>
      <c r="F4419" s="27">
        <v>61000</v>
      </c>
      <c r="G4419" s="26">
        <v>9.4138042189332598</v>
      </c>
      <c r="H4419" s="25">
        <v>14267.4078335794</v>
      </c>
      <c r="I4419" t="s">
        <v>49</v>
      </c>
      <c r="J4419" s="31">
        <v>517.29399999999998</v>
      </c>
      <c r="K4419" s="28">
        <v>0</v>
      </c>
      <c r="L4419" s="28">
        <v>0</v>
      </c>
      <c r="M4419" s="28">
        <v>0</v>
      </c>
      <c r="N4419" s="28">
        <v>0</v>
      </c>
      <c r="O4419" s="28">
        <v>11849.449485580793</v>
      </c>
      <c r="P4419" s="28">
        <v>14444.348826441632</v>
      </c>
      <c r="Q4419" s="28">
        <v>17451.037046574675</v>
      </c>
      <c r="R4419" t="s">
        <v>8424</v>
      </c>
    </row>
    <row r="4420" spans="1:18">
      <c r="A4420">
        <v>4408</v>
      </c>
      <c r="B4420" s="21" t="s">
        <v>4581</v>
      </c>
      <c r="C4420" s="2" t="s">
        <v>7014</v>
      </c>
      <c r="D4420" s="20">
        <v>23.379000000000001</v>
      </c>
      <c r="E4420" s="20">
        <v>-7.8029999999999999</v>
      </c>
      <c r="F4420" s="27">
        <v>58000</v>
      </c>
      <c r="G4420" s="26">
        <v>9.1293900605372595</v>
      </c>
      <c r="H4420" s="25">
        <v>1550.38484857556</v>
      </c>
      <c r="I4420" t="s">
        <v>101</v>
      </c>
      <c r="J4420" s="31">
        <v>622.04300000000001</v>
      </c>
      <c r="K4420" s="28">
        <v>0</v>
      </c>
      <c r="L4420" s="28">
        <v>0</v>
      </c>
      <c r="M4420" s="28">
        <v>0</v>
      </c>
      <c r="N4420" s="28">
        <v>0</v>
      </c>
      <c r="O4420" s="28">
        <v>0</v>
      </c>
      <c r="P4420" s="28">
        <v>0</v>
      </c>
      <c r="Q4420" s="28">
        <v>38600</v>
      </c>
      <c r="R4420" t="s">
        <v>8424</v>
      </c>
    </row>
    <row r="4421" spans="1:18">
      <c r="A4421">
        <v>4409</v>
      </c>
      <c r="B4421" s="21" t="s">
        <v>573</v>
      </c>
      <c r="C4421" s="2" t="s">
        <v>53</v>
      </c>
      <c r="D4421" s="20">
        <v>-7.6379999999999999</v>
      </c>
      <c r="E4421" s="20">
        <v>6.9180000000000001</v>
      </c>
      <c r="F4421" s="27">
        <v>26155</v>
      </c>
      <c r="G4421" s="26">
        <v>1.4987147648291099</v>
      </c>
      <c r="H4421" s="25">
        <v>450.00872290533101</v>
      </c>
      <c r="I4421" t="s">
        <v>18</v>
      </c>
      <c r="J4421" s="31">
        <v>349.78800000000001</v>
      </c>
      <c r="K4421" s="28">
        <v>0</v>
      </c>
      <c r="L4421" s="28">
        <v>0</v>
      </c>
      <c r="M4421" s="28">
        <v>0</v>
      </c>
      <c r="N4421" s="28">
        <v>0</v>
      </c>
      <c r="O4421" s="28">
        <v>0</v>
      </c>
      <c r="P4421" s="28">
        <v>0</v>
      </c>
      <c r="Q4421" s="28">
        <v>15633.135437323841</v>
      </c>
      <c r="R4421" t="s">
        <v>8424</v>
      </c>
    </row>
    <row r="4422" spans="1:18">
      <c r="A4422">
        <v>4410</v>
      </c>
      <c r="B4422" s="21" t="s">
        <v>6684</v>
      </c>
      <c r="C4422" s="2" t="s">
        <v>5178</v>
      </c>
      <c r="D4422" s="20">
        <v>30.63</v>
      </c>
      <c r="E4422" s="20">
        <v>29.414999999999999</v>
      </c>
      <c r="F4422" s="27">
        <v>39682</v>
      </c>
      <c r="G4422" s="26">
        <v>0.85059063983005001</v>
      </c>
      <c r="H4422" s="25">
        <v>185.68001640176101</v>
      </c>
      <c r="I4422" t="s">
        <v>5177</v>
      </c>
      <c r="J4422" s="31">
        <v>104.07599999999999</v>
      </c>
      <c r="K4422" s="28">
        <v>0</v>
      </c>
      <c r="L4422" s="28">
        <v>0</v>
      </c>
      <c r="M4422" s="28">
        <v>11492.937663695446</v>
      </c>
      <c r="N4422" s="28">
        <v>14480.581414998531</v>
      </c>
      <c r="O4422" s="28">
        <v>19653.938888174536</v>
      </c>
      <c r="P4422" s="28">
        <v>25091.600470806705</v>
      </c>
      <c r="Q4422" s="28">
        <v>33323.428980560275</v>
      </c>
      <c r="R4422" t="s">
        <v>8424</v>
      </c>
    </row>
    <row r="4423" spans="1:18">
      <c r="A4423">
        <v>4411</v>
      </c>
      <c r="B4423" s="21" t="s">
        <v>8554</v>
      </c>
      <c r="C4423" s="2" t="s">
        <v>95</v>
      </c>
      <c r="D4423" s="20">
        <v>36.6</v>
      </c>
      <c r="E4423" s="20">
        <v>-0.57599999999999996</v>
      </c>
      <c r="F4423" s="27">
        <v>45438</v>
      </c>
      <c r="G4423" s="26">
        <v>65.314419931020794</v>
      </c>
      <c r="H4423" s="25">
        <v>283.314941482633</v>
      </c>
      <c r="I4423" t="s">
        <v>8427</v>
      </c>
      <c r="J4423" s="31">
        <v>71.399000000000001</v>
      </c>
      <c r="K4423" s="28">
        <v>0</v>
      </c>
      <c r="L4423" s="28">
        <v>0</v>
      </c>
      <c r="M4423" s="28">
        <v>0</v>
      </c>
      <c r="N4423" s="28">
        <v>0</v>
      </c>
      <c r="O4423" s="28">
        <v>0</v>
      </c>
      <c r="P4423" s="28">
        <v>0</v>
      </c>
      <c r="Q4423" s="28">
        <v>19163.672700908686</v>
      </c>
      <c r="R4423" t="s">
        <v>8424</v>
      </c>
    </row>
    <row r="4424" spans="1:18">
      <c r="A4424">
        <v>4412</v>
      </c>
      <c r="B4424" s="21" t="s">
        <v>1977</v>
      </c>
      <c r="C4424" s="2" t="s">
        <v>83</v>
      </c>
      <c r="D4424" s="20">
        <v>3.9380000000000002</v>
      </c>
      <c r="E4424" s="20">
        <v>9.6010000000000009</v>
      </c>
      <c r="F4424" s="27">
        <v>68293</v>
      </c>
      <c r="G4424" s="26">
        <v>8.3372874177918597</v>
      </c>
      <c r="H4424" s="25">
        <v>3895.5482470188899</v>
      </c>
      <c r="I4424" t="s">
        <v>82</v>
      </c>
      <c r="J4424" s="31">
        <v>333.61599999999999</v>
      </c>
      <c r="K4424" s="28">
        <v>0</v>
      </c>
      <c r="L4424" s="28">
        <v>0</v>
      </c>
      <c r="M4424" s="28">
        <v>0</v>
      </c>
      <c r="N4424" s="28">
        <v>0</v>
      </c>
      <c r="O4424" s="28">
        <v>0</v>
      </c>
      <c r="P4424" s="28">
        <v>16100</v>
      </c>
      <c r="Q4424" s="28">
        <v>34100</v>
      </c>
      <c r="R4424" t="s">
        <v>8424</v>
      </c>
    </row>
    <row r="4425" spans="1:18">
      <c r="A4425">
        <v>4413</v>
      </c>
      <c r="B4425" s="21" t="s">
        <v>3469</v>
      </c>
      <c r="C4425" s="2" t="s">
        <v>40</v>
      </c>
      <c r="D4425" s="20">
        <v>-10.57</v>
      </c>
      <c r="E4425" s="20">
        <v>8.2750000000000004</v>
      </c>
      <c r="F4425" s="27">
        <v>23326</v>
      </c>
      <c r="G4425" s="26">
        <v>6.39014634066175</v>
      </c>
      <c r="H4425" s="25">
        <v>2490.2849937617998</v>
      </c>
      <c r="I4425" t="s">
        <v>18</v>
      </c>
      <c r="J4425" s="31">
        <v>216.51</v>
      </c>
      <c r="K4425" s="28">
        <v>0</v>
      </c>
      <c r="L4425" s="28">
        <v>0</v>
      </c>
      <c r="M4425" s="28">
        <v>0</v>
      </c>
      <c r="N4425" s="28">
        <v>0</v>
      </c>
      <c r="O4425" s="28">
        <v>0</v>
      </c>
      <c r="P4425" s="28">
        <v>12024.552007207898</v>
      </c>
      <c r="Q4425" s="28">
        <v>14152.365558554213</v>
      </c>
      <c r="R4425" t="s">
        <v>8424</v>
      </c>
    </row>
    <row r="4426" spans="1:18">
      <c r="A4426">
        <v>4414</v>
      </c>
      <c r="B4426" s="21" t="s">
        <v>6899</v>
      </c>
      <c r="C4426" s="2" t="s">
        <v>5184</v>
      </c>
      <c r="D4426" s="20">
        <v>10.093</v>
      </c>
      <c r="E4426" s="20">
        <v>35.673999999999999</v>
      </c>
      <c r="F4426" s="27">
        <v>141852.987442999</v>
      </c>
      <c r="G4426" s="26">
        <v>17.2363121282763</v>
      </c>
      <c r="H4426" s="25">
        <v>3815.5128435519696</v>
      </c>
      <c r="I4426" t="s">
        <v>5183</v>
      </c>
      <c r="J4426" s="31">
        <v>123.396</v>
      </c>
      <c r="K4426" s="28">
        <v>32938.581044482249</v>
      </c>
      <c r="L4426" s="28">
        <v>38786.912934841763</v>
      </c>
      <c r="M4426" s="28">
        <v>49876.121375341063</v>
      </c>
      <c r="N4426" s="28">
        <v>64081.068281688989</v>
      </c>
      <c r="O4426" s="28">
        <v>89976.738152807724</v>
      </c>
      <c r="P4426" s="28">
        <v>111850.02551600654</v>
      </c>
      <c r="Q4426" s="28">
        <v>130612.33304579345</v>
      </c>
      <c r="R4426" t="s">
        <v>8424</v>
      </c>
    </row>
    <row r="4427" spans="1:18">
      <c r="A4427">
        <v>4415</v>
      </c>
      <c r="B4427" s="22" t="s">
        <v>5259</v>
      </c>
      <c r="C4427" s="2" t="s">
        <v>5176</v>
      </c>
      <c r="D4427" s="20">
        <v>6.923</v>
      </c>
      <c r="E4427" s="20">
        <v>35.491</v>
      </c>
      <c r="F4427" s="27">
        <v>39092.673210365763</v>
      </c>
      <c r="G4427" s="26">
        <v>5.4865420617637399</v>
      </c>
      <c r="H4427" s="25">
        <v>1331.4451688643201</v>
      </c>
      <c r="I4427" t="s">
        <v>5183</v>
      </c>
      <c r="J4427" s="31">
        <v>326.46300000000002</v>
      </c>
      <c r="K4427" s="28">
        <v>0</v>
      </c>
      <c r="L4427" s="28">
        <v>0</v>
      </c>
      <c r="M4427" s="28">
        <v>0</v>
      </c>
      <c r="N4427" s="28">
        <v>10328.025878037626</v>
      </c>
      <c r="O4427" s="28">
        <v>20693.416844931155</v>
      </c>
      <c r="P4427" s="28">
        <v>28297.780151732266</v>
      </c>
      <c r="Q4427" s="28">
        <v>35462.333333333336</v>
      </c>
      <c r="R4427" t="s">
        <v>8424</v>
      </c>
    </row>
    <row r="4428" spans="1:18">
      <c r="A4428">
        <v>4416</v>
      </c>
      <c r="B4428" s="21" t="s">
        <v>2722</v>
      </c>
      <c r="C4428" s="2" t="s">
        <v>83</v>
      </c>
      <c r="D4428" s="20">
        <v>7.74</v>
      </c>
      <c r="E4428" s="20">
        <v>13.083</v>
      </c>
      <c r="F4428" s="27">
        <v>12410</v>
      </c>
      <c r="G4428" s="26">
        <v>1.45843627431516</v>
      </c>
      <c r="H4428" s="25">
        <v>586.26243108761901</v>
      </c>
      <c r="I4428" t="s">
        <v>1806</v>
      </c>
      <c r="J4428" s="31">
        <v>446.28199999999998</v>
      </c>
      <c r="K4428" s="28">
        <v>0</v>
      </c>
      <c r="L4428" s="28">
        <v>0</v>
      </c>
      <c r="M4428" s="28">
        <v>0</v>
      </c>
      <c r="N4428" s="28">
        <v>0</v>
      </c>
      <c r="O4428" s="28">
        <v>0</v>
      </c>
      <c r="P4428" s="28">
        <v>0</v>
      </c>
      <c r="Q4428" s="28">
        <v>12400</v>
      </c>
      <c r="R4428" t="s">
        <v>8424</v>
      </c>
    </row>
    <row r="4429" spans="1:18">
      <c r="A4429">
        <v>4417</v>
      </c>
      <c r="B4429" s="21" t="s">
        <v>8700</v>
      </c>
      <c r="C4429" s="2" t="s">
        <v>95</v>
      </c>
      <c r="D4429" s="20">
        <v>36.784999999999997</v>
      </c>
      <c r="E4429" s="20">
        <v>-1.8440000000000001</v>
      </c>
      <c r="F4429" s="27">
        <v>21433</v>
      </c>
      <c r="G4429" s="26">
        <v>6.2848435739225499</v>
      </c>
      <c r="H4429" s="25">
        <v>4052.8981664934299</v>
      </c>
      <c r="I4429" t="s">
        <v>8427</v>
      </c>
      <c r="J4429" s="31">
        <v>73.870999999999995</v>
      </c>
      <c r="K4429" s="28">
        <v>0</v>
      </c>
      <c r="L4429" s="28">
        <v>0</v>
      </c>
      <c r="M4429" s="28">
        <v>0</v>
      </c>
      <c r="N4429" s="28">
        <v>0</v>
      </c>
      <c r="O4429" s="28">
        <v>0</v>
      </c>
      <c r="P4429" s="28">
        <v>0</v>
      </c>
      <c r="Q4429" s="28">
        <v>16041.110802855474</v>
      </c>
      <c r="R4429" t="s">
        <v>8424</v>
      </c>
    </row>
    <row r="4430" spans="1:18">
      <c r="A4430">
        <v>4418</v>
      </c>
      <c r="B4430" s="21" t="s">
        <v>2566</v>
      </c>
      <c r="C4430" s="2" t="s">
        <v>83</v>
      </c>
      <c r="D4430" s="20">
        <v>4.9580000000000002</v>
      </c>
      <c r="E4430" s="20">
        <v>12.51</v>
      </c>
      <c r="F4430" s="27">
        <v>15402</v>
      </c>
      <c r="G4430" s="26">
        <v>1.8773062348562599</v>
      </c>
      <c r="H4430" s="25">
        <v>726.51253948823296</v>
      </c>
      <c r="I4430" t="s">
        <v>30</v>
      </c>
      <c r="J4430" s="31">
        <v>327.82299999999998</v>
      </c>
      <c r="K4430" s="28">
        <v>0</v>
      </c>
      <c r="L4430" s="28">
        <v>0</v>
      </c>
      <c r="M4430" s="28">
        <v>0</v>
      </c>
      <c r="N4430" s="28">
        <v>0</v>
      </c>
      <c r="O4430" s="28">
        <v>0</v>
      </c>
      <c r="P4430" s="28">
        <v>0</v>
      </c>
      <c r="Q4430" s="28">
        <v>13900</v>
      </c>
      <c r="R4430" t="s">
        <v>8424</v>
      </c>
    </row>
    <row r="4431" spans="1:18">
      <c r="A4431">
        <v>4419</v>
      </c>
      <c r="B4431" s="23" t="s">
        <v>8208</v>
      </c>
      <c r="C4431" t="s">
        <v>95</v>
      </c>
      <c r="D4431" s="20">
        <v>34.363</v>
      </c>
      <c r="E4431" s="20">
        <v>-0.96699999999999997</v>
      </c>
      <c r="F4431" s="27">
        <v>0</v>
      </c>
      <c r="G4431" s="26">
        <v>0</v>
      </c>
      <c r="H4431" s="25">
        <v>0</v>
      </c>
      <c r="I4431" t="s">
        <v>88</v>
      </c>
      <c r="J4431" s="31">
        <v>246.00899999999999</v>
      </c>
      <c r="K4431" s="28">
        <v>0</v>
      </c>
      <c r="L4431" s="28">
        <v>0</v>
      </c>
      <c r="M4431" s="28">
        <v>0</v>
      </c>
      <c r="N4431" s="28">
        <v>0</v>
      </c>
      <c r="O4431" s="28">
        <v>0</v>
      </c>
      <c r="P4431" s="28">
        <v>0</v>
      </c>
      <c r="Q4431" s="28">
        <v>11896.681235025482</v>
      </c>
      <c r="R4431" t="s">
        <v>8424</v>
      </c>
    </row>
    <row r="4432" spans="1:18">
      <c r="A4432">
        <v>4420</v>
      </c>
      <c r="B4432" s="23" t="s">
        <v>7378</v>
      </c>
      <c r="C4432" t="s">
        <v>95</v>
      </c>
      <c r="D4432" s="20">
        <v>34.741999999999997</v>
      </c>
      <c r="E4432" s="20">
        <v>0.26500000000000001</v>
      </c>
      <c r="F4432" s="27">
        <v>0</v>
      </c>
      <c r="G4432" s="26">
        <v>0</v>
      </c>
      <c r="H4432" s="25">
        <v>0</v>
      </c>
      <c r="I4432" t="s">
        <v>88</v>
      </c>
      <c r="J4432" s="31">
        <v>244.47200000000001</v>
      </c>
      <c r="K4432" s="28">
        <v>0</v>
      </c>
      <c r="L4432" s="28">
        <v>0</v>
      </c>
      <c r="M4432" s="28">
        <v>0</v>
      </c>
      <c r="N4432" s="28">
        <v>34044.51844776122</v>
      </c>
      <c r="O4432" s="28">
        <v>60095.425326198681</v>
      </c>
      <c r="P4432" s="28">
        <v>76338.45</v>
      </c>
      <c r="Q4432" s="28">
        <v>0</v>
      </c>
      <c r="R4432" t="s">
        <v>8424</v>
      </c>
    </row>
    <row r="4433" spans="1:18">
      <c r="A4433">
        <v>4421</v>
      </c>
      <c r="B4433" s="21" t="s">
        <v>4939</v>
      </c>
      <c r="C4433" s="2" t="s">
        <v>7014</v>
      </c>
      <c r="D4433" s="20">
        <v>27.771999999999998</v>
      </c>
      <c r="E4433" s="20">
        <v>-11.37</v>
      </c>
      <c r="F4433" s="27">
        <v>11300</v>
      </c>
      <c r="G4433" s="26">
        <v>1.61510297012438</v>
      </c>
      <c r="H4433" s="25">
        <v>2578.4864471717101</v>
      </c>
      <c r="I4433" t="s">
        <v>101</v>
      </c>
      <c r="J4433" s="31">
        <v>44.417999999999999</v>
      </c>
      <c r="K4433" s="28">
        <v>0</v>
      </c>
      <c r="L4433" s="28">
        <v>0</v>
      </c>
      <c r="M4433" s="28">
        <v>0</v>
      </c>
      <c r="N4433" s="28">
        <v>0</v>
      </c>
      <c r="O4433" s="28">
        <v>0</v>
      </c>
      <c r="P4433" s="28">
        <v>0</v>
      </c>
      <c r="Q4433" s="28">
        <v>0</v>
      </c>
      <c r="R4433" t="s">
        <v>8424</v>
      </c>
    </row>
    <row r="4434" spans="1:18">
      <c r="A4434">
        <v>4422</v>
      </c>
      <c r="B4434" s="21" t="s">
        <v>4672</v>
      </c>
      <c r="C4434" s="2" t="s">
        <v>7014</v>
      </c>
      <c r="D4434" s="20">
        <v>26.414999999999999</v>
      </c>
      <c r="E4434" s="20">
        <v>-10.747999999999999</v>
      </c>
      <c r="F4434" s="27">
        <v>31100</v>
      </c>
      <c r="G4434" s="26">
        <v>4.5632846252778503</v>
      </c>
      <c r="H4434" s="25">
        <v>1643.67913049915</v>
      </c>
      <c r="I4434" t="s">
        <v>101</v>
      </c>
      <c r="J4434" s="31">
        <v>154.58699999999999</v>
      </c>
      <c r="K4434" s="28">
        <v>0</v>
      </c>
      <c r="L4434" s="28">
        <v>0</v>
      </c>
      <c r="M4434" s="28">
        <v>0</v>
      </c>
      <c r="N4434" s="28">
        <v>0</v>
      </c>
      <c r="O4434" s="28">
        <v>0</v>
      </c>
      <c r="P4434" s="28">
        <v>0</v>
      </c>
      <c r="Q4434" s="28">
        <v>20700</v>
      </c>
      <c r="R4434" t="s">
        <v>8424</v>
      </c>
    </row>
    <row r="4435" spans="1:18">
      <c r="A4435">
        <v>4423</v>
      </c>
      <c r="B4435" s="21" t="s">
        <v>1317</v>
      </c>
      <c r="C4435" s="2" t="s">
        <v>19</v>
      </c>
      <c r="D4435" s="20">
        <v>-10.349</v>
      </c>
      <c r="E4435" s="20">
        <v>6.5350000000000001</v>
      </c>
      <c r="F4435" s="27">
        <v>39852</v>
      </c>
      <c r="G4435" s="26">
        <v>9.6118858356428198</v>
      </c>
      <c r="H4435" s="25">
        <v>1883.4033764292701</v>
      </c>
      <c r="I4435" t="s">
        <v>18</v>
      </c>
      <c r="J4435" s="31">
        <v>49.185000000000002</v>
      </c>
      <c r="K4435" s="28">
        <v>0</v>
      </c>
      <c r="L4435" s="28">
        <v>0</v>
      </c>
      <c r="M4435" s="28">
        <v>0</v>
      </c>
      <c r="N4435" s="28">
        <v>16261.869853618935</v>
      </c>
      <c r="O4435" s="28">
        <v>25064.743119217597</v>
      </c>
      <c r="P4435" s="28">
        <v>29749.326005895538</v>
      </c>
      <c r="Q4435" s="28">
        <v>35966.512636595457</v>
      </c>
      <c r="R4435" t="s">
        <v>8424</v>
      </c>
    </row>
    <row r="4436" spans="1:18">
      <c r="A4436">
        <v>4424</v>
      </c>
      <c r="B4436" s="21" t="s">
        <v>8846</v>
      </c>
      <c r="C4436" s="2" t="s">
        <v>94</v>
      </c>
      <c r="D4436" s="20">
        <v>35.051000000000002</v>
      </c>
      <c r="E4436" s="20">
        <v>8.9269999999999996</v>
      </c>
      <c r="F4436" s="27">
        <v>13634</v>
      </c>
      <c r="G4436" s="26">
        <v>3.2017141064660701</v>
      </c>
      <c r="H4436" s="25">
        <v>2496.6140837037201</v>
      </c>
      <c r="I4436" t="s">
        <v>8429</v>
      </c>
      <c r="J4436" s="31">
        <v>409.363</v>
      </c>
      <c r="K4436" s="28">
        <v>0</v>
      </c>
      <c r="L4436" s="28">
        <v>0</v>
      </c>
      <c r="M4436" s="28">
        <v>0</v>
      </c>
      <c r="N4436" s="28">
        <v>0</v>
      </c>
      <c r="O4436" s="28">
        <v>0</v>
      </c>
      <c r="P4436" s="28">
        <v>0</v>
      </c>
      <c r="Q4436" s="28">
        <v>0</v>
      </c>
      <c r="R4436" t="s">
        <v>8424</v>
      </c>
    </row>
    <row r="4437" spans="1:18">
      <c r="A4437">
        <v>4425</v>
      </c>
      <c r="B4437" s="21" t="s">
        <v>4621</v>
      </c>
      <c r="C4437" s="2" t="s">
        <v>7014</v>
      </c>
      <c r="D4437" s="20">
        <v>21.914000000000001</v>
      </c>
      <c r="E4437" s="20">
        <v>-4.8600000000000003</v>
      </c>
      <c r="F4437" s="27">
        <v>41300</v>
      </c>
      <c r="G4437" s="26">
        <v>5.48924085337873</v>
      </c>
      <c r="H4437" s="25">
        <v>2465.2278227995298</v>
      </c>
      <c r="I4437" t="s">
        <v>49</v>
      </c>
      <c r="J4437" s="31">
        <v>736.35400000000004</v>
      </c>
      <c r="K4437" s="28">
        <v>0</v>
      </c>
      <c r="L4437" s="28">
        <v>0</v>
      </c>
      <c r="M4437" s="28">
        <v>0</v>
      </c>
      <c r="N4437" s="28">
        <v>0</v>
      </c>
      <c r="O4437" s="28">
        <v>0</v>
      </c>
      <c r="P4437" s="28">
        <v>0</v>
      </c>
      <c r="Q4437" s="28">
        <v>21521.348314606741</v>
      </c>
      <c r="R4437" t="s">
        <v>8424</v>
      </c>
    </row>
    <row r="4438" spans="1:18">
      <c r="A4438">
        <v>4426</v>
      </c>
      <c r="B4438" s="21" t="s">
        <v>3986</v>
      </c>
      <c r="C4438" s="2" t="s">
        <v>89</v>
      </c>
      <c r="D4438" s="20">
        <v>33.284999999999997</v>
      </c>
      <c r="E4438" s="20">
        <v>0.502</v>
      </c>
      <c r="F4438" s="27">
        <v>33221</v>
      </c>
      <c r="G4438" s="26">
        <v>3.0120241007844899</v>
      </c>
      <c r="H4438" s="25">
        <v>127.86953758929799</v>
      </c>
      <c r="I4438" t="s">
        <v>88</v>
      </c>
      <c r="J4438" s="31">
        <v>85.551000000000002</v>
      </c>
      <c r="K4438" s="28">
        <v>0</v>
      </c>
      <c r="L4438" s="28">
        <v>0</v>
      </c>
      <c r="M4438" s="28">
        <v>0</v>
      </c>
      <c r="N4438" s="28">
        <v>0</v>
      </c>
      <c r="O4438" s="28">
        <v>0</v>
      </c>
      <c r="P4438" s="28">
        <v>0</v>
      </c>
      <c r="Q4438" s="28">
        <v>10776.88499859864</v>
      </c>
      <c r="R4438" t="s">
        <v>8424</v>
      </c>
    </row>
    <row r="4439" spans="1:18">
      <c r="A4439">
        <v>4427</v>
      </c>
      <c r="B4439" s="21" t="s">
        <v>4937</v>
      </c>
      <c r="C4439" s="2" t="s">
        <v>7014</v>
      </c>
      <c r="D4439" s="20">
        <v>18.928000000000001</v>
      </c>
      <c r="E4439" s="20">
        <v>-5.1050000000000004</v>
      </c>
      <c r="F4439" s="27">
        <v>11300</v>
      </c>
      <c r="G4439" s="26">
        <v>1.87273172538754</v>
      </c>
      <c r="H4439" s="25">
        <v>1890.7635712070501</v>
      </c>
      <c r="I4439" t="s">
        <v>49</v>
      </c>
      <c r="J4439" s="31">
        <v>410.64699999999999</v>
      </c>
      <c r="K4439" s="28">
        <v>0</v>
      </c>
      <c r="L4439" s="28">
        <v>0</v>
      </c>
      <c r="M4439" s="28">
        <v>0</v>
      </c>
      <c r="N4439" s="28">
        <v>0</v>
      </c>
      <c r="O4439" s="28">
        <v>0</v>
      </c>
      <c r="P4439" s="28">
        <v>0</v>
      </c>
      <c r="Q4439" s="28">
        <v>0</v>
      </c>
      <c r="R4439" t="s">
        <v>8424</v>
      </c>
    </row>
    <row r="4440" spans="1:18">
      <c r="A4440">
        <v>4428</v>
      </c>
      <c r="B4440" s="21" t="s">
        <v>5002</v>
      </c>
      <c r="C4440" s="2" t="s">
        <v>7014</v>
      </c>
      <c r="D4440" s="20">
        <v>30.030999999999999</v>
      </c>
      <c r="E4440" s="20">
        <v>-8.0389999999999997</v>
      </c>
      <c r="F4440" s="27">
        <v>16000</v>
      </c>
      <c r="G4440" s="26">
        <v>5.5056897584713003</v>
      </c>
      <c r="H4440" s="25">
        <v>7868.0310180060096</v>
      </c>
      <c r="I4440" t="s">
        <v>101</v>
      </c>
      <c r="J4440" s="31">
        <v>489.75299999999999</v>
      </c>
      <c r="K4440" s="28">
        <v>0</v>
      </c>
      <c r="L4440" s="28">
        <v>0</v>
      </c>
      <c r="M4440" s="28">
        <v>0</v>
      </c>
      <c r="N4440" s="28">
        <v>0</v>
      </c>
      <c r="O4440" s="28">
        <v>0</v>
      </c>
      <c r="P4440" s="28">
        <v>0</v>
      </c>
      <c r="Q4440" s="28">
        <v>0</v>
      </c>
      <c r="R4440" t="s">
        <v>8424</v>
      </c>
    </row>
    <row r="4441" spans="1:18">
      <c r="A4441">
        <v>4429</v>
      </c>
      <c r="B4441" s="21" t="s">
        <v>3807</v>
      </c>
      <c r="C4441" s="2" t="s">
        <v>55</v>
      </c>
      <c r="D4441" s="20">
        <v>30.972999999999999</v>
      </c>
      <c r="E4441" s="20">
        <v>-3.2759999999999998</v>
      </c>
      <c r="F4441" s="27">
        <v>23456</v>
      </c>
      <c r="G4441" s="26">
        <v>1.6253973261177399</v>
      </c>
      <c r="H4441" s="25">
        <v>2708.2229168803501</v>
      </c>
      <c r="I4441" t="s">
        <v>2</v>
      </c>
      <c r="J4441" s="31">
        <v>174.61500000000001</v>
      </c>
      <c r="K4441" s="28">
        <v>0</v>
      </c>
      <c r="L4441" s="28">
        <v>0</v>
      </c>
      <c r="M4441" s="28">
        <v>0</v>
      </c>
      <c r="N4441" s="28">
        <v>0</v>
      </c>
      <c r="O4441" s="28">
        <v>0</v>
      </c>
      <c r="P4441" s="28">
        <v>12516.052078160372</v>
      </c>
      <c r="Q4441" s="28">
        <v>20729.711835834249</v>
      </c>
      <c r="R4441" t="s">
        <v>8424</v>
      </c>
    </row>
    <row r="4442" spans="1:18">
      <c r="A4442">
        <v>4430</v>
      </c>
      <c r="B4442" s="21" t="s">
        <v>1880</v>
      </c>
      <c r="C4442" s="2" t="s">
        <v>83</v>
      </c>
      <c r="D4442" s="20">
        <v>9.1460000000000008</v>
      </c>
      <c r="E4442" s="20">
        <v>6.617</v>
      </c>
      <c r="F4442" s="27">
        <v>134334</v>
      </c>
      <c r="G4442" s="26">
        <v>38.495979051779699</v>
      </c>
      <c r="H4442" s="25">
        <v>506.96040031340306</v>
      </c>
      <c r="I4442" t="s">
        <v>66</v>
      </c>
      <c r="J4442" s="31">
        <v>292.16699999999997</v>
      </c>
      <c r="K4442" s="28">
        <v>0</v>
      </c>
      <c r="L4442" s="28">
        <v>0</v>
      </c>
      <c r="M4442" s="28">
        <v>0</v>
      </c>
      <c r="N4442" s="28">
        <v>13000</v>
      </c>
      <c r="O4442" s="28">
        <v>19100</v>
      </c>
      <c r="P4442" s="28">
        <v>34200</v>
      </c>
      <c r="Q4442" s="28">
        <v>61100</v>
      </c>
      <c r="R4442" t="s">
        <v>8424</v>
      </c>
    </row>
    <row r="4443" spans="1:18">
      <c r="A4443">
        <v>4431</v>
      </c>
      <c r="B4443" s="21" t="s">
        <v>8462</v>
      </c>
      <c r="C4443" s="2" t="s">
        <v>95</v>
      </c>
      <c r="D4443" s="20">
        <v>34.841000000000001</v>
      </c>
      <c r="E4443" s="20">
        <v>3.7309999999999999</v>
      </c>
      <c r="F4443" s="27">
        <v>162651</v>
      </c>
      <c r="G4443" s="26">
        <v>17.920704751145301</v>
      </c>
      <c r="H4443" s="25">
        <v>13924.2584210022</v>
      </c>
      <c r="I4443" t="s">
        <v>36</v>
      </c>
      <c r="J4443" s="31">
        <v>381.839</v>
      </c>
      <c r="K4443" s="28">
        <v>0</v>
      </c>
      <c r="L4443" s="28">
        <v>0</v>
      </c>
      <c r="M4443" s="28">
        <v>0</v>
      </c>
      <c r="N4443" s="28">
        <v>0</v>
      </c>
      <c r="O4443" s="28">
        <v>0</v>
      </c>
      <c r="P4443" s="28">
        <v>69238.66</v>
      </c>
      <c r="Q4443" s="28">
        <v>131877.22904865138</v>
      </c>
      <c r="R4443" t="s">
        <v>8424</v>
      </c>
    </row>
    <row r="4444" spans="1:18">
      <c r="A4444">
        <v>4432</v>
      </c>
      <c r="B4444" s="21" t="s">
        <v>4797</v>
      </c>
      <c r="C4444" s="2" t="s">
        <v>7014</v>
      </c>
      <c r="D4444" s="20">
        <v>21.341000000000001</v>
      </c>
      <c r="E4444" s="20">
        <v>-6.633</v>
      </c>
      <c r="F4444" s="27">
        <v>18500</v>
      </c>
      <c r="G4444" s="26">
        <v>2.6278519630828399</v>
      </c>
      <c r="H4444" s="25">
        <v>1244.92340590407</v>
      </c>
      <c r="I4444" t="s">
        <v>49</v>
      </c>
      <c r="J4444" s="31">
        <v>714.40200000000004</v>
      </c>
      <c r="K4444" s="28">
        <v>0</v>
      </c>
      <c r="L4444" s="28">
        <v>0</v>
      </c>
      <c r="M4444" s="28">
        <v>0</v>
      </c>
      <c r="N4444" s="28">
        <v>0</v>
      </c>
      <c r="O4444" s="28">
        <v>0</v>
      </c>
      <c r="P4444" s="28">
        <v>0</v>
      </c>
      <c r="Q4444" s="28">
        <v>11560.299625468166</v>
      </c>
      <c r="R4444" t="s">
        <v>8424</v>
      </c>
    </row>
    <row r="4445" spans="1:18">
      <c r="A4445">
        <v>4433</v>
      </c>
      <c r="B4445" s="21" t="s">
        <v>4037</v>
      </c>
      <c r="C4445" s="2" t="s">
        <v>89</v>
      </c>
      <c r="D4445" s="20">
        <v>31.324000000000002</v>
      </c>
      <c r="E4445" s="20">
        <v>0.78400000000000003</v>
      </c>
      <c r="F4445" s="27">
        <v>10328</v>
      </c>
      <c r="G4445" s="26">
        <v>3.4128281390266699</v>
      </c>
      <c r="H4445" s="25">
        <v>1745.5461708277501</v>
      </c>
      <c r="I4445" t="s">
        <v>88</v>
      </c>
      <c r="J4445" s="31">
        <v>146.68</v>
      </c>
      <c r="K4445" s="28">
        <v>0</v>
      </c>
      <c r="L4445" s="28">
        <v>0</v>
      </c>
      <c r="M4445" s="28">
        <v>0</v>
      </c>
      <c r="N4445" s="28">
        <v>0</v>
      </c>
      <c r="O4445" s="28">
        <v>0</v>
      </c>
      <c r="P4445" s="28">
        <v>0</v>
      </c>
      <c r="Q4445" s="28">
        <v>0</v>
      </c>
      <c r="R4445" t="s">
        <v>8424</v>
      </c>
    </row>
    <row r="4446" spans="1:18">
      <c r="A4446">
        <v>4434</v>
      </c>
      <c r="B4446" s="21" t="s">
        <v>6937</v>
      </c>
      <c r="C4446" s="2" t="s">
        <v>5184</v>
      </c>
      <c r="D4446" s="20">
        <v>10.119</v>
      </c>
      <c r="E4446" s="20">
        <v>37.058999999999997</v>
      </c>
      <c r="F4446" s="27">
        <v>18593.734090000002</v>
      </c>
      <c r="G4446" s="26">
        <v>4.2881267705655697</v>
      </c>
      <c r="H4446" s="25">
        <v>248.869867371297</v>
      </c>
      <c r="I4446" t="s">
        <v>5183</v>
      </c>
      <c r="J4446" s="31">
        <v>31.609000000000002</v>
      </c>
      <c r="K4446" s="28">
        <v>0</v>
      </c>
      <c r="L4446" s="28">
        <v>0</v>
      </c>
      <c r="M4446" s="28">
        <v>0</v>
      </c>
      <c r="N4446" s="28">
        <v>0</v>
      </c>
      <c r="O4446" s="28">
        <v>11725.501256967236</v>
      </c>
      <c r="P4446" s="28">
        <v>14167.685824593314</v>
      </c>
      <c r="Q4446" s="28">
        <v>17050.21500522341</v>
      </c>
      <c r="R4446" t="s">
        <v>8424</v>
      </c>
    </row>
    <row r="4447" spans="1:18">
      <c r="A4447">
        <v>4435</v>
      </c>
      <c r="B4447" s="21" t="s">
        <v>6822</v>
      </c>
      <c r="C4447" s="2" t="s">
        <v>5182</v>
      </c>
      <c r="D4447" s="20">
        <v>-6.05</v>
      </c>
      <c r="E4447" s="20">
        <v>31.29</v>
      </c>
      <c r="F4447" s="27">
        <v>56779.216159000003</v>
      </c>
      <c r="G4447" s="26">
        <v>21.484391318298599</v>
      </c>
      <c r="H4447" s="25">
        <v>3826.4025264244601</v>
      </c>
      <c r="I4447" t="s">
        <v>5181</v>
      </c>
      <c r="J4447" s="31">
        <v>292.21199999999999</v>
      </c>
      <c r="K4447" s="28">
        <v>0</v>
      </c>
      <c r="L4447" s="28">
        <v>0</v>
      </c>
      <c r="M4447" s="28">
        <v>0</v>
      </c>
      <c r="N4447" s="28">
        <v>0</v>
      </c>
      <c r="O4447" s="28">
        <v>0</v>
      </c>
      <c r="P4447" s="28">
        <v>12497.315506630039</v>
      </c>
      <c r="Q4447" s="28">
        <v>0</v>
      </c>
      <c r="R4447" t="s">
        <v>8424</v>
      </c>
    </row>
    <row r="4448" spans="1:18">
      <c r="A4448">
        <v>4436</v>
      </c>
      <c r="B4448" s="23" t="s">
        <v>7459</v>
      </c>
      <c r="C4448" t="s">
        <v>5182</v>
      </c>
      <c r="D4448" s="20">
        <v>-6.0810000000000004</v>
      </c>
      <c r="E4448" s="20">
        <v>31.27</v>
      </c>
      <c r="F4448" s="27">
        <v>0</v>
      </c>
      <c r="G4448" s="26">
        <v>0</v>
      </c>
      <c r="H4448" s="25">
        <v>0</v>
      </c>
      <c r="I4448" t="s">
        <v>5181</v>
      </c>
      <c r="J4448" s="31">
        <v>292.697</v>
      </c>
      <c r="K4448" s="28">
        <v>0</v>
      </c>
      <c r="L4448" s="28">
        <v>0</v>
      </c>
      <c r="M4448" s="28">
        <v>0</v>
      </c>
      <c r="N4448" s="28">
        <v>0</v>
      </c>
      <c r="O4448" s="28">
        <v>0</v>
      </c>
      <c r="P4448" s="28">
        <v>12497.315506630039</v>
      </c>
      <c r="Q4448" s="28">
        <v>0</v>
      </c>
      <c r="R4448" t="s">
        <v>8424</v>
      </c>
    </row>
    <row r="4449" spans="1:18">
      <c r="A4449">
        <v>4437</v>
      </c>
      <c r="B4449" s="21" t="s">
        <v>5116</v>
      </c>
      <c r="C4449" s="2" t="s">
        <v>51</v>
      </c>
      <c r="D4449" s="20">
        <v>22.670999999999999</v>
      </c>
      <c r="E4449" s="20">
        <v>-15.000999999999999</v>
      </c>
      <c r="F4449" s="27">
        <v>10209</v>
      </c>
      <c r="G4449" s="26">
        <v>5.9008425087041303</v>
      </c>
      <c r="H4449" s="25">
        <v>17681.638549409501</v>
      </c>
      <c r="I4449" t="s">
        <v>50</v>
      </c>
      <c r="J4449" s="31">
        <v>607.03</v>
      </c>
      <c r="K4449" s="28">
        <v>0</v>
      </c>
      <c r="L4449" s="28">
        <v>0</v>
      </c>
      <c r="M4449" s="28">
        <v>0</v>
      </c>
      <c r="N4449" s="28">
        <v>0</v>
      </c>
      <c r="O4449" s="28">
        <v>0</v>
      </c>
      <c r="P4449" s="28">
        <v>0</v>
      </c>
      <c r="Q4449" s="28">
        <v>0</v>
      </c>
      <c r="R4449" t="s">
        <v>8424</v>
      </c>
    </row>
    <row r="4450" spans="1:18">
      <c r="A4450">
        <v>4438</v>
      </c>
      <c r="B4450" s="21" t="s">
        <v>3599</v>
      </c>
      <c r="C4450" s="2" t="s">
        <v>46</v>
      </c>
      <c r="D4450" s="20">
        <v>20.907</v>
      </c>
      <c r="E4450" s="20">
        <v>15.84</v>
      </c>
      <c r="F4450" s="27">
        <v>13382</v>
      </c>
      <c r="G4450" s="26">
        <v>4.3526721537205502</v>
      </c>
      <c r="H4450" s="25">
        <v>27907.993992633903</v>
      </c>
      <c r="I4450" t="s">
        <v>723</v>
      </c>
      <c r="J4450" s="31">
        <v>754.72699999999998</v>
      </c>
      <c r="K4450" s="28">
        <v>0</v>
      </c>
      <c r="L4450" s="28">
        <v>0</v>
      </c>
      <c r="M4450" s="28">
        <v>0</v>
      </c>
      <c r="N4450" s="28">
        <v>0</v>
      </c>
      <c r="O4450" s="28">
        <v>0</v>
      </c>
      <c r="P4450" s="28">
        <v>0</v>
      </c>
      <c r="Q4450" s="28">
        <v>10490.886033812614</v>
      </c>
      <c r="R4450" t="s">
        <v>8424</v>
      </c>
    </row>
    <row r="4451" spans="1:18">
      <c r="A4451">
        <v>4439</v>
      </c>
      <c r="B4451" s="21" t="s">
        <v>241</v>
      </c>
      <c r="C4451" s="2" t="s">
        <v>59</v>
      </c>
      <c r="D4451" s="20">
        <v>3.3820000000000001</v>
      </c>
      <c r="E4451" s="20">
        <v>10.292</v>
      </c>
      <c r="F4451" s="27">
        <v>14828</v>
      </c>
      <c r="G4451" s="26">
        <v>2.3381573151937101</v>
      </c>
      <c r="H4451" s="25">
        <v>2940.54619878535</v>
      </c>
      <c r="I4451" t="s">
        <v>30</v>
      </c>
      <c r="J4451" s="31">
        <v>384.59699999999998</v>
      </c>
      <c r="K4451" s="28">
        <v>0</v>
      </c>
      <c r="L4451" s="28">
        <v>0</v>
      </c>
      <c r="M4451" s="28">
        <v>0</v>
      </c>
      <c r="N4451" s="28">
        <v>0</v>
      </c>
      <c r="O4451" s="28">
        <v>0</v>
      </c>
      <c r="P4451" s="28">
        <v>0</v>
      </c>
      <c r="Q4451" s="28">
        <v>0</v>
      </c>
      <c r="R4451" t="s">
        <v>8424</v>
      </c>
    </row>
    <row r="4452" spans="1:18">
      <c r="A4452">
        <v>4440</v>
      </c>
      <c r="B4452" s="21" t="s">
        <v>5010</v>
      </c>
      <c r="C4452" s="2" t="s">
        <v>7014</v>
      </c>
      <c r="D4452" s="20">
        <v>23.684999999999999</v>
      </c>
      <c r="E4452" s="20">
        <v>-7.9089999999999998</v>
      </c>
      <c r="F4452" s="27">
        <v>13000</v>
      </c>
      <c r="G4452" s="26">
        <v>1.65600379836332</v>
      </c>
      <c r="H4452" s="25">
        <v>3906.9242734936397</v>
      </c>
      <c r="I4452" t="s">
        <v>101</v>
      </c>
      <c r="J4452" s="31">
        <v>589.72900000000004</v>
      </c>
      <c r="K4452" s="28">
        <v>0</v>
      </c>
      <c r="L4452" s="28">
        <v>0</v>
      </c>
      <c r="M4452" s="28">
        <v>0</v>
      </c>
      <c r="N4452" s="28">
        <v>0</v>
      </c>
      <c r="O4452" s="28">
        <v>0</v>
      </c>
      <c r="P4452" s="28">
        <v>0</v>
      </c>
      <c r="Q4452" s="28">
        <v>0</v>
      </c>
      <c r="R4452" t="s">
        <v>8424</v>
      </c>
    </row>
    <row r="4453" spans="1:18">
      <c r="A4453">
        <v>4441</v>
      </c>
      <c r="B4453" s="21" t="s">
        <v>3705</v>
      </c>
      <c r="C4453" s="2" t="s">
        <v>55</v>
      </c>
      <c r="D4453" s="20">
        <v>32.229999999999997</v>
      </c>
      <c r="E4453" s="20">
        <v>-2.8929999999999998</v>
      </c>
      <c r="F4453" s="27">
        <v>107975</v>
      </c>
      <c r="G4453" s="26">
        <v>38.281899918763997</v>
      </c>
      <c r="H4453" s="25">
        <v>1012.47759107451</v>
      </c>
      <c r="I4453" t="s">
        <v>32</v>
      </c>
      <c r="J4453" s="31">
        <v>275.41699999999997</v>
      </c>
      <c r="K4453" s="28">
        <v>0</v>
      </c>
      <c r="L4453" s="28">
        <v>0</v>
      </c>
      <c r="M4453" s="28">
        <v>0</v>
      </c>
      <c r="N4453" s="28">
        <v>23068.280962486635</v>
      </c>
      <c r="O4453" s="28">
        <v>20895.295822449669</v>
      </c>
      <c r="P4453" s="28">
        <v>45643.953854667736</v>
      </c>
      <c r="Q4453" s="28">
        <v>94315.767196002358</v>
      </c>
      <c r="R4453" t="s">
        <v>8424</v>
      </c>
    </row>
    <row r="4454" spans="1:18">
      <c r="A4454">
        <v>4442</v>
      </c>
      <c r="B4454" s="21" t="s">
        <v>4754</v>
      </c>
      <c r="C4454" s="2" t="s">
        <v>7014</v>
      </c>
      <c r="D4454" s="20">
        <v>28.919</v>
      </c>
      <c r="E4454" s="20">
        <v>-2.1059999999999999</v>
      </c>
      <c r="F4454" s="27">
        <v>22200</v>
      </c>
      <c r="G4454" s="26">
        <v>6.2976989684224502</v>
      </c>
      <c r="H4454" s="25">
        <v>962.81799857276701</v>
      </c>
      <c r="I4454" t="s">
        <v>32</v>
      </c>
      <c r="J4454" s="31">
        <v>126.15900000000001</v>
      </c>
      <c r="K4454" s="28">
        <v>0</v>
      </c>
      <c r="L4454" s="28">
        <v>0</v>
      </c>
      <c r="M4454" s="28">
        <v>0</v>
      </c>
      <c r="N4454" s="28">
        <v>0</v>
      </c>
      <c r="O4454" s="28">
        <v>0</v>
      </c>
      <c r="P4454" s="28">
        <v>0</v>
      </c>
      <c r="Q4454" s="28">
        <v>14800</v>
      </c>
      <c r="R4454" t="s">
        <v>8424</v>
      </c>
    </row>
    <row r="4455" spans="1:18">
      <c r="A4455">
        <v>4443</v>
      </c>
      <c r="B4455" s="21" t="s">
        <v>5021</v>
      </c>
      <c r="C4455" s="2" t="s">
        <v>7014</v>
      </c>
      <c r="D4455" s="20">
        <v>27.928999999999998</v>
      </c>
      <c r="E4455" s="20">
        <v>-11.077</v>
      </c>
      <c r="F4455" s="27">
        <v>11300</v>
      </c>
      <c r="G4455" s="26">
        <v>1.7403124602883799</v>
      </c>
      <c r="H4455" s="25">
        <v>3483.2867033227899</v>
      </c>
      <c r="I4455" t="s">
        <v>101</v>
      </c>
      <c r="J4455" s="31">
        <v>80.417000000000002</v>
      </c>
      <c r="K4455" s="28">
        <v>0</v>
      </c>
      <c r="L4455" s="28">
        <v>0</v>
      </c>
      <c r="M4455" s="28">
        <v>0</v>
      </c>
      <c r="N4455" s="28">
        <v>0</v>
      </c>
      <c r="O4455" s="28">
        <v>0</v>
      </c>
      <c r="P4455" s="28">
        <v>0</v>
      </c>
      <c r="Q4455" s="28">
        <v>0</v>
      </c>
      <c r="R4455" t="s">
        <v>8424</v>
      </c>
    </row>
    <row r="4456" spans="1:18">
      <c r="A4456">
        <v>4444</v>
      </c>
      <c r="B4456" s="21" t="s">
        <v>4538</v>
      </c>
      <c r="C4456" s="2" t="s">
        <v>7014</v>
      </c>
      <c r="D4456" s="20">
        <v>29.198</v>
      </c>
      <c r="E4456" s="20">
        <v>-5.91</v>
      </c>
      <c r="F4456" s="27">
        <v>190000</v>
      </c>
      <c r="G4456" s="26">
        <v>25.504111104742201</v>
      </c>
      <c r="H4456" s="25">
        <v>11181.4590952095</v>
      </c>
      <c r="I4456" t="s">
        <v>2</v>
      </c>
      <c r="J4456" s="31">
        <v>272.45299999999997</v>
      </c>
      <c r="K4456" s="28">
        <v>13310.987970936449</v>
      </c>
      <c r="L4456" s="28">
        <v>36786.28677497329</v>
      </c>
      <c r="M4456" s="28">
        <v>62370</v>
      </c>
      <c r="N4456" s="28">
        <v>70150.496719034898</v>
      </c>
      <c r="O4456" s="28">
        <v>78889.858637326019</v>
      </c>
      <c r="P4456" s="28">
        <v>88709.177478742771</v>
      </c>
      <c r="Q4456" s="28">
        <v>99426.965146993709</v>
      </c>
      <c r="R4456" t="s">
        <v>8424</v>
      </c>
    </row>
    <row r="4457" spans="1:18">
      <c r="A4457">
        <v>4445</v>
      </c>
      <c r="B4457" s="21" t="s">
        <v>5013</v>
      </c>
      <c r="C4457" s="2" t="s">
        <v>7014</v>
      </c>
      <c r="D4457" s="20">
        <v>23.536999999999999</v>
      </c>
      <c r="E4457" s="20">
        <v>-7.13</v>
      </c>
      <c r="F4457" s="27">
        <v>12700</v>
      </c>
      <c r="G4457" s="26">
        <v>2.2552718013049802</v>
      </c>
      <c r="H4457" s="25">
        <v>408.53048166923105</v>
      </c>
      <c r="I4457" t="s">
        <v>101</v>
      </c>
      <c r="J4457" s="31">
        <v>664.69799999999998</v>
      </c>
      <c r="K4457" s="28">
        <v>0</v>
      </c>
      <c r="L4457" s="28">
        <v>0</v>
      </c>
      <c r="M4457" s="28">
        <v>0</v>
      </c>
      <c r="N4457" s="28">
        <v>0</v>
      </c>
      <c r="O4457" s="28">
        <v>0</v>
      </c>
      <c r="P4457" s="28">
        <v>0</v>
      </c>
      <c r="Q4457" s="28">
        <v>0</v>
      </c>
      <c r="R4457" t="s">
        <v>8424</v>
      </c>
    </row>
    <row r="4458" spans="1:18">
      <c r="A4458">
        <v>4446</v>
      </c>
      <c r="B4458" s="21" t="s">
        <v>4856</v>
      </c>
      <c r="C4458" s="2" t="s">
        <v>7014</v>
      </c>
      <c r="D4458" s="20">
        <v>25.175000000000001</v>
      </c>
      <c r="E4458" s="20">
        <v>-8.6530000000000005</v>
      </c>
      <c r="F4458" s="27">
        <v>14900</v>
      </c>
      <c r="G4458" s="26">
        <v>2.2763125058232498</v>
      </c>
      <c r="H4458" s="25">
        <v>3119.6102607039202</v>
      </c>
      <c r="I4458" t="s">
        <v>101</v>
      </c>
      <c r="J4458" s="31">
        <v>419.33499999999998</v>
      </c>
      <c r="K4458" s="28">
        <v>0</v>
      </c>
      <c r="L4458" s="28">
        <v>0</v>
      </c>
      <c r="M4458" s="28">
        <v>0</v>
      </c>
      <c r="N4458" s="28">
        <v>0</v>
      </c>
      <c r="O4458" s="28">
        <v>0</v>
      </c>
      <c r="P4458" s="28">
        <v>0</v>
      </c>
      <c r="Q4458" s="28">
        <v>0</v>
      </c>
      <c r="R4458" t="s">
        <v>8424</v>
      </c>
    </row>
    <row r="4459" spans="1:18">
      <c r="A4459">
        <v>4447</v>
      </c>
      <c r="B4459" s="21" t="s">
        <v>2487</v>
      </c>
      <c r="C4459" s="2" t="s">
        <v>83</v>
      </c>
      <c r="D4459" s="20">
        <v>4.2</v>
      </c>
      <c r="E4459" s="20">
        <v>12.339</v>
      </c>
      <c r="F4459" s="27">
        <v>17844</v>
      </c>
      <c r="G4459" s="26">
        <v>2.22093267479833</v>
      </c>
      <c r="H4459" s="25">
        <v>351.54205264461802</v>
      </c>
      <c r="I4459" t="s">
        <v>30</v>
      </c>
      <c r="J4459" s="31">
        <v>261.24700000000001</v>
      </c>
      <c r="K4459" s="28">
        <v>0</v>
      </c>
      <c r="L4459" s="28">
        <v>0</v>
      </c>
      <c r="M4459" s="28">
        <v>0</v>
      </c>
      <c r="N4459" s="28">
        <v>0</v>
      </c>
      <c r="O4459" s="28">
        <v>0</v>
      </c>
      <c r="P4459" s="28">
        <v>0</v>
      </c>
      <c r="Q4459" s="28">
        <v>11800</v>
      </c>
      <c r="R4459" t="s">
        <v>8424</v>
      </c>
    </row>
    <row r="4460" spans="1:18">
      <c r="A4460">
        <v>4448</v>
      </c>
      <c r="B4460" s="21" t="s">
        <v>4811</v>
      </c>
      <c r="C4460" s="2" t="s">
        <v>7014</v>
      </c>
      <c r="D4460" s="20">
        <v>26.617999999999999</v>
      </c>
      <c r="E4460" s="20">
        <v>-2.5630000000000002</v>
      </c>
      <c r="F4460" s="27">
        <v>17700</v>
      </c>
      <c r="G4460" s="26">
        <v>2.71190324065482</v>
      </c>
      <c r="H4460" s="25">
        <v>5456.4773998832507</v>
      </c>
      <c r="I4460" t="s">
        <v>2</v>
      </c>
      <c r="J4460" s="31">
        <v>326.87099999999998</v>
      </c>
      <c r="K4460" s="28">
        <v>0</v>
      </c>
      <c r="L4460" s="28">
        <v>0</v>
      </c>
      <c r="M4460" s="28">
        <v>0</v>
      </c>
      <c r="N4460" s="28">
        <v>10000</v>
      </c>
      <c r="O4460" s="28">
        <v>13000</v>
      </c>
      <c r="P4460" s="28">
        <v>14000</v>
      </c>
      <c r="Q4460" s="28">
        <v>15000</v>
      </c>
      <c r="R4460" t="s">
        <v>8424</v>
      </c>
    </row>
    <row r="4461" spans="1:18">
      <c r="A4461">
        <v>4449</v>
      </c>
      <c r="B4461" s="21" t="s">
        <v>4811</v>
      </c>
      <c r="C4461" s="2" t="s">
        <v>7014</v>
      </c>
      <c r="D4461" s="20">
        <v>29.094999999999999</v>
      </c>
      <c r="E4461" s="20">
        <v>-3.7810000000000001</v>
      </c>
      <c r="F4461" s="27">
        <v>14900</v>
      </c>
      <c r="G4461" s="26">
        <v>3.70993720773824</v>
      </c>
      <c r="H4461" s="25">
        <v>1716.9029310174001</v>
      </c>
      <c r="I4461" t="s">
        <v>2</v>
      </c>
      <c r="J4461" s="31">
        <v>49.387999999999998</v>
      </c>
      <c r="K4461" s="28">
        <v>0</v>
      </c>
      <c r="L4461" s="28">
        <v>0</v>
      </c>
      <c r="M4461" s="28">
        <v>0</v>
      </c>
      <c r="N4461" s="28">
        <v>0</v>
      </c>
      <c r="O4461" s="28">
        <v>0</v>
      </c>
      <c r="P4461" s="28">
        <v>0</v>
      </c>
      <c r="Q4461" s="28">
        <v>0</v>
      </c>
      <c r="R4461" t="s">
        <v>8424</v>
      </c>
    </row>
    <row r="4462" spans="1:18">
      <c r="A4462">
        <v>4450</v>
      </c>
      <c r="B4462" s="21" t="s">
        <v>4596</v>
      </c>
      <c r="C4462" s="2" t="s">
        <v>7014</v>
      </c>
      <c r="D4462" s="20">
        <v>29.564</v>
      </c>
      <c r="E4462" s="20">
        <v>3.1349999999999998</v>
      </c>
      <c r="F4462" s="27">
        <v>49000</v>
      </c>
      <c r="G4462" s="26">
        <v>9.7579994765872708</v>
      </c>
      <c r="H4462" s="25">
        <v>1543.8566808340001</v>
      </c>
      <c r="I4462" t="s">
        <v>36</v>
      </c>
      <c r="J4462" s="31">
        <v>294.60700000000003</v>
      </c>
      <c r="K4462" s="28">
        <v>0</v>
      </c>
      <c r="L4462" s="28">
        <v>0</v>
      </c>
      <c r="M4462" s="28">
        <v>0</v>
      </c>
      <c r="N4462" s="28">
        <v>0</v>
      </c>
      <c r="O4462" s="28">
        <v>0</v>
      </c>
      <c r="P4462" s="28">
        <v>0</v>
      </c>
      <c r="Q4462" s="28">
        <v>32600</v>
      </c>
      <c r="R4462" t="s">
        <v>8424</v>
      </c>
    </row>
    <row r="4463" spans="1:18">
      <c r="A4463">
        <v>4451</v>
      </c>
      <c r="B4463" s="21" t="s">
        <v>2157</v>
      </c>
      <c r="C4463" s="2" t="s">
        <v>83</v>
      </c>
      <c r="D4463" s="20">
        <v>7.0720000000000001</v>
      </c>
      <c r="E4463" s="20">
        <v>9.5229999999999997</v>
      </c>
      <c r="F4463" s="27">
        <v>32339</v>
      </c>
      <c r="G4463" s="26">
        <v>4.1296863733683402</v>
      </c>
      <c r="H4463" s="25">
        <v>1329.5103856109599</v>
      </c>
      <c r="I4463" t="s">
        <v>1806</v>
      </c>
      <c r="J4463" s="31">
        <v>65.364000000000004</v>
      </c>
      <c r="K4463" s="28">
        <v>0</v>
      </c>
      <c r="L4463" s="28">
        <v>0</v>
      </c>
      <c r="M4463" s="28">
        <v>0</v>
      </c>
      <c r="N4463" s="28">
        <v>10500</v>
      </c>
      <c r="O4463" s="28">
        <v>13900</v>
      </c>
      <c r="P4463" s="28">
        <v>18100</v>
      </c>
      <c r="Q4463" s="28">
        <v>23600</v>
      </c>
      <c r="R4463" t="s">
        <v>8424</v>
      </c>
    </row>
    <row r="4464" spans="1:18">
      <c r="A4464">
        <v>4452</v>
      </c>
      <c r="B4464" s="21" t="s">
        <v>3777</v>
      </c>
      <c r="C4464" s="2" t="s">
        <v>55</v>
      </c>
      <c r="D4464" s="20">
        <v>29.76</v>
      </c>
      <c r="E4464" s="20">
        <v>-4.6420000000000003</v>
      </c>
      <c r="F4464" s="27">
        <v>29473</v>
      </c>
      <c r="G4464" s="26">
        <v>13.209513774845099</v>
      </c>
      <c r="H4464" s="25">
        <v>344.43933760996998</v>
      </c>
      <c r="I4464" t="s">
        <v>2</v>
      </c>
      <c r="J4464" s="31">
        <v>135.792</v>
      </c>
      <c r="K4464" s="28">
        <v>0</v>
      </c>
      <c r="L4464" s="28">
        <v>0</v>
      </c>
      <c r="M4464" s="28">
        <v>0</v>
      </c>
      <c r="N4464" s="28">
        <v>0</v>
      </c>
      <c r="O4464" s="28">
        <v>0</v>
      </c>
      <c r="P4464" s="28">
        <v>17919.240394380318</v>
      </c>
      <c r="Q4464" s="28">
        <v>26047.238594840797</v>
      </c>
      <c r="R4464" t="s">
        <v>8424</v>
      </c>
    </row>
    <row r="4465" spans="1:18">
      <c r="A4465">
        <v>4453</v>
      </c>
      <c r="B4465" s="21" t="s">
        <v>4006</v>
      </c>
      <c r="C4465" s="2" t="s">
        <v>89</v>
      </c>
      <c r="D4465" s="20">
        <v>33.485999999999997</v>
      </c>
      <c r="E4465" s="20">
        <v>0.91800000000000004</v>
      </c>
      <c r="F4465" s="27">
        <v>17289</v>
      </c>
      <c r="G4465" s="26">
        <v>7.2795823924897602</v>
      </c>
      <c r="H4465" s="25">
        <v>1012.53858415737</v>
      </c>
      <c r="I4465" t="s">
        <v>88</v>
      </c>
      <c r="J4465" s="31">
        <v>125.777</v>
      </c>
      <c r="K4465" s="28">
        <v>0</v>
      </c>
      <c r="L4465" s="28">
        <v>0</v>
      </c>
      <c r="M4465" s="28">
        <v>0</v>
      </c>
      <c r="N4465" s="28">
        <v>0</v>
      </c>
      <c r="O4465" s="28">
        <v>0</v>
      </c>
      <c r="P4465" s="28">
        <v>0</v>
      </c>
      <c r="Q4465" s="28">
        <v>13445.583958395133</v>
      </c>
      <c r="R4465" t="s">
        <v>8424</v>
      </c>
    </row>
    <row r="4466" spans="1:18">
      <c r="A4466">
        <v>4454</v>
      </c>
      <c r="B4466" s="21" t="s">
        <v>3962</v>
      </c>
      <c r="C4466" s="2" t="s">
        <v>89</v>
      </c>
      <c r="D4466" s="20">
        <v>31.616</v>
      </c>
      <c r="E4466" s="20">
        <v>-0.54900000000000004</v>
      </c>
      <c r="F4466" s="27">
        <v>47218</v>
      </c>
      <c r="G4466" s="26">
        <v>23.4073756782918</v>
      </c>
      <c r="H4466" s="25">
        <v>1169.17910384021</v>
      </c>
      <c r="I4466" t="s">
        <v>88</v>
      </c>
      <c r="J4466" s="31">
        <v>139.50399999999999</v>
      </c>
      <c r="K4466" s="28">
        <v>0</v>
      </c>
      <c r="L4466" s="28">
        <v>0</v>
      </c>
      <c r="M4466" s="28">
        <v>0</v>
      </c>
      <c r="N4466" s="28">
        <v>0</v>
      </c>
      <c r="O4466" s="28">
        <v>0</v>
      </c>
      <c r="P4466" s="28">
        <v>15788.171165549351</v>
      </c>
      <c r="Q4466" s="28">
        <v>26416.635027155222</v>
      </c>
      <c r="R4466" t="s">
        <v>8424</v>
      </c>
    </row>
    <row r="4467" spans="1:18">
      <c r="A4467">
        <v>4455</v>
      </c>
      <c r="B4467" s="21" t="s">
        <v>3836</v>
      </c>
      <c r="C4467" s="2" t="s">
        <v>55</v>
      </c>
      <c r="D4467" s="20">
        <v>31.795999999999999</v>
      </c>
      <c r="E4467" s="20">
        <v>-5.0570000000000004</v>
      </c>
      <c r="F4467" s="27">
        <v>18639</v>
      </c>
      <c r="G4467" s="26">
        <v>5.3421783525642903</v>
      </c>
      <c r="H4467" s="25">
        <v>7994.5827199888699</v>
      </c>
      <c r="I4467" t="s">
        <v>2</v>
      </c>
      <c r="J4467" s="31">
        <v>317.88299999999998</v>
      </c>
      <c r="K4467" s="28">
        <v>0</v>
      </c>
      <c r="L4467" s="28">
        <v>0</v>
      </c>
      <c r="M4467" s="28">
        <v>0</v>
      </c>
      <c r="N4467" s="28">
        <v>0</v>
      </c>
      <c r="O4467" s="28">
        <v>0</v>
      </c>
      <c r="P4467" s="28">
        <v>10365.239560658627</v>
      </c>
      <c r="Q4467" s="28">
        <v>16032.4025762369</v>
      </c>
      <c r="R4467" t="s">
        <v>8424</v>
      </c>
    </row>
    <row r="4468" spans="1:18">
      <c r="A4468">
        <v>4456</v>
      </c>
      <c r="B4468" s="21" t="s">
        <v>3054</v>
      </c>
      <c r="C4468" s="2" t="s">
        <v>35</v>
      </c>
      <c r="D4468" s="20">
        <v>25.015999999999998</v>
      </c>
      <c r="E4468" s="20">
        <v>12.005000000000001</v>
      </c>
      <c r="F4468" s="27">
        <v>45448</v>
      </c>
      <c r="G4468" s="26">
        <v>11.9166429217077</v>
      </c>
      <c r="H4468" s="25">
        <v>1612.09934483963</v>
      </c>
      <c r="I4468" t="s">
        <v>34</v>
      </c>
      <c r="J4468" s="31">
        <v>902.46400000000006</v>
      </c>
      <c r="K4468" s="28">
        <v>0</v>
      </c>
      <c r="L4468" s="28">
        <v>0</v>
      </c>
      <c r="M4468" s="28">
        <v>0</v>
      </c>
      <c r="N4468" s="28">
        <v>0</v>
      </c>
      <c r="O4468" s="28">
        <v>0</v>
      </c>
      <c r="P4468" s="28">
        <v>31765.496206521886</v>
      </c>
      <c r="Q4468" s="28">
        <v>40333.111977778099</v>
      </c>
      <c r="R4468" t="s">
        <v>8424</v>
      </c>
    </row>
    <row r="4469" spans="1:18">
      <c r="A4469">
        <v>4457</v>
      </c>
      <c r="B4469" s="21" t="s">
        <v>5003</v>
      </c>
      <c r="C4469" s="2" t="s">
        <v>7014</v>
      </c>
      <c r="D4469" s="20">
        <v>19.25</v>
      </c>
      <c r="E4469" s="20">
        <v>-4.1230000000000002</v>
      </c>
      <c r="F4469" s="27">
        <v>16000</v>
      </c>
      <c r="G4469" s="26">
        <v>3.37080310515503</v>
      </c>
      <c r="H4469" s="25">
        <v>1816.7918241785201</v>
      </c>
      <c r="I4469" t="s">
        <v>49</v>
      </c>
      <c r="J4469" s="31">
        <v>440.41399999999999</v>
      </c>
      <c r="K4469" s="28">
        <v>0</v>
      </c>
      <c r="L4469" s="28">
        <v>0</v>
      </c>
      <c r="M4469" s="28">
        <v>0</v>
      </c>
      <c r="N4469" s="28">
        <v>0</v>
      </c>
      <c r="O4469" s="28">
        <v>0</v>
      </c>
      <c r="P4469" s="28">
        <v>0</v>
      </c>
      <c r="Q4469" s="28">
        <v>0</v>
      </c>
      <c r="R4469" t="s">
        <v>8424</v>
      </c>
    </row>
    <row r="4470" spans="1:18">
      <c r="A4470">
        <v>4458</v>
      </c>
      <c r="B4470" s="23" t="s">
        <v>7427</v>
      </c>
      <c r="C4470" t="s">
        <v>95</v>
      </c>
      <c r="D4470" s="20">
        <v>35.831000000000003</v>
      </c>
      <c r="E4470" s="20">
        <v>3.4940000000000002</v>
      </c>
      <c r="F4470" s="27">
        <v>0</v>
      </c>
      <c r="G4470" s="26">
        <v>0</v>
      </c>
      <c r="H4470" s="25">
        <v>0</v>
      </c>
      <c r="I4470" t="s">
        <v>36</v>
      </c>
      <c r="J4470" s="31">
        <v>494.52499999999998</v>
      </c>
      <c r="K4470" s="28">
        <v>0</v>
      </c>
      <c r="L4470" s="28">
        <v>0</v>
      </c>
      <c r="M4470" s="28">
        <v>0</v>
      </c>
      <c r="N4470" s="28">
        <v>0</v>
      </c>
      <c r="O4470" s="28">
        <v>0</v>
      </c>
      <c r="P4470" s="28">
        <v>10847.960000000001</v>
      </c>
      <c r="Q4470" s="28">
        <v>0</v>
      </c>
      <c r="R4470" t="s">
        <v>8424</v>
      </c>
    </row>
    <row r="4471" spans="1:18">
      <c r="A4471">
        <v>4459</v>
      </c>
      <c r="B4471" s="21" t="s">
        <v>4851</v>
      </c>
      <c r="C4471" s="2" t="s">
        <v>7014</v>
      </c>
      <c r="D4471" s="20">
        <v>26.317</v>
      </c>
      <c r="E4471" s="20">
        <v>-8.3070000000000004</v>
      </c>
      <c r="F4471" s="27">
        <v>15300</v>
      </c>
      <c r="G4471" s="26">
        <v>2.34490310192299</v>
      </c>
      <c r="H4471" s="25">
        <v>1659.91863642617</v>
      </c>
      <c r="I4471" t="s">
        <v>101</v>
      </c>
      <c r="J4471" s="31">
        <v>394.14800000000002</v>
      </c>
      <c r="K4471" s="28">
        <v>0</v>
      </c>
      <c r="L4471" s="28">
        <v>0</v>
      </c>
      <c r="M4471" s="28">
        <v>0</v>
      </c>
      <c r="N4471" s="28">
        <v>0</v>
      </c>
      <c r="O4471" s="28">
        <v>0</v>
      </c>
      <c r="P4471" s="28">
        <v>0</v>
      </c>
      <c r="Q4471" s="28">
        <v>10200</v>
      </c>
      <c r="R4471" t="s">
        <v>8424</v>
      </c>
    </row>
    <row r="4472" spans="1:18">
      <c r="A4472">
        <v>4460</v>
      </c>
      <c r="B4472" s="21" t="s">
        <v>5091</v>
      </c>
      <c r="C4472" s="2" t="s">
        <v>51</v>
      </c>
      <c r="D4472" s="20">
        <v>26.486999999999998</v>
      </c>
      <c r="E4472" s="20">
        <v>-17.032</v>
      </c>
      <c r="F4472" s="27">
        <v>18546</v>
      </c>
      <c r="G4472" s="26">
        <v>6.6596733170212801</v>
      </c>
      <c r="H4472" s="25">
        <v>6089.146759030371</v>
      </c>
      <c r="I4472" t="s">
        <v>50</v>
      </c>
      <c r="J4472" s="31">
        <v>265.18</v>
      </c>
      <c r="K4472" s="28">
        <v>0</v>
      </c>
      <c r="L4472" s="28">
        <v>0</v>
      </c>
      <c r="M4472" s="28">
        <v>0</v>
      </c>
      <c r="N4472" s="28">
        <v>0</v>
      </c>
      <c r="O4472" s="28">
        <v>0</v>
      </c>
      <c r="P4472" s="28">
        <v>11004</v>
      </c>
      <c r="Q4472" s="28">
        <v>15394</v>
      </c>
      <c r="R4472" t="s">
        <v>8424</v>
      </c>
    </row>
    <row r="4473" spans="1:18">
      <c r="A4473">
        <v>4461</v>
      </c>
      <c r="B4473" s="21" t="s">
        <v>4919</v>
      </c>
      <c r="C4473" s="2" t="s">
        <v>7014</v>
      </c>
      <c r="D4473" s="20">
        <v>17.538</v>
      </c>
      <c r="E4473" s="20">
        <v>-4.7910000000000004</v>
      </c>
      <c r="F4473" s="27">
        <v>11700</v>
      </c>
      <c r="G4473" s="26">
        <v>1.8698052976800901</v>
      </c>
      <c r="H4473" s="25">
        <v>3984.1232281018101</v>
      </c>
      <c r="I4473" t="s">
        <v>49</v>
      </c>
      <c r="J4473" s="31">
        <v>252.72900000000001</v>
      </c>
      <c r="K4473" s="28">
        <v>0</v>
      </c>
      <c r="L4473" s="28">
        <v>0</v>
      </c>
      <c r="M4473" s="28">
        <v>0</v>
      </c>
      <c r="N4473" s="28">
        <v>0</v>
      </c>
      <c r="O4473" s="28">
        <v>0</v>
      </c>
      <c r="P4473" s="28">
        <v>0</v>
      </c>
      <c r="Q4473" s="28">
        <v>0</v>
      </c>
      <c r="R4473" t="s">
        <v>8424</v>
      </c>
    </row>
    <row r="4474" spans="1:18">
      <c r="A4474">
        <v>4462</v>
      </c>
      <c r="B4474" s="21" t="s">
        <v>4030</v>
      </c>
      <c r="C4474" s="2" t="s">
        <v>89</v>
      </c>
      <c r="D4474" s="20">
        <v>33.374000000000002</v>
      </c>
      <c r="E4474" s="20">
        <v>3.0390000000000001</v>
      </c>
      <c r="F4474" s="27">
        <v>11683</v>
      </c>
      <c r="G4474" s="26">
        <v>2.2551265178947499</v>
      </c>
      <c r="H4474" s="25">
        <v>3766.6863601634</v>
      </c>
      <c r="I4474" t="s">
        <v>36</v>
      </c>
      <c r="J4474" s="31">
        <v>282.49099999999999</v>
      </c>
      <c r="K4474" s="28">
        <v>0</v>
      </c>
      <c r="L4474" s="28">
        <v>0</v>
      </c>
      <c r="M4474" s="28">
        <v>0</v>
      </c>
      <c r="N4474" s="28">
        <v>0</v>
      </c>
      <c r="O4474" s="28">
        <v>0</v>
      </c>
      <c r="P4474" s="28">
        <v>0</v>
      </c>
      <c r="Q4474" s="28">
        <v>13225.076505465071</v>
      </c>
      <c r="R4474" t="s">
        <v>8424</v>
      </c>
    </row>
    <row r="4475" spans="1:18">
      <c r="A4475">
        <v>4463</v>
      </c>
      <c r="B4475" s="21" t="s">
        <v>1905</v>
      </c>
      <c r="C4475" s="2" t="s">
        <v>83</v>
      </c>
      <c r="D4475" s="20">
        <v>11.316000000000001</v>
      </c>
      <c r="E4475" s="20">
        <v>9.8070000000000004</v>
      </c>
      <c r="F4475" s="27">
        <v>108638</v>
      </c>
      <c r="G4475" s="26">
        <v>11.9999331994696</v>
      </c>
      <c r="H4475" s="25">
        <v>448.11770335854806</v>
      </c>
      <c r="I4475" t="s">
        <v>1806</v>
      </c>
      <c r="J4475" s="31">
        <v>430.37900000000002</v>
      </c>
      <c r="K4475" s="28">
        <v>0</v>
      </c>
      <c r="L4475" s="28">
        <v>0</v>
      </c>
      <c r="M4475" s="28">
        <v>14000</v>
      </c>
      <c r="N4475" s="28">
        <v>20000</v>
      </c>
      <c r="O4475" s="28">
        <v>27600</v>
      </c>
      <c r="P4475" s="28">
        <v>51400</v>
      </c>
      <c r="Q4475" s="28">
        <v>95700</v>
      </c>
      <c r="R4475" t="s">
        <v>8424</v>
      </c>
    </row>
    <row r="4476" spans="1:18">
      <c r="A4476">
        <v>4464</v>
      </c>
      <c r="B4476" s="21" t="s">
        <v>4916</v>
      </c>
      <c r="C4476" s="2" t="s">
        <v>7014</v>
      </c>
      <c r="D4476" s="20">
        <v>22.262</v>
      </c>
      <c r="E4476" s="20">
        <v>-7.3280000000000003</v>
      </c>
      <c r="F4476" s="27">
        <v>11800</v>
      </c>
      <c r="G4476" s="26">
        <v>1.9505434255487799</v>
      </c>
      <c r="H4476" s="25">
        <v>1563.82561036878</v>
      </c>
      <c r="I4476" t="s">
        <v>101</v>
      </c>
      <c r="J4476" s="31">
        <v>748.96600000000001</v>
      </c>
      <c r="K4476" s="28">
        <v>0</v>
      </c>
      <c r="L4476" s="28">
        <v>0</v>
      </c>
      <c r="M4476" s="28">
        <v>0</v>
      </c>
      <c r="N4476" s="28">
        <v>0</v>
      </c>
      <c r="O4476" s="28">
        <v>0</v>
      </c>
      <c r="P4476" s="28">
        <v>0</v>
      </c>
      <c r="Q4476" s="28">
        <v>0</v>
      </c>
      <c r="R4476" t="s">
        <v>8424</v>
      </c>
    </row>
    <row r="4477" spans="1:18">
      <c r="A4477">
        <v>4465</v>
      </c>
      <c r="B4477" s="21" t="s">
        <v>157</v>
      </c>
      <c r="C4477" s="2" t="s">
        <v>1</v>
      </c>
      <c r="D4477" s="20">
        <v>14.68</v>
      </c>
      <c r="E4477" s="20">
        <v>-13.8</v>
      </c>
      <c r="F4477" s="27">
        <v>32452</v>
      </c>
      <c r="G4477" s="26">
        <v>8.6610324202122992</v>
      </c>
      <c r="H4477" s="25">
        <v>5414.2959631055001</v>
      </c>
      <c r="I4477" t="s">
        <v>0</v>
      </c>
      <c r="J4477" s="31">
        <v>560.88</v>
      </c>
      <c r="K4477" s="28">
        <v>0</v>
      </c>
      <c r="L4477" s="28">
        <v>0</v>
      </c>
      <c r="M4477" s="28">
        <v>0</v>
      </c>
      <c r="N4477" s="28">
        <v>0</v>
      </c>
      <c r="O4477" s="28">
        <v>0</v>
      </c>
      <c r="P4477" s="28">
        <v>16000</v>
      </c>
      <c r="Q4477" s="28">
        <v>28054.562398611644</v>
      </c>
      <c r="R4477" t="s">
        <v>8424</v>
      </c>
    </row>
    <row r="4478" spans="1:18">
      <c r="A4478">
        <v>4466</v>
      </c>
      <c r="B4478" s="21" t="s">
        <v>4804</v>
      </c>
      <c r="C4478" s="2" t="s">
        <v>7014</v>
      </c>
      <c r="D4478" s="20">
        <v>27.521999999999998</v>
      </c>
      <c r="E4478" s="20">
        <v>-4.0549999999999997</v>
      </c>
      <c r="F4478" s="27">
        <v>18100</v>
      </c>
      <c r="G4478" s="26">
        <v>3.0082872106047498</v>
      </c>
      <c r="H4478" s="25">
        <v>3405.96466157749</v>
      </c>
      <c r="I4478" t="s">
        <v>2</v>
      </c>
      <c r="J4478" s="31">
        <v>219.95400000000001</v>
      </c>
      <c r="K4478" s="28">
        <v>0</v>
      </c>
      <c r="L4478" s="28">
        <v>0</v>
      </c>
      <c r="M4478" s="28">
        <v>0</v>
      </c>
      <c r="N4478" s="28">
        <v>0</v>
      </c>
      <c r="O4478" s="28">
        <v>0</v>
      </c>
      <c r="P4478" s="28">
        <v>0</v>
      </c>
      <c r="Q4478" s="28">
        <v>12000</v>
      </c>
      <c r="R4478" t="s">
        <v>8424</v>
      </c>
    </row>
    <row r="4479" spans="1:18">
      <c r="A4479">
        <v>4467</v>
      </c>
      <c r="B4479" s="21" t="s">
        <v>3003</v>
      </c>
      <c r="C4479" s="2" t="s">
        <v>33</v>
      </c>
      <c r="D4479" s="20">
        <v>30.120999999999999</v>
      </c>
      <c r="E4479" s="20">
        <v>-2.36</v>
      </c>
      <c r="F4479" s="27">
        <v>20843</v>
      </c>
      <c r="G4479" s="26">
        <v>3.53262276482107</v>
      </c>
      <c r="H4479" s="25">
        <v>325.18255665955598</v>
      </c>
      <c r="I4479" t="s">
        <v>32</v>
      </c>
      <c r="J4479" s="31">
        <v>63.878</v>
      </c>
      <c r="K4479" s="28">
        <v>0</v>
      </c>
      <c r="L4479" s="28">
        <v>0</v>
      </c>
      <c r="M4479" s="28">
        <v>0</v>
      </c>
      <c r="N4479" s="28">
        <v>0</v>
      </c>
      <c r="O4479" s="28">
        <v>0</v>
      </c>
      <c r="P4479" s="28">
        <v>17980</v>
      </c>
      <c r="Q4479" s="28">
        <v>20104.718551875507</v>
      </c>
      <c r="R4479" t="s">
        <v>8424</v>
      </c>
    </row>
    <row r="4480" spans="1:18">
      <c r="A4480">
        <v>4468</v>
      </c>
      <c r="B4480" s="21" t="s">
        <v>4411</v>
      </c>
      <c r="C4480" s="2" t="s">
        <v>97</v>
      </c>
      <c r="D4480" s="20">
        <v>30.331</v>
      </c>
      <c r="E4480" s="20">
        <v>-23.201000000000001</v>
      </c>
      <c r="F4480" s="27">
        <v>13741</v>
      </c>
      <c r="G4480" s="26">
        <v>7.8454340724937</v>
      </c>
      <c r="H4480" s="25">
        <v>176.28500754710799</v>
      </c>
      <c r="I4480" t="s">
        <v>87</v>
      </c>
      <c r="J4480" s="31">
        <v>361.64400000000001</v>
      </c>
      <c r="K4480" s="28">
        <v>0</v>
      </c>
      <c r="L4480" s="28">
        <v>0</v>
      </c>
      <c r="M4480" s="28">
        <v>0</v>
      </c>
      <c r="N4480" s="28">
        <v>0</v>
      </c>
      <c r="O4480" s="28">
        <v>0</v>
      </c>
      <c r="P4480" s="28">
        <v>0</v>
      </c>
      <c r="Q4480" s="28">
        <v>13459.643213388061</v>
      </c>
      <c r="R4480" t="s">
        <v>8424</v>
      </c>
    </row>
    <row r="4481" spans="1:18">
      <c r="A4481">
        <v>4469</v>
      </c>
      <c r="B4481" s="21" t="s">
        <v>3476</v>
      </c>
      <c r="C4481" s="2" t="s">
        <v>40</v>
      </c>
      <c r="D4481" s="20">
        <v>-12.239000000000001</v>
      </c>
      <c r="E4481" s="20">
        <v>9.5</v>
      </c>
      <c r="F4481" s="27">
        <v>14962</v>
      </c>
      <c r="G4481" s="26">
        <v>2.2994415012274199</v>
      </c>
      <c r="H4481" s="25">
        <v>4180.36670034901</v>
      </c>
      <c r="I4481" t="s">
        <v>14</v>
      </c>
      <c r="J4481" s="31">
        <v>142.08199999999999</v>
      </c>
      <c r="K4481" s="28">
        <v>0</v>
      </c>
      <c r="L4481" s="28">
        <v>0</v>
      </c>
      <c r="M4481" s="28">
        <v>0</v>
      </c>
      <c r="N4481" s="28">
        <v>0</v>
      </c>
      <c r="O4481" s="28">
        <v>0</v>
      </c>
      <c r="P4481" s="28">
        <v>12797.671665944514</v>
      </c>
      <c r="Q4481" s="28">
        <v>15408.20660782268</v>
      </c>
      <c r="R4481" t="s">
        <v>8424</v>
      </c>
    </row>
    <row r="4482" spans="1:18">
      <c r="A4482">
        <v>4470</v>
      </c>
      <c r="B4482" s="21" t="s">
        <v>1671</v>
      </c>
      <c r="C4482" s="2" t="s">
        <v>80</v>
      </c>
      <c r="D4482" s="20">
        <v>33.173999999999999</v>
      </c>
      <c r="E4482" s="20">
        <v>-13.791</v>
      </c>
      <c r="F4482" s="27">
        <v>13419</v>
      </c>
      <c r="G4482" s="26">
        <v>1.64362847906827</v>
      </c>
      <c r="H4482" s="25">
        <v>961.463201191748</v>
      </c>
      <c r="I4482" t="s">
        <v>79</v>
      </c>
      <c r="J4482" s="31">
        <v>66.903000000000006</v>
      </c>
      <c r="K4482" s="28">
        <v>0</v>
      </c>
      <c r="L4482" s="28">
        <v>0</v>
      </c>
      <c r="M4482" s="28">
        <v>0</v>
      </c>
      <c r="N4482" s="28">
        <v>0</v>
      </c>
      <c r="O4482" s="28">
        <v>0</v>
      </c>
      <c r="P4482" s="28">
        <v>0</v>
      </c>
      <c r="Q4482" s="28">
        <v>11244.523374242413</v>
      </c>
      <c r="R4482" t="s">
        <v>8424</v>
      </c>
    </row>
    <row r="4483" spans="1:18">
      <c r="A4483">
        <v>4471</v>
      </c>
      <c r="B4483" s="21" t="s">
        <v>4962</v>
      </c>
      <c r="C4483" s="2" t="s">
        <v>7014</v>
      </c>
      <c r="D4483" s="20">
        <v>29.878</v>
      </c>
      <c r="E4483" s="20">
        <v>0.66600000000000004</v>
      </c>
      <c r="F4483" s="27">
        <v>10500</v>
      </c>
      <c r="G4483" s="26">
        <v>2.07973656252127</v>
      </c>
      <c r="H4483" s="25">
        <v>853.39826281301407</v>
      </c>
      <c r="I4483" t="s">
        <v>32</v>
      </c>
      <c r="J4483" s="31">
        <v>274.57299999999998</v>
      </c>
      <c r="K4483" s="28">
        <v>0</v>
      </c>
      <c r="L4483" s="28">
        <v>0</v>
      </c>
      <c r="M4483" s="28">
        <v>0</v>
      </c>
      <c r="N4483" s="28">
        <v>0</v>
      </c>
      <c r="O4483" s="28">
        <v>0</v>
      </c>
      <c r="P4483" s="28">
        <v>0</v>
      </c>
      <c r="Q4483" s="28">
        <v>0</v>
      </c>
      <c r="R4483" t="s">
        <v>8424</v>
      </c>
    </row>
    <row r="4484" spans="1:18">
      <c r="A4484">
        <v>4472</v>
      </c>
      <c r="B4484" s="21" t="s">
        <v>4913</v>
      </c>
      <c r="C4484" s="2" t="s">
        <v>7014</v>
      </c>
      <c r="D4484" s="20">
        <v>29.003</v>
      </c>
      <c r="E4484" s="20">
        <v>-2.7320000000000002</v>
      </c>
      <c r="F4484" s="27">
        <v>12000</v>
      </c>
      <c r="G4484" s="26">
        <v>2.9909508371158799</v>
      </c>
      <c r="H4484" s="25">
        <v>154.19526885715101</v>
      </c>
      <c r="I4484" t="s">
        <v>2</v>
      </c>
      <c r="J4484" s="31">
        <v>94.197000000000003</v>
      </c>
      <c r="K4484" s="28">
        <v>0</v>
      </c>
      <c r="L4484" s="28">
        <v>0</v>
      </c>
      <c r="M4484" s="28">
        <v>0</v>
      </c>
      <c r="N4484" s="28">
        <v>0</v>
      </c>
      <c r="O4484" s="28">
        <v>0</v>
      </c>
      <c r="P4484" s="28">
        <v>0</v>
      </c>
      <c r="Q4484" s="28">
        <v>12748.314606741573</v>
      </c>
      <c r="R4484" t="s">
        <v>8424</v>
      </c>
    </row>
    <row r="4485" spans="1:18">
      <c r="A4485">
        <v>4473</v>
      </c>
      <c r="B4485" s="21" t="s">
        <v>2026</v>
      </c>
      <c r="C4485" s="2" t="s">
        <v>83</v>
      </c>
      <c r="D4485" s="20">
        <v>3.6589999999999998</v>
      </c>
      <c r="E4485" s="20">
        <v>11.853999999999999</v>
      </c>
      <c r="F4485" s="27">
        <v>51468</v>
      </c>
      <c r="G4485" s="26">
        <v>6.6027105178848604</v>
      </c>
      <c r="H4485" s="25">
        <v>591.71001713345095</v>
      </c>
      <c r="I4485" t="s">
        <v>30</v>
      </c>
      <c r="J4485" s="31">
        <v>249.63499999999999</v>
      </c>
      <c r="K4485" s="28">
        <v>0</v>
      </c>
      <c r="L4485" s="28">
        <v>0</v>
      </c>
      <c r="M4485" s="28">
        <v>10100</v>
      </c>
      <c r="N4485" s="28">
        <v>16800</v>
      </c>
      <c r="O4485" s="28">
        <v>28200</v>
      </c>
      <c r="P4485" s="28">
        <v>36500</v>
      </c>
      <c r="Q4485" s="28">
        <v>47200</v>
      </c>
      <c r="R4485" t="s">
        <v>8424</v>
      </c>
    </row>
    <row r="4486" spans="1:18">
      <c r="A4486">
        <v>4474</v>
      </c>
      <c r="B4486" s="21" t="s">
        <v>5041</v>
      </c>
      <c r="C4486" s="2" t="s">
        <v>7014</v>
      </c>
      <c r="D4486" s="20">
        <v>19.971</v>
      </c>
      <c r="E4486" s="20">
        <v>-4.234</v>
      </c>
      <c r="F4486" s="27">
        <v>10100</v>
      </c>
      <c r="G4486" s="26">
        <v>1.5632072888689299</v>
      </c>
      <c r="H4486" s="25">
        <v>3849.4521511212597</v>
      </c>
      <c r="I4486" t="s">
        <v>49</v>
      </c>
      <c r="J4486" s="31">
        <v>519.63199999999995</v>
      </c>
      <c r="K4486" s="28">
        <v>0</v>
      </c>
      <c r="L4486" s="28">
        <v>0</v>
      </c>
      <c r="M4486" s="28">
        <v>0</v>
      </c>
      <c r="N4486" s="28">
        <v>0</v>
      </c>
      <c r="O4486" s="28">
        <v>0</v>
      </c>
      <c r="P4486" s="28">
        <v>0</v>
      </c>
      <c r="Q4486" s="28">
        <v>0</v>
      </c>
      <c r="R4486" t="s">
        <v>8424</v>
      </c>
    </row>
    <row r="4487" spans="1:18">
      <c r="A4487">
        <v>4475</v>
      </c>
      <c r="B4487" s="21" t="s">
        <v>3467</v>
      </c>
      <c r="C4487" s="2" t="s">
        <v>40</v>
      </c>
      <c r="D4487" s="20">
        <v>-12.923999999999999</v>
      </c>
      <c r="E4487" s="20">
        <v>9.1120000000000001</v>
      </c>
      <c r="F4487" s="27">
        <v>32234</v>
      </c>
      <c r="G4487" s="26">
        <v>5.55759578893087</v>
      </c>
      <c r="H4487" s="25">
        <v>804.10163807108904</v>
      </c>
      <c r="I4487" t="s">
        <v>39</v>
      </c>
      <c r="J4487" s="31">
        <v>83.870999999999995</v>
      </c>
      <c r="K4487" s="28">
        <v>0</v>
      </c>
      <c r="L4487" s="28">
        <v>0</v>
      </c>
      <c r="M4487" s="28">
        <v>0</v>
      </c>
      <c r="N4487" s="28">
        <v>0</v>
      </c>
      <c r="O4487" s="28">
        <v>0</v>
      </c>
      <c r="P4487" s="28">
        <v>10688.785553207954</v>
      </c>
      <c r="Q4487" s="28">
        <v>19716.197815348936</v>
      </c>
      <c r="R4487" t="s">
        <v>8424</v>
      </c>
    </row>
    <row r="4488" spans="1:18">
      <c r="A4488">
        <v>4476</v>
      </c>
      <c r="B4488" s="21" t="s">
        <v>4658</v>
      </c>
      <c r="C4488" s="2" t="s">
        <v>7014</v>
      </c>
      <c r="D4488" s="20">
        <v>26.594999999999999</v>
      </c>
      <c r="E4488" s="20">
        <v>-10.871</v>
      </c>
      <c r="F4488" s="27">
        <v>33000</v>
      </c>
      <c r="G4488" s="26">
        <v>4.5593818613649502</v>
      </c>
      <c r="H4488" s="25">
        <v>1653.96252750554</v>
      </c>
      <c r="I4488" t="s">
        <v>101</v>
      </c>
      <c r="J4488" s="31">
        <v>130.76900000000001</v>
      </c>
      <c r="K4488" s="28">
        <v>0</v>
      </c>
      <c r="L4488" s="28">
        <v>0</v>
      </c>
      <c r="M4488" s="28">
        <v>18900</v>
      </c>
      <c r="N4488" s="28">
        <v>27116.685880692163</v>
      </c>
      <c r="O4488" s="28">
        <v>31000</v>
      </c>
      <c r="P4488" s="28">
        <v>32000</v>
      </c>
      <c r="Q4488" s="28">
        <v>33000</v>
      </c>
      <c r="R4488" t="s">
        <v>8424</v>
      </c>
    </row>
    <row r="4489" spans="1:18">
      <c r="A4489">
        <v>4477</v>
      </c>
      <c r="B4489" s="21" t="s">
        <v>8735</v>
      </c>
      <c r="C4489" s="2" t="s">
        <v>95</v>
      </c>
      <c r="D4489" s="20">
        <v>37.128999999999998</v>
      </c>
      <c r="E4489" s="20">
        <v>-0.23</v>
      </c>
      <c r="F4489" s="27">
        <v>19528</v>
      </c>
      <c r="G4489" s="26">
        <v>30.880737875568801</v>
      </c>
      <c r="H4489" s="25">
        <v>782.49792339512192</v>
      </c>
      <c r="I4489" t="s">
        <v>8427</v>
      </c>
      <c r="J4489" s="31">
        <v>111.55500000000001</v>
      </c>
      <c r="K4489" s="28">
        <v>0</v>
      </c>
      <c r="L4489" s="28">
        <v>0</v>
      </c>
      <c r="M4489" s="28">
        <v>0</v>
      </c>
      <c r="N4489" s="28">
        <v>0</v>
      </c>
      <c r="O4489" s="28">
        <v>0</v>
      </c>
      <c r="P4489" s="28">
        <v>0</v>
      </c>
      <c r="Q4489" s="28">
        <v>0</v>
      </c>
      <c r="R4489" t="s">
        <v>8424</v>
      </c>
    </row>
    <row r="4490" spans="1:18">
      <c r="A4490">
        <v>4478</v>
      </c>
      <c r="B4490" s="21" t="s">
        <v>4451</v>
      </c>
      <c r="C4490" s="2" t="s">
        <v>97</v>
      </c>
      <c r="D4490" s="20">
        <v>28.998000000000001</v>
      </c>
      <c r="E4490" s="20">
        <v>-25.126000000000001</v>
      </c>
      <c r="F4490" s="27">
        <v>12291</v>
      </c>
      <c r="G4490" s="26">
        <v>4.7794144858763499</v>
      </c>
      <c r="H4490" s="25">
        <v>114.90731993489999</v>
      </c>
      <c r="I4490" t="s">
        <v>96</v>
      </c>
      <c r="J4490" s="31">
        <v>142.47999999999999</v>
      </c>
      <c r="K4490" s="28">
        <v>0</v>
      </c>
      <c r="L4490" s="28">
        <v>0</v>
      </c>
      <c r="M4490" s="28">
        <v>0</v>
      </c>
      <c r="N4490" s="28">
        <v>0</v>
      </c>
      <c r="O4490" s="28">
        <v>0</v>
      </c>
      <c r="P4490" s="28">
        <v>11821.566570384743</v>
      </c>
      <c r="Q4490" s="28">
        <v>12132.555505457276</v>
      </c>
      <c r="R4490" t="s">
        <v>8424</v>
      </c>
    </row>
    <row r="4491" spans="1:18">
      <c r="A4491">
        <v>4479</v>
      </c>
      <c r="B4491" s="23" t="s">
        <v>7515</v>
      </c>
      <c r="C4491" t="s">
        <v>33</v>
      </c>
      <c r="D4491" s="20">
        <v>30.364999999999998</v>
      </c>
      <c r="E4491" s="20">
        <v>-2.258</v>
      </c>
      <c r="F4491" s="27">
        <v>0</v>
      </c>
      <c r="G4491" s="26">
        <v>0</v>
      </c>
      <c r="H4491" s="25">
        <v>0</v>
      </c>
      <c r="I4491" t="s">
        <v>32</v>
      </c>
      <c r="J4491" s="31">
        <v>64.756</v>
      </c>
      <c r="K4491" s="28">
        <v>0</v>
      </c>
      <c r="L4491" s="28">
        <v>0</v>
      </c>
      <c r="M4491" s="28">
        <v>0</v>
      </c>
      <c r="N4491" s="28">
        <v>0</v>
      </c>
      <c r="O4491" s="28">
        <v>0</v>
      </c>
      <c r="P4491" s="28">
        <v>30885</v>
      </c>
      <c r="Q4491" s="28">
        <v>0</v>
      </c>
      <c r="R4491" t="s">
        <v>8424</v>
      </c>
    </row>
    <row r="4492" spans="1:18">
      <c r="A4492">
        <v>4480</v>
      </c>
      <c r="B4492" s="21" t="s">
        <v>4966</v>
      </c>
      <c r="C4492" s="2" t="s">
        <v>7014</v>
      </c>
      <c r="D4492" s="20">
        <v>23.28</v>
      </c>
      <c r="E4492" s="20">
        <v>-6.6609999999999996</v>
      </c>
      <c r="F4492" s="27">
        <v>10400</v>
      </c>
      <c r="G4492" s="26">
        <v>1.7358634023819299</v>
      </c>
      <c r="H4492" s="25">
        <v>1435.08680240643</v>
      </c>
      <c r="I4492" t="s">
        <v>101</v>
      </c>
      <c r="J4492" s="31">
        <v>722.96500000000003</v>
      </c>
      <c r="K4492" s="28">
        <v>0</v>
      </c>
      <c r="L4492" s="28">
        <v>0</v>
      </c>
      <c r="M4492" s="28">
        <v>0</v>
      </c>
      <c r="N4492" s="28">
        <v>0</v>
      </c>
      <c r="O4492" s="28">
        <v>0</v>
      </c>
      <c r="P4492" s="28">
        <v>0</v>
      </c>
      <c r="Q4492" s="28">
        <v>0</v>
      </c>
      <c r="R4492" t="s">
        <v>8424</v>
      </c>
    </row>
    <row r="4493" spans="1:18">
      <c r="A4493">
        <v>4481</v>
      </c>
      <c r="B4493" s="21" t="s">
        <v>4542</v>
      </c>
      <c r="C4493" s="2" t="s">
        <v>7014</v>
      </c>
      <c r="D4493" s="20">
        <v>24.978000000000002</v>
      </c>
      <c r="E4493" s="20">
        <v>-8.7360000000000007</v>
      </c>
      <c r="F4493" s="27">
        <v>162000</v>
      </c>
      <c r="G4493" s="26">
        <v>24.7451929200043</v>
      </c>
      <c r="H4493" s="25">
        <v>10602.9683912156</v>
      </c>
      <c r="I4493" t="s">
        <v>101</v>
      </c>
      <c r="J4493" s="31">
        <v>425.59800000000001</v>
      </c>
      <c r="K4493" s="28">
        <v>0</v>
      </c>
      <c r="L4493" s="28">
        <v>21486.842312154742</v>
      </c>
      <c r="M4493" s="28">
        <v>56646</v>
      </c>
      <c r="N4493" s="28">
        <v>60968.856100304169</v>
      </c>
      <c r="O4493" s="28">
        <v>75411.07764269301</v>
      </c>
      <c r="P4493" s="28">
        <v>102334.27443748749</v>
      </c>
      <c r="Q4493" s="28">
        <v>136086.49994985689</v>
      </c>
      <c r="R4493" t="s">
        <v>8424</v>
      </c>
    </row>
    <row r="4494" spans="1:18">
      <c r="A4494">
        <v>4482</v>
      </c>
      <c r="B4494" s="21" t="s">
        <v>4786</v>
      </c>
      <c r="C4494" s="2" t="s">
        <v>7014</v>
      </c>
      <c r="D4494" s="20">
        <v>21.277000000000001</v>
      </c>
      <c r="E4494" s="20">
        <v>-6.2539999999999996</v>
      </c>
      <c r="F4494" s="27">
        <v>19100</v>
      </c>
      <c r="G4494" s="26">
        <v>2.7195808437703302</v>
      </c>
      <c r="H4494" s="25">
        <v>1404.78761885689</v>
      </c>
      <c r="I4494" t="s">
        <v>49</v>
      </c>
      <c r="J4494" s="31">
        <v>694.32899999999995</v>
      </c>
      <c r="K4494" s="28">
        <v>0</v>
      </c>
      <c r="L4494" s="28">
        <v>0</v>
      </c>
      <c r="M4494" s="28">
        <v>0</v>
      </c>
      <c r="N4494" s="28">
        <v>0</v>
      </c>
      <c r="O4494" s="28">
        <v>0</v>
      </c>
      <c r="P4494" s="28">
        <v>0</v>
      </c>
      <c r="Q4494" s="28">
        <v>12700</v>
      </c>
      <c r="R4494" t="s">
        <v>8424</v>
      </c>
    </row>
    <row r="4495" spans="1:18">
      <c r="A4495">
        <v>4483</v>
      </c>
      <c r="B4495" s="21" t="s">
        <v>8904</v>
      </c>
      <c r="C4495" s="2" t="s">
        <v>94</v>
      </c>
      <c r="D4495" s="20">
        <v>35.862000000000002</v>
      </c>
      <c r="E4495" s="20">
        <v>9.5009999999999994</v>
      </c>
      <c r="F4495" s="27">
        <v>11300</v>
      </c>
      <c r="G4495" s="26">
        <v>1.5528173817008599</v>
      </c>
      <c r="H4495" s="25">
        <v>3687.4905439660201</v>
      </c>
      <c r="I4495" t="s">
        <v>8429</v>
      </c>
      <c r="J4495" s="31">
        <v>327.17700000000002</v>
      </c>
      <c r="K4495" s="28">
        <v>0</v>
      </c>
      <c r="L4495" s="28">
        <v>0</v>
      </c>
      <c r="M4495" s="28">
        <v>0</v>
      </c>
      <c r="N4495" s="28">
        <v>0</v>
      </c>
      <c r="O4495" s="28">
        <v>0</v>
      </c>
      <c r="P4495" s="28">
        <v>0</v>
      </c>
      <c r="Q4495" s="28">
        <v>0</v>
      </c>
      <c r="R4495" t="s">
        <v>8424</v>
      </c>
    </row>
    <row r="4496" spans="1:18">
      <c r="A4496">
        <v>4484</v>
      </c>
      <c r="B4496" s="23" t="s">
        <v>8206</v>
      </c>
      <c r="C4496" t="s">
        <v>95</v>
      </c>
      <c r="D4496" s="20">
        <v>37.465000000000003</v>
      </c>
      <c r="E4496" s="20">
        <v>-0.53300000000000003</v>
      </c>
      <c r="F4496" s="27">
        <v>0</v>
      </c>
      <c r="G4496" s="26">
        <v>0</v>
      </c>
      <c r="H4496" s="25">
        <v>0</v>
      </c>
      <c r="I4496" t="s">
        <v>8427</v>
      </c>
      <c r="J4496" s="31">
        <v>102.324</v>
      </c>
      <c r="K4496" s="28">
        <v>0</v>
      </c>
      <c r="L4496" s="28">
        <v>0</v>
      </c>
      <c r="M4496" s="28">
        <v>0</v>
      </c>
      <c r="N4496" s="28">
        <v>0</v>
      </c>
      <c r="O4496" s="28">
        <v>0</v>
      </c>
      <c r="P4496" s="28">
        <v>0</v>
      </c>
      <c r="Q4496" s="28">
        <v>13207.639825454604</v>
      </c>
      <c r="R4496" t="s">
        <v>8424</v>
      </c>
    </row>
    <row r="4497" spans="1:18">
      <c r="A4497">
        <v>4485</v>
      </c>
      <c r="B4497" s="21" t="s">
        <v>3949</v>
      </c>
      <c r="C4497" s="2" t="s">
        <v>89</v>
      </c>
      <c r="D4497" s="20">
        <v>32.161000000000001</v>
      </c>
      <c r="E4497" s="20">
        <v>0.17199999999999999</v>
      </c>
      <c r="F4497" s="27">
        <v>67598</v>
      </c>
      <c r="G4497" s="26">
        <v>35.553661278697199</v>
      </c>
      <c r="H4497" s="25">
        <v>248.56126500822</v>
      </c>
      <c r="I4497" t="s">
        <v>88</v>
      </c>
      <c r="J4497" s="31">
        <v>44.857999999999997</v>
      </c>
      <c r="K4497" s="28">
        <v>0</v>
      </c>
      <c r="L4497" s="28">
        <v>0</v>
      </c>
      <c r="M4497" s="28">
        <v>0</v>
      </c>
      <c r="N4497" s="28">
        <v>0</v>
      </c>
      <c r="O4497" s="28">
        <v>26517.766789331512</v>
      </c>
      <c r="P4497" s="28">
        <v>30342.212038487069</v>
      </c>
      <c r="Q4497" s="28">
        <v>35414.035556872943</v>
      </c>
      <c r="R4497" t="s">
        <v>8424</v>
      </c>
    </row>
    <row r="4498" spans="1:18">
      <c r="A4498">
        <v>4486</v>
      </c>
      <c r="B4498" s="21" t="s">
        <v>88</v>
      </c>
      <c r="C4498" s="2" t="s">
        <v>89</v>
      </c>
      <c r="D4498" s="20">
        <v>32.545999999999999</v>
      </c>
      <c r="E4498" s="20">
        <v>0.29099999999999998</v>
      </c>
      <c r="F4498" s="27">
        <v>3790894</v>
      </c>
      <c r="G4498" s="26">
        <v>892.72756243884999</v>
      </c>
      <c r="H4498" s="25">
        <v>844.11433517583805</v>
      </c>
      <c r="I4498" t="s">
        <v>88</v>
      </c>
      <c r="J4498" s="31">
        <v>0</v>
      </c>
      <c r="K4498" s="28">
        <v>31954.510703527743</v>
      </c>
      <c r="L4498" s="28">
        <v>134848.42329609391</v>
      </c>
      <c r="M4498" s="28">
        <v>340184.63474153308</v>
      </c>
      <c r="N4498" s="28">
        <v>459594.09737477126</v>
      </c>
      <c r="O4498" s="28">
        <v>861110.14617541723</v>
      </c>
      <c r="P4498" s="28">
        <v>1465530.9541778748</v>
      </c>
      <c r="Q4498" s="28">
        <v>2420280.575593641</v>
      </c>
      <c r="R4498" t="s">
        <v>8425</v>
      </c>
    </row>
    <row r="4499" spans="1:18">
      <c r="A4499">
        <v>4487</v>
      </c>
      <c r="B4499" s="21" t="s">
        <v>4846</v>
      </c>
      <c r="C4499" s="2" t="s">
        <v>7014</v>
      </c>
      <c r="D4499" s="20">
        <v>26.669</v>
      </c>
      <c r="E4499" s="20">
        <v>-3.5950000000000002</v>
      </c>
      <c r="F4499" s="27">
        <v>15500</v>
      </c>
      <c r="G4499" s="26">
        <v>2.3659529344380799</v>
      </c>
      <c r="H4499" s="25">
        <v>4681.4923616822298</v>
      </c>
      <c r="I4499" t="s">
        <v>2</v>
      </c>
      <c r="J4499" s="31">
        <v>305.298</v>
      </c>
      <c r="K4499" s="28">
        <v>0</v>
      </c>
      <c r="L4499" s="28">
        <v>0</v>
      </c>
      <c r="M4499" s="28">
        <v>0</v>
      </c>
      <c r="N4499" s="28">
        <v>0</v>
      </c>
      <c r="O4499" s="28">
        <v>0</v>
      </c>
      <c r="P4499" s="28">
        <v>0</v>
      </c>
      <c r="Q4499" s="28">
        <v>0</v>
      </c>
      <c r="R4499" t="s">
        <v>8424</v>
      </c>
    </row>
    <row r="4500" spans="1:18">
      <c r="A4500">
        <v>4488</v>
      </c>
      <c r="B4500" s="21" t="s">
        <v>1264</v>
      </c>
      <c r="C4500" s="2" t="s">
        <v>15</v>
      </c>
      <c r="D4500" s="20">
        <v>-14.603</v>
      </c>
      <c r="E4500" s="20">
        <v>10.667</v>
      </c>
      <c r="F4500" s="27">
        <v>82355</v>
      </c>
      <c r="G4500" s="26">
        <v>16.462738944862402</v>
      </c>
      <c r="H4500" s="25">
        <v>3062.94215104046</v>
      </c>
      <c r="I4500" t="s">
        <v>14</v>
      </c>
      <c r="J4500" s="31">
        <v>160.22999999999999</v>
      </c>
      <c r="K4500" s="28">
        <v>0</v>
      </c>
      <c r="L4500" s="28">
        <v>0</v>
      </c>
      <c r="M4500" s="28">
        <v>0</v>
      </c>
      <c r="N4500" s="28">
        <v>0</v>
      </c>
      <c r="O4500" s="28">
        <v>23653.928521995684</v>
      </c>
      <c r="P4500" s="28">
        <v>63920.40449168715</v>
      </c>
      <c r="Q4500" s="28">
        <v>75776.22395695353</v>
      </c>
      <c r="R4500" t="s">
        <v>8424</v>
      </c>
    </row>
    <row r="4501" spans="1:18">
      <c r="A4501">
        <v>4489</v>
      </c>
      <c r="B4501" s="21" t="s">
        <v>6279</v>
      </c>
      <c r="C4501" s="2" t="s">
        <v>5178</v>
      </c>
      <c r="D4501" s="20">
        <v>30.946999999999999</v>
      </c>
      <c r="E4501" s="20">
        <v>30.609000000000002</v>
      </c>
      <c r="F4501" s="27">
        <v>33887</v>
      </c>
      <c r="G4501" s="26">
        <v>3.2560707413823802</v>
      </c>
      <c r="H4501" s="25">
        <v>108.91228882655901</v>
      </c>
      <c r="I4501" t="s">
        <v>5177</v>
      </c>
      <c r="J4501" s="31">
        <v>64.453999999999994</v>
      </c>
      <c r="K4501" s="28">
        <v>0</v>
      </c>
      <c r="L4501" s="28">
        <v>0</v>
      </c>
      <c r="M4501" s="28">
        <v>0</v>
      </c>
      <c r="N4501" s="28">
        <v>0</v>
      </c>
      <c r="O4501" s="28">
        <v>11946.871525248756</v>
      </c>
      <c r="P4501" s="28">
        <v>14072.745483267432</v>
      </c>
      <c r="Q4501" s="28">
        <v>29639.611489207215</v>
      </c>
      <c r="R4501" t="s">
        <v>8424</v>
      </c>
    </row>
    <row r="4502" spans="1:18">
      <c r="A4502">
        <v>4490</v>
      </c>
      <c r="B4502" s="21" t="s">
        <v>4742</v>
      </c>
      <c r="C4502" s="2" t="s">
        <v>7014</v>
      </c>
      <c r="D4502" s="20">
        <v>21.42</v>
      </c>
      <c r="E4502" s="20">
        <v>-6.2050000000000001</v>
      </c>
      <c r="F4502" s="27">
        <v>22900</v>
      </c>
      <c r="G4502" s="26">
        <v>3.2568359808090102</v>
      </c>
      <c r="H4502" s="25">
        <v>1570.43722403273</v>
      </c>
      <c r="I4502" t="s">
        <v>49</v>
      </c>
      <c r="J4502" s="31">
        <v>707.95</v>
      </c>
      <c r="K4502" s="28">
        <v>0</v>
      </c>
      <c r="L4502" s="28">
        <v>0</v>
      </c>
      <c r="M4502" s="28">
        <v>0</v>
      </c>
      <c r="N4502" s="28">
        <v>0</v>
      </c>
      <c r="O4502" s="28">
        <v>0</v>
      </c>
      <c r="P4502" s="28">
        <v>0</v>
      </c>
      <c r="Q4502" s="28">
        <v>15200</v>
      </c>
      <c r="R4502" t="s">
        <v>8424</v>
      </c>
    </row>
    <row r="4503" spans="1:18">
      <c r="A4503">
        <v>4491</v>
      </c>
      <c r="B4503" s="21" t="s">
        <v>3934</v>
      </c>
      <c r="C4503" s="2" t="s">
        <v>89</v>
      </c>
      <c r="D4503" s="20">
        <v>33.103000000000002</v>
      </c>
      <c r="E4503" s="20">
        <v>0.92</v>
      </c>
      <c r="F4503" s="27">
        <v>125919</v>
      </c>
      <c r="G4503" s="26">
        <v>23.7304890410316</v>
      </c>
      <c r="H4503" s="25">
        <v>2352.61271947554</v>
      </c>
      <c r="I4503" t="s">
        <v>88</v>
      </c>
      <c r="J4503" s="31">
        <v>93.525000000000006</v>
      </c>
      <c r="K4503" s="28">
        <v>0</v>
      </c>
      <c r="L4503" s="28">
        <v>0</v>
      </c>
      <c r="M4503" s="28">
        <v>0</v>
      </c>
      <c r="N4503" s="28">
        <v>0</v>
      </c>
      <c r="O4503" s="28">
        <v>0</v>
      </c>
      <c r="P4503" s="28">
        <v>0</v>
      </c>
      <c r="Q4503" s="28">
        <v>14857.337089675528</v>
      </c>
      <c r="R4503" t="s">
        <v>8424</v>
      </c>
    </row>
    <row r="4504" spans="1:18">
      <c r="A4504">
        <v>4492</v>
      </c>
      <c r="B4504" s="23" t="s">
        <v>8211</v>
      </c>
      <c r="C4504" t="s">
        <v>95</v>
      </c>
      <c r="D4504" s="20">
        <v>35.959000000000003</v>
      </c>
      <c r="E4504" s="20">
        <v>-0.20699999999999999</v>
      </c>
      <c r="F4504" s="27">
        <v>0</v>
      </c>
      <c r="G4504" s="26">
        <v>0</v>
      </c>
      <c r="H4504" s="25">
        <v>0</v>
      </c>
      <c r="I4504" t="s">
        <v>8427</v>
      </c>
      <c r="J4504" s="31">
        <v>144.19499999999999</v>
      </c>
      <c r="K4504" s="28">
        <v>0</v>
      </c>
      <c r="L4504" s="28">
        <v>0</v>
      </c>
      <c r="M4504" s="28">
        <v>0</v>
      </c>
      <c r="N4504" s="28">
        <v>0</v>
      </c>
      <c r="O4504" s="28">
        <v>0</v>
      </c>
      <c r="P4504" s="28">
        <v>0</v>
      </c>
      <c r="Q4504" s="28">
        <v>10724.965328947757</v>
      </c>
      <c r="R4504" t="s">
        <v>8424</v>
      </c>
    </row>
    <row r="4505" spans="1:18">
      <c r="A4505">
        <v>4493</v>
      </c>
      <c r="B4505" s="21" t="s">
        <v>4000</v>
      </c>
      <c r="C4505" s="2" t="s">
        <v>89</v>
      </c>
      <c r="D4505" s="20">
        <v>30.451000000000001</v>
      </c>
      <c r="E4505" s="20">
        <v>0.18099999999999999</v>
      </c>
      <c r="F4505" s="27">
        <v>19847</v>
      </c>
      <c r="G4505" s="26">
        <v>2.55647522416103</v>
      </c>
      <c r="H4505" s="25">
        <v>1154.9433087443999</v>
      </c>
      <c r="I4505" t="s">
        <v>32</v>
      </c>
      <c r="J4505" s="31">
        <v>225.595</v>
      </c>
      <c r="K4505" s="28">
        <v>0</v>
      </c>
      <c r="L4505" s="28">
        <v>0</v>
      </c>
      <c r="M4505" s="28">
        <v>0</v>
      </c>
      <c r="N4505" s="28">
        <v>0</v>
      </c>
      <c r="O4505" s="28">
        <v>0</v>
      </c>
      <c r="P4505" s="28">
        <v>0</v>
      </c>
      <c r="Q4505" s="28">
        <v>16365.194291939921</v>
      </c>
      <c r="R4505" t="s">
        <v>8424</v>
      </c>
    </row>
    <row r="4506" spans="1:18">
      <c r="A4506">
        <v>4494</v>
      </c>
      <c r="B4506" s="23" t="s">
        <v>8292</v>
      </c>
      <c r="C4506" t="s">
        <v>23</v>
      </c>
      <c r="D4506" s="20">
        <v>-8.0950000000000006</v>
      </c>
      <c r="E4506" s="20">
        <v>12.565</v>
      </c>
      <c r="F4506" s="27">
        <v>0</v>
      </c>
      <c r="G4506" s="26">
        <v>0</v>
      </c>
      <c r="H4506" s="25">
        <v>0</v>
      </c>
      <c r="I4506" t="s">
        <v>22</v>
      </c>
      <c r="J4506" s="31">
        <v>10.342000000000001</v>
      </c>
      <c r="K4506" s="28">
        <v>0</v>
      </c>
      <c r="L4506" s="28">
        <v>0</v>
      </c>
      <c r="M4506" s="28">
        <v>0</v>
      </c>
      <c r="N4506" s="28">
        <v>0</v>
      </c>
      <c r="O4506" s="28">
        <v>0</v>
      </c>
      <c r="P4506" s="28">
        <v>0</v>
      </c>
      <c r="Q4506" s="28">
        <v>12821.369015636839</v>
      </c>
      <c r="R4506" t="s">
        <v>8424</v>
      </c>
    </row>
    <row r="4507" spans="1:18">
      <c r="A4507">
        <v>4495</v>
      </c>
      <c r="B4507" s="21" t="s">
        <v>535</v>
      </c>
      <c r="C4507" s="2" t="s">
        <v>53</v>
      </c>
      <c r="D4507" s="20">
        <v>-6.2350000000000003</v>
      </c>
      <c r="E4507" s="20">
        <v>10.356</v>
      </c>
      <c r="F4507" s="27">
        <v>10408</v>
      </c>
      <c r="G4507" s="26">
        <v>0.99120505699186701</v>
      </c>
      <c r="H4507" s="25">
        <v>844.45065584123597</v>
      </c>
      <c r="I4507" t="s">
        <v>63</v>
      </c>
      <c r="J4507" s="31">
        <v>230.96700000000001</v>
      </c>
      <c r="K4507" s="28">
        <v>0</v>
      </c>
      <c r="L4507" s="28">
        <v>0</v>
      </c>
      <c r="M4507" s="28">
        <v>0</v>
      </c>
      <c r="N4507" s="28">
        <v>0</v>
      </c>
      <c r="O4507" s="28">
        <v>0</v>
      </c>
      <c r="P4507" s="28">
        <v>0</v>
      </c>
      <c r="Q4507" s="28">
        <v>0</v>
      </c>
      <c r="R4507" t="s">
        <v>8424</v>
      </c>
    </row>
    <row r="4508" spans="1:18">
      <c r="A4508">
        <v>4496</v>
      </c>
      <c r="B4508" s="23" t="s">
        <v>8171</v>
      </c>
      <c r="C4508" t="s">
        <v>95</v>
      </c>
      <c r="D4508" s="20">
        <v>39.758000000000003</v>
      </c>
      <c r="E4508" s="20">
        <v>-3.907</v>
      </c>
      <c r="F4508" s="27">
        <v>0</v>
      </c>
      <c r="G4508" s="26">
        <v>0</v>
      </c>
      <c r="H4508" s="25">
        <v>0</v>
      </c>
      <c r="I4508" t="s">
        <v>8435</v>
      </c>
      <c r="J4508" s="31">
        <v>12.896000000000001</v>
      </c>
      <c r="K4508" s="28">
        <v>0</v>
      </c>
      <c r="L4508" s="28">
        <v>0</v>
      </c>
      <c r="M4508" s="28">
        <v>0</v>
      </c>
      <c r="N4508" s="28">
        <v>0</v>
      </c>
      <c r="O4508" s="28">
        <v>0</v>
      </c>
      <c r="P4508" s="28">
        <v>0</v>
      </c>
      <c r="Q4508" s="28">
        <v>15227.660076160948</v>
      </c>
      <c r="R4508" t="s">
        <v>8424</v>
      </c>
    </row>
    <row r="4509" spans="1:18">
      <c r="A4509">
        <v>4497</v>
      </c>
      <c r="B4509" s="21" t="s">
        <v>4118</v>
      </c>
      <c r="C4509" s="2" t="s">
        <v>97</v>
      </c>
      <c r="D4509" s="20">
        <v>26.634</v>
      </c>
      <c r="E4509" s="20">
        <v>-26.952999999999999</v>
      </c>
      <c r="F4509" s="27">
        <v>78692</v>
      </c>
      <c r="G4509" s="26">
        <v>12.9349795826035</v>
      </c>
      <c r="H4509" s="25">
        <v>279.49361622347601</v>
      </c>
      <c r="I4509" t="s">
        <v>96</v>
      </c>
      <c r="J4509" s="31">
        <v>170.46700000000001</v>
      </c>
      <c r="K4509" s="28">
        <v>0</v>
      </c>
      <c r="L4509" s="28">
        <v>0</v>
      </c>
      <c r="M4509" s="28">
        <v>0</v>
      </c>
      <c r="N4509" s="28">
        <v>10920</v>
      </c>
      <c r="O4509" s="28">
        <v>27913.248118216277</v>
      </c>
      <c r="P4509" s="28">
        <v>67299.122210963484</v>
      </c>
      <c r="Q4509" s="28">
        <v>74695.096547471141</v>
      </c>
      <c r="R4509" t="s">
        <v>8424</v>
      </c>
    </row>
    <row r="4510" spans="1:18">
      <c r="A4510">
        <v>4498</v>
      </c>
      <c r="B4510" s="21" t="s">
        <v>4118</v>
      </c>
      <c r="C4510" s="2" t="s">
        <v>97</v>
      </c>
      <c r="D4510" s="20">
        <v>27.298999999999999</v>
      </c>
      <c r="E4510" s="20">
        <v>-25.571999999999999</v>
      </c>
      <c r="F4510" s="27">
        <v>22684</v>
      </c>
      <c r="G4510" s="26">
        <v>6.2348686993134503</v>
      </c>
      <c r="H4510" s="25">
        <v>138.06379738980502</v>
      </c>
      <c r="I4510" t="s">
        <v>96</v>
      </c>
      <c r="J4510" s="31">
        <v>89.41</v>
      </c>
      <c r="K4510" s="28">
        <v>0</v>
      </c>
      <c r="L4510" s="28">
        <v>0</v>
      </c>
      <c r="M4510" s="28">
        <v>0</v>
      </c>
      <c r="N4510" s="28">
        <v>0</v>
      </c>
      <c r="O4510" s="28">
        <v>0</v>
      </c>
      <c r="P4510" s="28">
        <v>10828.129416219686</v>
      </c>
      <c r="Q4510" s="28">
        <v>19037.512528122261</v>
      </c>
      <c r="R4510" t="s">
        <v>8424</v>
      </c>
    </row>
    <row r="4511" spans="1:18">
      <c r="A4511">
        <v>4499</v>
      </c>
      <c r="B4511" s="21" t="s">
        <v>4524</v>
      </c>
      <c r="C4511" s="2" t="s">
        <v>7014</v>
      </c>
      <c r="D4511" s="20">
        <v>22.402999999999999</v>
      </c>
      <c r="E4511" s="20">
        <v>-5.8929999999999998</v>
      </c>
      <c r="F4511" s="27">
        <v>521000</v>
      </c>
      <c r="G4511" s="26">
        <v>63.289996316610598</v>
      </c>
      <c r="H4511" s="25">
        <v>940.82539541375399</v>
      </c>
      <c r="I4511" t="s">
        <v>49</v>
      </c>
      <c r="J4511" s="31">
        <v>805.40700000000004</v>
      </c>
      <c r="K4511" s="28">
        <v>43898.183486808608</v>
      </c>
      <c r="L4511" s="28">
        <v>135281.90198973476</v>
      </c>
      <c r="M4511" s="28">
        <v>203398</v>
      </c>
      <c r="N4511" s="28">
        <v>331235.57476402773</v>
      </c>
      <c r="O4511" s="28">
        <v>352202.02142944327</v>
      </c>
      <c r="P4511" s="28">
        <v>524663.28692481958</v>
      </c>
      <c r="Q4511" s="28">
        <v>450000</v>
      </c>
      <c r="R4511" t="s">
        <v>8424</v>
      </c>
    </row>
    <row r="4512" spans="1:18">
      <c r="A4512">
        <v>4500</v>
      </c>
      <c r="B4512" s="21" t="s">
        <v>3805</v>
      </c>
      <c r="C4512" s="2" t="s">
        <v>55</v>
      </c>
      <c r="D4512" s="20">
        <v>31.748999999999999</v>
      </c>
      <c r="E4512" s="20">
        <v>-1.4630000000000001</v>
      </c>
      <c r="F4512" s="27">
        <v>23953</v>
      </c>
      <c r="G4512" s="26">
        <v>13.9881711325311</v>
      </c>
      <c r="H4512" s="25">
        <v>442.73183909322</v>
      </c>
      <c r="I4512" t="s">
        <v>32</v>
      </c>
      <c r="J4512" s="31">
        <v>197.04599999999999</v>
      </c>
      <c r="K4512" s="28">
        <v>0</v>
      </c>
      <c r="L4512" s="28">
        <v>0</v>
      </c>
      <c r="M4512" s="28">
        <v>0</v>
      </c>
      <c r="N4512" s="28">
        <v>0</v>
      </c>
      <c r="O4512" s="28">
        <v>12066.651616934376</v>
      </c>
      <c r="P4512" s="28">
        <v>11821.372918619694</v>
      </c>
      <c r="Q4512" s="28">
        <v>20351.700905554462</v>
      </c>
      <c r="R4512" t="s">
        <v>8424</v>
      </c>
    </row>
    <row r="4513" spans="1:18">
      <c r="A4513">
        <v>4501</v>
      </c>
      <c r="B4513" s="23" t="s">
        <v>8269</v>
      </c>
      <c r="C4513" t="s">
        <v>95</v>
      </c>
      <c r="D4513" s="20">
        <v>37.116999999999997</v>
      </c>
      <c r="E4513" s="20">
        <v>-0.86899999999999999</v>
      </c>
      <c r="F4513" s="27">
        <v>0</v>
      </c>
      <c r="G4513" s="26">
        <v>0</v>
      </c>
      <c r="H4513" s="25">
        <v>0</v>
      </c>
      <c r="I4513" t="s">
        <v>8427</v>
      </c>
      <c r="J4513" s="31">
        <v>48.488999999999997</v>
      </c>
      <c r="K4513" s="28">
        <v>0</v>
      </c>
      <c r="L4513" s="28">
        <v>0</v>
      </c>
      <c r="M4513" s="28">
        <v>0</v>
      </c>
      <c r="N4513" s="28">
        <v>0</v>
      </c>
      <c r="O4513" s="28">
        <v>0</v>
      </c>
      <c r="P4513" s="28">
        <v>0</v>
      </c>
      <c r="Q4513" s="28">
        <v>52511.906933412967</v>
      </c>
      <c r="R4513" t="s">
        <v>8424</v>
      </c>
    </row>
    <row r="4514" spans="1:18">
      <c r="A4514">
        <v>4502</v>
      </c>
      <c r="B4514" s="23" t="s">
        <v>7390</v>
      </c>
      <c r="C4514" t="s">
        <v>95</v>
      </c>
      <c r="D4514" s="20">
        <v>37.034999999999997</v>
      </c>
      <c r="E4514" s="20">
        <v>-0.91300000000000003</v>
      </c>
      <c r="F4514" s="27">
        <v>0</v>
      </c>
      <c r="G4514" s="26">
        <v>0</v>
      </c>
      <c r="H4514" s="25">
        <v>0</v>
      </c>
      <c r="I4514" t="s">
        <v>8427</v>
      </c>
      <c r="J4514" s="31">
        <v>38.737000000000002</v>
      </c>
      <c r="K4514" s="28">
        <v>0</v>
      </c>
      <c r="L4514" s="28">
        <v>0</v>
      </c>
      <c r="M4514" s="28">
        <v>0</v>
      </c>
      <c r="N4514" s="28">
        <v>0</v>
      </c>
      <c r="O4514" s="28">
        <v>0</v>
      </c>
      <c r="P4514" s="28">
        <v>36191.11</v>
      </c>
      <c r="Q4514" s="28">
        <v>0</v>
      </c>
      <c r="R4514" t="s">
        <v>8424</v>
      </c>
    </row>
    <row r="4515" spans="1:18">
      <c r="A4515">
        <v>4503</v>
      </c>
      <c r="B4515" s="21" t="s">
        <v>3659</v>
      </c>
      <c r="C4515" s="2" t="s">
        <v>48</v>
      </c>
      <c r="D4515" s="20">
        <v>1.0449999999999999</v>
      </c>
      <c r="E4515" s="20">
        <v>9.9450000000000003</v>
      </c>
      <c r="F4515" s="27">
        <v>14641</v>
      </c>
      <c r="G4515" s="26">
        <v>9.9108700951692104</v>
      </c>
      <c r="H4515" s="25">
        <v>2070.5748598039199</v>
      </c>
      <c r="I4515" t="s">
        <v>61</v>
      </c>
      <c r="J4515" s="31">
        <v>386.31099999999998</v>
      </c>
      <c r="K4515" s="30">
        <v>0</v>
      </c>
      <c r="L4515" s="30">
        <v>0</v>
      </c>
      <c r="M4515" s="30">
        <v>0</v>
      </c>
      <c r="N4515" s="30">
        <v>0</v>
      </c>
      <c r="O4515" s="30">
        <v>0</v>
      </c>
      <c r="P4515" s="30">
        <v>0</v>
      </c>
      <c r="Q4515" s="30">
        <v>12970</v>
      </c>
      <c r="R4515" t="s">
        <v>8424</v>
      </c>
    </row>
    <row r="4516" spans="1:18">
      <c r="A4516">
        <v>4504</v>
      </c>
      <c r="B4516" s="21" t="s">
        <v>264</v>
      </c>
      <c r="C4516" s="2" t="s">
        <v>59</v>
      </c>
      <c r="D4516" s="20">
        <v>2.9409999999999998</v>
      </c>
      <c r="E4516" s="20">
        <v>11.125999999999999</v>
      </c>
      <c r="F4516" s="27">
        <v>43599</v>
      </c>
      <c r="G4516" s="26">
        <v>10.496156097830101</v>
      </c>
      <c r="H4516" s="25">
        <v>3175.6587410141901</v>
      </c>
      <c r="I4516" t="s">
        <v>30</v>
      </c>
      <c r="J4516" s="31">
        <v>280.91399999999999</v>
      </c>
      <c r="K4516" s="28">
        <v>0</v>
      </c>
      <c r="L4516" s="28">
        <v>0</v>
      </c>
      <c r="M4516" s="28">
        <v>0</v>
      </c>
      <c r="N4516" s="28">
        <v>13440.031160261227</v>
      </c>
      <c r="O4516" s="28">
        <v>19033.29867498028</v>
      </c>
      <c r="P4516" s="28">
        <v>19981.702315131679</v>
      </c>
      <c r="Q4516" s="28">
        <v>34510.235238370442</v>
      </c>
      <c r="R4516" t="s">
        <v>8424</v>
      </c>
    </row>
    <row r="4517" spans="1:18">
      <c r="A4517">
        <v>4505</v>
      </c>
      <c r="B4517" s="21" t="s">
        <v>4899</v>
      </c>
      <c r="C4517" s="2" t="s">
        <v>7014</v>
      </c>
      <c r="D4517" s="20">
        <v>21.696000000000002</v>
      </c>
      <c r="E4517" s="20">
        <v>-5.8109999999999999</v>
      </c>
      <c r="F4517" s="27">
        <v>12500</v>
      </c>
      <c r="G4517" s="26">
        <v>2.3217147040050001</v>
      </c>
      <c r="H4517" s="25">
        <v>1685.4416220715502</v>
      </c>
      <c r="I4517" t="s">
        <v>49</v>
      </c>
      <c r="J4517" s="31">
        <v>726.90200000000004</v>
      </c>
      <c r="K4517" s="28">
        <v>0</v>
      </c>
      <c r="L4517" s="28">
        <v>0</v>
      </c>
      <c r="M4517" s="28">
        <v>0</v>
      </c>
      <c r="N4517" s="28">
        <v>0</v>
      </c>
      <c r="O4517" s="28">
        <v>0</v>
      </c>
      <c r="P4517" s="28">
        <v>0</v>
      </c>
      <c r="Q4517" s="28">
        <v>0</v>
      </c>
      <c r="R4517" t="s">
        <v>8424</v>
      </c>
    </row>
    <row r="4518" spans="1:18">
      <c r="A4518">
        <v>4506</v>
      </c>
      <c r="B4518" s="21" t="s">
        <v>3436</v>
      </c>
      <c r="C4518" s="2" t="s">
        <v>38</v>
      </c>
      <c r="D4518" s="20">
        <v>-13.173</v>
      </c>
      <c r="E4518" s="20">
        <v>15.487</v>
      </c>
      <c r="F4518" s="27">
        <v>13584</v>
      </c>
      <c r="G4518" s="26">
        <v>3.0477954606186701</v>
      </c>
      <c r="H4518" s="25">
        <v>523.07966122313599</v>
      </c>
      <c r="I4518" t="s">
        <v>26</v>
      </c>
      <c r="J4518" s="31">
        <v>417.3</v>
      </c>
      <c r="K4518" s="28">
        <v>0</v>
      </c>
      <c r="L4518" s="28">
        <v>0</v>
      </c>
      <c r="M4518" s="28">
        <v>0</v>
      </c>
      <c r="N4518" s="28">
        <v>0</v>
      </c>
      <c r="O4518" s="28">
        <v>0</v>
      </c>
      <c r="P4518" s="28">
        <v>0</v>
      </c>
      <c r="Q4518" s="28">
        <v>11511.293339807924</v>
      </c>
      <c r="R4518" t="s">
        <v>8424</v>
      </c>
    </row>
    <row r="4519" spans="1:18">
      <c r="A4519">
        <v>4507</v>
      </c>
      <c r="B4519" s="23" t="s">
        <v>8233</v>
      </c>
      <c r="C4519" t="s">
        <v>95</v>
      </c>
      <c r="D4519" s="20">
        <v>36.872</v>
      </c>
      <c r="E4519" s="20">
        <v>-0.78400000000000003</v>
      </c>
      <c r="F4519" s="27">
        <v>0</v>
      </c>
      <c r="G4519" s="26">
        <v>0</v>
      </c>
      <c r="H4519" s="25">
        <v>0</v>
      </c>
      <c r="I4519" t="s">
        <v>8427</v>
      </c>
      <c r="J4519" s="31">
        <v>44.679000000000002</v>
      </c>
      <c r="K4519" s="28">
        <v>0</v>
      </c>
      <c r="L4519" s="28">
        <v>0</v>
      </c>
      <c r="M4519" s="28">
        <v>0</v>
      </c>
      <c r="N4519" s="28">
        <v>0</v>
      </c>
      <c r="O4519" s="28">
        <v>0</v>
      </c>
      <c r="P4519" s="28">
        <v>10588.4</v>
      </c>
      <c r="Q4519" s="28">
        <v>10890.102950887336</v>
      </c>
      <c r="R4519" t="s">
        <v>8424</v>
      </c>
    </row>
    <row r="4520" spans="1:18">
      <c r="A4520">
        <v>4508</v>
      </c>
      <c r="B4520" s="23" t="s">
        <v>7418</v>
      </c>
      <c r="C4520" t="s">
        <v>95</v>
      </c>
      <c r="D4520" s="20">
        <v>36.984000000000002</v>
      </c>
      <c r="E4520" s="20">
        <v>-0.67900000000000005</v>
      </c>
      <c r="F4520" s="27">
        <v>0</v>
      </c>
      <c r="G4520" s="26">
        <v>0</v>
      </c>
      <c r="H4520" s="25">
        <v>0</v>
      </c>
      <c r="I4520" t="s">
        <v>8427</v>
      </c>
      <c r="J4520" s="31">
        <v>59.034999999999997</v>
      </c>
      <c r="K4520" s="28">
        <v>0</v>
      </c>
      <c r="L4520" s="28">
        <v>0</v>
      </c>
      <c r="M4520" s="28">
        <v>0</v>
      </c>
      <c r="N4520" s="28">
        <v>0</v>
      </c>
      <c r="O4520" s="28">
        <v>0</v>
      </c>
      <c r="P4520" s="28">
        <v>34934.51</v>
      </c>
      <c r="Q4520" s="28">
        <v>0</v>
      </c>
      <c r="R4520" t="s">
        <v>8424</v>
      </c>
    </row>
    <row r="4521" spans="1:18">
      <c r="A4521">
        <v>4509</v>
      </c>
      <c r="B4521" s="21" t="s">
        <v>2204</v>
      </c>
      <c r="C4521" s="2" t="s">
        <v>83</v>
      </c>
      <c r="D4521" s="20">
        <v>3.82</v>
      </c>
      <c r="E4521" s="20">
        <v>12.554</v>
      </c>
      <c r="F4521" s="27">
        <v>29048</v>
      </c>
      <c r="G4521" s="26">
        <v>3.7588801482206802</v>
      </c>
      <c r="H4521" s="25">
        <v>3164.71615015814</v>
      </c>
      <c r="I4521" t="s">
        <v>30</v>
      </c>
      <c r="J4521" s="31">
        <v>213.50800000000001</v>
      </c>
      <c r="K4521" s="28">
        <v>0</v>
      </c>
      <c r="L4521" s="28">
        <v>0</v>
      </c>
      <c r="M4521" s="28">
        <v>0</v>
      </c>
      <c r="N4521" s="28">
        <v>0</v>
      </c>
      <c r="O4521" s="28">
        <v>12000</v>
      </c>
      <c r="P4521" s="28">
        <v>15100</v>
      </c>
      <c r="Q4521" s="28">
        <v>19000</v>
      </c>
      <c r="R4521" t="s">
        <v>8424</v>
      </c>
    </row>
    <row r="4522" spans="1:18">
      <c r="A4522">
        <v>4510</v>
      </c>
      <c r="B4522" s="21" t="s">
        <v>3953</v>
      </c>
      <c r="C4522" s="2" t="s">
        <v>89</v>
      </c>
      <c r="D4522" s="20">
        <v>33.066000000000003</v>
      </c>
      <c r="E4522" s="20">
        <v>0.56200000000000006</v>
      </c>
      <c r="F4522" s="27">
        <v>54106</v>
      </c>
      <c r="G4522" s="26">
        <v>13.9298705039793</v>
      </c>
      <c r="H4522" s="25">
        <v>249.779253171774</v>
      </c>
      <c r="I4522" t="s">
        <v>88</v>
      </c>
      <c r="J4522" s="31">
        <v>65.274000000000001</v>
      </c>
      <c r="K4522" s="28">
        <v>0</v>
      </c>
      <c r="L4522" s="28">
        <v>0</v>
      </c>
      <c r="M4522" s="28">
        <v>0</v>
      </c>
      <c r="N4522" s="28">
        <v>0</v>
      </c>
      <c r="O4522" s="28">
        <v>0</v>
      </c>
      <c r="P4522" s="28">
        <v>0</v>
      </c>
      <c r="Q4522" s="28">
        <v>49582.980881503194</v>
      </c>
      <c r="R4522" t="s">
        <v>8424</v>
      </c>
    </row>
    <row r="4523" spans="1:18">
      <c r="A4523">
        <v>4511</v>
      </c>
      <c r="B4523" s="21" t="s">
        <v>4604</v>
      </c>
      <c r="C4523" s="2" t="s">
        <v>7014</v>
      </c>
      <c r="D4523" s="20">
        <v>24.169</v>
      </c>
      <c r="E4523" s="20">
        <v>-7.5119999999999996</v>
      </c>
      <c r="F4523" s="27">
        <v>47500</v>
      </c>
      <c r="G4523" s="26">
        <v>5.9160444419428497</v>
      </c>
      <c r="H4523" s="25">
        <v>1955.7980522108701</v>
      </c>
      <c r="I4523" t="s">
        <v>101</v>
      </c>
      <c r="J4523" s="31">
        <v>587.60799999999995</v>
      </c>
      <c r="K4523" s="28">
        <v>0</v>
      </c>
      <c r="L4523" s="28">
        <v>0</v>
      </c>
      <c r="M4523" s="28">
        <v>12397.527812113716</v>
      </c>
      <c r="N4523" s="28">
        <v>20522.135159470497</v>
      </c>
      <c r="O4523" s="28">
        <v>30152.955702649324</v>
      </c>
      <c r="P4523" s="28">
        <v>38000</v>
      </c>
      <c r="Q4523" s="28">
        <v>45000</v>
      </c>
      <c r="R4523" t="s">
        <v>8424</v>
      </c>
    </row>
    <row r="4524" spans="1:18">
      <c r="A4524">
        <v>4512</v>
      </c>
      <c r="B4524" s="21" t="s">
        <v>6373</v>
      </c>
      <c r="C4524" s="2" t="s">
        <v>5178</v>
      </c>
      <c r="D4524" s="20">
        <v>31.018999999999998</v>
      </c>
      <c r="E4524" s="20">
        <v>30.888999999999999</v>
      </c>
      <c r="F4524" s="27">
        <v>10891</v>
      </c>
      <c r="G4524" s="26">
        <v>0.70014947213247203</v>
      </c>
      <c r="H4524" s="25">
        <v>13.107352314136701</v>
      </c>
      <c r="I4524" t="s">
        <v>5177</v>
      </c>
      <c r="J4524" s="31">
        <v>89.412000000000006</v>
      </c>
      <c r="K4524" s="28">
        <v>0</v>
      </c>
      <c r="L4524" s="28">
        <v>0</v>
      </c>
      <c r="M4524" s="28">
        <v>0</v>
      </c>
      <c r="N4524" s="28">
        <v>0</v>
      </c>
      <c r="O4524" s="28">
        <v>0</v>
      </c>
      <c r="P4524" s="28">
        <v>0</v>
      </c>
      <c r="Q4524" s="28">
        <v>0</v>
      </c>
      <c r="R4524" t="s">
        <v>8424</v>
      </c>
    </row>
    <row r="4525" spans="1:18">
      <c r="A4525">
        <v>4513</v>
      </c>
      <c r="B4525" s="21" t="s">
        <v>2990</v>
      </c>
      <c r="C4525" s="2" t="s">
        <v>33</v>
      </c>
      <c r="D4525" s="20">
        <v>29.138000000000002</v>
      </c>
      <c r="E4525" s="20">
        <v>-2.3279999999999998</v>
      </c>
      <c r="F4525" s="27">
        <v>32889</v>
      </c>
      <c r="G4525" s="26">
        <v>8.6679828621387909</v>
      </c>
      <c r="H4525" s="25">
        <v>761.18257857633193</v>
      </c>
      <c r="I4525" t="s">
        <v>32</v>
      </c>
      <c r="J4525" s="31">
        <v>113.598</v>
      </c>
      <c r="K4525" s="28">
        <v>0</v>
      </c>
      <c r="L4525" s="28">
        <v>0</v>
      </c>
      <c r="M4525" s="28">
        <v>0</v>
      </c>
      <c r="N4525" s="28">
        <v>0</v>
      </c>
      <c r="O4525" s="28">
        <v>0</v>
      </c>
      <c r="P4525" s="28">
        <v>25730</v>
      </c>
      <c r="Q4525" s="28">
        <v>31109.345110502887</v>
      </c>
      <c r="R4525" t="s">
        <v>8424</v>
      </c>
    </row>
    <row r="4526" spans="1:18">
      <c r="A4526">
        <v>4514</v>
      </c>
      <c r="B4526" s="21" t="s">
        <v>1249</v>
      </c>
      <c r="C4526" s="2" t="s">
        <v>15</v>
      </c>
      <c r="D4526" s="20">
        <v>-9.3140000000000001</v>
      </c>
      <c r="E4526" s="20">
        <v>10.393000000000001</v>
      </c>
      <c r="F4526" s="27">
        <v>202582</v>
      </c>
      <c r="G4526" s="26">
        <v>41.174895657550003</v>
      </c>
      <c r="H4526" s="25">
        <v>6298.7074008643194</v>
      </c>
      <c r="I4526" t="s">
        <v>22</v>
      </c>
      <c r="J4526" s="31">
        <v>285.90600000000001</v>
      </c>
      <c r="K4526" s="28">
        <v>18700</v>
      </c>
      <c r="L4526" s="28">
        <v>29197.602641312886</v>
      </c>
      <c r="M4526" s="28">
        <v>48338.446786121778</v>
      </c>
      <c r="N4526" s="28">
        <v>61034.521503046075</v>
      </c>
      <c r="O4526" s="28">
        <v>87671.063979379061</v>
      </c>
      <c r="P4526" s="28">
        <v>116505.3774727681</v>
      </c>
      <c r="Q4526" s="28">
        <v>168913.95641603519</v>
      </c>
      <c r="R4526" t="s">
        <v>8424</v>
      </c>
    </row>
    <row r="4527" spans="1:18">
      <c r="A4527">
        <v>4515</v>
      </c>
      <c r="B4527" s="21" t="s">
        <v>2240</v>
      </c>
      <c r="C4527" s="2" t="s">
        <v>83</v>
      </c>
      <c r="D4527" s="20">
        <v>7.4109999999999996</v>
      </c>
      <c r="E4527" s="20">
        <v>11.933</v>
      </c>
      <c r="F4527" s="27">
        <v>26934</v>
      </c>
      <c r="G4527" s="26">
        <v>3.3496100668362798</v>
      </c>
      <c r="H4527" s="25">
        <v>1007.45898389299</v>
      </c>
      <c r="I4527" t="s">
        <v>1806</v>
      </c>
      <c r="J4527" s="31">
        <v>317.31799999999998</v>
      </c>
      <c r="K4527" s="28">
        <v>0</v>
      </c>
      <c r="L4527" s="28">
        <v>0</v>
      </c>
      <c r="M4527" s="28">
        <v>0</v>
      </c>
      <c r="N4527" s="28">
        <v>0</v>
      </c>
      <c r="O4527" s="28">
        <v>10400</v>
      </c>
      <c r="P4527" s="28">
        <v>14500</v>
      </c>
      <c r="Q4527" s="28">
        <v>20200</v>
      </c>
      <c r="R4527" t="s">
        <v>8424</v>
      </c>
    </row>
    <row r="4528" spans="1:18">
      <c r="A4528">
        <v>4516</v>
      </c>
      <c r="B4528" s="21" t="s">
        <v>2165</v>
      </c>
      <c r="C4528" s="2" t="s">
        <v>83</v>
      </c>
      <c r="D4528" s="20">
        <v>7.8369999999999997</v>
      </c>
      <c r="E4528" s="20">
        <v>12.548999999999999</v>
      </c>
      <c r="F4528" s="27">
        <v>31672</v>
      </c>
      <c r="G4528" s="26">
        <v>4.1102447212846602</v>
      </c>
      <c r="H4528" s="25">
        <v>445.976271040109</v>
      </c>
      <c r="I4528" t="s">
        <v>1806</v>
      </c>
      <c r="J4528" s="31">
        <v>387.959</v>
      </c>
      <c r="K4528" s="28">
        <v>0</v>
      </c>
      <c r="L4528" s="28">
        <v>0</v>
      </c>
      <c r="M4528" s="28">
        <v>0</v>
      </c>
      <c r="N4528" s="28">
        <v>11500</v>
      </c>
      <c r="O4528" s="28">
        <v>16000</v>
      </c>
      <c r="P4528" s="28">
        <v>20100</v>
      </c>
      <c r="Q4528" s="28">
        <v>25300</v>
      </c>
      <c r="R4528" t="s">
        <v>8424</v>
      </c>
    </row>
    <row r="4529" spans="1:18">
      <c r="A4529">
        <v>4517</v>
      </c>
      <c r="B4529" s="21" t="s">
        <v>4857</v>
      </c>
      <c r="C4529" s="2" t="s">
        <v>7014</v>
      </c>
      <c r="D4529" s="20">
        <v>28.247</v>
      </c>
      <c r="E4529" s="20">
        <v>-9.57</v>
      </c>
      <c r="F4529" s="27">
        <v>14900</v>
      </c>
      <c r="G4529" s="26">
        <v>2.1248695307465599</v>
      </c>
      <c r="H4529" s="25">
        <v>1276.0502586300502</v>
      </c>
      <c r="I4529" t="s">
        <v>101</v>
      </c>
      <c r="J4529" s="31">
        <v>246.54599999999999</v>
      </c>
      <c r="K4529" s="28">
        <v>0</v>
      </c>
      <c r="L4529" s="28">
        <v>0</v>
      </c>
      <c r="M4529" s="28">
        <v>0</v>
      </c>
      <c r="N4529" s="28">
        <v>0</v>
      </c>
      <c r="O4529" s="28">
        <v>0</v>
      </c>
      <c r="P4529" s="28">
        <v>0</v>
      </c>
      <c r="Q4529" s="28">
        <v>0</v>
      </c>
      <c r="R4529" t="s">
        <v>8424</v>
      </c>
    </row>
    <row r="4530" spans="1:18">
      <c r="A4530">
        <v>4518</v>
      </c>
      <c r="B4530" s="21" t="s">
        <v>4944</v>
      </c>
      <c r="C4530" s="2" t="s">
        <v>7014</v>
      </c>
      <c r="D4530" s="20">
        <v>21.3</v>
      </c>
      <c r="E4530" s="20">
        <v>-6.891</v>
      </c>
      <c r="F4530" s="27">
        <v>11100</v>
      </c>
      <c r="G4530" s="26">
        <v>1.68953261630572</v>
      </c>
      <c r="H4530" s="25">
        <v>767.84038229177997</v>
      </c>
      <c r="I4530" t="s">
        <v>49</v>
      </c>
      <c r="J4530" s="31">
        <v>720.51800000000003</v>
      </c>
      <c r="K4530" s="28">
        <v>0</v>
      </c>
      <c r="L4530" s="28">
        <v>0</v>
      </c>
      <c r="M4530" s="28">
        <v>0</v>
      </c>
      <c r="N4530" s="28">
        <v>0</v>
      </c>
      <c r="O4530" s="28">
        <v>0</v>
      </c>
      <c r="P4530" s="28">
        <v>0</v>
      </c>
      <c r="Q4530" s="28">
        <v>0</v>
      </c>
      <c r="R4530" t="s">
        <v>8424</v>
      </c>
    </row>
    <row r="4531" spans="1:18">
      <c r="A4531">
        <v>4519</v>
      </c>
      <c r="B4531" s="21" t="s">
        <v>1803</v>
      </c>
      <c r="C4531" s="2" t="s">
        <v>83</v>
      </c>
      <c r="D4531" s="20">
        <v>8.5259999999999998</v>
      </c>
      <c r="E4531" s="20">
        <v>11.997999999999999</v>
      </c>
      <c r="F4531" s="27">
        <v>3888582</v>
      </c>
      <c r="G4531" s="26">
        <v>280.88557868561099</v>
      </c>
      <c r="H4531" s="25">
        <v>316.96701115720305</v>
      </c>
      <c r="I4531" t="s">
        <v>1806</v>
      </c>
      <c r="J4531" s="31">
        <v>344.60500000000002</v>
      </c>
      <c r="K4531" s="28">
        <v>123664.34999999999</v>
      </c>
      <c r="L4531" s="28">
        <v>213063.36728519565</v>
      </c>
      <c r="M4531" s="28">
        <v>390000</v>
      </c>
      <c r="N4531" s="28">
        <v>715000</v>
      </c>
      <c r="O4531" s="28">
        <v>1311000</v>
      </c>
      <c r="P4531" s="28">
        <v>2052000</v>
      </c>
      <c r="Q4531" s="28">
        <v>3211000</v>
      </c>
      <c r="R4531" t="s">
        <v>8424</v>
      </c>
    </row>
    <row r="4532" spans="1:18">
      <c r="A4532">
        <v>4520</v>
      </c>
      <c r="B4532" s="21" t="s">
        <v>4025</v>
      </c>
      <c r="C4532" s="2" t="s">
        <v>89</v>
      </c>
      <c r="D4532" s="20">
        <v>31.904</v>
      </c>
      <c r="E4532" s="20">
        <v>0.17699999999999999</v>
      </c>
      <c r="F4532" s="27">
        <v>12586</v>
      </c>
      <c r="G4532" s="26">
        <v>1.7903929340420299</v>
      </c>
      <c r="H4532" s="25">
        <v>543.54523964657005</v>
      </c>
      <c r="I4532" t="s">
        <v>88</v>
      </c>
      <c r="J4532" s="31">
        <v>72.584000000000003</v>
      </c>
      <c r="K4532" s="28">
        <v>0</v>
      </c>
      <c r="L4532" s="28">
        <v>0</v>
      </c>
      <c r="M4532" s="28">
        <v>0</v>
      </c>
      <c r="N4532" s="28">
        <v>0</v>
      </c>
      <c r="O4532" s="28">
        <v>0</v>
      </c>
      <c r="P4532" s="28">
        <v>0</v>
      </c>
      <c r="Q4532" s="28">
        <v>0</v>
      </c>
      <c r="R4532" t="s">
        <v>8424</v>
      </c>
    </row>
    <row r="4533" spans="1:18">
      <c r="A4533">
        <v>4521</v>
      </c>
      <c r="B4533" s="23" t="s">
        <v>8273</v>
      </c>
      <c r="C4533" t="s">
        <v>95</v>
      </c>
      <c r="D4533" s="20">
        <v>36.988</v>
      </c>
      <c r="E4533" s="20">
        <v>-0.67100000000000004</v>
      </c>
      <c r="F4533" s="27">
        <v>0</v>
      </c>
      <c r="G4533" s="26">
        <v>0</v>
      </c>
      <c r="H4533" s="25">
        <v>0</v>
      </c>
      <c r="I4533" t="s">
        <v>8427</v>
      </c>
      <c r="J4533" s="31">
        <v>60.021000000000001</v>
      </c>
      <c r="K4533" s="28">
        <v>0</v>
      </c>
      <c r="L4533" s="28">
        <v>0</v>
      </c>
      <c r="M4533" s="28">
        <v>0</v>
      </c>
      <c r="N4533" s="28">
        <v>0</v>
      </c>
      <c r="O4533" s="28">
        <v>0</v>
      </c>
      <c r="P4533" s="28">
        <v>0</v>
      </c>
      <c r="Q4533" s="28">
        <v>35929.924298175662</v>
      </c>
      <c r="R4533" t="s">
        <v>8424</v>
      </c>
    </row>
    <row r="4534" spans="1:18">
      <c r="A4534">
        <v>4522</v>
      </c>
      <c r="B4534" s="21" t="s">
        <v>1748</v>
      </c>
      <c r="C4534" s="2" t="s">
        <v>31</v>
      </c>
      <c r="D4534" s="20">
        <v>8.4640000000000004</v>
      </c>
      <c r="E4534" s="20">
        <v>13.538</v>
      </c>
      <c r="F4534" s="27">
        <v>14328</v>
      </c>
      <c r="G4534" s="26">
        <v>1.81674331274657</v>
      </c>
      <c r="H4534" s="25">
        <v>2253.3991957691101</v>
      </c>
      <c r="I4534" t="s">
        <v>1806</v>
      </c>
      <c r="J4534" s="31">
        <v>507.74599999999998</v>
      </c>
      <c r="K4534" s="28">
        <v>0</v>
      </c>
      <c r="L4534" s="28">
        <v>0</v>
      </c>
      <c r="M4534" s="28">
        <v>0</v>
      </c>
      <c r="N4534" s="28">
        <v>0</v>
      </c>
      <c r="O4534" s="28">
        <v>0</v>
      </c>
      <c r="P4534" s="28">
        <v>0</v>
      </c>
      <c r="Q4534" s="28">
        <v>12142.680393452689</v>
      </c>
      <c r="R4534" t="s">
        <v>8424</v>
      </c>
    </row>
    <row r="4535" spans="1:18">
      <c r="A4535">
        <v>4523</v>
      </c>
      <c r="B4535" s="21" t="s">
        <v>4744</v>
      </c>
      <c r="C4535" s="2" t="s">
        <v>7014</v>
      </c>
      <c r="D4535" s="20">
        <v>27.46</v>
      </c>
      <c r="E4535" s="20">
        <v>-7.2939999999999996</v>
      </c>
      <c r="F4535" s="27">
        <v>22800</v>
      </c>
      <c r="G4535" s="26">
        <v>3.48314138500937</v>
      </c>
      <c r="H4535" s="25">
        <v>10837.631169496799</v>
      </c>
      <c r="I4535" t="s">
        <v>2</v>
      </c>
      <c r="J4535" s="31">
        <v>477.387</v>
      </c>
      <c r="K4535" s="28">
        <v>0</v>
      </c>
      <c r="L4535" s="28">
        <v>0</v>
      </c>
      <c r="M4535" s="28">
        <v>17435.9756097561</v>
      </c>
      <c r="N4535" s="28">
        <v>11246.280136799625</v>
      </c>
      <c r="O4535" s="28">
        <v>10944.106757260395</v>
      </c>
      <c r="P4535" s="28">
        <v>14009.55252471657</v>
      </c>
      <c r="Q4535" s="28">
        <v>17691.686082707522</v>
      </c>
      <c r="R4535" t="s">
        <v>8424</v>
      </c>
    </row>
    <row r="4536" spans="1:18">
      <c r="A4536">
        <v>4524</v>
      </c>
      <c r="B4536" s="21" t="s">
        <v>5106</v>
      </c>
      <c r="C4536" s="2" t="s">
        <v>51</v>
      </c>
      <c r="D4536" s="20">
        <v>29.146000000000001</v>
      </c>
      <c r="E4536" s="20">
        <v>-8.6999999999999993</v>
      </c>
      <c r="F4536" s="27">
        <v>12259</v>
      </c>
      <c r="G4536" s="26">
        <v>2.9753831032157301</v>
      </c>
      <c r="H4536" s="25">
        <v>1830.24528978635</v>
      </c>
      <c r="I4536" t="s">
        <v>101</v>
      </c>
      <c r="J4536" s="31">
        <v>375.82</v>
      </c>
      <c r="K4536" s="28">
        <v>0</v>
      </c>
      <c r="L4536" s="28">
        <v>0</v>
      </c>
      <c r="M4536" s="28">
        <v>0</v>
      </c>
      <c r="N4536" s="28">
        <v>0</v>
      </c>
      <c r="O4536" s="28">
        <v>0</v>
      </c>
      <c r="P4536" s="28">
        <v>0</v>
      </c>
      <c r="Q4536" s="28">
        <v>0</v>
      </c>
      <c r="R4536" t="s">
        <v>8424</v>
      </c>
    </row>
    <row r="4537" spans="1:18">
      <c r="A4537">
        <v>4525</v>
      </c>
      <c r="B4537" s="21" t="s">
        <v>4012</v>
      </c>
      <c r="C4537" s="2" t="s">
        <v>89</v>
      </c>
      <c r="D4537" s="20">
        <v>29.763999999999999</v>
      </c>
      <c r="E4537" s="20">
        <v>-0.88400000000000001</v>
      </c>
      <c r="F4537" s="27">
        <v>15339</v>
      </c>
      <c r="G4537" s="26">
        <v>3.9696492803380101</v>
      </c>
      <c r="H4537" s="25">
        <v>554.85470330580699</v>
      </c>
      <c r="I4537" t="s">
        <v>32</v>
      </c>
      <c r="J4537" s="31">
        <v>105.25700000000001</v>
      </c>
      <c r="K4537" s="28">
        <v>0</v>
      </c>
      <c r="L4537" s="28">
        <v>0</v>
      </c>
      <c r="M4537" s="28">
        <v>0</v>
      </c>
      <c r="N4537" s="28">
        <v>0</v>
      </c>
      <c r="O4537" s="28">
        <v>0</v>
      </c>
      <c r="P4537" s="28">
        <v>11107.464401632506</v>
      </c>
      <c r="Q4537" s="28">
        <v>14948.265596116129</v>
      </c>
      <c r="R4537" t="s">
        <v>8424</v>
      </c>
    </row>
    <row r="4538" spans="1:18">
      <c r="A4538">
        <v>4526</v>
      </c>
      <c r="B4538" s="21" t="s">
        <v>4659</v>
      </c>
      <c r="C4538" s="2" t="s">
        <v>7014</v>
      </c>
      <c r="D4538" s="20">
        <v>29.181999999999999</v>
      </c>
      <c r="E4538" s="20">
        <v>-0.67900000000000005</v>
      </c>
      <c r="F4538" s="27">
        <v>32700</v>
      </c>
      <c r="G4538" s="26">
        <v>6.5109498778549</v>
      </c>
      <c r="H4538" s="25">
        <v>546.12799807541603</v>
      </c>
      <c r="I4538" t="s">
        <v>32</v>
      </c>
      <c r="J4538" s="31">
        <v>154.857</v>
      </c>
      <c r="K4538" s="28">
        <v>0</v>
      </c>
      <c r="L4538" s="28">
        <v>0</v>
      </c>
      <c r="M4538" s="28">
        <v>10096.918857880302</v>
      </c>
      <c r="N4538" s="28">
        <v>14747.186217605235</v>
      </c>
      <c r="O4538" s="28">
        <v>19324.979555728667</v>
      </c>
      <c r="P4538" s="28">
        <v>23557.108154412032</v>
      </c>
      <c r="Q4538" s="28">
        <v>28460.866399501894</v>
      </c>
      <c r="R4538" t="s">
        <v>8424</v>
      </c>
    </row>
    <row r="4539" spans="1:18">
      <c r="A4539">
        <v>4527</v>
      </c>
      <c r="B4539" s="21" t="s">
        <v>456</v>
      </c>
      <c r="C4539" s="2" t="s">
        <v>5</v>
      </c>
      <c r="D4539" s="20">
        <v>25.335999999999999</v>
      </c>
      <c r="E4539" s="20">
        <v>-24.984000000000002</v>
      </c>
      <c r="F4539" s="27">
        <v>49530</v>
      </c>
      <c r="G4539" s="26">
        <v>33.914977821346298</v>
      </c>
      <c r="H4539" s="25">
        <v>4647.6054179243001</v>
      </c>
      <c r="I4539" t="s">
        <v>4</v>
      </c>
      <c r="J4539" s="31">
        <v>67.561999999999998</v>
      </c>
      <c r="K4539" s="28">
        <v>0</v>
      </c>
      <c r="L4539" s="28">
        <v>0</v>
      </c>
      <c r="M4539" s="28">
        <v>10264.594741680326</v>
      </c>
      <c r="N4539" s="28">
        <v>18848.719401268114</v>
      </c>
      <c r="O4539" s="28">
        <v>29876.164435585048</v>
      </c>
      <c r="P4539" s="28">
        <v>39486.339016319282</v>
      </c>
      <c r="Q4539" s="28">
        <v>46258.916385544435</v>
      </c>
      <c r="R4539" t="s">
        <v>8424</v>
      </c>
    </row>
    <row r="4540" spans="1:18">
      <c r="A4540">
        <v>4528</v>
      </c>
      <c r="B4540" s="21" t="s">
        <v>4755</v>
      </c>
      <c r="C4540" s="2" t="s">
        <v>7014</v>
      </c>
      <c r="D4540" s="20">
        <v>23.039000000000001</v>
      </c>
      <c r="E4540" s="20">
        <v>-5.7450000000000001</v>
      </c>
      <c r="F4540" s="27">
        <v>22000</v>
      </c>
      <c r="G4540" s="26">
        <v>3.6430009135373602</v>
      </c>
      <c r="H4540" s="25">
        <v>1211.77257429579</v>
      </c>
      <c r="I4540" t="s">
        <v>2</v>
      </c>
      <c r="J4540" s="31">
        <v>751.21400000000006</v>
      </c>
      <c r="K4540" s="28">
        <v>0</v>
      </c>
      <c r="L4540" s="28">
        <v>0</v>
      </c>
      <c r="M4540" s="28">
        <v>0</v>
      </c>
      <c r="N4540" s="28">
        <v>0</v>
      </c>
      <c r="O4540" s="28">
        <v>0</v>
      </c>
      <c r="P4540" s="28">
        <v>0</v>
      </c>
      <c r="Q4540" s="28">
        <v>11423.220973782772</v>
      </c>
      <c r="R4540" t="s">
        <v>8424</v>
      </c>
    </row>
    <row r="4541" spans="1:18">
      <c r="A4541">
        <v>4529</v>
      </c>
      <c r="B4541" s="21" t="s">
        <v>4952</v>
      </c>
      <c r="C4541" s="2" t="s">
        <v>7014</v>
      </c>
      <c r="D4541" s="20">
        <v>22.042000000000002</v>
      </c>
      <c r="E4541" s="20">
        <v>-7.3029999999999999</v>
      </c>
      <c r="F4541" s="27">
        <v>10800</v>
      </c>
      <c r="G4541" s="26">
        <v>2.1431606574338899</v>
      </c>
      <c r="H4541" s="25">
        <v>2885.1041089231398</v>
      </c>
      <c r="I4541" t="s">
        <v>101</v>
      </c>
      <c r="J4541" s="31">
        <v>769.38</v>
      </c>
      <c r="K4541" s="28">
        <v>0</v>
      </c>
      <c r="L4541" s="28">
        <v>0</v>
      </c>
      <c r="M4541" s="28">
        <v>0</v>
      </c>
      <c r="N4541" s="28">
        <v>0</v>
      </c>
      <c r="O4541" s="28">
        <v>0</v>
      </c>
      <c r="P4541" s="28">
        <v>0</v>
      </c>
      <c r="Q4541" s="28">
        <v>0</v>
      </c>
      <c r="R4541" t="s">
        <v>8424</v>
      </c>
    </row>
    <row r="4542" spans="1:18">
      <c r="A4542">
        <v>4530</v>
      </c>
      <c r="B4542" s="21" t="s">
        <v>4982</v>
      </c>
      <c r="C4542" s="2" t="s">
        <v>7014</v>
      </c>
      <c r="D4542" s="20">
        <v>25.212</v>
      </c>
      <c r="E4542" s="20">
        <v>-10.521000000000001</v>
      </c>
      <c r="F4542" s="27">
        <v>10100</v>
      </c>
      <c r="G4542" s="26">
        <v>1.54356935007153</v>
      </c>
      <c r="H4542" s="25">
        <v>6509.1848557982203</v>
      </c>
      <c r="I4542" t="s">
        <v>101</v>
      </c>
      <c r="J4542" s="31">
        <v>278.74299999999999</v>
      </c>
      <c r="K4542" s="28">
        <v>0</v>
      </c>
      <c r="L4542" s="28">
        <v>0</v>
      </c>
      <c r="M4542" s="28">
        <v>0</v>
      </c>
      <c r="N4542" s="28">
        <v>0</v>
      </c>
      <c r="O4542" s="28">
        <v>0</v>
      </c>
      <c r="P4542" s="28">
        <v>0</v>
      </c>
      <c r="Q4542" s="28">
        <v>0</v>
      </c>
      <c r="R4542" t="s">
        <v>8424</v>
      </c>
    </row>
    <row r="4543" spans="1:18">
      <c r="A4543">
        <v>4531</v>
      </c>
      <c r="B4543" s="21" t="s">
        <v>3394</v>
      </c>
      <c r="C4543" s="2" t="s">
        <v>38</v>
      </c>
      <c r="D4543" s="20">
        <v>-16.068000000000001</v>
      </c>
      <c r="E4543" s="20">
        <v>14.164</v>
      </c>
      <c r="F4543" s="27">
        <v>259582</v>
      </c>
      <c r="G4543" s="26">
        <v>34.510133328805402</v>
      </c>
      <c r="H4543" s="25">
        <v>523.57935683445999</v>
      </c>
      <c r="I4543" t="s">
        <v>56</v>
      </c>
      <c r="J4543" s="31">
        <v>109.869</v>
      </c>
      <c r="K4543" s="28">
        <v>37300</v>
      </c>
      <c r="L4543" s="28">
        <v>58234.003958609923</v>
      </c>
      <c r="M4543" s="28">
        <v>85141.754738788411</v>
      </c>
      <c r="N4543" s="28">
        <v>118474.74662900712</v>
      </c>
      <c r="O4543" s="28">
        <v>153531.02595813802</v>
      </c>
      <c r="P4543" s="28">
        <v>166382.45330093044</v>
      </c>
      <c r="Q4543" s="28">
        <v>221595.41243546753</v>
      </c>
      <c r="R4543" t="s">
        <v>8424</v>
      </c>
    </row>
    <row r="4544" spans="1:18">
      <c r="A4544">
        <v>4532</v>
      </c>
      <c r="B4544" s="21" t="s">
        <v>5072</v>
      </c>
      <c r="C4544" s="2" t="s">
        <v>51</v>
      </c>
      <c r="D4544" s="20">
        <v>24.797000000000001</v>
      </c>
      <c r="E4544" s="20">
        <v>-14.792</v>
      </c>
      <c r="F4544" s="27">
        <v>24879</v>
      </c>
      <c r="G4544" s="26">
        <v>22.204900044311401</v>
      </c>
      <c r="H4544" s="25">
        <v>25389.395328569703</v>
      </c>
      <c r="I4544" t="s">
        <v>50</v>
      </c>
      <c r="J4544" s="31">
        <v>383.387</v>
      </c>
      <c r="K4544" s="28">
        <v>0</v>
      </c>
      <c r="L4544" s="28">
        <v>0</v>
      </c>
      <c r="M4544" s="28">
        <v>0</v>
      </c>
      <c r="N4544" s="28">
        <v>0</v>
      </c>
      <c r="O4544" s="28">
        <v>0</v>
      </c>
      <c r="P4544" s="28">
        <v>12363</v>
      </c>
      <c r="Q4544" s="28">
        <v>19851</v>
      </c>
      <c r="R4544" t="s">
        <v>8424</v>
      </c>
    </row>
    <row r="4545" spans="1:18">
      <c r="A4545">
        <v>4533</v>
      </c>
      <c r="B4545" s="21" t="s">
        <v>541</v>
      </c>
      <c r="C4545" s="2" t="s">
        <v>53</v>
      </c>
      <c r="D4545" s="20">
        <v>-5.1929999999999996</v>
      </c>
      <c r="E4545" s="20">
        <v>10.093999999999999</v>
      </c>
      <c r="F4545" s="27">
        <v>20726</v>
      </c>
      <c r="G4545" s="26">
        <v>0.70254365967511001</v>
      </c>
      <c r="H4545" s="25">
        <v>690.50388862574903</v>
      </c>
      <c r="I4545" t="s">
        <v>63</v>
      </c>
      <c r="J4545" s="31">
        <v>156.851</v>
      </c>
      <c r="K4545" s="28">
        <v>0</v>
      </c>
      <c r="L4545" s="28">
        <v>0</v>
      </c>
      <c r="M4545" s="28">
        <v>0</v>
      </c>
      <c r="N4545" s="28">
        <v>0</v>
      </c>
      <c r="O4545" s="28">
        <v>0</v>
      </c>
      <c r="P4545" s="28">
        <v>0</v>
      </c>
      <c r="Q4545" s="28">
        <v>12544.332486761032</v>
      </c>
      <c r="R4545" t="s">
        <v>8424</v>
      </c>
    </row>
    <row r="4546" spans="1:18">
      <c r="A4546">
        <v>4534</v>
      </c>
      <c r="B4546" s="21" t="s">
        <v>1773</v>
      </c>
      <c r="C4546" s="2" t="s">
        <v>31</v>
      </c>
      <c r="D4546" s="20">
        <v>5.6580000000000004</v>
      </c>
      <c r="E4546" s="20">
        <v>14.452</v>
      </c>
      <c r="F4546" s="27">
        <v>10025</v>
      </c>
      <c r="G4546" s="26">
        <v>0.99934254949567003</v>
      </c>
      <c r="H4546" s="25">
        <v>1350.5123562414001</v>
      </c>
      <c r="I4546" t="s">
        <v>30</v>
      </c>
      <c r="J4546" s="31">
        <v>396.26499999999999</v>
      </c>
      <c r="K4546" s="28">
        <v>0</v>
      </c>
      <c r="L4546" s="28">
        <v>0</v>
      </c>
      <c r="M4546" s="28">
        <v>0</v>
      </c>
      <c r="N4546" s="28">
        <v>0</v>
      </c>
      <c r="O4546" s="28">
        <v>0</v>
      </c>
      <c r="P4546" s="28">
        <v>0</v>
      </c>
      <c r="Q4546" s="28">
        <v>0</v>
      </c>
      <c r="R4546" t="s">
        <v>8424</v>
      </c>
    </row>
    <row r="4547" spans="1:18">
      <c r="A4547">
        <v>4535</v>
      </c>
      <c r="B4547" s="22" t="s">
        <v>5600</v>
      </c>
      <c r="C4547" s="2" t="s">
        <v>5176</v>
      </c>
      <c r="D4547" s="20">
        <v>5.8159999999999998</v>
      </c>
      <c r="E4547" s="20">
        <v>36.783000000000001</v>
      </c>
      <c r="F4547" s="27">
        <v>41147.909446488608</v>
      </c>
      <c r="G4547" s="26">
        <v>11.9842111454087</v>
      </c>
      <c r="H4547" s="25">
        <v>62.125553199763303</v>
      </c>
      <c r="I4547" t="s">
        <v>5175</v>
      </c>
      <c r="J4547" s="31">
        <v>248.27199999999999</v>
      </c>
      <c r="K4547" s="28">
        <v>0</v>
      </c>
      <c r="L4547" s="28">
        <v>0</v>
      </c>
      <c r="M4547" s="28">
        <v>0</v>
      </c>
      <c r="N4547" s="28">
        <v>0</v>
      </c>
      <c r="O4547" s="28">
        <v>0</v>
      </c>
      <c r="P4547" s="28">
        <v>12481.06608589325</v>
      </c>
      <c r="Q4547" s="28">
        <v>0</v>
      </c>
      <c r="R4547" t="s">
        <v>8424</v>
      </c>
    </row>
    <row r="4548" spans="1:18">
      <c r="A4548">
        <v>4536</v>
      </c>
      <c r="B4548" s="21" t="s">
        <v>4601</v>
      </c>
      <c r="C4548" s="2" t="s">
        <v>7014</v>
      </c>
      <c r="D4548" s="20">
        <v>22.638999999999999</v>
      </c>
      <c r="E4548" s="20">
        <v>-8.3610000000000007</v>
      </c>
      <c r="F4548" s="27">
        <v>48300</v>
      </c>
      <c r="G4548" s="26">
        <v>7.3997046270946498</v>
      </c>
      <c r="H4548" s="25">
        <v>5095.6763641907801</v>
      </c>
      <c r="I4548" t="s">
        <v>101</v>
      </c>
      <c r="J4548" s="31">
        <v>645.61900000000003</v>
      </c>
      <c r="K4548" s="28">
        <v>0</v>
      </c>
      <c r="L4548" s="28">
        <v>0</v>
      </c>
      <c r="M4548" s="28">
        <v>0</v>
      </c>
      <c r="N4548" s="28">
        <v>0</v>
      </c>
      <c r="O4548" s="28">
        <v>0</v>
      </c>
      <c r="P4548" s="28">
        <v>0</v>
      </c>
      <c r="Q4548" s="28">
        <v>0</v>
      </c>
      <c r="R4548" t="s">
        <v>8424</v>
      </c>
    </row>
    <row r="4549" spans="1:18">
      <c r="A4549">
        <v>4537</v>
      </c>
      <c r="B4549" s="21" t="s">
        <v>4601</v>
      </c>
      <c r="C4549" s="2" t="s">
        <v>7014</v>
      </c>
      <c r="D4549" s="20">
        <v>22.602</v>
      </c>
      <c r="E4549" s="20">
        <v>-8.3759999999999994</v>
      </c>
      <c r="F4549" s="27">
        <v>10900</v>
      </c>
      <c r="G4549" s="26">
        <v>1.6725707408321799</v>
      </c>
      <c r="H4549" s="25">
        <v>10876.943320497901</v>
      </c>
      <c r="I4549" t="s">
        <v>101</v>
      </c>
      <c r="J4549" s="31">
        <v>648.00900000000001</v>
      </c>
      <c r="K4549" s="28">
        <v>0</v>
      </c>
      <c r="L4549" s="28">
        <v>0</v>
      </c>
      <c r="M4549" s="28">
        <v>0</v>
      </c>
      <c r="N4549" s="28">
        <v>0</v>
      </c>
      <c r="O4549" s="28">
        <v>0</v>
      </c>
      <c r="P4549" s="28">
        <v>0</v>
      </c>
      <c r="Q4549" s="28">
        <v>0</v>
      </c>
      <c r="R4549" t="s">
        <v>8424</v>
      </c>
    </row>
    <row r="4550" spans="1:18">
      <c r="A4550">
        <v>4538</v>
      </c>
      <c r="B4550" s="21" t="s">
        <v>3920</v>
      </c>
      <c r="C4550" s="2" t="s">
        <v>89</v>
      </c>
      <c r="D4550" s="20">
        <v>34.341000000000001</v>
      </c>
      <c r="E4550" s="20">
        <v>1.3149999999999999</v>
      </c>
      <c r="F4550" s="27">
        <v>255951</v>
      </c>
      <c r="G4550" s="26">
        <v>132.08139077327601</v>
      </c>
      <c r="H4550" s="25">
        <v>3464.4332391351199</v>
      </c>
      <c r="I4550" t="s">
        <v>88</v>
      </c>
      <c r="J4550" s="31">
        <v>230.02699999999999</v>
      </c>
      <c r="K4550" s="28">
        <v>0</v>
      </c>
      <c r="L4550" s="28">
        <v>0</v>
      </c>
      <c r="M4550" s="28">
        <v>0</v>
      </c>
      <c r="N4550" s="28">
        <v>0</v>
      </c>
      <c r="O4550" s="28">
        <v>0</v>
      </c>
      <c r="P4550" s="28">
        <v>0</v>
      </c>
      <c r="Q4550" s="28">
        <v>11828.836573523717</v>
      </c>
      <c r="R4550" t="s">
        <v>8424</v>
      </c>
    </row>
    <row r="4551" spans="1:18">
      <c r="A4551">
        <v>4539</v>
      </c>
      <c r="B4551" s="21" t="s">
        <v>8465</v>
      </c>
      <c r="C4551" s="2" t="s">
        <v>95</v>
      </c>
      <c r="D4551" s="20">
        <v>35.115000000000002</v>
      </c>
      <c r="E4551" s="20">
        <v>1.159</v>
      </c>
      <c r="F4551" s="27">
        <v>149931</v>
      </c>
      <c r="G4551" s="26">
        <v>70.657686205375896</v>
      </c>
      <c r="H4551" s="25">
        <v>5691.5009690718698</v>
      </c>
      <c r="I4551" t="s">
        <v>88</v>
      </c>
      <c r="J4551" s="31">
        <v>301.83800000000002</v>
      </c>
      <c r="K4551" s="28">
        <v>0</v>
      </c>
      <c r="L4551" s="28">
        <v>0</v>
      </c>
      <c r="M4551" s="28">
        <v>0</v>
      </c>
      <c r="N4551" s="28">
        <v>0</v>
      </c>
      <c r="O4551" s="28">
        <v>0</v>
      </c>
      <c r="P4551" s="28">
        <v>22825.83</v>
      </c>
      <c r="Q4551" s="28">
        <v>69407.044648502313</v>
      </c>
      <c r="R4551" t="s">
        <v>8424</v>
      </c>
    </row>
    <row r="4552" spans="1:18">
      <c r="A4552">
        <v>4540</v>
      </c>
      <c r="B4552" s="21" t="s">
        <v>5057</v>
      </c>
      <c r="C4552" s="2" t="s">
        <v>51</v>
      </c>
      <c r="D4552" s="20">
        <v>28.664999999999999</v>
      </c>
      <c r="E4552" s="20">
        <v>-13.935</v>
      </c>
      <c r="F4552" s="27">
        <v>56480</v>
      </c>
      <c r="G4552" s="26">
        <v>51.8184236703895</v>
      </c>
      <c r="H4552" s="25">
        <v>5627.8554205110295</v>
      </c>
      <c r="I4552" t="s">
        <v>50</v>
      </c>
      <c r="J4552" s="31">
        <v>168.90299999999999</v>
      </c>
      <c r="K4552" s="28">
        <v>0</v>
      </c>
      <c r="L4552" s="28">
        <v>0</v>
      </c>
      <c r="M4552" s="28">
        <v>0</v>
      </c>
      <c r="N4552" s="28">
        <v>13677</v>
      </c>
      <c r="O4552" s="28">
        <v>13540</v>
      </c>
      <c r="P4552" s="28">
        <v>27219</v>
      </c>
      <c r="Q4552" s="28">
        <v>44783</v>
      </c>
      <c r="R4552" t="s">
        <v>8424</v>
      </c>
    </row>
    <row r="4553" spans="1:18">
      <c r="A4553">
        <v>4541</v>
      </c>
      <c r="B4553" s="23" t="s">
        <v>8145</v>
      </c>
      <c r="C4553" t="s">
        <v>95</v>
      </c>
      <c r="D4553" s="20">
        <v>35.037999999999997</v>
      </c>
      <c r="E4553" s="20">
        <v>0.96599999999999997</v>
      </c>
      <c r="F4553" s="27">
        <v>0</v>
      </c>
      <c r="G4553" s="26">
        <v>0</v>
      </c>
      <c r="H4553" s="25">
        <v>0</v>
      </c>
      <c r="I4553" t="s">
        <v>88</v>
      </c>
      <c r="J4553" s="31">
        <v>287.387</v>
      </c>
      <c r="K4553" s="28">
        <v>0</v>
      </c>
      <c r="L4553" s="28">
        <v>0</v>
      </c>
      <c r="M4553" s="28">
        <v>0</v>
      </c>
      <c r="N4553" s="28">
        <v>0</v>
      </c>
      <c r="O4553" s="28">
        <v>0</v>
      </c>
      <c r="P4553" s="28">
        <v>0</v>
      </c>
      <c r="Q4553" s="28">
        <v>44099.979453480504</v>
      </c>
      <c r="R4553" t="s">
        <v>8424</v>
      </c>
    </row>
    <row r="4554" spans="1:18">
      <c r="A4554">
        <v>4542</v>
      </c>
      <c r="B4554" s="21" t="s">
        <v>8619</v>
      </c>
      <c r="C4554" s="2" t="s">
        <v>95</v>
      </c>
      <c r="D4554" s="20">
        <v>35.363</v>
      </c>
      <c r="E4554" s="20">
        <v>0.376</v>
      </c>
      <c r="F4554" s="27">
        <v>29924</v>
      </c>
      <c r="G4554" s="26">
        <v>33.998827357483599</v>
      </c>
      <c r="H4554" s="25">
        <v>457.90129594331904</v>
      </c>
      <c r="I4554" t="s">
        <v>8427</v>
      </c>
      <c r="J4554" s="31">
        <v>236.839</v>
      </c>
      <c r="K4554" s="28">
        <v>0</v>
      </c>
      <c r="L4554" s="28">
        <v>0</v>
      </c>
      <c r="M4554" s="28">
        <v>0</v>
      </c>
      <c r="N4554" s="28">
        <v>0</v>
      </c>
      <c r="O4554" s="28">
        <v>0</v>
      </c>
      <c r="P4554" s="28">
        <v>0</v>
      </c>
      <c r="Q4554" s="28">
        <v>0</v>
      </c>
      <c r="R4554" t="s">
        <v>8424</v>
      </c>
    </row>
    <row r="4555" spans="1:18">
      <c r="A4555">
        <v>4543</v>
      </c>
      <c r="B4555" s="21" t="s">
        <v>3342</v>
      </c>
      <c r="C4555" s="2" t="s">
        <v>7015</v>
      </c>
      <c r="D4555" s="20">
        <v>33.594000000000001</v>
      </c>
      <c r="E4555" s="20">
        <v>4.7649999999999997</v>
      </c>
      <c r="F4555" s="27">
        <v>19300</v>
      </c>
      <c r="G4555" s="26">
        <v>2.1050369394023298</v>
      </c>
      <c r="H4555" s="25">
        <v>28229.785165633497</v>
      </c>
      <c r="I4555" t="s">
        <v>36</v>
      </c>
      <c r="J4555" s="31">
        <v>222.70400000000001</v>
      </c>
      <c r="K4555" s="28">
        <v>0</v>
      </c>
      <c r="L4555" s="28">
        <v>0</v>
      </c>
      <c r="M4555" s="28">
        <v>0</v>
      </c>
      <c r="N4555" s="28">
        <v>0</v>
      </c>
      <c r="O4555" s="28">
        <v>0</v>
      </c>
      <c r="P4555" s="28">
        <v>11478.68463456602</v>
      </c>
      <c r="Q4555" s="28">
        <v>17317.688135483182</v>
      </c>
      <c r="R4555" t="s">
        <v>8424</v>
      </c>
    </row>
    <row r="4556" spans="1:18">
      <c r="A4556">
        <v>4544</v>
      </c>
      <c r="B4556" s="21" t="s">
        <v>5070</v>
      </c>
      <c r="C4556" s="2" t="s">
        <v>51</v>
      </c>
      <c r="D4556" s="20">
        <v>29.030999999999999</v>
      </c>
      <c r="E4556" s="20">
        <v>-8.5449999999999999</v>
      </c>
      <c r="F4556" s="27">
        <v>26486</v>
      </c>
      <c r="G4556" s="26">
        <v>6.9361840999927802</v>
      </c>
      <c r="H4556" s="25">
        <v>1242.5120674059501</v>
      </c>
      <c r="I4556" t="s">
        <v>101</v>
      </c>
      <c r="J4556" s="31">
        <v>385.334</v>
      </c>
      <c r="K4556" s="28">
        <v>0</v>
      </c>
      <c r="L4556" s="28">
        <v>0</v>
      </c>
      <c r="M4556" s="28">
        <v>0</v>
      </c>
      <c r="N4556" s="28">
        <v>0</v>
      </c>
      <c r="O4556" s="28">
        <v>0</v>
      </c>
      <c r="P4556" s="28">
        <v>0</v>
      </c>
      <c r="Q4556" s="28">
        <v>0</v>
      </c>
      <c r="R4556" t="s">
        <v>8424</v>
      </c>
    </row>
    <row r="4557" spans="1:18">
      <c r="A4557">
        <v>4545</v>
      </c>
      <c r="B4557" s="23" t="s">
        <v>7389</v>
      </c>
      <c r="C4557" t="s">
        <v>95</v>
      </c>
      <c r="D4557" s="20">
        <v>35.094999999999999</v>
      </c>
      <c r="E4557" s="20">
        <v>0.19600000000000001</v>
      </c>
      <c r="F4557" s="27">
        <v>0</v>
      </c>
      <c r="G4557" s="26">
        <v>0</v>
      </c>
      <c r="H4557" s="25">
        <v>0</v>
      </c>
      <c r="I4557" t="s">
        <v>8427</v>
      </c>
      <c r="J4557" s="31">
        <v>245.08699999999999</v>
      </c>
      <c r="K4557" s="28">
        <v>0</v>
      </c>
      <c r="L4557" s="28">
        <v>0</v>
      </c>
      <c r="M4557" s="28">
        <v>0</v>
      </c>
      <c r="N4557" s="28">
        <v>0</v>
      </c>
      <c r="O4557" s="28">
        <v>12094.093637157173</v>
      </c>
      <c r="P4557" s="28">
        <v>50190.87</v>
      </c>
      <c r="Q4557" s="28">
        <v>0</v>
      </c>
      <c r="R4557" t="s">
        <v>8424</v>
      </c>
    </row>
    <row r="4558" spans="1:18">
      <c r="A4558">
        <v>4546</v>
      </c>
      <c r="B4558" s="23" t="s">
        <v>8188</v>
      </c>
      <c r="C4558" t="s">
        <v>95</v>
      </c>
      <c r="D4558" s="20">
        <v>35.335000000000001</v>
      </c>
      <c r="E4558" s="20">
        <v>-0.308</v>
      </c>
      <c r="F4558" s="27">
        <v>0</v>
      </c>
      <c r="G4558" s="26">
        <v>0</v>
      </c>
      <c r="H4558" s="25">
        <v>0</v>
      </c>
      <c r="I4558" t="s">
        <v>8427</v>
      </c>
      <c r="J4558" s="31">
        <v>191.07400000000001</v>
      </c>
      <c r="K4558" s="28">
        <v>0</v>
      </c>
      <c r="L4558" s="28">
        <v>0</v>
      </c>
      <c r="M4558" s="28">
        <v>0</v>
      </c>
      <c r="N4558" s="28">
        <v>0</v>
      </c>
      <c r="O4558" s="28">
        <v>0</v>
      </c>
      <c r="P4558" s="28">
        <v>0</v>
      </c>
      <c r="Q4558" s="28">
        <v>12245.452312695345</v>
      </c>
      <c r="R4558" t="s">
        <v>8424</v>
      </c>
    </row>
    <row r="4559" spans="1:18">
      <c r="A4559">
        <v>4547</v>
      </c>
      <c r="B4559" s="23" t="s">
        <v>8162</v>
      </c>
      <c r="C4559" t="s">
        <v>95</v>
      </c>
      <c r="D4559" s="20">
        <v>35.212000000000003</v>
      </c>
      <c r="E4559" s="20">
        <v>-0.308</v>
      </c>
      <c r="F4559" s="27">
        <v>0</v>
      </c>
      <c r="G4559" s="26">
        <v>0</v>
      </c>
      <c r="H4559" s="25">
        <v>0</v>
      </c>
      <c r="I4559" t="s">
        <v>8427</v>
      </c>
      <c r="J4559" s="31">
        <v>202.982</v>
      </c>
      <c r="K4559" s="28">
        <v>0</v>
      </c>
      <c r="L4559" s="28">
        <v>0</v>
      </c>
      <c r="M4559" s="28">
        <v>0</v>
      </c>
      <c r="N4559" s="28">
        <v>0</v>
      </c>
      <c r="O4559" s="28">
        <v>0</v>
      </c>
      <c r="P4559" s="28">
        <v>0</v>
      </c>
      <c r="Q4559" s="28">
        <v>18658.787928593014</v>
      </c>
      <c r="R4559" t="s">
        <v>8424</v>
      </c>
    </row>
    <row r="4560" spans="1:18">
      <c r="A4560">
        <v>4548</v>
      </c>
      <c r="B4560" s="23" t="s">
        <v>8200</v>
      </c>
      <c r="C4560" t="s">
        <v>95</v>
      </c>
      <c r="D4560" s="20">
        <v>35.192999999999998</v>
      </c>
      <c r="E4560" s="20">
        <v>-0.33700000000000002</v>
      </c>
      <c r="F4560" s="27">
        <v>0</v>
      </c>
      <c r="G4560" s="26">
        <v>0</v>
      </c>
      <c r="H4560" s="25">
        <v>0</v>
      </c>
      <c r="I4560" t="s">
        <v>8427</v>
      </c>
      <c r="J4560" s="31">
        <v>203.32900000000001</v>
      </c>
      <c r="K4560" s="28">
        <v>0</v>
      </c>
      <c r="L4560" s="28">
        <v>0</v>
      </c>
      <c r="M4560" s="28">
        <v>0</v>
      </c>
      <c r="N4560" s="28">
        <v>0</v>
      </c>
      <c r="O4560" s="28">
        <v>0</v>
      </c>
      <c r="P4560" s="28">
        <v>0</v>
      </c>
      <c r="Q4560" s="28">
        <v>11234.131393461352</v>
      </c>
      <c r="R4560" t="s">
        <v>8424</v>
      </c>
    </row>
    <row r="4561" spans="1:18">
      <c r="A4561">
        <v>4549</v>
      </c>
      <c r="B4561" s="21" t="s">
        <v>5083</v>
      </c>
      <c r="C4561" s="2" t="s">
        <v>51</v>
      </c>
      <c r="D4561" s="20">
        <v>29.666</v>
      </c>
      <c r="E4561" s="20">
        <v>-8.4740000000000002</v>
      </c>
      <c r="F4561" s="27">
        <v>21354</v>
      </c>
      <c r="G4561" s="26">
        <v>6.8661394997041896</v>
      </c>
      <c r="H4561" s="25">
        <v>6115.6312824667202</v>
      </c>
      <c r="I4561" t="s">
        <v>101</v>
      </c>
      <c r="J4561" s="31">
        <v>427.10300000000001</v>
      </c>
      <c r="K4561" s="28">
        <v>0</v>
      </c>
      <c r="L4561" s="28">
        <v>0</v>
      </c>
      <c r="M4561" s="28">
        <v>0</v>
      </c>
      <c r="N4561" s="28">
        <v>0</v>
      </c>
      <c r="O4561" s="28">
        <v>0</v>
      </c>
      <c r="P4561" s="28">
        <v>0</v>
      </c>
      <c r="Q4561" s="28">
        <v>0</v>
      </c>
      <c r="R4561" t="s">
        <v>8424</v>
      </c>
    </row>
    <row r="4562" spans="1:18">
      <c r="A4562">
        <v>4550</v>
      </c>
      <c r="B4562" s="21" t="s">
        <v>3626</v>
      </c>
      <c r="C4562" s="2" t="s">
        <v>48</v>
      </c>
      <c r="D4562" s="20">
        <v>1.1619999999999999</v>
      </c>
      <c r="E4562" s="20">
        <v>9.5990000000000002</v>
      </c>
      <c r="F4562" s="27">
        <v>143103</v>
      </c>
      <c r="G4562" s="26">
        <v>55.677462496907502</v>
      </c>
      <c r="H4562" s="25">
        <v>494.63644599274699</v>
      </c>
      <c r="I4562" t="s">
        <v>60</v>
      </c>
      <c r="J4562" s="31">
        <v>369.08</v>
      </c>
      <c r="K4562" s="28">
        <v>0</v>
      </c>
      <c r="L4562" s="28">
        <v>0</v>
      </c>
      <c r="M4562" s="28">
        <v>11674</v>
      </c>
      <c r="N4562" s="28">
        <v>28480</v>
      </c>
      <c r="O4562" s="28">
        <v>40693.541624707141</v>
      </c>
      <c r="P4562" s="28">
        <v>61622.766408014613</v>
      </c>
      <c r="Q4562" s="28">
        <v>106939</v>
      </c>
      <c r="R4562" t="s">
        <v>8424</v>
      </c>
    </row>
    <row r="4563" spans="1:18">
      <c r="A4563">
        <v>4551</v>
      </c>
      <c r="B4563" s="21" t="s">
        <v>8546</v>
      </c>
      <c r="C4563" s="2" t="s">
        <v>94</v>
      </c>
      <c r="D4563" s="20">
        <v>41.348999999999997</v>
      </c>
      <c r="E4563" s="20">
        <v>9.3870000000000005</v>
      </c>
      <c r="F4563" s="27">
        <v>46395</v>
      </c>
      <c r="G4563" s="26">
        <v>13.7884375284006</v>
      </c>
      <c r="H4563" s="25">
        <v>3398.0714557606002</v>
      </c>
      <c r="I4563" t="s">
        <v>8429</v>
      </c>
      <c r="J4563" s="31">
        <v>288.60399999999998</v>
      </c>
      <c r="K4563" s="28">
        <v>0</v>
      </c>
      <c r="L4563" s="28">
        <v>0</v>
      </c>
      <c r="M4563" s="28">
        <v>0</v>
      </c>
      <c r="N4563" s="28">
        <v>0</v>
      </c>
      <c r="O4563" s="28">
        <v>0</v>
      </c>
      <c r="P4563" s="28">
        <v>0</v>
      </c>
      <c r="Q4563" s="28">
        <v>0</v>
      </c>
      <c r="R4563" t="s">
        <v>8424</v>
      </c>
    </row>
    <row r="4564" spans="1:18">
      <c r="A4564">
        <v>4552</v>
      </c>
      <c r="B4564" s="23" t="s">
        <v>7536</v>
      </c>
      <c r="C4564" t="s">
        <v>55</v>
      </c>
      <c r="D4564" s="20">
        <v>31.768999999999998</v>
      </c>
      <c r="E4564" s="20">
        <v>-1.349</v>
      </c>
      <c r="F4564" s="27">
        <v>0</v>
      </c>
      <c r="G4564" s="26">
        <v>0</v>
      </c>
      <c r="H4564" s="25">
        <v>0</v>
      </c>
      <c r="I4564" t="s">
        <v>32</v>
      </c>
      <c r="J4564" s="31">
        <v>201.99</v>
      </c>
      <c r="K4564" s="28">
        <v>0</v>
      </c>
      <c r="L4564" s="28">
        <v>0</v>
      </c>
      <c r="M4564" s="28">
        <v>0</v>
      </c>
      <c r="N4564" s="28">
        <v>0</v>
      </c>
      <c r="O4564" s="28">
        <v>0</v>
      </c>
      <c r="P4564" s="28">
        <v>12529.717401072343</v>
      </c>
      <c r="Q4564" s="28">
        <v>0</v>
      </c>
      <c r="R4564" t="s">
        <v>8424</v>
      </c>
    </row>
    <row r="4565" spans="1:18">
      <c r="A4565">
        <v>4553</v>
      </c>
      <c r="B4565" s="21" t="s">
        <v>6376</v>
      </c>
      <c r="C4565" s="2" t="s">
        <v>5178</v>
      </c>
      <c r="D4565" s="20">
        <v>31.420999999999999</v>
      </c>
      <c r="E4565" s="20">
        <v>30.693999999999999</v>
      </c>
      <c r="F4565" s="27">
        <v>11904</v>
      </c>
      <c r="G4565" s="26">
        <v>0.67582420262038401</v>
      </c>
      <c r="H4565" s="25">
        <v>19.7006473922556</v>
      </c>
      <c r="I4565" t="s">
        <v>5177</v>
      </c>
      <c r="J4565" s="31">
        <v>63.470999999999997</v>
      </c>
      <c r="K4565" s="28">
        <v>0</v>
      </c>
      <c r="L4565" s="28">
        <v>0</v>
      </c>
      <c r="M4565" s="28">
        <v>0</v>
      </c>
      <c r="N4565" s="28">
        <v>0</v>
      </c>
      <c r="O4565" s="28">
        <v>0</v>
      </c>
      <c r="P4565" s="28">
        <v>0</v>
      </c>
      <c r="Q4565" s="28">
        <v>10331.853751547011</v>
      </c>
      <c r="R4565" t="s">
        <v>8424</v>
      </c>
    </row>
    <row r="4566" spans="1:18">
      <c r="A4566">
        <v>4554</v>
      </c>
      <c r="B4566" s="21" t="s">
        <v>1108</v>
      </c>
      <c r="C4566" s="2" t="s">
        <v>74</v>
      </c>
      <c r="D4566" s="20">
        <v>-0.436</v>
      </c>
      <c r="E4566" s="20">
        <v>9.9269999999999996</v>
      </c>
      <c r="F4566" s="27">
        <v>17194</v>
      </c>
      <c r="G4566" s="26">
        <v>1.5338192896023499</v>
      </c>
      <c r="H4566" s="25">
        <v>1901.7760855729</v>
      </c>
      <c r="I4566" t="s">
        <v>61</v>
      </c>
      <c r="J4566" s="31">
        <v>293.67599999999999</v>
      </c>
      <c r="K4566" s="28">
        <v>0</v>
      </c>
      <c r="L4566" s="28">
        <v>0</v>
      </c>
      <c r="M4566" s="28">
        <v>0</v>
      </c>
      <c r="N4566" s="28">
        <v>0</v>
      </c>
      <c r="O4566" s="28">
        <v>0</v>
      </c>
      <c r="P4566" s="28">
        <v>12800</v>
      </c>
      <c r="Q4566" s="28">
        <v>15581</v>
      </c>
      <c r="R4566" t="s">
        <v>8424</v>
      </c>
    </row>
    <row r="4567" spans="1:18">
      <c r="A4567">
        <v>4555</v>
      </c>
      <c r="B4567" s="21" t="s">
        <v>8632</v>
      </c>
      <c r="C4567" s="2" t="s">
        <v>95</v>
      </c>
      <c r="D4567" s="20">
        <v>36.631999999999998</v>
      </c>
      <c r="E4567" s="20">
        <v>-0.78400000000000003</v>
      </c>
      <c r="F4567" s="27">
        <v>27826</v>
      </c>
      <c r="G4567" s="26">
        <v>17.332512357360098</v>
      </c>
      <c r="H4567" s="25">
        <v>571.07600962714503</v>
      </c>
      <c r="I4567" t="s">
        <v>8427</v>
      </c>
      <c r="J4567" s="31">
        <v>48.569000000000003</v>
      </c>
      <c r="K4567" s="28">
        <v>0</v>
      </c>
      <c r="L4567" s="28">
        <v>0</v>
      </c>
      <c r="M4567" s="28">
        <v>0</v>
      </c>
      <c r="N4567" s="28">
        <v>0</v>
      </c>
      <c r="O4567" s="28">
        <v>0</v>
      </c>
      <c r="P4567" s="28">
        <v>0</v>
      </c>
      <c r="Q4567" s="28">
        <v>0</v>
      </c>
      <c r="R4567" t="s">
        <v>8424</v>
      </c>
    </row>
    <row r="4568" spans="1:18">
      <c r="A4568">
        <v>4556</v>
      </c>
      <c r="B4568" s="21" t="s">
        <v>3618</v>
      </c>
      <c r="C4568" s="2" t="s">
        <v>46</v>
      </c>
      <c r="D4568" s="20">
        <v>14.766</v>
      </c>
      <c r="E4568" s="20">
        <v>12.842000000000001</v>
      </c>
      <c r="F4568" s="27">
        <v>10879</v>
      </c>
      <c r="G4568" s="26">
        <v>1.9353866061698299</v>
      </c>
      <c r="H4568" s="25">
        <v>3430.4832664507503</v>
      </c>
      <c r="I4568" t="s">
        <v>723</v>
      </c>
      <c r="J4568" s="31">
        <v>83.137</v>
      </c>
      <c r="K4568" s="28">
        <v>0</v>
      </c>
      <c r="L4568" s="28">
        <v>0</v>
      </c>
      <c r="M4568" s="28">
        <v>0</v>
      </c>
      <c r="N4568" s="28">
        <v>0</v>
      </c>
      <c r="O4568" s="28">
        <v>0</v>
      </c>
      <c r="P4568" s="28">
        <v>0</v>
      </c>
      <c r="Q4568" s="28">
        <v>0</v>
      </c>
      <c r="R4568" t="s">
        <v>8424</v>
      </c>
    </row>
    <row r="4569" spans="1:18">
      <c r="A4569">
        <v>4557</v>
      </c>
      <c r="B4569" s="21" t="s">
        <v>5716</v>
      </c>
      <c r="C4569" s="2" t="s">
        <v>5178</v>
      </c>
      <c r="D4569" s="20">
        <v>32.796999999999997</v>
      </c>
      <c r="E4569" s="20">
        <v>26.097000000000001</v>
      </c>
      <c r="F4569" s="27">
        <v>24066</v>
      </c>
      <c r="G4569" s="26">
        <v>3.3140982870726399</v>
      </c>
      <c r="H4569" s="25">
        <v>1316.54420221082</v>
      </c>
      <c r="I4569" t="s">
        <v>5177</v>
      </c>
      <c r="J4569" s="31">
        <v>471.65499999999997</v>
      </c>
      <c r="K4569" s="28">
        <v>0</v>
      </c>
      <c r="L4569" s="28">
        <v>0</v>
      </c>
      <c r="M4569" s="28">
        <v>0</v>
      </c>
      <c r="N4569" s="28">
        <v>0</v>
      </c>
      <c r="O4569" s="28">
        <v>11970.10371548076</v>
      </c>
      <c r="P4569" s="28">
        <v>15663.080064513757</v>
      </c>
      <c r="Q4569" s="28">
        <v>21439.008467564552</v>
      </c>
      <c r="R4569" t="s">
        <v>8424</v>
      </c>
    </row>
    <row r="4570" spans="1:18">
      <c r="A4570">
        <v>4558</v>
      </c>
      <c r="B4570" s="21" t="s">
        <v>4706</v>
      </c>
      <c r="C4570" s="2" t="s">
        <v>7014</v>
      </c>
      <c r="D4570" s="20">
        <v>28.645</v>
      </c>
      <c r="E4570" s="20">
        <v>-2.7440000000000002</v>
      </c>
      <c r="F4570" s="27">
        <v>25200</v>
      </c>
      <c r="G4570" s="26">
        <v>7.1664567856145904</v>
      </c>
      <c r="H4570" s="25">
        <v>598.85040666891598</v>
      </c>
      <c r="I4570" t="s">
        <v>2</v>
      </c>
      <c r="J4570" s="31">
        <v>117.788</v>
      </c>
      <c r="K4570" s="28">
        <v>0</v>
      </c>
      <c r="L4570" s="28">
        <v>0</v>
      </c>
      <c r="M4570" s="28">
        <v>0</v>
      </c>
      <c r="N4570" s="28">
        <v>0</v>
      </c>
      <c r="O4570" s="28">
        <v>0</v>
      </c>
      <c r="P4570" s="28">
        <v>0</v>
      </c>
      <c r="Q4570" s="28">
        <v>16800</v>
      </c>
      <c r="R4570" t="s">
        <v>8424</v>
      </c>
    </row>
    <row r="4571" spans="1:18">
      <c r="A4571">
        <v>4559</v>
      </c>
      <c r="B4571" s="21" t="s">
        <v>4706</v>
      </c>
      <c r="C4571" s="2" t="s">
        <v>7014</v>
      </c>
      <c r="D4571" s="20">
        <v>29.587</v>
      </c>
      <c r="E4571" s="20">
        <v>-1.167</v>
      </c>
      <c r="F4571" s="27">
        <v>19000</v>
      </c>
      <c r="G4571" s="26">
        <v>3.7700107605291899</v>
      </c>
      <c r="H4571" s="25">
        <v>289.88891438368501</v>
      </c>
      <c r="I4571" t="s">
        <v>32</v>
      </c>
      <c r="J4571" s="31">
        <v>84.463999999999999</v>
      </c>
      <c r="K4571" s="28">
        <v>0</v>
      </c>
      <c r="L4571" s="28">
        <v>0</v>
      </c>
      <c r="M4571" s="28">
        <v>0</v>
      </c>
      <c r="N4571" s="28">
        <v>0</v>
      </c>
      <c r="O4571" s="28">
        <v>0</v>
      </c>
      <c r="P4571" s="28">
        <v>0</v>
      </c>
      <c r="Q4571" s="28">
        <v>12600</v>
      </c>
      <c r="R4571" t="s">
        <v>8424</v>
      </c>
    </row>
    <row r="4572" spans="1:18">
      <c r="A4572">
        <v>4560</v>
      </c>
      <c r="B4572" s="21" t="s">
        <v>3424</v>
      </c>
      <c r="C4572" s="2" t="s">
        <v>38</v>
      </c>
      <c r="D4572" s="20">
        <v>-16.422000000000001</v>
      </c>
      <c r="E4572" s="20">
        <v>13.603</v>
      </c>
      <c r="F4572" s="27">
        <v>17045</v>
      </c>
      <c r="G4572" s="26">
        <v>4.5740307513633001</v>
      </c>
      <c r="H4572" s="25">
        <v>1453.5660519332798</v>
      </c>
      <c r="I4572" t="s">
        <v>56</v>
      </c>
      <c r="J4572" s="31">
        <v>38.399000000000001</v>
      </c>
      <c r="K4572" s="28">
        <v>0</v>
      </c>
      <c r="L4572" s="28">
        <v>0</v>
      </c>
      <c r="M4572" s="28">
        <v>0</v>
      </c>
      <c r="N4572" s="28">
        <v>0</v>
      </c>
      <c r="O4572" s="28">
        <v>0</v>
      </c>
      <c r="P4572" s="28">
        <v>0</v>
      </c>
      <c r="Q4572" s="28">
        <v>11719.401212324528</v>
      </c>
      <c r="R4572" t="s">
        <v>8424</v>
      </c>
    </row>
    <row r="4573" spans="1:18">
      <c r="A4573">
        <v>4561</v>
      </c>
      <c r="B4573" s="21" t="s">
        <v>8906</v>
      </c>
      <c r="C4573" s="2" t="s">
        <v>94</v>
      </c>
      <c r="D4573" s="20">
        <v>37.441000000000003</v>
      </c>
      <c r="E4573" s="20">
        <v>5.34</v>
      </c>
      <c r="F4573" s="27">
        <v>11100</v>
      </c>
      <c r="G4573" s="26">
        <v>2.0766922340531599</v>
      </c>
      <c r="H4573" s="25">
        <v>11463.1874446889</v>
      </c>
      <c r="I4573" t="s">
        <v>8429</v>
      </c>
      <c r="J4573" s="31">
        <v>421.05200000000002</v>
      </c>
      <c r="K4573" s="28">
        <v>0</v>
      </c>
      <c r="L4573" s="28">
        <v>0</v>
      </c>
      <c r="M4573" s="28">
        <v>0</v>
      </c>
      <c r="N4573" s="28">
        <v>0</v>
      </c>
      <c r="O4573" s="28">
        <v>0</v>
      </c>
      <c r="P4573" s="28">
        <v>0</v>
      </c>
      <c r="Q4573" s="28">
        <v>0</v>
      </c>
      <c r="R4573" t="s">
        <v>8424</v>
      </c>
    </row>
    <row r="4574" spans="1:18">
      <c r="A4574">
        <v>4562</v>
      </c>
      <c r="B4574" s="23" t="s">
        <v>7425</v>
      </c>
      <c r="C4574" t="s">
        <v>95</v>
      </c>
      <c r="D4574" s="20">
        <v>37.131</v>
      </c>
      <c r="E4574" s="20">
        <v>-0.48099999999999998</v>
      </c>
      <c r="F4574" s="27">
        <v>0</v>
      </c>
      <c r="G4574" s="26">
        <v>0</v>
      </c>
      <c r="H4574" s="25">
        <v>0</v>
      </c>
      <c r="I4574" t="s">
        <v>8427</v>
      </c>
      <c r="J4574" s="31">
        <v>85.585999999999999</v>
      </c>
      <c r="K4574" s="28">
        <v>0</v>
      </c>
      <c r="L4574" s="28">
        <v>0</v>
      </c>
      <c r="M4574" s="28">
        <v>0</v>
      </c>
      <c r="N4574" s="28">
        <v>0</v>
      </c>
      <c r="O4574" s="28">
        <v>0</v>
      </c>
      <c r="P4574" s="28">
        <v>32687.05</v>
      </c>
      <c r="Q4574" s="28">
        <v>0</v>
      </c>
      <c r="R4574" t="s">
        <v>8424</v>
      </c>
    </row>
    <row r="4575" spans="1:18">
      <c r="A4575">
        <v>4563</v>
      </c>
      <c r="B4575" s="23" t="s">
        <v>7425</v>
      </c>
      <c r="C4575" t="s">
        <v>95</v>
      </c>
      <c r="D4575" s="20">
        <v>36.831000000000003</v>
      </c>
      <c r="E4575" s="20">
        <v>-1.0329999999999999</v>
      </c>
      <c r="F4575" s="27">
        <v>0</v>
      </c>
      <c r="G4575" s="26">
        <v>0</v>
      </c>
      <c r="H4575" s="25">
        <v>0</v>
      </c>
      <c r="I4575" t="s">
        <v>8427</v>
      </c>
      <c r="J4575" s="31">
        <v>16.597000000000001</v>
      </c>
      <c r="K4575" s="28">
        <v>0</v>
      </c>
      <c r="L4575" s="28">
        <v>0</v>
      </c>
      <c r="M4575" s="28">
        <v>0</v>
      </c>
      <c r="N4575" s="28">
        <v>0</v>
      </c>
      <c r="O4575" s="28">
        <v>0</v>
      </c>
      <c r="P4575" s="28">
        <v>0</v>
      </c>
      <c r="Q4575" s="28">
        <v>47645.003404058079</v>
      </c>
      <c r="R4575" t="s">
        <v>8424</v>
      </c>
    </row>
    <row r="4576" spans="1:18">
      <c r="A4576">
        <v>4564</v>
      </c>
      <c r="B4576" s="23" t="s">
        <v>7398</v>
      </c>
      <c r="C4576" t="s">
        <v>95</v>
      </c>
      <c r="D4576" s="20">
        <v>36.866</v>
      </c>
      <c r="E4576" s="20">
        <v>-1.0549999999999999</v>
      </c>
      <c r="F4576" s="27">
        <v>0</v>
      </c>
      <c r="G4576" s="26">
        <v>0</v>
      </c>
      <c r="H4576" s="25">
        <v>0</v>
      </c>
      <c r="I4576" t="s">
        <v>8427</v>
      </c>
      <c r="J4576" s="31">
        <v>15.215999999999999</v>
      </c>
      <c r="K4576" s="28">
        <v>0</v>
      </c>
      <c r="L4576" s="28">
        <v>0</v>
      </c>
      <c r="M4576" s="28">
        <v>0</v>
      </c>
      <c r="N4576" s="28">
        <v>0</v>
      </c>
      <c r="O4576" s="28">
        <v>0</v>
      </c>
      <c r="P4576" s="28">
        <v>36388.870000000003</v>
      </c>
      <c r="Q4576" s="28">
        <v>0</v>
      </c>
      <c r="R4576" t="s">
        <v>8424</v>
      </c>
    </row>
    <row r="4577" spans="1:18">
      <c r="A4577">
        <v>4565</v>
      </c>
      <c r="B4577" s="21" t="s">
        <v>3723</v>
      </c>
      <c r="C4577" s="2" t="s">
        <v>55</v>
      </c>
      <c r="D4577" s="20">
        <v>35.67</v>
      </c>
      <c r="E4577" s="20">
        <v>-3.35</v>
      </c>
      <c r="F4577" s="27">
        <v>62991</v>
      </c>
      <c r="G4577" s="26">
        <v>17.865441478186298</v>
      </c>
      <c r="H4577" s="25">
        <v>9301.9667540638602</v>
      </c>
      <c r="I4577" t="s">
        <v>8427</v>
      </c>
      <c r="J4577" s="31">
        <v>272.87599999999998</v>
      </c>
      <c r="K4577" s="28">
        <v>0</v>
      </c>
      <c r="L4577" s="28">
        <v>0</v>
      </c>
      <c r="M4577" s="28">
        <v>0</v>
      </c>
      <c r="N4577" s="28">
        <v>0</v>
      </c>
      <c r="O4577" s="28">
        <v>0</v>
      </c>
      <c r="P4577" s="28">
        <v>16410.072834998635</v>
      </c>
      <c r="Q4577" s="28">
        <v>40101.578625491835</v>
      </c>
      <c r="R4577" t="s">
        <v>8424</v>
      </c>
    </row>
    <row r="4578" spans="1:18">
      <c r="A4578">
        <v>4566</v>
      </c>
      <c r="B4578" s="21" t="s">
        <v>4625</v>
      </c>
      <c r="C4578" s="2" t="s">
        <v>7014</v>
      </c>
      <c r="D4578" s="20">
        <v>20.3</v>
      </c>
      <c r="E4578" s="20">
        <v>3.31</v>
      </c>
      <c r="F4578" s="27">
        <v>40800</v>
      </c>
      <c r="G4578" s="26">
        <v>6.7682125981797503</v>
      </c>
      <c r="H4578" s="25">
        <v>2062.4165483260599</v>
      </c>
      <c r="I4578" t="s">
        <v>6</v>
      </c>
      <c r="J4578" s="31">
        <v>229.01300000000001</v>
      </c>
      <c r="K4578" s="28">
        <v>0</v>
      </c>
      <c r="L4578" s="28">
        <v>0</v>
      </c>
      <c r="M4578" s="28">
        <v>0</v>
      </c>
      <c r="N4578" s="28">
        <v>0</v>
      </c>
      <c r="O4578" s="28">
        <v>0</v>
      </c>
      <c r="P4578" s="28">
        <v>0</v>
      </c>
      <c r="Q4578" s="28">
        <v>27100</v>
      </c>
      <c r="R4578" t="s">
        <v>8424</v>
      </c>
    </row>
    <row r="4579" spans="1:18">
      <c r="A4579">
        <v>4567</v>
      </c>
      <c r="B4579" s="21" t="s">
        <v>2448</v>
      </c>
      <c r="C4579" s="2" t="s">
        <v>83</v>
      </c>
      <c r="D4579" s="20">
        <v>8.0180000000000007</v>
      </c>
      <c r="E4579" s="20">
        <v>11.782</v>
      </c>
      <c r="F4579" s="27">
        <v>19120</v>
      </c>
      <c r="G4579" s="26">
        <v>2.38219084263367</v>
      </c>
      <c r="H4579" s="25">
        <v>339.10069339896205</v>
      </c>
      <c r="I4579" t="s">
        <v>1806</v>
      </c>
      <c r="J4579" s="31">
        <v>306.46800000000002</v>
      </c>
      <c r="K4579" s="28">
        <v>0</v>
      </c>
      <c r="L4579" s="28">
        <v>0</v>
      </c>
      <c r="M4579" s="28">
        <v>0</v>
      </c>
      <c r="N4579" s="28">
        <v>0</v>
      </c>
      <c r="O4579" s="28">
        <v>0</v>
      </c>
      <c r="P4579" s="28">
        <v>13200</v>
      </c>
      <c r="Q4579" s="28">
        <v>18500</v>
      </c>
      <c r="R4579" t="s">
        <v>8424</v>
      </c>
    </row>
    <row r="4580" spans="1:18">
      <c r="A4580">
        <v>4568</v>
      </c>
      <c r="B4580" s="21" t="s">
        <v>2585</v>
      </c>
      <c r="C4580" s="2" t="s">
        <v>83</v>
      </c>
      <c r="D4580" s="20">
        <v>4.2850000000000001</v>
      </c>
      <c r="E4580" s="20">
        <v>12.419</v>
      </c>
      <c r="F4580" s="27">
        <v>15017</v>
      </c>
      <c r="G4580" s="26">
        <v>1.79778821221018</v>
      </c>
      <c r="H4580" s="25">
        <v>168.97048338830001</v>
      </c>
      <c r="I4580" t="s">
        <v>30</v>
      </c>
      <c r="J4580" s="31">
        <v>265.00099999999998</v>
      </c>
      <c r="K4580" s="28">
        <v>0</v>
      </c>
      <c r="L4580" s="28">
        <v>0</v>
      </c>
      <c r="M4580" s="28">
        <v>0</v>
      </c>
      <c r="N4580" s="28">
        <v>0</v>
      </c>
      <c r="O4580" s="28">
        <v>0</v>
      </c>
      <c r="P4580" s="28">
        <v>0</v>
      </c>
      <c r="Q4580" s="28">
        <v>14900</v>
      </c>
      <c r="R4580" t="s">
        <v>8424</v>
      </c>
    </row>
    <row r="4581" spans="1:18">
      <c r="A4581">
        <v>4569</v>
      </c>
      <c r="B4581" s="21" t="s">
        <v>4793</v>
      </c>
      <c r="C4581" s="2" t="s">
        <v>7014</v>
      </c>
      <c r="D4581" s="20">
        <v>29.030999999999999</v>
      </c>
      <c r="E4581" s="20">
        <v>-2.8570000000000002</v>
      </c>
      <c r="F4581" s="27">
        <v>18700</v>
      </c>
      <c r="G4581" s="26">
        <v>4.6608680904740396</v>
      </c>
      <c r="H4581" s="25">
        <v>273.72939258384599</v>
      </c>
      <c r="I4581" t="s">
        <v>2</v>
      </c>
      <c r="J4581" s="31">
        <v>80.617999999999995</v>
      </c>
      <c r="K4581" s="28">
        <v>0</v>
      </c>
      <c r="L4581" s="28">
        <v>0</v>
      </c>
      <c r="M4581" s="28">
        <v>0</v>
      </c>
      <c r="N4581" s="28">
        <v>0</v>
      </c>
      <c r="O4581" s="28">
        <v>0</v>
      </c>
      <c r="P4581" s="28">
        <v>0</v>
      </c>
      <c r="Q4581" s="28">
        <v>12400</v>
      </c>
      <c r="R4581" t="s">
        <v>8424</v>
      </c>
    </row>
    <row r="4582" spans="1:18">
      <c r="A4582">
        <v>4570</v>
      </c>
      <c r="B4582" s="21" t="s">
        <v>2583</v>
      </c>
      <c r="C4582" s="2" t="s">
        <v>83</v>
      </c>
      <c r="D4582" s="20">
        <v>8.4930000000000003</v>
      </c>
      <c r="E4582" s="20">
        <v>11.821</v>
      </c>
      <c r="F4582" s="27">
        <v>15040</v>
      </c>
      <c r="G4582" s="26">
        <v>1.8758015660782901</v>
      </c>
      <c r="H4582" s="25">
        <v>113.07387128532299</v>
      </c>
      <c r="I4582" t="s">
        <v>1806</v>
      </c>
      <c r="J4582" s="31">
        <v>324.863</v>
      </c>
      <c r="K4582" s="28">
        <v>0</v>
      </c>
      <c r="L4582" s="28">
        <v>0</v>
      </c>
      <c r="M4582" s="28">
        <v>0</v>
      </c>
      <c r="N4582" s="28">
        <v>0</v>
      </c>
      <c r="O4582" s="28">
        <v>0</v>
      </c>
      <c r="P4582" s="28">
        <v>10500</v>
      </c>
      <c r="Q4582" s="28">
        <v>14800</v>
      </c>
      <c r="R4582" t="s">
        <v>8424</v>
      </c>
    </row>
    <row r="4583" spans="1:18">
      <c r="A4583">
        <v>4571</v>
      </c>
      <c r="B4583" s="21" t="s">
        <v>6820</v>
      </c>
      <c r="C4583" s="2" t="s">
        <v>5182</v>
      </c>
      <c r="D4583" s="20">
        <v>-5.2149999999999999</v>
      </c>
      <c r="E4583" s="20">
        <v>34.375999999999998</v>
      </c>
      <c r="F4583" s="27">
        <v>18925.524942</v>
      </c>
      <c r="G4583" s="26">
        <v>2.99344015931554</v>
      </c>
      <c r="H4583" s="25">
        <v>1608.35633414109</v>
      </c>
      <c r="I4583" t="s">
        <v>6875</v>
      </c>
      <c r="J4583" s="31">
        <v>156.55500000000001</v>
      </c>
      <c r="K4583" s="28">
        <v>0</v>
      </c>
      <c r="L4583" s="28">
        <v>0</v>
      </c>
      <c r="M4583" s="28">
        <v>0</v>
      </c>
      <c r="N4583" s="28">
        <v>0</v>
      </c>
      <c r="O4583" s="28">
        <v>0</v>
      </c>
      <c r="P4583" s="28">
        <v>15152.189612873517</v>
      </c>
      <c r="Q4583" s="28">
        <v>17861.691418325368</v>
      </c>
      <c r="R4583" t="s">
        <v>8424</v>
      </c>
    </row>
    <row r="4584" spans="1:18">
      <c r="A4584">
        <v>4572</v>
      </c>
      <c r="B4584" s="21" t="s">
        <v>5156</v>
      </c>
      <c r="C4584" s="2" t="s">
        <v>92</v>
      </c>
      <c r="D4584" s="20">
        <v>28.850999999999999</v>
      </c>
      <c r="E4584" s="20">
        <v>-16.516999999999999</v>
      </c>
      <c r="F4584" s="27">
        <v>15054</v>
      </c>
      <c r="G4584" s="26">
        <v>1.97422015230895</v>
      </c>
      <c r="H4584" s="25">
        <v>3712.8818830990399</v>
      </c>
      <c r="I4584" t="s">
        <v>50</v>
      </c>
      <c r="J4584" s="31">
        <v>136.136</v>
      </c>
      <c r="K4584" s="28">
        <v>0</v>
      </c>
      <c r="L4584" s="28">
        <v>0</v>
      </c>
      <c r="M4584" s="28">
        <v>0</v>
      </c>
      <c r="N4584" s="28">
        <v>0</v>
      </c>
      <c r="O4584" s="28">
        <v>12612.63565689092</v>
      </c>
      <c r="P4584" s="28">
        <v>15940.54790275192</v>
      </c>
      <c r="Q4584" s="28">
        <v>17495.323328994717</v>
      </c>
      <c r="R4584" t="s">
        <v>8424</v>
      </c>
    </row>
    <row r="4585" spans="1:18">
      <c r="A4585">
        <v>4573</v>
      </c>
      <c r="B4585" s="21" t="s">
        <v>5168</v>
      </c>
      <c r="C4585" s="2" t="s">
        <v>92</v>
      </c>
      <c r="D4585" s="20">
        <v>28.774000000000001</v>
      </c>
      <c r="E4585" s="20">
        <v>-16.533999999999999</v>
      </c>
      <c r="F4585" s="27">
        <v>11125</v>
      </c>
      <c r="G4585" s="26">
        <v>2.1166601037394401</v>
      </c>
      <c r="H4585" s="25">
        <v>1506.85251487545</v>
      </c>
      <c r="I4585" t="s">
        <v>50</v>
      </c>
      <c r="J4585" s="31">
        <v>134.56800000000001</v>
      </c>
      <c r="K4585" s="28">
        <v>0</v>
      </c>
      <c r="L4585" s="28">
        <v>0</v>
      </c>
      <c r="M4585" s="28">
        <v>0</v>
      </c>
      <c r="N4585" s="28">
        <v>0</v>
      </c>
      <c r="O4585" s="28">
        <v>0</v>
      </c>
      <c r="P4585" s="28">
        <v>0</v>
      </c>
      <c r="Q4585" s="28">
        <v>0</v>
      </c>
      <c r="R4585" t="s">
        <v>8424</v>
      </c>
    </row>
    <row r="4586" spans="1:18">
      <c r="A4586">
        <v>4574</v>
      </c>
      <c r="B4586" s="22" t="s">
        <v>5304</v>
      </c>
      <c r="C4586" s="2" t="s">
        <v>5176</v>
      </c>
      <c r="D4586" s="20">
        <v>8.1560000000000006</v>
      </c>
      <c r="E4586" s="20">
        <v>36.198</v>
      </c>
      <c r="F4586" s="27">
        <v>11707.030663386369</v>
      </c>
      <c r="G4586" s="26">
        <v>2.0170943730123398</v>
      </c>
      <c r="H4586" s="25">
        <v>810.82557513241204</v>
      </c>
      <c r="I4586" t="s">
        <v>5183</v>
      </c>
      <c r="J4586" s="31">
        <v>192.797</v>
      </c>
      <c r="K4586" s="28">
        <v>0</v>
      </c>
      <c r="L4586" s="28">
        <v>0</v>
      </c>
      <c r="M4586" s="28">
        <v>0</v>
      </c>
      <c r="N4586" s="28">
        <v>0</v>
      </c>
      <c r="O4586" s="28">
        <v>0</v>
      </c>
      <c r="P4586" s="28">
        <v>0</v>
      </c>
      <c r="Q4586" s="28">
        <v>10572.588235294117</v>
      </c>
      <c r="R4586" t="s">
        <v>8424</v>
      </c>
    </row>
    <row r="4587" spans="1:18">
      <c r="A4587">
        <v>4575</v>
      </c>
      <c r="B4587" s="23" t="s">
        <v>8225</v>
      </c>
      <c r="C4587" t="s">
        <v>95</v>
      </c>
      <c r="D4587" s="20">
        <v>37.246000000000002</v>
      </c>
      <c r="E4587" s="20">
        <v>-0.46</v>
      </c>
      <c r="F4587" s="27">
        <v>0</v>
      </c>
      <c r="G4587" s="26">
        <v>0</v>
      </c>
      <c r="H4587" s="25">
        <v>0</v>
      </c>
      <c r="I4587" t="s">
        <v>8427</v>
      </c>
      <c r="J4587" s="31">
        <v>93.62</v>
      </c>
      <c r="K4587" s="28">
        <v>0</v>
      </c>
      <c r="L4587" s="28">
        <v>0</v>
      </c>
      <c r="M4587" s="28">
        <v>0</v>
      </c>
      <c r="N4587" s="28">
        <v>0</v>
      </c>
      <c r="O4587" s="28">
        <v>0</v>
      </c>
      <c r="P4587" s="28">
        <v>0</v>
      </c>
      <c r="Q4587" s="28">
        <v>11217.130232434469</v>
      </c>
      <c r="R4587" t="s">
        <v>8424</v>
      </c>
    </row>
    <row r="4588" spans="1:18">
      <c r="A4588">
        <v>4576</v>
      </c>
      <c r="B4588" s="21" t="s">
        <v>2223</v>
      </c>
      <c r="C4588" s="2" t="s">
        <v>83</v>
      </c>
      <c r="D4588" s="20">
        <v>11.19</v>
      </c>
      <c r="E4588" s="20">
        <v>9.3149999999999995</v>
      </c>
      <c r="F4588" s="27">
        <v>27936</v>
      </c>
      <c r="G4588" s="26">
        <v>3.86222273186474</v>
      </c>
      <c r="H4588" s="25">
        <v>407.28911127104095</v>
      </c>
      <c r="I4588" t="s">
        <v>1806</v>
      </c>
      <c r="J4588" s="31">
        <v>410.03399999999999</v>
      </c>
      <c r="K4588" s="28">
        <v>0</v>
      </c>
      <c r="L4588" s="28">
        <v>0</v>
      </c>
      <c r="M4588" s="28">
        <v>0</v>
      </c>
      <c r="N4588" s="28">
        <v>0</v>
      </c>
      <c r="O4588" s="28">
        <v>10700</v>
      </c>
      <c r="P4588" s="28">
        <v>14000</v>
      </c>
      <c r="Q4588" s="28">
        <v>18200</v>
      </c>
      <c r="R4588" t="s">
        <v>8424</v>
      </c>
    </row>
    <row r="4589" spans="1:18">
      <c r="A4589">
        <v>4577</v>
      </c>
      <c r="B4589" s="23" t="s">
        <v>8264</v>
      </c>
      <c r="C4589" t="s">
        <v>95</v>
      </c>
      <c r="D4589" s="20">
        <v>37.134999999999998</v>
      </c>
      <c r="E4589" s="20">
        <v>-0.48499999999999999</v>
      </c>
      <c r="F4589" s="27">
        <v>0</v>
      </c>
      <c r="G4589" s="26">
        <v>0</v>
      </c>
      <c r="H4589" s="25">
        <v>0</v>
      </c>
      <c r="I4589" t="s">
        <v>8427</v>
      </c>
      <c r="J4589" s="31">
        <v>85.367000000000004</v>
      </c>
      <c r="K4589" s="28">
        <v>0</v>
      </c>
      <c r="L4589" s="28">
        <v>0</v>
      </c>
      <c r="M4589" s="28">
        <v>0</v>
      </c>
      <c r="N4589" s="28">
        <v>0</v>
      </c>
      <c r="O4589" s="28">
        <v>0</v>
      </c>
      <c r="P4589" s="28">
        <v>0</v>
      </c>
      <c r="Q4589" s="28">
        <v>33812.802904252407</v>
      </c>
      <c r="R4589" t="s">
        <v>8424</v>
      </c>
    </row>
    <row r="4590" spans="1:18">
      <c r="A4590">
        <v>4578</v>
      </c>
      <c r="B4590" s="21" t="s">
        <v>3191</v>
      </c>
      <c r="C4590" s="2" t="s">
        <v>35</v>
      </c>
      <c r="D4590" s="20">
        <v>34.024999999999999</v>
      </c>
      <c r="E4590" s="20">
        <v>12.938000000000001</v>
      </c>
      <c r="F4590" s="27">
        <v>14027</v>
      </c>
      <c r="G4590" s="26">
        <v>3.80347780944569</v>
      </c>
      <c r="H4590" s="25">
        <v>528.06372148694402</v>
      </c>
      <c r="I4590" t="s">
        <v>34</v>
      </c>
      <c r="J4590" s="31">
        <v>329.36599999999999</v>
      </c>
      <c r="K4590" s="28">
        <v>0</v>
      </c>
      <c r="L4590" s="28">
        <v>0</v>
      </c>
      <c r="M4590" s="28">
        <v>0</v>
      </c>
      <c r="N4590" s="28">
        <v>0</v>
      </c>
      <c r="O4590" s="28">
        <v>0</v>
      </c>
      <c r="P4590" s="28">
        <v>10810.87793388223</v>
      </c>
      <c r="Q4590" s="28">
        <v>12435.753001031859</v>
      </c>
      <c r="R4590" t="s">
        <v>8424</v>
      </c>
    </row>
    <row r="4591" spans="1:18">
      <c r="A4591">
        <v>4579</v>
      </c>
      <c r="B4591" s="21" t="s">
        <v>5152</v>
      </c>
      <c r="C4591" s="2" t="s">
        <v>92</v>
      </c>
      <c r="D4591" s="20">
        <v>29.689</v>
      </c>
      <c r="E4591" s="20">
        <v>-16.817</v>
      </c>
      <c r="F4591" s="27">
        <v>18236</v>
      </c>
      <c r="G4591" s="26">
        <v>4.6289738146666597</v>
      </c>
      <c r="H4591" s="25">
        <v>7518.98438905272</v>
      </c>
      <c r="I4591" t="s">
        <v>91</v>
      </c>
      <c r="J4591" s="31">
        <v>190.084</v>
      </c>
      <c r="K4591" s="28">
        <v>0</v>
      </c>
      <c r="L4591" s="28">
        <v>0</v>
      </c>
      <c r="M4591" s="28">
        <v>0</v>
      </c>
      <c r="N4591" s="28">
        <v>0</v>
      </c>
      <c r="O4591" s="28">
        <v>0</v>
      </c>
      <c r="P4591" s="28">
        <v>12102.012674867727</v>
      </c>
      <c r="Q4591" s="28">
        <v>16095.385498813263</v>
      </c>
      <c r="R4591" t="s">
        <v>8424</v>
      </c>
    </row>
    <row r="4592" spans="1:18">
      <c r="A4592">
        <v>4580</v>
      </c>
      <c r="B4592" s="21" t="s">
        <v>5162</v>
      </c>
      <c r="C4592" s="2" t="s">
        <v>92</v>
      </c>
      <c r="D4592" s="20">
        <v>29.704999999999998</v>
      </c>
      <c r="E4592" s="20">
        <v>-16.821999999999999</v>
      </c>
      <c r="F4592" s="27">
        <v>12608</v>
      </c>
      <c r="G4592" s="26">
        <v>1.94825724042199</v>
      </c>
      <c r="H4592" s="25">
        <v>3333.4609609136101</v>
      </c>
      <c r="I4592" t="s">
        <v>91</v>
      </c>
      <c r="J4592" s="31">
        <v>188.404</v>
      </c>
      <c r="K4592" s="28">
        <v>0</v>
      </c>
      <c r="L4592" s="28">
        <v>0</v>
      </c>
      <c r="M4592" s="28">
        <v>0</v>
      </c>
      <c r="N4592" s="28">
        <v>0</v>
      </c>
      <c r="O4592" s="28">
        <v>0</v>
      </c>
      <c r="P4592" s="28">
        <v>0</v>
      </c>
      <c r="Q4592" s="28">
        <v>11792.233979021516</v>
      </c>
      <c r="R4592" t="s">
        <v>8424</v>
      </c>
    </row>
    <row r="4593" spans="1:18">
      <c r="A4593">
        <v>4581</v>
      </c>
      <c r="B4593" s="21" t="s">
        <v>1623</v>
      </c>
      <c r="C4593" s="2" t="s">
        <v>80</v>
      </c>
      <c r="D4593" s="20">
        <v>33.914999999999999</v>
      </c>
      <c r="E4593" s="20">
        <v>-9.9700000000000006</v>
      </c>
      <c r="F4593" s="27">
        <v>66954</v>
      </c>
      <c r="G4593" s="26">
        <v>41.065864234701102</v>
      </c>
      <c r="H4593" s="25">
        <v>4456.3774594135502</v>
      </c>
      <c r="I4593" t="s">
        <v>79</v>
      </c>
      <c r="J4593" s="31">
        <v>446.928</v>
      </c>
      <c r="K4593" s="28">
        <v>0</v>
      </c>
      <c r="L4593" s="28">
        <v>0</v>
      </c>
      <c r="M4593" s="28">
        <v>0</v>
      </c>
      <c r="N4593" s="28">
        <v>13950.579565497821</v>
      </c>
      <c r="O4593" s="28">
        <v>21586.534600659801</v>
      </c>
      <c r="P4593" s="28">
        <v>29775.079104886434</v>
      </c>
      <c r="Q4593" s="28">
        <v>57228.1064675179</v>
      </c>
      <c r="R4593" t="s">
        <v>8424</v>
      </c>
    </row>
    <row r="4594" spans="1:18">
      <c r="A4594">
        <v>4582</v>
      </c>
      <c r="B4594" s="21" t="s">
        <v>2125</v>
      </c>
      <c r="C4594" s="2" t="s">
        <v>83</v>
      </c>
      <c r="D4594" s="20">
        <v>7.5759999999999996</v>
      </c>
      <c r="E4594" s="20">
        <v>8.8219999999999992</v>
      </c>
      <c r="F4594" s="27">
        <v>35118</v>
      </c>
      <c r="G4594" s="26">
        <v>8.6135226378417808</v>
      </c>
      <c r="H4594" s="25">
        <v>500.69799042034902</v>
      </c>
      <c r="I4594" t="s">
        <v>1806</v>
      </c>
      <c r="J4594" s="31">
        <v>31.472000000000001</v>
      </c>
      <c r="K4594" s="28">
        <v>0</v>
      </c>
      <c r="L4594" s="28">
        <v>0</v>
      </c>
      <c r="M4594" s="28">
        <v>0</v>
      </c>
      <c r="N4594" s="28">
        <v>0</v>
      </c>
      <c r="O4594" s="28">
        <v>0</v>
      </c>
      <c r="P4594" s="28">
        <v>0</v>
      </c>
      <c r="Q4594" s="28">
        <v>13800</v>
      </c>
      <c r="R4594" t="s">
        <v>8424</v>
      </c>
    </row>
    <row r="4595" spans="1:18">
      <c r="A4595">
        <v>4583</v>
      </c>
      <c r="B4595" s="21" t="s">
        <v>1827</v>
      </c>
      <c r="C4595" s="2" t="s">
        <v>83</v>
      </c>
      <c r="D4595" s="20">
        <v>7.5679999999999996</v>
      </c>
      <c r="E4595" s="20">
        <v>8.9770000000000003</v>
      </c>
      <c r="F4595" s="27">
        <v>419977</v>
      </c>
      <c r="G4595" s="26">
        <v>153.463694181064</v>
      </c>
      <c r="H4595" s="25">
        <v>387.519630723148</v>
      </c>
      <c r="I4595" t="s">
        <v>1806</v>
      </c>
      <c r="J4595" s="31">
        <v>16.277999999999999</v>
      </c>
      <c r="K4595" s="28">
        <v>0</v>
      </c>
      <c r="L4595" s="28">
        <v>0</v>
      </c>
      <c r="M4595" s="28">
        <v>11000</v>
      </c>
      <c r="N4595" s="28">
        <v>25000</v>
      </c>
      <c r="O4595" s="28">
        <v>54500</v>
      </c>
      <c r="P4595" s="28">
        <v>103000</v>
      </c>
      <c r="Q4595" s="28">
        <v>194000</v>
      </c>
      <c r="R4595" t="s">
        <v>8424</v>
      </c>
    </row>
    <row r="4596" spans="1:18">
      <c r="A4596">
        <v>4584</v>
      </c>
      <c r="B4596" s="23" t="s">
        <v>8268</v>
      </c>
      <c r="C4596" t="s">
        <v>95</v>
      </c>
      <c r="D4596" s="20">
        <v>37.030999999999999</v>
      </c>
      <c r="E4596" s="20">
        <v>-0.71499999999999997</v>
      </c>
      <c r="F4596" s="27">
        <v>0</v>
      </c>
      <c r="G4596" s="26">
        <v>0</v>
      </c>
      <c r="H4596" s="25">
        <v>0</v>
      </c>
      <c r="I4596" t="s">
        <v>8427</v>
      </c>
      <c r="J4596" s="31">
        <v>57.268999999999998</v>
      </c>
      <c r="K4596" s="28">
        <v>0</v>
      </c>
      <c r="L4596" s="28">
        <v>0</v>
      </c>
      <c r="M4596" s="28">
        <v>0</v>
      </c>
      <c r="N4596" s="28">
        <v>0</v>
      </c>
      <c r="O4596" s="28">
        <v>17188.652363858757</v>
      </c>
      <c r="P4596" s="28">
        <v>14950.45</v>
      </c>
      <c r="Q4596" s="28">
        <v>15376.444001179931</v>
      </c>
      <c r="R4596" t="s">
        <v>8424</v>
      </c>
    </row>
    <row r="4597" spans="1:18">
      <c r="A4597">
        <v>4585</v>
      </c>
      <c r="B4597" s="21" t="s">
        <v>210</v>
      </c>
      <c r="C4597" s="2" t="s">
        <v>3</v>
      </c>
      <c r="D4597" s="20">
        <v>30.158999999999999</v>
      </c>
      <c r="E4597" s="20">
        <v>-3.109</v>
      </c>
      <c r="F4597" s="27">
        <v>11494</v>
      </c>
      <c r="G4597" s="26">
        <v>2.5152714061258599</v>
      </c>
      <c r="H4597" s="25">
        <v>1243.58024659486</v>
      </c>
      <c r="I4597" t="s">
        <v>2</v>
      </c>
      <c r="J4597" s="31">
        <v>92.131</v>
      </c>
      <c r="K4597" s="28">
        <v>0</v>
      </c>
      <c r="L4597" s="28">
        <v>0</v>
      </c>
      <c r="M4597" s="28">
        <v>0</v>
      </c>
      <c r="N4597" s="28">
        <v>0</v>
      </c>
      <c r="O4597" s="28">
        <v>0</v>
      </c>
      <c r="P4597" s="28">
        <v>0</v>
      </c>
      <c r="Q4597" s="28">
        <v>0</v>
      </c>
      <c r="R4597" t="s">
        <v>8424</v>
      </c>
    </row>
    <row r="4598" spans="1:18">
      <c r="A4598">
        <v>4586</v>
      </c>
      <c r="B4598" s="21" t="s">
        <v>3038</v>
      </c>
      <c r="C4598" s="2" t="s">
        <v>35</v>
      </c>
      <c r="D4598" s="20">
        <v>24.29</v>
      </c>
      <c r="E4598" s="20">
        <v>12.504</v>
      </c>
      <c r="F4598" s="27">
        <v>63280</v>
      </c>
      <c r="G4598" s="26">
        <v>11.110630807067199</v>
      </c>
      <c r="H4598" s="25">
        <v>5318.4662086587796</v>
      </c>
      <c r="I4598" t="s">
        <v>34</v>
      </c>
      <c r="J4598" s="31">
        <v>951.928</v>
      </c>
      <c r="K4598" s="28">
        <v>0</v>
      </c>
      <c r="L4598" s="28">
        <v>0</v>
      </c>
      <c r="M4598" s="28">
        <v>0</v>
      </c>
      <c r="N4598" s="28">
        <v>0</v>
      </c>
      <c r="O4598" s="28">
        <v>0</v>
      </c>
      <c r="P4598" s="28">
        <v>0</v>
      </c>
      <c r="Q4598" s="28">
        <v>26675.762861150353</v>
      </c>
      <c r="R4598" t="s">
        <v>8424</v>
      </c>
    </row>
    <row r="4599" spans="1:18">
      <c r="A4599">
        <v>4587</v>
      </c>
      <c r="B4599" s="21" t="s">
        <v>4561</v>
      </c>
      <c r="C4599" s="2" t="s">
        <v>7014</v>
      </c>
      <c r="D4599" s="20">
        <v>23.440999999999999</v>
      </c>
      <c r="E4599" s="20">
        <v>-10.375999999999999</v>
      </c>
      <c r="F4599" s="27">
        <v>79000</v>
      </c>
      <c r="G4599" s="26">
        <v>12.048753564736201</v>
      </c>
      <c r="H4599" s="25">
        <v>5250.7550985426096</v>
      </c>
      <c r="I4599" t="s">
        <v>101</v>
      </c>
      <c r="J4599" s="31">
        <v>464.44799999999998</v>
      </c>
      <c r="K4599" s="28">
        <v>0</v>
      </c>
      <c r="L4599" s="28">
        <v>0</v>
      </c>
      <c r="M4599" s="28">
        <v>0</v>
      </c>
      <c r="N4599" s="28">
        <v>0</v>
      </c>
      <c r="O4599" s="28">
        <v>0</v>
      </c>
      <c r="P4599" s="28">
        <v>0</v>
      </c>
      <c r="Q4599" s="28">
        <v>35503.370786516854</v>
      </c>
      <c r="R4599" t="s">
        <v>8424</v>
      </c>
    </row>
    <row r="4600" spans="1:18">
      <c r="A4600">
        <v>4588</v>
      </c>
      <c r="B4600" s="21" t="s">
        <v>5011</v>
      </c>
      <c r="C4600" s="2" t="s">
        <v>7014</v>
      </c>
      <c r="D4600" s="20">
        <v>23.422999999999998</v>
      </c>
      <c r="E4600" s="20">
        <v>-8.0050000000000008</v>
      </c>
      <c r="F4600" s="27">
        <v>12900</v>
      </c>
      <c r="G4600" s="26">
        <v>3.0486054536599698</v>
      </c>
      <c r="H4600" s="25">
        <v>5265.4880448162103</v>
      </c>
      <c r="I4600" t="s">
        <v>101</v>
      </c>
      <c r="J4600" s="31">
        <v>603.09199999999998</v>
      </c>
      <c r="K4600" s="28">
        <v>0</v>
      </c>
      <c r="L4600" s="28">
        <v>0</v>
      </c>
      <c r="M4600" s="28">
        <v>0</v>
      </c>
      <c r="N4600" s="28">
        <v>0</v>
      </c>
      <c r="O4600" s="28">
        <v>0</v>
      </c>
      <c r="P4600" s="28">
        <v>0</v>
      </c>
      <c r="Q4600" s="28">
        <v>0</v>
      </c>
      <c r="R4600" t="s">
        <v>8424</v>
      </c>
    </row>
    <row r="4601" spans="1:18">
      <c r="A4601">
        <v>4589</v>
      </c>
      <c r="B4601" s="21" t="s">
        <v>5049</v>
      </c>
      <c r="C4601" s="2" t="s">
        <v>51</v>
      </c>
      <c r="D4601" s="20">
        <v>31.190999999999999</v>
      </c>
      <c r="E4601" s="20">
        <v>-10.227</v>
      </c>
      <c r="F4601" s="27">
        <v>121940</v>
      </c>
      <c r="G4601" s="26">
        <v>48.3701822764071</v>
      </c>
      <c r="H4601" s="25">
        <v>15861.861265428301</v>
      </c>
      <c r="I4601" t="s">
        <v>101</v>
      </c>
      <c r="J4601" s="31">
        <v>434.911</v>
      </c>
      <c r="K4601" s="28">
        <v>0</v>
      </c>
      <c r="L4601" s="28">
        <v>0</v>
      </c>
      <c r="M4601" s="28">
        <v>0</v>
      </c>
      <c r="N4601" s="28">
        <v>38093</v>
      </c>
      <c r="O4601" s="28">
        <v>47653</v>
      </c>
      <c r="P4601" s="28">
        <v>74243</v>
      </c>
      <c r="Q4601" s="28">
        <v>101845</v>
      </c>
      <c r="R4601" t="s">
        <v>8424</v>
      </c>
    </row>
    <row r="4602" spans="1:18">
      <c r="A4602">
        <v>4590</v>
      </c>
      <c r="B4602" s="21" t="s">
        <v>3796</v>
      </c>
      <c r="C4602" s="2" t="s">
        <v>55</v>
      </c>
      <c r="D4602" s="20">
        <v>32.418999999999997</v>
      </c>
      <c r="E4602" s="20">
        <v>-2.8439999999999999</v>
      </c>
      <c r="F4602" s="27">
        <v>26466</v>
      </c>
      <c r="G4602" s="26">
        <v>4.3023790333404204</v>
      </c>
      <c r="H4602" s="25">
        <v>1123.4782996454799</v>
      </c>
      <c r="I4602" t="s">
        <v>32</v>
      </c>
      <c r="J4602" s="31">
        <v>292.19600000000003</v>
      </c>
      <c r="K4602" s="28">
        <v>0</v>
      </c>
      <c r="L4602" s="28">
        <v>0</v>
      </c>
      <c r="M4602" s="28">
        <v>0</v>
      </c>
      <c r="N4602" s="28">
        <v>0</v>
      </c>
      <c r="O4602" s="28">
        <v>0</v>
      </c>
      <c r="P4602" s="28">
        <v>17869.775941371074</v>
      </c>
      <c r="Q4602" s="28">
        <v>23117.971655708337</v>
      </c>
      <c r="R4602" t="s">
        <v>8424</v>
      </c>
    </row>
    <row r="4603" spans="1:18">
      <c r="A4603">
        <v>4591</v>
      </c>
      <c r="B4603" s="21" t="s">
        <v>4619</v>
      </c>
      <c r="C4603" s="2" t="s">
        <v>7014</v>
      </c>
      <c r="D4603" s="20">
        <v>29.701000000000001</v>
      </c>
      <c r="E4603" s="20">
        <v>5.0999999999999997E-2</v>
      </c>
      <c r="F4603" s="27">
        <v>41900</v>
      </c>
      <c r="G4603" s="26">
        <v>8.6821853590415703</v>
      </c>
      <c r="H4603" s="25">
        <v>920.88281676429199</v>
      </c>
      <c r="I4603" t="s">
        <v>32</v>
      </c>
      <c r="J4603" s="31">
        <v>208.57300000000001</v>
      </c>
      <c r="K4603" s="28">
        <v>0</v>
      </c>
      <c r="L4603" s="28">
        <v>0</v>
      </c>
      <c r="M4603" s="28">
        <v>0</v>
      </c>
      <c r="N4603" s="28">
        <v>0</v>
      </c>
      <c r="O4603" s="28">
        <v>0</v>
      </c>
      <c r="P4603" s="28">
        <v>0</v>
      </c>
      <c r="Q4603" s="28">
        <v>27900</v>
      </c>
      <c r="R4603" t="s">
        <v>8424</v>
      </c>
    </row>
    <row r="4604" spans="1:18">
      <c r="A4604">
        <v>4592</v>
      </c>
      <c r="B4604" s="21" t="s">
        <v>4636</v>
      </c>
      <c r="C4604" s="2" t="s">
        <v>7014</v>
      </c>
      <c r="D4604" s="20">
        <v>15.175000000000001</v>
      </c>
      <c r="E4604" s="20">
        <v>-4.5910000000000002</v>
      </c>
      <c r="F4604" s="27">
        <v>38600</v>
      </c>
      <c r="G4604" s="26">
        <v>6.3063494716664401</v>
      </c>
      <c r="H4604" s="25">
        <v>3147.01249531861</v>
      </c>
      <c r="I4604" t="s">
        <v>49</v>
      </c>
      <c r="J4604" s="31">
        <v>24.216999999999999</v>
      </c>
      <c r="K4604" s="28">
        <v>0</v>
      </c>
      <c r="L4604" s="28">
        <v>0</v>
      </c>
      <c r="M4604" s="28">
        <v>11006.153846153848</v>
      </c>
      <c r="N4604" s="28">
        <v>13414.205489918459</v>
      </c>
      <c r="O4604" s="28">
        <v>17336.459371894347</v>
      </c>
      <c r="P4604" s="28">
        <v>23298.783243835907</v>
      </c>
      <c r="Q4604" s="28">
        <v>30720.604067509474</v>
      </c>
      <c r="R4604" t="s">
        <v>8424</v>
      </c>
    </row>
    <row r="4605" spans="1:18">
      <c r="A4605">
        <v>4593</v>
      </c>
      <c r="B4605" s="21" t="s">
        <v>1673</v>
      </c>
      <c r="C4605" s="2" t="s">
        <v>80</v>
      </c>
      <c r="D4605" s="20">
        <v>34.862000000000002</v>
      </c>
      <c r="E4605" s="20">
        <v>-14.118</v>
      </c>
      <c r="F4605" s="27">
        <v>13084</v>
      </c>
      <c r="G4605" s="26">
        <v>1.0532964171203101</v>
      </c>
      <c r="H4605" s="25">
        <v>1935.2079126477402</v>
      </c>
      <c r="I4605" t="s">
        <v>79</v>
      </c>
      <c r="J4605" s="31">
        <v>119.85599999999999</v>
      </c>
      <c r="K4605" s="28">
        <v>0</v>
      </c>
      <c r="L4605" s="28">
        <v>0</v>
      </c>
      <c r="M4605" s="28">
        <v>0</v>
      </c>
      <c r="N4605" s="28">
        <v>0</v>
      </c>
      <c r="O4605" s="28">
        <v>0</v>
      </c>
      <c r="P4605" s="28">
        <v>0</v>
      </c>
      <c r="Q4605" s="28">
        <v>11007.325666498129</v>
      </c>
      <c r="R4605" t="s">
        <v>8424</v>
      </c>
    </row>
    <row r="4606" spans="1:18">
      <c r="A4606">
        <v>4594</v>
      </c>
      <c r="B4606" s="21" t="s">
        <v>4669</v>
      </c>
      <c r="C4606" s="2" t="s">
        <v>7014</v>
      </c>
      <c r="D4606" s="20">
        <v>23.716999999999999</v>
      </c>
      <c r="E4606" s="20">
        <v>-6.5469999999999997</v>
      </c>
      <c r="F4606" s="27">
        <v>31500</v>
      </c>
      <c r="G4606" s="26">
        <v>5.8008057643268698</v>
      </c>
      <c r="H4606" s="25">
        <v>103.584491142641</v>
      </c>
      <c r="I4606" t="s">
        <v>101</v>
      </c>
      <c r="J4606" s="31">
        <v>703.50900000000001</v>
      </c>
      <c r="K4606" s="28">
        <v>0</v>
      </c>
      <c r="L4606" s="28">
        <v>0</v>
      </c>
      <c r="M4606" s="28">
        <v>0</v>
      </c>
      <c r="N4606" s="28">
        <v>0</v>
      </c>
      <c r="O4606" s="28">
        <v>0</v>
      </c>
      <c r="P4606" s="28">
        <v>0</v>
      </c>
      <c r="Q4606" s="28">
        <v>30111.610486891386</v>
      </c>
      <c r="R4606" t="s">
        <v>8424</v>
      </c>
    </row>
    <row r="4607" spans="1:18">
      <c r="A4607">
        <v>4595</v>
      </c>
      <c r="B4607" s="21" t="s">
        <v>4842</v>
      </c>
      <c r="C4607" s="2" t="s">
        <v>7014</v>
      </c>
      <c r="D4607" s="20">
        <v>29.181000000000001</v>
      </c>
      <c r="E4607" s="20">
        <v>-0.49399999999999999</v>
      </c>
      <c r="F4607" s="27">
        <v>15800</v>
      </c>
      <c r="G4607" s="26">
        <v>3.135767341432</v>
      </c>
      <c r="H4607" s="25">
        <v>306.63045123354499</v>
      </c>
      <c r="I4607" t="s">
        <v>32</v>
      </c>
      <c r="J4607" s="31">
        <v>171.90600000000001</v>
      </c>
      <c r="K4607" s="28">
        <v>0</v>
      </c>
      <c r="L4607" s="28">
        <v>0</v>
      </c>
      <c r="M4607" s="28">
        <v>0</v>
      </c>
      <c r="N4607" s="28">
        <v>0</v>
      </c>
      <c r="O4607" s="28">
        <v>0</v>
      </c>
      <c r="P4607" s="28">
        <v>0</v>
      </c>
      <c r="Q4607" s="28">
        <v>10500</v>
      </c>
      <c r="R4607" t="s">
        <v>8424</v>
      </c>
    </row>
    <row r="4608" spans="1:18">
      <c r="A4608">
        <v>4596</v>
      </c>
      <c r="B4608" s="21" t="s">
        <v>3767</v>
      </c>
      <c r="C4608" s="2" t="s">
        <v>55</v>
      </c>
      <c r="D4608" s="20">
        <v>29.748999999999999</v>
      </c>
      <c r="E4608" s="20">
        <v>-4.8920000000000003</v>
      </c>
      <c r="F4608" s="27">
        <v>34012</v>
      </c>
      <c r="G4608" s="26">
        <v>4.54602782616774</v>
      </c>
      <c r="H4608" s="25">
        <v>897.83839695854795</v>
      </c>
      <c r="I4608" t="s">
        <v>2</v>
      </c>
      <c r="J4608" s="31">
        <v>162.38999999999999</v>
      </c>
      <c r="K4608" s="28">
        <v>0</v>
      </c>
      <c r="L4608" s="28">
        <v>0</v>
      </c>
      <c r="M4608" s="28">
        <v>0</v>
      </c>
      <c r="N4608" s="28">
        <v>0</v>
      </c>
      <c r="O4608" s="28">
        <v>0</v>
      </c>
      <c r="P4608" s="28">
        <v>20794.423407940078</v>
      </c>
      <c r="Q4608" s="28">
        <v>30058.889430712145</v>
      </c>
      <c r="R4608" t="s">
        <v>8424</v>
      </c>
    </row>
    <row r="4609" spans="1:18">
      <c r="A4609">
        <v>4597</v>
      </c>
      <c r="B4609" s="21" t="s">
        <v>5097</v>
      </c>
      <c r="C4609" s="2" t="s">
        <v>51</v>
      </c>
      <c r="D4609" s="20">
        <v>25.821000000000002</v>
      </c>
      <c r="E4609" s="20">
        <v>-13.451000000000001</v>
      </c>
      <c r="F4609" s="27">
        <v>16433</v>
      </c>
      <c r="G4609" s="26">
        <v>12.0597948629608</v>
      </c>
      <c r="H4609" s="25">
        <v>21393.5094867281</v>
      </c>
      <c r="I4609" t="s">
        <v>101</v>
      </c>
      <c r="J4609" s="31">
        <v>269.70100000000002</v>
      </c>
      <c r="K4609" s="28">
        <v>0</v>
      </c>
      <c r="L4609" s="28">
        <v>0</v>
      </c>
      <c r="M4609" s="28">
        <v>0</v>
      </c>
      <c r="N4609" s="28">
        <v>0</v>
      </c>
      <c r="O4609" s="28">
        <v>0</v>
      </c>
      <c r="P4609" s="28">
        <v>0</v>
      </c>
      <c r="Q4609" s="28">
        <v>0</v>
      </c>
      <c r="R4609" t="s">
        <v>8424</v>
      </c>
    </row>
    <row r="4610" spans="1:18">
      <c r="A4610">
        <v>4598</v>
      </c>
      <c r="B4610" s="21" t="s">
        <v>4578</v>
      </c>
      <c r="C4610" s="2" t="s">
        <v>7014</v>
      </c>
      <c r="D4610" s="20">
        <v>28.614999999999998</v>
      </c>
      <c r="E4610" s="20">
        <v>-10.393000000000001</v>
      </c>
      <c r="F4610" s="27">
        <v>60000</v>
      </c>
      <c r="G4610" s="26">
        <v>9.2778379824436996</v>
      </c>
      <c r="H4610" s="25">
        <v>453.48739130929505</v>
      </c>
      <c r="I4610" t="s">
        <v>101</v>
      </c>
      <c r="J4610" s="31">
        <v>186.886</v>
      </c>
      <c r="K4610" s="28">
        <v>0</v>
      </c>
      <c r="L4610" s="28">
        <v>0</v>
      </c>
      <c r="M4610" s="28">
        <v>0</v>
      </c>
      <c r="N4610" s="28">
        <v>10646.069279663749</v>
      </c>
      <c r="O4610" s="28">
        <v>13527.72589151869</v>
      </c>
      <c r="P4610" s="28">
        <v>17316.424111958109</v>
      </c>
      <c r="Q4610" s="28">
        <v>21867.228659100907</v>
      </c>
      <c r="R4610" t="s">
        <v>8424</v>
      </c>
    </row>
    <row r="4611" spans="1:18">
      <c r="A4611">
        <v>4599</v>
      </c>
      <c r="B4611" s="21" t="s">
        <v>4578</v>
      </c>
      <c r="C4611" s="2" t="s">
        <v>7014</v>
      </c>
      <c r="D4611" s="20">
        <v>29.747</v>
      </c>
      <c r="E4611" s="20">
        <v>-7.2629999999999999</v>
      </c>
      <c r="F4611" s="27">
        <v>21300</v>
      </c>
      <c r="G4611" s="26">
        <v>3.2534283337219199</v>
      </c>
      <c r="H4611" s="25">
        <v>2967.5629286931799</v>
      </c>
      <c r="I4611" t="s">
        <v>2</v>
      </c>
      <c r="J4611" s="31">
        <v>423.62200000000001</v>
      </c>
      <c r="K4611" s="28">
        <v>0</v>
      </c>
      <c r="L4611" s="28">
        <v>0</v>
      </c>
      <c r="M4611" s="28">
        <v>0</v>
      </c>
      <c r="N4611" s="28">
        <v>0</v>
      </c>
      <c r="O4611" s="28">
        <v>0</v>
      </c>
      <c r="P4611" s="28">
        <v>0</v>
      </c>
      <c r="Q4611" s="28">
        <v>14200</v>
      </c>
      <c r="R4611" t="s">
        <v>8424</v>
      </c>
    </row>
    <row r="4612" spans="1:18">
      <c r="A4612">
        <v>4600</v>
      </c>
      <c r="B4612" s="21" t="s">
        <v>4832</v>
      </c>
      <c r="C4612" s="2" t="s">
        <v>7014</v>
      </c>
      <c r="D4612" s="20">
        <v>30.439</v>
      </c>
      <c r="E4612" s="20">
        <v>1.3959999999999999</v>
      </c>
      <c r="F4612" s="27">
        <v>16400</v>
      </c>
      <c r="G4612" s="26">
        <v>4.0918036003699498</v>
      </c>
      <c r="H4612" s="25">
        <v>1423.0628645545601</v>
      </c>
      <c r="I4612" t="s">
        <v>88</v>
      </c>
      <c r="J4612" s="31">
        <v>264.82299999999998</v>
      </c>
      <c r="K4612" s="28">
        <v>0</v>
      </c>
      <c r="L4612" s="28">
        <v>0</v>
      </c>
      <c r="M4612" s="28">
        <v>0</v>
      </c>
      <c r="N4612" s="28">
        <v>0</v>
      </c>
      <c r="O4612" s="28">
        <v>0</v>
      </c>
      <c r="P4612" s="28">
        <v>0</v>
      </c>
      <c r="Q4612" s="28">
        <v>10900</v>
      </c>
      <c r="R4612" t="s">
        <v>8424</v>
      </c>
    </row>
    <row r="4613" spans="1:18">
      <c r="A4613">
        <v>4601</v>
      </c>
      <c r="B4613" s="21" t="s">
        <v>3940</v>
      </c>
      <c r="C4613" s="2" t="s">
        <v>89</v>
      </c>
      <c r="D4613" s="20">
        <v>30.111999999999998</v>
      </c>
      <c r="E4613" s="20">
        <v>0.20699999999999999</v>
      </c>
      <c r="F4613" s="27">
        <v>103605</v>
      </c>
      <c r="G4613" s="26">
        <v>18.4618584852204</v>
      </c>
      <c r="H4613" s="25">
        <v>1166.6493183692</v>
      </c>
      <c r="I4613" t="s">
        <v>32</v>
      </c>
      <c r="J4613" s="31">
        <v>223.37299999999999</v>
      </c>
      <c r="K4613" s="28">
        <v>0</v>
      </c>
      <c r="L4613" s="28">
        <v>0</v>
      </c>
      <c r="M4613" s="28">
        <v>0</v>
      </c>
      <c r="N4613" s="28">
        <v>0</v>
      </c>
      <c r="O4613" s="28">
        <v>18037.777045438834</v>
      </c>
      <c r="P4613" s="28">
        <v>43806.615736001979</v>
      </c>
      <c r="Q4613" s="28">
        <v>74853.700019327371</v>
      </c>
      <c r="R4613" t="s">
        <v>8424</v>
      </c>
    </row>
    <row r="4614" spans="1:18">
      <c r="A4614">
        <v>4602</v>
      </c>
      <c r="B4614" s="21" t="s">
        <v>3890</v>
      </c>
      <c r="C4614" s="2" t="s">
        <v>55</v>
      </c>
      <c r="D4614" s="20">
        <v>31.614999999999998</v>
      </c>
      <c r="E4614" s="20">
        <v>-1.744</v>
      </c>
      <c r="F4614" s="27">
        <v>12118</v>
      </c>
      <c r="G4614" s="26">
        <v>5.0878092987500398</v>
      </c>
      <c r="H4614" s="25">
        <v>260.30492493269702</v>
      </c>
      <c r="I4614" t="s">
        <v>32</v>
      </c>
      <c r="J4614" s="31">
        <v>178.68</v>
      </c>
      <c r="K4614" s="28">
        <v>0</v>
      </c>
      <c r="L4614" s="28">
        <v>0</v>
      </c>
      <c r="M4614" s="28">
        <v>0</v>
      </c>
      <c r="N4614" s="28">
        <v>0</v>
      </c>
      <c r="O4614" s="28">
        <v>0</v>
      </c>
      <c r="P4614" s="28">
        <v>0</v>
      </c>
      <c r="Q4614" s="28">
        <v>10296.368696296169</v>
      </c>
      <c r="R4614" t="s">
        <v>8424</v>
      </c>
    </row>
    <row r="4615" spans="1:18">
      <c r="A4615">
        <v>4603</v>
      </c>
      <c r="B4615" s="21" t="s">
        <v>3712</v>
      </c>
      <c r="C4615" s="2" t="s">
        <v>55</v>
      </c>
      <c r="D4615" s="20">
        <v>31.074000000000002</v>
      </c>
      <c r="E4615" s="20">
        <v>-6.3550000000000004</v>
      </c>
      <c r="F4615" s="27">
        <v>89850</v>
      </c>
      <c r="G4615" s="26">
        <v>27.1303188390408</v>
      </c>
      <c r="H4615" s="25">
        <v>21684.915637416001</v>
      </c>
      <c r="I4615" t="s">
        <v>2</v>
      </c>
      <c r="J4615" s="31">
        <v>369.98399999999998</v>
      </c>
      <c r="K4615" s="28">
        <v>0</v>
      </c>
      <c r="L4615" s="28">
        <v>0</v>
      </c>
      <c r="M4615" s="28">
        <v>0</v>
      </c>
      <c r="N4615" s="28">
        <v>14376.785602621438</v>
      </c>
      <c r="O4615" s="28">
        <v>34766.805773962122</v>
      </c>
      <c r="P4615" s="28">
        <v>42577.4142370958</v>
      </c>
      <c r="Q4615" s="28">
        <v>76063.6150759382</v>
      </c>
      <c r="R4615" t="s">
        <v>8424</v>
      </c>
    </row>
    <row r="4616" spans="1:18">
      <c r="A4616">
        <v>4604</v>
      </c>
      <c r="B4616" s="21" t="s">
        <v>2561</v>
      </c>
      <c r="C4616" s="2" t="s">
        <v>83</v>
      </c>
      <c r="D4616" s="20">
        <v>11.009</v>
      </c>
      <c r="E4616" s="20">
        <v>9.9090000000000007</v>
      </c>
      <c r="F4616" s="27">
        <v>15519</v>
      </c>
      <c r="G4616" s="26">
        <v>1.9765851951570701</v>
      </c>
      <c r="H4616" s="25">
        <v>2204.57256230333</v>
      </c>
      <c r="I4616" t="s">
        <v>1806</v>
      </c>
      <c r="J4616" s="31">
        <v>399.71499999999997</v>
      </c>
      <c r="K4616" s="28">
        <v>0</v>
      </c>
      <c r="L4616" s="28">
        <v>0</v>
      </c>
      <c r="M4616" s="28">
        <v>0</v>
      </c>
      <c r="N4616" s="28">
        <v>0</v>
      </c>
      <c r="O4616" s="28">
        <v>0</v>
      </c>
      <c r="P4616" s="28">
        <v>0</v>
      </c>
      <c r="Q4616" s="28">
        <v>11700</v>
      </c>
      <c r="R4616" t="s">
        <v>8424</v>
      </c>
    </row>
    <row r="4617" spans="1:18">
      <c r="A4617">
        <v>4605</v>
      </c>
      <c r="B4617" s="21" t="s">
        <v>4664</v>
      </c>
      <c r="C4617" s="2" t="s">
        <v>7014</v>
      </c>
      <c r="D4617" s="20">
        <v>28.617000000000001</v>
      </c>
      <c r="E4617" s="20">
        <v>-9.6519999999999992</v>
      </c>
      <c r="F4617" s="27">
        <v>32300</v>
      </c>
      <c r="G4617" s="26">
        <v>5.3646701992709298</v>
      </c>
      <c r="H4617" s="25">
        <v>1079.7672631497301</v>
      </c>
      <c r="I4617" t="s">
        <v>101</v>
      </c>
      <c r="J4617" s="31">
        <v>254.947</v>
      </c>
      <c r="K4617" s="28">
        <v>0</v>
      </c>
      <c r="L4617" s="28">
        <v>0</v>
      </c>
      <c r="M4617" s="28">
        <v>0</v>
      </c>
      <c r="N4617" s="28">
        <v>0</v>
      </c>
      <c r="O4617" s="28">
        <v>0</v>
      </c>
      <c r="P4617" s="28">
        <v>0</v>
      </c>
      <c r="Q4617" s="28">
        <v>21500</v>
      </c>
      <c r="R4617" t="s">
        <v>8424</v>
      </c>
    </row>
    <row r="4618" spans="1:18">
      <c r="A4618">
        <v>4606</v>
      </c>
      <c r="B4618" s="23" t="s">
        <v>8129</v>
      </c>
      <c r="C4618" t="s">
        <v>5178</v>
      </c>
      <c r="D4618" s="20">
        <v>32.933999999999997</v>
      </c>
      <c r="E4618" s="20">
        <v>24.6</v>
      </c>
      <c r="F4618" s="27">
        <v>0</v>
      </c>
      <c r="G4618" s="26">
        <v>0</v>
      </c>
      <c r="H4618" s="25">
        <v>0</v>
      </c>
      <c r="I4618" t="s">
        <v>5177</v>
      </c>
      <c r="J4618" s="31">
        <v>635.81299999999999</v>
      </c>
      <c r="K4618" s="28">
        <v>0</v>
      </c>
      <c r="L4618" s="28">
        <v>0</v>
      </c>
      <c r="M4618" s="28">
        <v>0</v>
      </c>
      <c r="N4618" s="28">
        <v>0</v>
      </c>
      <c r="O4618" s="28">
        <v>0</v>
      </c>
      <c r="P4618" s="28">
        <v>0</v>
      </c>
      <c r="Q4618" s="28">
        <v>0</v>
      </c>
      <c r="R4618" t="s">
        <v>8424</v>
      </c>
    </row>
    <row r="4619" spans="1:18">
      <c r="A4619">
        <v>4607</v>
      </c>
      <c r="B4619" s="21" t="s">
        <v>6774</v>
      </c>
      <c r="C4619" s="2" t="s">
        <v>5182</v>
      </c>
      <c r="D4619" s="20">
        <v>-6.2750000000000004</v>
      </c>
      <c r="E4619" s="20">
        <v>32.600999999999999</v>
      </c>
      <c r="F4619" s="27">
        <v>62275.873567000002</v>
      </c>
      <c r="G4619" s="26">
        <v>6.5974858806973602</v>
      </c>
      <c r="H4619" s="25">
        <v>762.9743217951559</v>
      </c>
      <c r="I4619" t="s">
        <v>6875</v>
      </c>
      <c r="J4619" s="31">
        <v>163.03</v>
      </c>
      <c r="K4619" s="28">
        <v>0</v>
      </c>
      <c r="L4619" s="28">
        <v>11733</v>
      </c>
      <c r="M4619" s="28">
        <v>15254.031698575858</v>
      </c>
      <c r="N4619" s="28">
        <v>25134.216190145853</v>
      </c>
      <c r="O4619" s="28">
        <v>33409.224149082183</v>
      </c>
      <c r="P4619" s="28">
        <v>38999.298815359733</v>
      </c>
      <c r="Q4619" s="28">
        <v>44488.263090835353</v>
      </c>
      <c r="R4619" t="s">
        <v>8424</v>
      </c>
    </row>
    <row r="4620" spans="1:18">
      <c r="A4620">
        <v>4608</v>
      </c>
      <c r="B4620" s="21" t="s">
        <v>4777</v>
      </c>
      <c r="C4620" s="2" t="s">
        <v>7014</v>
      </c>
      <c r="D4620" s="20">
        <v>28.187999999999999</v>
      </c>
      <c r="E4620" s="20">
        <v>-3.06</v>
      </c>
      <c r="F4620" s="27">
        <v>19800</v>
      </c>
      <c r="G4620" s="26">
        <v>5.6374912995841804</v>
      </c>
      <c r="H4620" s="25">
        <v>3781.2524826777098</v>
      </c>
      <c r="I4620" t="s">
        <v>2</v>
      </c>
      <c r="J4620" s="31">
        <v>143.768</v>
      </c>
      <c r="K4620" s="28">
        <v>0</v>
      </c>
      <c r="L4620" s="28">
        <v>0</v>
      </c>
      <c r="M4620" s="28">
        <v>0</v>
      </c>
      <c r="N4620" s="28">
        <v>0</v>
      </c>
      <c r="O4620" s="28">
        <v>0</v>
      </c>
      <c r="P4620" s="28">
        <v>10092.259260077613</v>
      </c>
      <c r="Q4620" s="28">
        <v>13307.318484413552</v>
      </c>
      <c r="R4620" t="s">
        <v>8424</v>
      </c>
    </row>
    <row r="4621" spans="1:18">
      <c r="A4621">
        <v>4609</v>
      </c>
      <c r="B4621" s="21" t="s">
        <v>4820</v>
      </c>
      <c r="C4621" s="2" t="s">
        <v>7014</v>
      </c>
      <c r="D4621" s="20">
        <v>28.271000000000001</v>
      </c>
      <c r="E4621" s="20">
        <v>-10.75</v>
      </c>
      <c r="F4621" s="27">
        <v>17200</v>
      </c>
      <c r="G4621" s="26">
        <v>2.4383868675579898</v>
      </c>
      <c r="H4621" s="25">
        <v>4594.3073154444401</v>
      </c>
      <c r="I4621" t="s">
        <v>101</v>
      </c>
      <c r="J4621" s="31">
        <v>132.20599999999999</v>
      </c>
      <c r="K4621" s="28">
        <v>0</v>
      </c>
      <c r="L4621" s="28">
        <v>0</v>
      </c>
      <c r="M4621" s="28">
        <v>0</v>
      </c>
      <c r="N4621" s="28">
        <v>0</v>
      </c>
      <c r="O4621" s="28">
        <v>0</v>
      </c>
      <c r="P4621" s="28">
        <v>0</v>
      </c>
      <c r="Q4621" s="28">
        <v>16000</v>
      </c>
      <c r="R4621" t="s">
        <v>8424</v>
      </c>
    </row>
    <row r="4622" spans="1:18">
      <c r="A4622">
        <v>4610</v>
      </c>
      <c r="B4622" s="21" t="s">
        <v>4933</v>
      </c>
      <c r="C4622" s="2" t="s">
        <v>7014</v>
      </c>
      <c r="D4622" s="20">
        <v>22.463999999999999</v>
      </c>
      <c r="E4622" s="20">
        <v>-5.9790000000000001</v>
      </c>
      <c r="F4622" s="27">
        <v>11400</v>
      </c>
      <c r="G4622" s="26">
        <v>2.2331397042884298</v>
      </c>
      <c r="H4622" s="25">
        <v>965.22918262436997</v>
      </c>
      <c r="I4622" t="s">
        <v>49</v>
      </c>
      <c r="J4622" s="31">
        <v>813.97400000000005</v>
      </c>
      <c r="K4622" s="28">
        <v>0</v>
      </c>
      <c r="L4622" s="28">
        <v>0</v>
      </c>
      <c r="M4622" s="28">
        <v>0</v>
      </c>
      <c r="N4622" s="28">
        <v>0</v>
      </c>
      <c r="O4622" s="28">
        <v>0</v>
      </c>
      <c r="P4622" s="28">
        <v>0</v>
      </c>
      <c r="Q4622" s="28">
        <v>0</v>
      </c>
      <c r="R4622" t="s">
        <v>8424</v>
      </c>
    </row>
    <row r="4623" spans="1:18">
      <c r="A4623">
        <v>4611</v>
      </c>
      <c r="B4623" s="21" t="s">
        <v>4574</v>
      </c>
      <c r="C4623" s="2" t="s">
        <v>7014</v>
      </c>
      <c r="D4623" s="20">
        <v>26.661999999999999</v>
      </c>
      <c r="E4623" s="20">
        <v>-4.4340000000000002</v>
      </c>
      <c r="F4623" s="27">
        <v>64000</v>
      </c>
      <c r="G4623" s="26">
        <v>8.6283226379691893</v>
      </c>
      <c r="H4623" s="25">
        <v>2745.2332500561001</v>
      </c>
      <c r="I4623" t="s">
        <v>2</v>
      </c>
      <c r="J4623" s="31">
        <v>323.83800000000002</v>
      </c>
      <c r="K4623" s="28">
        <v>0</v>
      </c>
      <c r="L4623" s="28">
        <v>12375.791606728357</v>
      </c>
      <c r="M4623" s="28">
        <v>37780</v>
      </c>
      <c r="N4623" s="28">
        <v>29830.003436815663</v>
      </c>
      <c r="O4623" s="28">
        <v>32030.862721977712</v>
      </c>
      <c r="P4623" s="28">
        <v>42218.223775198669</v>
      </c>
      <c r="Q4623" s="28">
        <v>54720.124125991133</v>
      </c>
      <c r="R4623" t="s">
        <v>8424</v>
      </c>
    </row>
    <row r="4624" spans="1:18">
      <c r="A4624">
        <v>4612</v>
      </c>
      <c r="B4624" s="21" t="s">
        <v>4722</v>
      </c>
      <c r="C4624" s="2" t="s">
        <v>7014</v>
      </c>
      <c r="D4624" s="20">
        <v>16.817</v>
      </c>
      <c r="E4624" s="20">
        <v>-6.4790000000000001</v>
      </c>
      <c r="F4624" s="27">
        <v>24000</v>
      </c>
      <c r="G4624" s="26">
        <v>3.1430558975288001</v>
      </c>
      <c r="H4624" s="25">
        <v>15301.422905180099</v>
      </c>
      <c r="I4624" t="s">
        <v>49</v>
      </c>
      <c r="J4624" s="31">
        <v>285.77800000000002</v>
      </c>
      <c r="K4624" s="28">
        <v>0</v>
      </c>
      <c r="L4624" s="28">
        <v>0</v>
      </c>
      <c r="M4624" s="28">
        <v>0</v>
      </c>
      <c r="N4624" s="28">
        <v>0</v>
      </c>
      <c r="O4624" s="28">
        <v>12935.247265844033</v>
      </c>
      <c r="P4624" s="28">
        <v>17384.067033993586</v>
      </c>
      <c r="Q4624" s="28">
        <v>22921.933856909094</v>
      </c>
      <c r="R4624" t="s">
        <v>8424</v>
      </c>
    </row>
    <row r="4625" spans="1:18">
      <c r="A4625">
        <v>4613</v>
      </c>
      <c r="B4625" s="21" t="s">
        <v>3251</v>
      </c>
      <c r="C4625" s="2" t="s">
        <v>35</v>
      </c>
      <c r="D4625" s="20">
        <v>24.652999999999999</v>
      </c>
      <c r="E4625" s="20">
        <v>14.237</v>
      </c>
      <c r="F4625" s="27">
        <v>11130</v>
      </c>
      <c r="G4625" s="26">
        <v>1.58103117107587</v>
      </c>
      <c r="H4625" s="25">
        <v>20762.096521491199</v>
      </c>
      <c r="I4625" t="s">
        <v>34</v>
      </c>
      <c r="J4625" s="31">
        <v>860.23199999999997</v>
      </c>
      <c r="K4625" s="28">
        <v>0</v>
      </c>
      <c r="L4625" s="28">
        <v>0</v>
      </c>
      <c r="M4625" s="28">
        <v>0</v>
      </c>
      <c r="N4625" s="28">
        <v>0</v>
      </c>
      <c r="O4625" s="28">
        <v>0</v>
      </c>
      <c r="P4625" s="28">
        <v>0</v>
      </c>
      <c r="Q4625" s="28">
        <v>10639.074424645254</v>
      </c>
      <c r="R4625" t="s">
        <v>8424</v>
      </c>
    </row>
    <row r="4626" spans="1:18">
      <c r="A4626">
        <v>4614</v>
      </c>
      <c r="B4626" s="21" t="s">
        <v>3008</v>
      </c>
      <c r="C4626" s="2" t="s">
        <v>35</v>
      </c>
      <c r="D4626" s="20">
        <v>36.356999999999999</v>
      </c>
      <c r="E4626" s="20">
        <v>15.449</v>
      </c>
      <c r="F4626" s="27">
        <v>356924</v>
      </c>
      <c r="G4626" s="26">
        <v>58.2416625986585</v>
      </c>
      <c r="H4626" s="25">
        <v>490.11059026952404</v>
      </c>
      <c r="I4626" t="s">
        <v>10</v>
      </c>
      <c r="J4626" s="31">
        <v>276.89400000000001</v>
      </c>
      <c r="K4626" s="28">
        <v>35744.551842306224</v>
      </c>
      <c r="L4626" s="28">
        <v>50673.255071386433</v>
      </c>
      <c r="M4626" s="28">
        <v>86397.874788221001</v>
      </c>
      <c r="N4626" s="28">
        <v>128490.44489665142</v>
      </c>
      <c r="O4626" s="28">
        <v>204599.27110694151</v>
      </c>
      <c r="P4626" s="28">
        <v>263388.67915239162</v>
      </c>
      <c r="Q4626" s="28">
        <v>318498.91859005945</v>
      </c>
      <c r="R4626" t="s">
        <v>8424</v>
      </c>
    </row>
    <row r="4627" spans="1:18">
      <c r="A4627">
        <v>4615</v>
      </c>
      <c r="B4627" s="21" t="s">
        <v>3215</v>
      </c>
      <c r="C4627" s="2" t="s">
        <v>35</v>
      </c>
      <c r="D4627" s="20">
        <v>36.302999999999997</v>
      </c>
      <c r="E4627" s="20">
        <v>15.396000000000001</v>
      </c>
      <c r="F4627" s="27">
        <v>12760</v>
      </c>
      <c r="G4627" s="26">
        <v>5.7819169504452601</v>
      </c>
      <c r="H4627" s="25">
        <v>473.03642548058599</v>
      </c>
      <c r="I4627" t="s">
        <v>10</v>
      </c>
      <c r="J4627" s="31">
        <v>282.50599999999997</v>
      </c>
      <c r="K4627" s="28">
        <v>0</v>
      </c>
      <c r="L4627" s="28">
        <v>0</v>
      </c>
      <c r="M4627" s="28">
        <v>0</v>
      </c>
      <c r="N4627" s="28">
        <v>0</v>
      </c>
      <c r="O4627" s="28">
        <v>0</v>
      </c>
      <c r="P4627" s="28">
        <v>0</v>
      </c>
      <c r="Q4627" s="28">
        <v>10453.33006995755</v>
      </c>
      <c r="R4627" t="s">
        <v>8424</v>
      </c>
    </row>
    <row r="4628" spans="1:18">
      <c r="A4628">
        <v>4616</v>
      </c>
      <c r="B4628" s="21" t="s">
        <v>1198</v>
      </c>
      <c r="C4628" s="2" t="s">
        <v>74</v>
      </c>
      <c r="D4628" s="20">
        <v>0.52300000000000002</v>
      </c>
      <c r="E4628" s="20">
        <v>5.9</v>
      </c>
      <c r="F4628" s="27">
        <v>18168</v>
      </c>
      <c r="G4628" s="26">
        <v>4.9599451478182397</v>
      </c>
      <c r="H4628" s="25">
        <v>283.13852354432601</v>
      </c>
      <c r="I4628" t="s">
        <v>47</v>
      </c>
      <c r="J4628" s="31">
        <v>79.474000000000004</v>
      </c>
      <c r="K4628" s="28">
        <v>0</v>
      </c>
      <c r="L4628" s="28">
        <v>0</v>
      </c>
      <c r="M4628" s="28">
        <v>0</v>
      </c>
      <c r="N4628" s="28">
        <v>0</v>
      </c>
      <c r="O4628" s="28">
        <v>0</v>
      </c>
      <c r="P4628" s="28">
        <v>0</v>
      </c>
      <c r="Q4628" s="28">
        <v>15456</v>
      </c>
      <c r="R4628" t="s">
        <v>8424</v>
      </c>
    </row>
    <row r="4629" spans="1:18">
      <c r="A4629">
        <v>4617</v>
      </c>
      <c r="B4629" s="21" t="s">
        <v>6901</v>
      </c>
      <c r="C4629" s="2" t="s">
        <v>5184</v>
      </c>
      <c r="D4629" s="20">
        <v>8.8309999999999995</v>
      </c>
      <c r="E4629" s="20">
        <v>35.168999999999997</v>
      </c>
      <c r="F4629" s="27">
        <v>84454.515371000001</v>
      </c>
      <c r="G4629" s="26">
        <v>15.0192967286035</v>
      </c>
      <c r="H4629" s="25">
        <v>1878.9716350653398</v>
      </c>
      <c r="I4629" t="s">
        <v>5183</v>
      </c>
      <c r="J4629" s="31">
        <v>216.88200000000001</v>
      </c>
      <c r="K4629" s="28">
        <v>0</v>
      </c>
      <c r="L4629" s="28">
        <v>0</v>
      </c>
      <c r="M4629" s="28">
        <v>14483.64987745576</v>
      </c>
      <c r="N4629" s="28">
        <v>34631.087046578679</v>
      </c>
      <c r="O4629" s="28">
        <v>59630.590359499802</v>
      </c>
      <c r="P4629" s="28">
        <v>73104.201518377813</v>
      </c>
      <c r="Q4629" s="28">
        <v>80684.706476701685</v>
      </c>
      <c r="R4629" t="s">
        <v>8424</v>
      </c>
    </row>
    <row r="4630" spans="1:18">
      <c r="A4630">
        <v>4618</v>
      </c>
      <c r="B4630" s="21" t="s">
        <v>3708</v>
      </c>
      <c r="C4630" s="2" t="s">
        <v>55</v>
      </c>
      <c r="D4630" s="20">
        <v>30.11</v>
      </c>
      <c r="E4630" s="20">
        <v>-4.569</v>
      </c>
      <c r="F4630" s="27">
        <v>104885</v>
      </c>
      <c r="G4630" s="26">
        <v>25.744514210439199</v>
      </c>
      <c r="H4630" s="25">
        <v>2135.0230078023501</v>
      </c>
      <c r="I4630" t="s">
        <v>2</v>
      </c>
      <c r="J4630" s="31">
        <v>144.51900000000001</v>
      </c>
      <c r="K4630" s="28">
        <v>0</v>
      </c>
      <c r="L4630" s="28">
        <v>0</v>
      </c>
      <c r="M4630" s="28">
        <v>0</v>
      </c>
      <c r="N4630" s="28">
        <v>12061.782831453493</v>
      </c>
      <c r="O4630" s="28">
        <v>27886.665095251297</v>
      </c>
      <c r="P4630" s="28">
        <v>41086.828184834849</v>
      </c>
      <c r="Q4630" s="28">
        <v>92692.497616052889</v>
      </c>
      <c r="R4630" t="s">
        <v>8424</v>
      </c>
    </row>
    <row r="4631" spans="1:18">
      <c r="A4631">
        <v>4619</v>
      </c>
      <c r="B4631" s="21" t="s">
        <v>4901</v>
      </c>
      <c r="C4631" s="2" t="s">
        <v>7014</v>
      </c>
      <c r="D4631" s="20">
        <v>21.635000000000002</v>
      </c>
      <c r="E4631" s="20">
        <v>-5.88</v>
      </c>
      <c r="F4631" s="27">
        <v>12400</v>
      </c>
      <c r="G4631" s="26">
        <v>2.2902075044398802</v>
      </c>
      <c r="H4631" s="25">
        <v>1625.3255807831802</v>
      </c>
      <c r="I4631" t="s">
        <v>49</v>
      </c>
      <c r="J4631" s="31">
        <v>721.96400000000006</v>
      </c>
      <c r="K4631" s="28">
        <v>0</v>
      </c>
      <c r="L4631" s="28">
        <v>0</v>
      </c>
      <c r="M4631" s="28">
        <v>0</v>
      </c>
      <c r="N4631" s="28">
        <v>0</v>
      </c>
      <c r="O4631" s="28">
        <v>0</v>
      </c>
      <c r="P4631" s="28">
        <v>0</v>
      </c>
      <c r="Q4631" s="28">
        <v>0</v>
      </c>
      <c r="R4631" t="s">
        <v>8424</v>
      </c>
    </row>
    <row r="4632" spans="1:18">
      <c r="A4632">
        <v>4620</v>
      </c>
      <c r="B4632" s="21" t="s">
        <v>4728</v>
      </c>
      <c r="C4632" s="2" t="s">
        <v>7014</v>
      </c>
      <c r="D4632" s="20">
        <v>27.722000000000001</v>
      </c>
      <c r="E4632" s="20">
        <v>-12.254</v>
      </c>
      <c r="F4632" s="27">
        <v>23700</v>
      </c>
      <c r="G4632" s="26">
        <v>3.3696114777309099</v>
      </c>
      <c r="H4632" s="25">
        <v>3167.91998930825</v>
      </c>
      <c r="I4632" t="s">
        <v>101</v>
      </c>
      <c r="J4632" s="31">
        <v>71.423000000000002</v>
      </c>
      <c r="K4632" s="28">
        <v>0</v>
      </c>
      <c r="L4632" s="28">
        <v>0</v>
      </c>
      <c r="M4632" s="28">
        <v>0</v>
      </c>
      <c r="N4632" s="28">
        <v>0</v>
      </c>
      <c r="O4632" s="28">
        <v>0</v>
      </c>
      <c r="P4632" s="28">
        <v>0</v>
      </c>
      <c r="Q4632" s="28">
        <v>15800</v>
      </c>
      <c r="R4632" t="s">
        <v>8424</v>
      </c>
    </row>
    <row r="4633" spans="1:18">
      <c r="A4633">
        <v>4621</v>
      </c>
      <c r="B4633" s="21" t="s">
        <v>4875</v>
      </c>
      <c r="C4633" s="2" t="s">
        <v>7014</v>
      </c>
      <c r="D4633" s="20">
        <v>27.378</v>
      </c>
      <c r="E4633" s="20">
        <v>-8.94</v>
      </c>
      <c r="F4633" s="27">
        <v>13800</v>
      </c>
      <c r="G4633" s="26">
        <v>1.95823847138841</v>
      </c>
      <c r="H4633" s="25">
        <v>3344.39532417193</v>
      </c>
      <c r="I4633" t="s">
        <v>101</v>
      </c>
      <c r="J4633" s="31">
        <v>302.46800000000002</v>
      </c>
      <c r="K4633" s="28">
        <v>0</v>
      </c>
      <c r="L4633" s="28">
        <v>0</v>
      </c>
      <c r="M4633" s="28">
        <v>0</v>
      </c>
      <c r="N4633" s="28">
        <v>0</v>
      </c>
      <c r="O4633" s="28">
        <v>0</v>
      </c>
      <c r="P4633" s="28">
        <v>0</v>
      </c>
      <c r="Q4633" s="28">
        <v>0</v>
      </c>
      <c r="R4633" t="s">
        <v>8424</v>
      </c>
    </row>
    <row r="4634" spans="1:18">
      <c r="A4634">
        <v>4622</v>
      </c>
      <c r="B4634" s="21" t="s">
        <v>1621</v>
      </c>
      <c r="C4634" s="2" t="s">
        <v>80</v>
      </c>
      <c r="D4634" s="20">
        <v>33.476999999999997</v>
      </c>
      <c r="E4634" s="20">
        <v>-13.052</v>
      </c>
      <c r="F4634" s="27">
        <v>85824</v>
      </c>
      <c r="G4634" s="26">
        <v>16.944306871228299</v>
      </c>
      <c r="H4634" s="25">
        <v>4104.3781284264505</v>
      </c>
      <c r="I4634" t="s">
        <v>79</v>
      </c>
      <c r="J4634" s="31">
        <v>107.994</v>
      </c>
      <c r="K4634" s="28">
        <v>0</v>
      </c>
      <c r="L4634" s="28">
        <v>0</v>
      </c>
      <c r="M4634" s="28">
        <v>0</v>
      </c>
      <c r="N4634" s="28">
        <v>0</v>
      </c>
      <c r="O4634" s="28">
        <v>14015.733565120961</v>
      </c>
      <c r="P4634" s="28">
        <v>29884.414322686967</v>
      </c>
      <c r="Q4634" s="28">
        <v>70720.341010847071</v>
      </c>
      <c r="R4634" t="s">
        <v>8424</v>
      </c>
    </row>
    <row r="4635" spans="1:18">
      <c r="A4635">
        <v>4623</v>
      </c>
      <c r="B4635" s="21" t="s">
        <v>2348</v>
      </c>
      <c r="C4635" s="2" t="s">
        <v>83</v>
      </c>
      <c r="D4635" s="20">
        <v>7.7149999999999999</v>
      </c>
      <c r="E4635" s="20">
        <v>10.398999999999999</v>
      </c>
      <c r="F4635" s="27">
        <v>22231</v>
      </c>
      <c r="G4635" s="26">
        <v>2.82565634152086</v>
      </c>
      <c r="H4635" s="25">
        <v>1870.4277730188301</v>
      </c>
      <c r="I4635" t="s">
        <v>1806</v>
      </c>
      <c r="J4635" s="31">
        <v>149.02199999999999</v>
      </c>
      <c r="K4635" s="28">
        <v>0</v>
      </c>
      <c r="L4635" s="28">
        <v>0</v>
      </c>
      <c r="M4635" s="28">
        <v>0</v>
      </c>
      <c r="N4635" s="28">
        <v>0</v>
      </c>
      <c r="O4635" s="28">
        <v>11300</v>
      </c>
      <c r="P4635" s="28">
        <v>14800</v>
      </c>
      <c r="Q4635" s="28">
        <v>19400</v>
      </c>
      <c r="R4635" t="s">
        <v>8424</v>
      </c>
    </row>
    <row r="4636" spans="1:18">
      <c r="A4636">
        <v>4624</v>
      </c>
      <c r="B4636" s="21" t="s">
        <v>2974</v>
      </c>
      <c r="C4636" s="2" t="s">
        <v>33</v>
      </c>
      <c r="D4636" s="20">
        <v>30.24</v>
      </c>
      <c r="E4636" s="20">
        <v>-1.464</v>
      </c>
      <c r="F4636" s="27">
        <v>91598</v>
      </c>
      <c r="G4636" s="26">
        <v>36.560772040805801</v>
      </c>
      <c r="H4636" s="25">
        <v>823.76654936769694</v>
      </c>
      <c r="I4636" t="s">
        <v>32</v>
      </c>
      <c r="J4636" s="31">
        <v>45.045999999999999</v>
      </c>
      <c r="K4636" s="28">
        <v>0</v>
      </c>
      <c r="L4636" s="28">
        <v>0</v>
      </c>
      <c r="M4636" s="28">
        <v>0</v>
      </c>
      <c r="N4636" s="28">
        <v>0</v>
      </c>
      <c r="O4636" s="28">
        <v>0</v>
      </c>
      <c r="P4636" s="28">
        <v>22831</v>
      </c>
      <c r="Q4636" s="28">
        <v>85274.679915737492</v>
      </c>
      <c r="R4636" t="s">
        <v>8424</v>
      </c>
    </row>
    <row r="4637" spans="1:18">
      <c r="A4637">
        <v>4625</v>
      </c>
      <c r="B4637" s="21" t="s">
        <v>2143</v>
      </c>
      <c r="C4637" s="2" t="s">
        <v>83</v>
      </c>
      <c r="D4637" s="20">
        <v>7.5090000000000003</v>
      </c>
      <c r="E4637" s="20">
        <v>10.698</v>
      </c>
      <c r="F4637" s="27">
        <v>33881</v>
      </c>
      <c r="G4637" s="26">
        <v>4.3740745297189996</v>
      </c>
      <c r="H4637" s="25">
        <v>388.15102557343602</v>
      </c>
      <c r="I4637" t="s">
        <v>1806</v>
      </c>
      <c r="J4637" s="31">
        <v>179.84299999999999</v>
      </c>
      <c r="K4637" s="28">
        <v>0</v>
      </c>
      <c r="L4637" s="28">
        <v>0</v>
      </c>
      <c r="M4637" s="28">
        <v>0</v>
      </c>
      <c r="N4637" s="28">
        <v>11600</v>
      </c>
      <c r="O4637" s="28">
        <v>16200</v>
      </c>
      <c r="P4637" s="28">
        <v>20500</v>
      </c>
      <c r="Q4637" s="28">
        <v>26000</v>
      </c>
      <c r="R4637" t="s">
        <v>8424</v>
      </c>
    </row>
    <row r="4638" spans="1:18">
      <c r="A4638">
        <v>4626</v>
      </c>
      <c r="B4638" s="21" t="s">
        <v>2833</v>
      </c>
      <c r="C4638" s="2" t="s">
        <v>83</v>
      </c>
      <c r="D4638" s="20">
        <v>10.35</v>
      </c>
      <c r="E4638" s="20">
        <v>12.287000000000001</v>
      </c>
      <c r="F4638" s="27">
        <v>10430</v>
      </c>
      <c r="G4638" s="26">
        <v>1.4857604859297999</v>
      </c>
      <c r="H4638" s="25">
        <v>1521.89225502148</v>
      </c>
      <c r="I4638" t="s">
        <v>1806</v>
      </c>
      <c r="J4638" s="31">
        <v>476.14</v>
      </c>
      <c r="K4638" s="28">
        <v>0</v>
      </c>
      <c r="L4638" s="28">
        <v>0</v>
      </c>
      <c r="M4638" s="28">
        <v>0</v>
      </c>
      <c r="N4638" s="28">
        <v>0</v>
      </c>
      <c r="O4638" s="28">
        <v>0</v>
      </c>
      <c r="P4638" s="28">
        <v>0</v>
      </c>
      <c r="Q4638" s="28">
        <v>0</v>
      </c>
      <c r="R4638" t="s">
        <v>8424</v>
      </c>
    </row>
    <row r="4639" spans="1:18">
      <c r="A4639">
        <v>4627</v>
      </c>
      <c r="B4639" s="21" t="s">
        <v>4792</v>
      </c>
      <c r="C4639" s="2" t="s">
        <v>7014</v>
      </c>
      <c r="D4639" s="20">
        <v>24.423999999999999</v>
      </c>
      <c r="E4639" s="20">
        <v>-3.4089999999999998</v>
      </c>
      <c r="F4639" s="27">
        <v>18700</v>
      </c>
      <c r="G4639" s="26">
        <v>2.6599645817903901</v>
      </c>
      <c r="H4639" s="25">
        <v>15255.634460920401</v>
      </c>
      <c r="I4639" t="s">
        <v>2</v>
      </c>
      <c r="J4639" s="31">
        <v>554.52700000000004</v>
      </c>
      <c r="K4639" s="28">
        <v>0</v>
      </c>
      <c r="L4639" s="28">
        <v>0</v>
      </c>
      <c r="M4639" s="28">
        <v>0</v>
      </c>
      <c r="N4639" s="28">
        <v>0</v>
      </c>
      <c r="O4639" s="28">
        <v>0</v>
      </c>
      <c r="P4639" s="28">
        <v>0</v>
      </c>
      <c r="Q4639" s="28">
        <v>0</v>
      </c>
      <c r="R4639" t="s">
        <v>8424</v>
      </c>
    </row>
    <row r="4640" spans="1:18">
      <c r="A4640">
        <v>4628</v>
      </c>
      <c r="B4640" s="21" t="s">
        <v>6252</v>
      </c>
      <c r="C4640" s="2" t="s">
        <v>5178</v>
      </c>
      <c r="D4640" s="20">
        <v>30.896000000000001</v>
      </c>
      <c r="E4640" s="20">
        <v>30.913</v>
      </c>
      <c r="F4640" s="27">
        <v>34024</v>
      </c>
      <c r="G4640" s="26">
        <v>1.76542982173246</v>
      </c>
      <c r="H4640" s="25">
        <v>15.8352988950128</v>
      </c>
      <c r="I4640" t="s">
        <v>5177</v>
      </c>
      <c r="J4640" s="31">
        <v>96.343000000000004</v>
      </c>
      <c r="K4640" s="28">
        <v>0</v>
      </c>
      <c r="L4640" s="28">
        <v>0</v>
      </c>
      <c r="M4640" s="28">
        <v>0</v>
      </c>
      <c r="N4640" s="28">
        <v>11976.145310362746</v>
      </c>
      <c r="O4640" s="28">
        <v>15177.851240661317</v>
      </c>
      <c r="P4640" s="28">
        <v>18464.574321495522</v>
      </c>
      <c r="Q4640" s="28">
        <v>30553.015679742603</v>
      </c>
      <c r="R4640" t="s">
        <v>8424</v>
      </c>
    </row>
    <row r="4641" spans="1:18">
      <c r="A4641">
        <v>4629</v>
      </c>
      <c r="B4641" s="21" t="s">
        <v>4783</v>
      </c>
      <c r="C4641" s="2" t="s">
        <v>7014</v>
      </c>
      <c r="D4641" s="20">
        <v>28.827000000000002</v>
      </c>
      <c r="E4641" s="20">
        <v>-2.226</v>
      </c>
      <c r="F4641" s="27">
        <v>19500</v>
      </c>
      <c r="G4641" s="26">
        <v>9.6568617308823104</v>
      </c>
      <c r="H4641" s="25">
        <v>144.56774419507201</v>
      </c>
      <c r="I4641" t="s">
        <v>32</v>
      </c>
      <c r="J4641" s="31">
        <v>140.006</v>
      </c>
      <c r="K4641" s="28">
        <v>0</v>
      </c>
      <c r="L4641" s="28">
        <v>0</v>
      </c>
      <c r="M4641" s="28">
        <v>0</v>
      </c>
      <c r="N4641" s="28">
        <v>0</v>
      </c>
      <c r="O4641" s="28">
        <v>0</v>
      </c>
      <c r="P4641" s="28">
        <v>0</v>
      </c>
      <c r="Q4641" s="28">
        <v>13000</v>
      </c>
      <c r="R4641" t="s">
        <v>8424</v>
      </c>
    </row>
    <row r="4642" spans="1:18">
      <c r="A4642">
        <v>4630</v>
      </c>
      <c r="B4642" s="21" t="s">
        <v>4779</v>
      </c>
      <c r="C4642" s="2" t="s">
        <v>7014</v>
      </c>
      <c r="D4642" s="20">
        <v>23.902999999999999</v>
      </c>
      <c r="E4642" s="20">
        <v>-6.3319999999999999</v>
      </c>
      <c r="F4642" s="27">
        <v>19700</v>
      </c>
      <c r="G4642" s="26">
        <v>3.6357747357133099</v>
      </c>
      <c r="H4642" s="25">
        <v>1005.88917154781</v>
      </c>
      <c r="I4642" t="s">
        <v>2</v>
      </c>
      <c r="J4642" s="31">
        <v>689.12400000000002</v>
      </c>
      <c r="K4642" s="28">
        <v>0</v>
      </c>
      <c r="L4642" s="28">
        <v>0</v>
      </c>
      <c r="M4642" s="28">
        <v>0</v>
      </c>
      <c r="N4642" s="28">
        <v>0</v>
      </c>
      <c r="O4642" s="28">
        <v>0</v>
      </c>
      <c r="P4642" s="28">
        <v>0</v>
      </c>
      <c r="Q4642" s="28">
        <v>13100</v>
      </c>
      <c r="R4642" t="s">
        <v>8424</v>
      </c>
    </row>
    <row r="4643" spans="1:18">
      <c r="A4643">
        <v>4631</v>
      </c>
      <c r="B4643" s="21" t="s">
        <v>4845</v>
      </c>
      <c r="C4643" s="2" t="s">
        <v>7014</v>
      </c>
      <c r="D4643" s="20">
        <v>27.100999999999999</v>
      </c>
      <c r="E4643" s="20">
        <v>-11.128</v>
      </c>
      <c r="F4643" s="27">
        <v>15600</v>
      </c>
      <c r="G4643" s="26">
        <v>2.2203728569441199</v>
      </c>
      <c r="H4643" s="25">
        <v>1139.29202134301</v>
      </c>
      <c r="I4643" t="s">
        <v>101</v>
      </c>
      <c r="J4643" s="31">
        <v>72.221999999999994</v>
      </c>
      <c r="K4643" s="28">
        <v>0</v>
      </c>
      <c r="L4643" s="28">
        <v>0</v>
      </c>
      <c r="M4643" s="28">
        <v>0</v>
      </c>
      <c r="N4643" s="28">
        <v>0</v>
      </c>
      <c r="O4643" s="28">
        <v>0</v>
      </c>
      <c r="P4643" s="28">
        <v>0</v>
      </c>
      <c r="Q4643" s="28">
        <v>0</v>
      </c>
      <c r="R4643" t="s">
        <v>8424</v>
      </c>
    </row>
    <row r="4644" spans="1:18">
      <c r="A4644">
        <v>4632</v>
      </c>
      <c r="B4644" s="21" t="s">
        <v>4845</v>
      </c>
      <c r="C4644" s="2" t="s">
        <v>7014</v>
      </c>
      <c r="D4644" s="20">
        <v>20.588000000000001</v>
      </c>
      <c r="E4644" s="20">
        <v>-6.335</v>
      </c>
      <c r="F4644" s="27">
        <v>10100</v>
      </c>
      <c r="G4644" s="26">
        <v>1.5510522418933299</v>
      </c>
      <c r="H4644" s="25">
        <v>762.11762321733499</v>
      </c>
      <c r="I4644" t="s">
        <v>49</v>
      </c>
      <c r="J4644" s="31">
        <v>624.79700000000003</v>
      </c>
      <c r="K4644" s="28">
        <v>0</v>
      </c>
      <c r="L4644" s="28">
        <v>0</v>
      </c>
      <c r="M4644" s="28">
        <v>0</v>
      </c>
      <c r="N4644" s="28">
        <v>12920.901269224054</v>
      </c>
      <c r="O4644" s="28">
        <v>17212.096419081554</v>
      </c>
      <c r="P4644" s="28">
        <v>22032.782229237695</v>
      </c>
      <c r="Q4644" s="28">
        <v>27823.182387329995</v>
      </c>
      <c r="R4644" t="s">
        <v>8424</v>
      </c>
    </row>
    <row r="4645" spans="1:18">
      <c r="A4645">
        <v>4633</v>
      </c>
      <c r="B4645" s="21" t="s">
        <v>5118</v>
      </c>
      <c r="C4645" s="2" t="s">
        <v>51</v>
      </c>
      <c r="D4645" s="20">
        <v>29.766999999999999</v>
      </c>
      <c r="E4645" s="20">
        <v>-11.505000000000001</v>
      </c>
      <c r="F4645" s="27">
        <v>10000</v>
      </c>
      <c r="G4645" s="26">
        <v>8.3661909909364596</v>
      </c>
      <c r="H4645" s="25">
        <v>12527.129188946201</v>
      </c>
      <c r="I4645" t="s">
        <v>101</v>
      </c>
      <c r="J4645" s="31">
        <v>249.202</v>
      </c>
      <c r="K4645" s="28">
        <v>0</v>
      </c>
      <c r="L4645" s="28">
        <v>0</v>
      </c>
      <c r="M4645" s="28">
        <v>0</v>
      </c>
      <c r="N4645" s="28">
        <v>0</v>
      </c>
      <c r="O4645" s="28">
        <v>0</v>
      </c>
      <c r="P4645" s="28">
        <v>0</v>
      </c>
      <c r="Q4645" s="28">
        <v>0</v>
      </c>
      <c r="R4645" t="s">
        <v>8424</v>
      </c>
    </row>
    <row r="4646" spans="1:18">
      <c r="A4646">
        <v>4634</v>
      </c>
      <c r="B4646" s="21" t="s">
        <v>2519</v>
      </c>
      <c r="C4646" s="2" t="s">
        <v>83</v>
      </c>
      <c r="D4646" s="20">
        <v>7.4550000000000001</v>
      </c>
      <c r="E4646" s="20">
        <v>9.6980000000000004</v>
      </c>
      <c r="F4646" s="27">
        <v>16885</v>
      </c>
      <c r="G4646" s="26">
        <v>1.91043559217304</v>
      </c>
      <c r="H4646" s="25">
        <v>815.50024581751802</v>
      </c>
      <c r="I4646" t="s">
        <v>1806</v>
      </c>
      <c r="J4646" s="31">
        <v>68.471999999999994</v>
      </c>
      <c r="K4646" s="28">
        <v>0</v>
      </c>
      <c r="L4646" s="28">
        <v>0</v>
      </c>
      <c r="M4646" s="28">
        <v>0</v>
      </c>
      <c r="N4646" s="28">
        <v>0</v>
      </c>
      <c r="O4646" s="28">
        <v>0</v>
      </c>
      <c r="P4646" s="28">
        <v>0</v>
      </c>
      <c r="Q4646" s="28">
        <v>12800</v>
      </c>
      <c r="R4646" t="s">
        <v>8424</v>
      </c>
    </row>
    <row r="4647" spans="1:18">
      <c r="A4647">
        <v>4635</v>
      </c>
      <c r="B4647" s="21" t="s">
        <v>2467</v>
      </c>
      <c r="C4647" s="2" t="s">
        <v>83</v>
      </c>
      <c r="D4647" s="20">
        <v>6.3129999999999997</v>
      </c>
      <c r="E4647" s="20">
        <v>8.7620000000000005</v>
      </c>
      <c r="F4647" s="27">
        <v>18462</v>
      </c>
      <c r="G4647" s="26">
        <v>2.2833950218124301</v>
      </c>
      <c r="H4647" s="25">
        <v>2569.42870923293</v>
      </c>
      <c r="I4647" t="s">
        <v>1806</v>
      </c>
      <c r="J4647" s="31">
        <v>131.73699999999999</v>
      </c>
      <c r="K4647" s="28">
        <v>0</v>
      </c>
      <c r="L4647" s="28">
        <v>0</v>
      </c>
      <c r="M4647" s="28">
        <v>0</v>
      </c>
      <c r="N4647" s="28">
        <v>0</v>
      </c>
      <c r="O4647" s="28">
        <v>0</v>
      </c>
      <c r="P4647" s="28">
        <v>0</v>
      </c>
      <c r="Q4647" s="28">
        <v>10600</v>
      </c>
      <c r="R4647" t="s">
        <v>8424</v>
      </c>
    </row>
    <row r="4648" spans="1:18">
      <c r="A4648">
        <v>4636</v>
      </c>
      <c r="B4648" s="21" t="s">
        <v>4985</v>
      </c>
      <c r="C4648" s="2" t="s">
        <v>7014</v>
      </c>
      <c r="D4648" s="20">
        <v>22.335999999999999</v>
      </c>
      <c r="E4648" s="20">
        <v>4.056</v>
      </c>
      <c r="F4648" s="27">
        <v>10000</v>
      </c>
      <c r="G4648" s="26">
        <v>1.90067408477757</v>
      </c>
      <c r="H4648" s="25">
        <v>1818.1748914506802</v>
      </c>
      <c r="I4648" t="s">
        <v>6</v>
      </c>
      <c r="J4648" s="31">
        <v>422.029</v>
      </c>
      <c r="K4648" s="28">
        <v>0</v>
      </c>
      <c r="L4648" s="28">
        <v>0</v>
      </c>
      <c r="M4648" s="28">
        <v>0</v>
      </c>
      <c r="N4648" s="28">
        <v>0</v>
      </c>
      <c r="O4648" s="28">
        <v>0</v>
      </c>
      <c r="P4648" s="28">
        <v>0</v>
      </c>
      <c r="Q4648" s="28">
        <v>0</v>
      </c>
      <c r="R4648" t="s">
        <v>8424</v>
      </c>
    </row>
    <row r="4649" spans="1:18">
      <c r="A4649">
        <v>4637</v>
      </c>
      <c r="B4649" s="21" t="s">
        <v>3994</v>
      </c>
      <c r="C4649" s="2" t="s">
        <v>89</v>
      </c>
      <c r="D4649" s="20">
        <v>32.381999999999998</v>
      </c>
      <c r="E4649" s="20">
        <v>0.255</v>
      </c>
      <c r="F4649" s="27">
        <v>23123</v>
      </c>
      <c r="G4649" s="26">
        <v>7.4839496364026399</v>
      </c>
      <c r="H4649" s="25">
        <v>476.27871612895905</v>
      </c>
      <c r="I4649" t="s">
        <v>88</v>
      </c>
      <c r="J4649" s="31">
        <v>18.690999999999999</v>
      </c>
      <c r="K4649" s="28">
        <v>0</v>
      </c>
      <c r="L4649" s="28">
        <v>0</v>
      </c>
      <c r="M4649" s="28">
        <v>0</v>
      </c>
      <c r="N4649" s="28">
        <v>0</v>
      </c>
      <c r="O4649" s="28">
        <v>0</v>
      </c>
      <c r="P4649" s="28">
        <v>0</v>
      </c>
      <c r="Q4649" s="28">
        <v>18115.005212403434</v>
      </c>
      <c r="R4649" t="s">
        <v>8424</v>
      </c>
    </row>
    <row r="4650" spans="1:18">
      <c r="A4650">
        <v>4638</v>
      </c>
      <c r="B4650" s="21" t="s">
        <v>4871</v>
      </c>
      <c r="C4650" s="2" t="s">
        <v>7014</v>
      </c>
      <c r="D4650" s="20">
        <v>23.672000000000001</v>
      </c>
      <c r="E4650" s="20">
        <v>-6.4509999999999996</v>
      </c>
      <c r="F4650" s="27">
        <v>14000</v>
      </c>
      <c r="G4650" s="26">
        <v>2.3320572225204899</v>
      </c>
      <c r="H4650" s="25">
        <v>78.914667700189497</v>
      </c>
      <c r="I4650" t="s">
        <v>101</v>
      </c>
      <c r="J4650" s="31">
        <v>715.09100000000001</v>
      </c>
      <c r="K4650" s="28">
        <v>0</v>
      </c>
      <c r="L4650" s="28">
        <v>0</v>
      </c>
      <c r="M4650" s="28">
        <v>0</v>
      </c>
      <c r="N4650" s="28">
        <v>0</v>
      </c>
      <c r="O4650" s="28">
        <v>0</v>
      </c>
      <c r="P4650" s="28">
        <v>0</v>
      </c>
      <c r="Q4650" s="28">
        <v>14758.801498127341</v>
      </c>
      <c r="R4650" t="s">
        <v>8424</v>
      </c>
    </row>
    <row r="4651" spans="1:18">
      <c r="A4651">
        <v>4639</v>
      </c>
      <c r="B4651" s="21" t="s">
        <v>4807</v>
      </c>
      <c r="C4651" s="2" t="s">
        <v>7014</v>
      </c>
      <c r="D4651" s="20">
        <v>23.605</v>
      </c>
      <c r="E4651" s="20">
        <v>-6.36</v>
      </c>
      <c r="F4651" s="27">
        <v>17800</v>
      </c>
      <c r="G4651" s="26">
        <v>2.9543705861461902</v>
      </c>
      <c r="H4651" s="25">
        <v>110.700208804673</v>
      </c>
      <c r="I4651" t="s">
        <v>2</v>
      </c>
      <c r="J4651" s="31">
        <v>719.96900000000005</v>
      </c>
      <c r="K4651" s="28">
        <v>0</v>
      </c>
      <c r="L4651" s="28">
        <v>0</v>
      </c>
      <c r="M4651" s="28">
        <v>0</v>
      </c>
      <c r="N4651" s="28">
        <v>0</v>
      </c>
      <c r="O4651" s="28">
        <v>0</v>
      </c>
      <c r="P4651" s="28">
        <v>0</v>
      </c>
      <c r="Q4651" s="28">
        <v>0</v>
      </c>
      <c r="R4651" t="s">
        <v>8424</v>
      </c>
    </row>
    <row r="4652" spans="1:18">
      <c r="A4652">
        <v>4640</v>
      </c>
      <c r="B4652" s="21" t="s">
        <v>3844</v>
      </c>
      <c r="C4652" s="2" t="s">
        <v>55</v>
      </c>
      <c r="D4652" s="20">
        <v>35.384999999999998</v>
      </c>
      <c r="E4652" s="20">
        <v>-4.5220000000000002</v>
      </c>
      <c r="F4652" s="27">
        <v>17946</v>
      </c>
      <c r="G4652" s="26">
        <v>5.0104160499708197</v>
      </c>
      <c r="H4652" s="25">
        <v>3190.2158458211698</v>
      </c>
      <c r="I4652" t="s">
        <v>8427</v>
      </c>
      <c r="J4652" s="31">
        <v>404.38</v>
      </c>
      <c r="K4652" s="28">
        <v>0</v>
      </c>
      <c r="L4652" s="28">
        <v>0</v>
      </c>
      <c r="M4652" s="28">
        <v>0</v>
      </c>
      <c r="N4652" s="28">
        <v>0</v>
      </c>
      <c r="O4652" s="28">
        <v>0</v>
      </c>
      <c r="P4652" s="28">
        <v>0</v>
      </c>
      <c r="Q4652" s="28">
        <v>15240.82324212516</v>
      </c>
      <c r="R4652" t="s">
        <v>8424</v>
      </c>
    </row>
    <row r="4653" spans="1:18">
      <c r="A4653">
        <v>4641</v>
      </c>
      <c r="B4653" s="21" t="s">
        <v>5081</v>
      </c>
      <c r="C4653" s="2" t="s">
        <v>51</v>
      </c>
      <c r="D4653" s="20">
        <v>32.046999999999997</v>
      </c>
      <c r="E4653" s="20">
        <v>-14.074</v>
      </c>
      <c r="F4653" s="27">
        <v>22976</v>
      </c>
      <c r="G4653" s="26">
        <v>16.941691992805801</v>
      </c>
      <c r="H4653" s="25">
        <v>13355.9599764902</v>
      </c>
      <c r="I4653" t="s">
        <v>79</v>
      </c>
      <c r="J4653" s="31">
        <v>185.39400000000001</v>
      </c>
      <c r="K4653" s="28">
        <v>0</v>
      </c>
      <c r="L4653" s="28">
        <v>0</v>
      </c>
      <c r="M4653" s="28">
        <v>0</v>
      </c>
      <c r="N4653" s="28">
        <v>0</v>
      </c>
      <c r="O4653" s="28">
        <v>0</v>
      </c>
      <c r="P4653" s="28">
        <v>10413</v>
      </c>
      <c r="Q4653" s="28">
        <v>17998</v>
      </c>
      <c r="R4653" t="s">
        <v>8424</v>
      </c>
    </row>
    <row r="4654" spans="1:18">
      <c r="A4654">
        <v>4642</v>
      </c>
      <c r="B4654" s="21" t="s">
        <v>8656</v>
      </c>
      <c r="C4654" s="2" t="s">
        <v>95</v>
      </c>
      <c r="D4654" s="20">
        <v>37.643000000000001</v>
      </c>
      <c r="E4654" s="20">
        <v>-0.39</v>
      </c>
      <c r="F4654" s="27">
        <v>25373</v>
      </c>
      <c r="G4654" s="26">
        <v>23.313955957601301</v>
      </c>
      <c r="H4654" s="25">
        <v>235.438091393636</v>
      </c>
      <c r="I4654" t="s">
        <v>8427</v>
      </c>
      <c r="J4654" s="31">
        <v>127.627</v>
      </c>
      <c r="K4654" s="28">
        <v>0</v>
      </c>
      <c r="L4654" s="28">
        <v>0</v>
      </c>
      <c r="M4654" s="28">
        <v>0</v>
      </c>
      <c r="N4654" s="28">
        <v>0</v>
      </c>
      <c r="O4654" s="28">
        <v>0</v>
      </c>
      <c r="P4654" s="28">
        <v>0</v>
      </c>
      <c r="Q4654" s="28">
        <v>0</v>
      </c>
      <c r="R4654" t="s">
        <v>8424</v>
      </c>
    </row>
    <row r="4655" spans="1:18">
      <c r="A4655">
        <v>4643</v>
      </c>
      <c r="B4655" s="23" t="s">
        <v>8160</v>
      </c>
      <c r="C4655" t="s">
        <v>95</v>
      </c>
      <c r="D4655" s="20">
        <v>38.167999999999999</v>
      </c>
      <c r="E4655" s="20">
        <v>-2.6619999999999999</v>
      </c>
      <c r="F4655" s="27">
        <v>0</v>
      </c>
      <c r="G4655" s="26">
        <v>0</v>
      </c>
      <c r="H4655" s="25">
        <v>0</v>
      </c>
      <c r="I4655" t="s">
        <v>8427</v>
      </c>
      <c r="J4655" s="31">
        <v>223.39500000000001</v>
      </c>
      <c r="K4655" s="28">
        <v>0</v>
      </c>
      <c r="L4655" s="28">
        <v>0</v>
      </c>
      <c r="M4655" s="28">
        <v>0</v>
      </c>
      <c r="N4655" s="28">
        <v>0</v>
      </c>
      <c r="O4655" s="28">
        <v>0</v>
      </c>
      <c r="P4655" s="28">
        <v>0</v>
      </c>
      <c r="Q4655" s="28">
        <v>23236.339289188963</v>
      </c>
      <c r="R4655" t="s">
        <v>8424</v>
      </c>
    </row>
    <row r="4656" spans="1:18">
      <c r="A4656">
        <v>4644</v>
      </c>
      <c r="B4656" s="23" t="s">
        <v>8251</v>
      </c>
      <c r="C4656" t="s">
        <v>95</v>
      </c>
      <c r="D4656" s="20">
        <v>37.905000000000001</v>
      </c>
      <c r="E4656" s="20">
        <v>0.32600000000000001</v>
      </c>
      <c r="F4656" s="27">
        <v>0</v>
      </c>
      <c r="G4656" s="26">
        <v>0</v>
      </c>
      <c r="H4656" s="25">
        <v>0</v>
      </c>
      <c r="I4656" t="s">
        <v>8427</v>
      </c>
      <c r="J4656" s="31">
        <v>207.167</v>
      </c>
      <c r="K4656" s="28">
        <v>0</v>
      </c>
      <c r="L4656" s="28">
        <v>0</v>
      </c>
      <c r="M4656" s="28">
        <v>0</v>
      </c>
      <c r="N4656" s="28">
        <v>0</v>
      </c>
      <c r="O4656" s="28">
        <v>0</v>
      </c>
      <c r="P4656" s="28">
        <v>0</v>
      </c>
      <c r="Q4656" s="28">
        <v>10925.630371896616</v>
      </c>
      <c r="R4656" t="s">
        <v>8424</v>
      </c>
    </row>
    <row r="4657" spans="1:18">
      <c r="A4657">
        <v>4645</v>
      </c>
      <c r="B4657" s="21" t="s">
        <v>4401</v>
      </c>
      <c r="C4657" s="2" t="s">
        <v>97</v>
      </c>
      <c r="D4657" s="20">
        <v>23.058</v>
      </c>
      <c r="E4657" s="20">
        <v>-27.699000000000002</v>
      </c>
      <c r="F4657" s="27">
        <v>14166</v>
      </c>
      <c r="G4657" s="26">
        <v>8.3068157516797907</v>
      </c>
      <c r="H4657" s="25">
        <v>10220.388163913301</v>
      </c>
      <c r="I4657" t="s">
        <v>4</v>
      </c>
      <c r="J4657" s="31">
        <v>443.21800000000002</v>
      </c>
      <c r="K4657" s="28">
        <v>0</v>
      </c>
      <c r="L4657" s="28">
        <v>0</v>
      </c>
      <c r="M4657" s="28">
        <v>0</v>
      </c>
      <c r="N4657" s="28">
        <v>0</v>
      </c>
      <c r="O4657" s="28">
        <v>0</v>
      </c>
      <c r="P4657" s="28">
        <v>0</v>
      </c>
      <c r="Q4657" s="28">
        <v>10577.583979151723</v>
      </c>
      <c r="R4657" t="s">
        <v>8424</v>
      </c>
    </row>
    <row r="4658" spans="1:18">
      <c r="A4658">
        <v>4646</v>
      </c>
      <c r="B4658" s="23" t="s">
        <v>8291</v>
      </c>
      <c r="C4658" t="s">
        <v>23</v>
      </c>
      <c r="D4658" s="20">
        <v>-8.0660000000000007</v>
      </c>
      <c r="E4658" s="20">
        <v>12.744</v>
      </c>
      <c r="F4658" s="27">
        <v>0</v>
      </c>
      <c r="G4658" s="26">
        <v>0</v>
      </c>
      <c r="H4658" s="25">
        <v>0</v>
      </c>
      <c r="I4658" t="s">
        <v>22</v>
      </c>
      <c r="J4658" s="31">
        <v>13.239000000000001</v>
      </c>
      <c r="K4658" s="28">
        <v>0</v>
      </c>
      <c r="L4658" s="28">
        <v>0</v>
      </c>
      <c r="M4658" s="28">
        <v>12912.993456205259</v>
      </c>
      <c r="N4658" s="28">
        <v>27930.673461139151</v>
      </c>
      <c r="O4658" s="28">
        <v>38577.298629616955</v>
      </c>
      <c r="P4658" s="28">
        <v>58055.533844389858</v>
      </c>
      <c r="Q4658" s="28">
        <v>88347.523593028862</v>
      </c>
      <c r="R4658" t="s">
        <v>8424</v>
      </c>
    </row>
    <row r="4659" spans="1:18">
      <c r="A4659">
        <v>4647</v>
      </c>
      <c r="B4659" s="21" t="s">
        <v>1699</v>
      </c>
      <c r="C4659" s="2" t="s">
        <v>29</v>
      </c>
      <c r="D4659" s="20">
        <v>24.282</v>
      </c>
      <c r="E4659" s="20">
        <v>-17.510000000000002</v>
      </c>
      <c r="F4659" s="27">
        <v>30768</v>
      </c>
      <c r="G4659" s="26">
        <v>9.5740728526868697</v>
      </c>
      <c r="H4659" s="25">
        <v>31037.513644031696</v>
      </c>
      <c r="I4659" t="s">
        <v>50</v>
      </c>
      <c r="J4659" s="31">
        <v>488.93700000000001</v>
      </c>
      <c r="K4659" s="28">
        <v>0</v>
      </c>
      <c r="L4659" s="28">
        <v>0</v>
      </c>
      <c r="M4659" s="28">
        <v>0</v>
      </c>
      <c r="N4659" s="28">
        <v>0</v>
      </c>
      <c r="O4659" s="28">
        <v>12720.043871973308</v>
      </c>
      <c r="P4659" s="28">
        <v>20941.258412704548</v>
      </c>
      <c r="Q4659" s="28">
        <v>27598.939122327523</v>
      </c>
      <c r="R4659" t="s">
        <v>8424</v>
      </c>
    </row>
    <row r="4660" spans="1:18">
      <c r="A4660">
        <v>4648</v>
      </c>
      <c r="B4660" s="21" t="s">
        <v>545</v>
      </c>
      <c r="C4660" s="2" t="s">
        <v>53</v>
      </c>
      <c r="D4660" s="20">
        <v>-5.1050000000000004</v>
      </c>
      <c r="E4660" s="20">
        <v>8.1370000000000005</v>
      </c>
      <c r="F4660" s="27">
        <v>41436</v>
      </c>
      <c r="G4660" s="26">
        <v>9.3570593427627298</v>
      </c>
      <c r="H4660" s="25">
        <v>1480.1247862938299</v>
      </c>
      <c r="I4660" t="s">
        <v>52</v>
      </c>
      <c r="J4660" s="31">
        <v>333.67899999999997</v>
      </c>
      <c r="K4660" s="28">
        <v>0</v>
      </c>
      <c r="L4660" s="28">
        <v>0</v>
      </c>
      <c r="M4660" s="28">
        <v>15783.459752455559</v>
      </c>
      <c r="N4660" s="28">
        <v>25948.372332494277</v>
      </c>
      <c r="O4660" s="28">
        <v>34776.271926463131</v>
      </c>
      <c r="P4660" s="28">
        <v>39221.127051089097</v>
      </c>
      <c r="Q4660" s="28">
        <v>40644.732971776357</v>
      </c>
      <c r="R4660" t="s">
        <v>8424</v>
      </c>
    </row>
    <row r="4661" spans="1:18">
      <c r="A4661">
        <v>4649</v>
      </c>
      <c r="B4661" s="23" t="s">
        <v>8274</v>
      </c>
      <c r="C4661" t="s">
        <v>95</v>
      </c>
      <c r="D4661" s="20">
        <v>34.942</v>
      </c>
      <c r="E4661" s="20">
        <v>-0.26700000000000002</v>
      </c>
      <c r="F4661" s="27">
        <v>0</v>
      </c>
      <c r="G4661" s="26">
        <v>0</v>
      </c>
      <c r="H4661" s="25">
        <v>0</v>
      </c>
      <c r="I4661" t="s">
        <v>8427</v>
      </c>
      <c r="J4661" s="31">
        <v>231.785</v>
      </c>
      <c r="K4661" s="28">
        <v>0</v>
      </c>
      <c r="L4661" s="28">
        <v>0</v>
      </c>
      <c r="M4661" s="28">
        <v>0</v>
      </c>
      <c r="N4661" s="28">
        <v>0</v>
      </c>
      <c r="O4661" s="28">
        <v>0</v>
      </c>
      <c r="P4661" s="28">
        <v>10751.14</v>
      </c>
      <c r="Q4661" s="28">
        <v>0</v>
      </c>
      <c r="R4661" t="s">
        <v>8424</v>
      </c>
    </row>
    <row r="4662" spans="1:18">
      <c r="A4662">
        <v>4650</v>
      </c>
      <c r="B4662" s="21" t="s">
        <v>4827</v>
      </c>
      <c r="C4662" s="2" t="s">
        <v>7014</v>
      </c>
      <c r="D4662" s="20">
        <v>26.954000000000001</v>
      </c>
      <c r="E4662" s="20">
        <v>-10.938000000000001</v>
      </c>
      <c r="F4662" s="27">
        <v>16700</v>
      </c>
      <c r="G4662" s="26">
        <v>2.3837342474992602</v>
      </c>
      <c r="H4662" s="25">
        <v>719.26137264796398</v>
      </c>
      <c r="I4662" t="s">
        <v>101</v>
      </c>
      <c r="J4662" s="31">
        <v>98.772000000000006</v>
      </c>
      <c r="K4662" s="28">
        <v>0</v>
      </c>
      <c r="L4662" s="28">
        <v>0</v>
      </c>
      <c r="M4662" s="28">
        <v>0</v>
      </c>
      <c r="N4662" s="28">
        <v>0</v>
      </c>
      <c r="O4662" s="28">
        <v>0</v>
      </c>
      <c r="P4662" s="28">
        <v>0</v>
      </c>
      <c r="Q4662" s="28">
        <v>10326.591760299625</v>
      </c>
      <c r="R4662" t="s">
        <v>8424</v>
      </c>
    </row>
    <row r="4663" spans="1:18">
      <c r="A4663">
        <v>4651</v>
      </c>
      <c r="B4663" s="21" t="s">
        <v>3891</v>
      </c>
      <c r="C4663" s="2" t="s">
        <v>55</v>
      </c>
      <c r="D4663" s="20">
        <v>31.693000000000001</v>
      </c>
      <c r="E4663" s="20">
        <v>-1.6080000000000001</v>
      </c>
      <c r="F4663" s="27">
        <v>11922</v>
      </c>
      <c r="G4663" s="26">
        <v>10.1219970924982</v>
      </c>
      <c r="H4663" s="25">
        <v>502.53656741769998</v>
      </c>
      <c r="I4663" t="s">
        <v>32</v>
      </c>
      <c r="J4663" s="31">
        <v>188.446</v>
      </c>
      <c r="K4663" s="28">
        <v>0</v>
      </c>
      <c r="L4663" s="28">
        <v>0</v>
      </c>
      <c r="M4663" s="28">
        <v>0</v>
      </c>
      <c r="N4663" s="28">
        <v>0</v>
      </c>
      <c r="O4663" s="28">
        <v>0</v>
      </c>
      <c r="P4663" s="28">
        <v>19154.103934651237</v>
      </c>
      <c r="Q4663" s="28">
        <v>10130.07220523903</v>
      </c>
      <c r="R4663" t="s">
        <v>8424</v>
      </c>
    </row>
    <row r="4664" spans="1:18">
      <c r="A4664">
        <v>4652</v>
      </c>
      <c r="B4664" s="21" t="s">
        <v>4013</v>
      </c>
      <c r="C4664" s="2" t="s">
        <v>89</v>
      </c>
      <c r="D4664" s="20">
        <v>30.7</v>
      </c>
      <c r="E4664" s="20">
        <v>0.74299999999999999</v>
      </c>
      <c r="F4664" s="27">
        <v>15125</v>
      </c>
      <c r="G4664" s="26">
        <v>2.60671319525698</v>
      </c>
      <c r="H4664" s="25">
        <v>1179.49246849411</v>
      </c>
      <c r="I4664" t="s">
        <v>88</v>
      </c>
      <c r="J4664" s="31">
        <v>211.55799999999999</v>
      </c>
      <c r="K4664" s="28">
        <v>0</v>
      </c>
      <c r="L4664" s="28">
        <v>0</v>
      </c>
      <c r="M4664" s="28">
        <v>0</v>
      </c>
      <c r="N4664" s="28">
        <v>0</v>
      </c>
      <c r="O4664" s="28">
        <v>0</v>
      </c>
      <c r="P4664" s="28">
        <v>0</v>
      </c>
      <c r="Q4664" s="28">
        <v>0</v>
      </c>
      <c r="R4664" t="s">
        <v>8424</v>
      </c>
    </row>
    <row r="4665" spans="1:18">
      <c r="A4665">
        <v>4653</v>
      </c>
      <c r="B4665" s="21" t="s">
        <v>3706</v>
      </c>
      <c r="C4665" s="2" t="s">
        <v>55</v>
      </c>
      <c r="D4665" s="20">
        <v>31.927</v>
      </c>
      <c r="E4665" s="20">
        <v>-3.004</v>
      </c>
      <c r="F4665" s="27">
        <v>107518</v>
      </c>
      <c r="G4665" s="26">
        <v>20.400983088383601</v>
      </c>
      <c r="H4665" s="25">
        <v>1140.2161551955501</v>
      </c>
      <c r="I4665" t="s">
        <v>32</v>
      </c>
      <c r="J4665" s="31">
        <v>252.01400000000001</v>
      </c>
      <c r="K4665" s="28">
        <v>0</v>
      </c>
      <c r="L4665" s="28">
        <v>0</v>
      </c>
      <c r="M4665" s="28">
        <v>0</v>
      </c>
      <c r="N4665" s="28">
        <v>0</v>
      </c>
      <c r="O4665" s="28">
        <v>34662.849717516452</v>
      </c>
      <c r="P4665" s="28">
        <v>50360.227342318314</v>
      </c>
      <c r="Q4665" s="28">
        <v>93915.991961532593</v>
      </c>
      <c r="R4665" t="s">
        <v>8424</v>
      </c>
    </row>
    <row r="4666" spans="1:18">
      <c r="A4666">
        <v>4654</v>
      </c>
      <c r="B4666" s="21" t="s">
        <v>2866</v>
      </c>
      <c r="C4666" s="2" t="s">
        <v>83</v>
      </c>
      <c r="D4666" s="20">
        <v>8.3490000000000002</v>
      </c>
      <c r="E4666" s="20">
        <v>11.484</v>
      </c>
      <c r="F4666" s="27">
        <v>10218</v>
      </c>
      <c r="G4666" s="26">
        <v>1.3048349978993501</v>
      </c>
      <c r="H4666" s="25">
        <v>390.36981748353099</v>
      </c>
      <c r="I4666" t="s">
        <v>1806</v>
      </c>
      <c r="J4666" s="31">
        <v>284.23599999999999</v>
      </c>
      <c r="K4666" s="28">
        <v>0</v>
      </c>
      <c r="L4666" s="28">
        <v>0</v>
      </c>
      <c r="M4666" s="28">
        <v>0</v>
      </c>
      <c r="N4666" s="28">
        <v>0</v>
      </c>
      <c r="O4666" s="28">
        <v>0</v>
      </c>
      <c r="P4666" s="28">
        <v>0</v>
      </c>
      <c r="Q4666" s="28">
        <v>0</v>
      </c>
      <c r="R4666" t="s">
        <v>8424</v>
      </c>
    </row>
    <row r="4667" spans="1:18">
      <c r="A4667">
        <v>4655</v>
      </c>
      <c r="B4667" s="21" t="s">
        <v>1823</v>
      </c>
      <c r="C4667" s="2" t="s">
        <v>83</v>
      </c>
      <c r="D4667" s="20">
        <v>7.61</v>
      </c>
      <c r="E4667" s="20">
        <v>12.975</v>
      </c>
      <c r="F4667" s="27">
        <v>452172</v>
      </c>
      <c r="G4667" s="26">
        <v>76.689713847354</v>
      </c>
      <c r="H4667" s="25">
        <v>505.03688441658301</v>
      </c>
      <c r="I4667" t="s">
        <v>1806</v>
      </c>
      <c r="J4667" s="31">
        <v>433.541</v>
      </c>
      <c r="K4667" s="28">
        <v>50038.399999999994</v>
      </c>
      <c r="L4667" s="28">
        <v>63201.420825147332</v>
      </c>
      <c r="M4667" s="28">
        <v>87000</v>
      </c>
      <c r="N4667" s="28">
        <v>120000</v>
      </c>
      <c r="O4667" s="28">
        <v>166000</v>
      </c>
      <c r="P4667" s="28">
        <v>237000</v>
      </c>
      <c r="Q4667" s="28">
        <v>337000</v>
      </c>
      <c r="R4667" t="s">
        <v>8424</v>
      </c>
    </row>
    <row r="4668" spans="1:18">
      <c r="A4668">
        <v>4656</v>
      </c>
      <c r="B4668" s="21" t="s">
        <v>1900</v>
      </c>
      <c r="C4668" s="2" t="s">
        <v>83</v>
      </c>
      <c r="D4668" s="20">
        <v>9.2929999999999993</v>
      </c>
      <c r="E4668" s="20">
        <v>7.1719999999999997</v>
      </c>
      <c r="F4668" s="27">
        <v>112280</v>
      </c>
      <c r="G4668" s="26">
        <v>15.976511654943399</v>
      </c>
      <c r="H4668" s="25">
        <v>420.30430383313404</v>
      </c>
      <c r="I4668" t="s">
        <v>1806</v>
      </c>
      <c r="J4668" s="31">
        <v>292.89499999999998</v>
      </c>
      <c r="K4668" s="28">
        <v>0</v>
      </c>
      <c r="L4668" s="28">
        <v>0</v>
      </c>
      <c r="M4668" s="28">
        <v>0</v>
      </c>
      <c r="N4668" s="28">
        <v>20000</v>
      </c>
      <c r="O4668" s="28">
        <v>44900</v>
      </c>
      <c r="P4668" s="28">
        <v>57100</v>
      </c>
      <c r="Q4668" s="28">
        <v>72500</v>
      </c>
      <c r="R4668" t="s">
        <v>8424</v>
      </c>
    </row>
    <row r="4669" spans="1:18">
      <c r="A4669">
        <v>4657</v>
      </c>
      <c r="B4669" s="23" t="s">
        <v>8378</v>
      </c>
      <c r="C4669" t="s">
        <v>55</v>
      </c>
      <c r="D4669" s="20">
        <v>33.915999999999997</v>
      </c>
      <c r="E4669" s="20">
        <v>-9.6950000000000003</v>
      </c>
      <c r="F4669" s="27">
        <v>0</v>
      </c>
      <c r="G4669" s="26">
        <v>0</v>
      </c>
      <c r="H4669" s="25">
        <v>0</v>
      </c>
      <c r="I4669" t="s">
        <v>79</v>
      </c>
      <c r="J4669" s="31">
        <v>477.52499999999998</v>
      </c>
      <c r="K4669" s="28">
        <v>0</v>
      </c>
      <c r="L4669" s="28">
        <v>0</v>
      </c>
      <c r="M4669" s="28">
        <v>0</v>
      </c>
      <c r="N4669" s="28">
        <v>0</v>
      </c>
      <c r="O4669" s="28">
        <v>0</v>
      </c>
      <c r="P4669" s="28">
        <v>11183.621485677837</v>
      </c>
      <c r="Q4669" s="28">
        <v>13106.647319669917</v>
      </c>
      <c r="R4669" t="s">
        <v>8424</v>
      </c>
    </row>
    <row r="4670" spans="1:18">
      <c r="A4670">
        <v>4658</v>
      </c>
      <c r="B4670" s="21" t="s">
        <v>4038</v>
      </c>
      <c r="C4670" s="2" t="s">
        <v>89</v>
      </c>
      <c r="D4670" s="20">
        <v>29.984999999999999</v>
      </c>
      <c r="E4670" s="20">
        <v>-1.4350000000000001</v>
      </c>
      <c r="F4670" s="27">
        <v>10152</v>
      </c>
      <c r="G4670" s="26">
        <v>2.70608310069955</v>
      </c>
      <c r="H4670" s="25">
        <v>819.13778968115002</v>
      </c>
      <c r="I4670" t="s">
        <v>32</v>
      </c>
      <c r="J4670" s="31">
        <v>40.393999999999998</v>
      </c>
      <c r="K4670" s="28">
        <v>0</v>
      </c>
      <c r="L4670" s="28">
        <v>0</v>
      </c>
      <c r="M4670" s="28">
        <v>0</v>
      </c>
      <c r="N4670" s="28">
        <v>0</v>
      </c>
      <c r="O4670" s="28">
        <v>0</v>
      </c>
      <c r="P4670" s="28">
        <v>0</v>
      </c>
      <c r="Q4670" s="28">
        <v>0</v>
      </c>
      <c r="R4670" t="s">
        <v>8424</v>
      </c>
    </row>
    <row r="4671" spans="1:18">
      <c r="A4671">
        <v>4659</v>
      </c>
      <c r="B4671" s="21" t="s">
        <v>4644</v>
      </c>
      <c r="C4671" s="2" t="s">
        <v>7014</v>
      </c>
      <c r="D4671" s="20">
        <v>29.37</v>
      </c>
      <c r="E4671" s="20">
        <v>0.14499999999999999</v>
      </c>
      <c r="F4671" s="27">
        <v>35900</v>
      </c>
      <c r="G4671" s="26">
        <v>7.1474703199268301</v>
      </c>
      <c r="H4671" s="25">
        <v>96.486277514581403</v>
      </c>
      <c r="I4671" t="s">
        <v>32</v>
      </c>
      <c r="J4671" s="31">
        <v>227.61600000000001</v>
      </c>
      <c r="K4671" s="28">
        <v>0</v>
      </c>
      <c r="L4671" s="28">
        <v>0</v>
      </c>
      <c r="M4671" s="28">
        <v>16495.54766897887</v>
      </c>
      <c r="N4671" s="28">
        <v>24087.47601593889</v>
      </c>
      <c r="O4671" s="28">
        <v>21000</v>
      </c>
      <c r="P4671" s="28">
        <v>25000</v>
      </c>
      <c r="Q4671" s="28">
        <v>31000</v>
      </c>
      <c r="R4671" t="s">
        <v>8424</v>
      </c>
    </row>
    <row r="4672" spans="1:18">
      <c r="A4672">
        <v>4660</v>
      </c>
      <c r="B4672" s="21" t="s">
        <v>1996</v>
      </c>
      <c r="C4672" s="2" t="s">
        <v>83</v>
      </c>
      <c r="D4672" s="20">
        <v>6.5890000000000004</v>
      </c>
      <c r="E4672" s="20">
        <v>12.593999999999999</v>
      </c>
      <c r="F4672" s="27">
        <v>60320</v>
      </c>
      <c r="G4672" s="26">
        <v>7.5095378166297504</v>
      </c>
      <c r="H4672" s="25">
        <v>526.705405935459</v>
      </c>
      <c r="I4672" t="s">
        <v>1806</v>
      </c>
      <c r="J4672" s="31">
        <v>402.42899999999997</v>
      </c>
      <c r="K4672" s="28">
        <v>18240</v>
      </c>
      <c r="L4672" s="28">
        <v>22297.818039461319</v>
      </c>
      <c r="M4672" s="28">
        <v>20000</v>
      </c>
      <c r="N4672" s="28">
        <v>17000</v>
      </c>
      <c r="O4672" s="28">
        <v>15100</v>
      </c>
      <c r="P4672" s="28">
        <v>22000</v>
      </c>
      <c r="Q4672" s="28">
        <v>32000</v>
      </c>
      <c r="R4672" t="s">
        <v>8424</v>
      </c>
    </row>
    <row r="4673" spans="1:18">
      <c r="A4673">
        <v>4661</v>
      </c>
      <c r="B4673" s="21" t="s">
        <v>4740</v>
      </c>
      <c r="C4673" s="2" t="s">
        <v>7014</v>
      </c>
      <c r="D4673" s="20">
        <v>28.795999999999999</v>
      </c>
      <c r="E4673" s="20">
        <v>-2.2919999999999998</v>
      </c>
      <c r="F4673" s="27">
        <v>23000</v>
      </c>
      <c r="G4673" s="26">
        <v>8.1700598864359204</v>
      </c>
      <c r="H4673" s="25">
        <v>329.67622366779602</v>
      </c>
      <c r="I4673" t="s">
        <v>32</v>
      </c>
      <c r="J4673" s="31">
        <v>145.864</v>
      </c>
      <c r="K4673" s="28">
        <v>0</v>
      </c>
      <c r="L4673" s="28">
        <v>0</v>
      </c>
      <c r="M4673" s="28">
        <v>0</v>
      </c>
      <c r="N4673" s="28">
        <v>0</v>
      </c>
      <c r="O4673" s="28">
        <v>0</v>
      </c>
      <c r="P4673" s="28">
        <v>0</v>
      </c>
      <c r="Q4673" s="28">
        <v>15300</v>
      </c>
      <c r="R4673" t="s">
        <v>8424</v>
      </c>
    </row>
    <row r="4674" spans="1:18">
      <c r="A4674">
        <v>4662</v>
      </c>
      <c r="B4674" s="21" t="s">
        <v>1307</v>
      </c>
      <c r="C4674" s="2" t="s">
        <v>95</v>
      </c>
      <c r="D4674" s="20">
        <v>36.755000000000003</v>
      </c>
      <c r="E4674" s="20">
        <v>-1.1419999999999999</v>
      </c>
      <c r="F4674" s="27">
        <v>11817</v>
      </c>
      <c r="G4674" s="26">
        <v>1.9989875405758899</v>
      </c>
      <c r="H4674" s="25">
        <v>1466.32613759028</v>
      </c>
      <c r="I4674" t="s">
        <v>8427</v>
      </c>
      <c r="J4674" s="31">
        <v>7.7789999999999999</v>
      </c>
      <c r="K4674" s="28">
        <v>0</v>
      </c>
      <c r="L4674" s="28">
        <v>0</v>
      </c>
      <c r="M4674" s="28">
        <v>0</v>
      </c>
      <c r="N4674" s="28">
        <v>0</v>
      </c>
      <c r="O4674" s="28">
        <v>0</v>
      </c>
      <c r="P4674" s="28">
        <v>0</v>
      </c>
      <c r="Q4674" s="28">
        <v>10685.028219602937</v>
      </c>
      <c r="R4674" t="s">
        <v>8424</v>
      </c>
    </row>
    <row r="4675" spans="1:18">
      <c r="A4675">
        <v>4663</v>
      </c>
      <c r="B4675" s="21" t="s">
        <v>5098</v>
      </c>
      <c r="C4675" s="2" t="s">
        <v>51</v>
      </c>
      <c r="D4675" s="20">
        <v>29.088000000000001</v>
      </c>
      <c r="E4675" s="20">
        <v>-9.782</v>
      </c>
      <c r="F4675" s="27">
        <v>15766</v>
      </c>
      <c r="G4675" s="26">
        <v>15.184475837984101</v>
      </c>
      <c r="H4675" s="25">
        <v>5300.1575592091394</v>
      </c>
      <c r="I4675" t="s">
        <v>101</v>
      </c>
      <c r="J4675" s="31">
        <v>272.27600000000001</v>
      </c>
      <c r="K4675" s="28">
        <v>0</v>
      </c>
      <c r="L4675" s="28">
        <v>0</v>
      </c>
      <c r="M4675" s="28">
        <v>0</v>
      </c>
      <c r="N4675" s="28">
        <v>0</v>
      </c>
      <c r="O4675" s="28">
        <v>0</v>
      </c>
      <c r="P4675" s="28">
        <v>17954</v>
      </c>
      <c r="Q4675" s="28">
        <v>15953</v>
      </c>
      <c r="R4675" t="s">
        <v>8424</v>
      </c>
    </row>
    <row r="4676" spans="1:18">
      <c r="A4676">
        <v>4664</v>
      </c>
      <c r="B4676" s="21" t="s">
        <v>375</v>
      </c>
      <c r="C4676" s="2" t="s">
        <v>7015</v>
      </c>
      <c r="D4676" s="20">
        <v>30.881</v>
      </c>
      <c r="E4676" s="20">
        <v>3.5470000000000002</v>
      </c>
      <c r="F4676" s="27">
        <v>34000</v>
      </c>
      <c r="G4676" s="26">
        <v>1.8062832262775199</v>
      </c>
      <c r="H4676" s="25">
        <v>222.89956091611899</v>
      </c>
      <c r="I4676" t="s">
        <v>36</v>
      </c>
      <c r="J4676" s="31">
        <v>164.53299999999999</v>
      </c>
      <c r="K4676" s="28">
        <v>0</v>
      </c>
      <c r="L4676" s="28">
        <v>0</v>
      </c>
      <c r="M4676" s="28">
        <v>0</v>
      </c>
      <c r="N4676" s="28">
        <v>0</v>
      </c>
      <c r="O4676" s="28">
        <v>0</v>
      </c>
      <c r="P4676" s="28">
        <v>0</v>
      </c>
      <c r="Q4676" s="28">
        <v>25774.193548387095</v>
      </c>
      <c r="R4676" t="s">
        <v>8424</v>
      </c>
    </row>
    <row r="4677" spans="1:18">
      <c r="A4677">
        <v>4665</v>
      </c>
      <c r="B4677" s="21" t="s">
        <v>375</v>
      </c>
      <c r="C4677" s="2" t="s">
        <v>62</v>
      </c>
      <c r="D4677" s="20">
        <v>-1.085</v>
      </c>
      <c r="E4677" s="20">
        <v>13.071999999999999</v>
      </c>
      <c r="F4677" s="27">
        <v>31080</v>
      </c>
      <c r="G4677" s="26">
        <v>23.413841411746699</v>
      </c>
      <c r="H4677" s="25">
        <v>1017.0996205871401</v>
      </c>
      <c r="I4677" t="s">
        <v>61</v>
      </c>
      <c r="J4677" s="31">
        <v>93.013000000000005</v>
      </c>
      <c r="K4677" s="28">
        <v>0</v>
      </c>
      <c r="L4677" s="28">
        <v>0</v>
      </c>
      <c r="M4677" s="28">
        <v>15525.700099398442</v>
      </c>
      <c r="N4677" s="28">
        <v>22026.071042059502</v>
      </c>
      <c r="O4677" s="28">
        <v>28914.383434465981</v>
      </c>
      <c r="P4677" s="28">
        <v>40132.484013411588</v>
      </c>
      <c r="Q4677" s="28">
        <v>43184.42544596755</v>
      </c>
      <c r="R4677" t="s">
        <v>8424</v>
      </c>
    </row>
    <row r="4678" spans="1:18">
      <c r="A4678">
        <v>4666</v>
      </c>
      <c r="B4678" s="21" t="s">
        <v>375</v>
      </c>
      <c r="C4678" s="2" t="s">
        <v>83</v>
      </c>
      <c r="D4678" s="20">
        <v>7.2389999999999999</v>
      </c>
      <c r="E4678" s="20">
        <v>11.253</v>
      </c>
      <c r="F4678" s="27">
        <v>12763</v>
      </c>
      <c r="G4678" s="26">
        <v>1.4997824400448601</v>
      </c>
      <c r="H4678" s="25">
        <v>416.56708574357998</v>
      </c>
      <c r="I4678" t="s">
        <v>1806</v>
      </c>
      <c r="J4678" s="31">
        <v>242.84</v>
      </c>
      <c r="K4678" s="28">
        <v>0</v>
      </c>
      <c r="L4678" s="28">
        <v>0</v>
      </c>
      <c r="M4678" s="28">
        <v>0</v>
      </c>
      <c r="N4678" s="28">
        <v>0</v>
      </c>
      <c r="O4678" s="28">
        <v>0</v>
      </c>
      <c r="P4678" s="28">
        <v>0</v>
      </c>
      <c r="Q4678" s="28">
        <v>0</v>
      </c>
      <c r="R4678" t="s">
        <v>8424</v>
      </c>
    </row>
    <row r="4679" spans="1:18">
      <c r="A4679">
        <v>4667</v>
      </c>
      <c r="B4679" s="23" t="s">
        <v>8193</v>
      </c>
      <c r="C4679" t="s">
        <v>95</v>
      </c>
      <c r="D4679" s="20">
        <v>34.341999999999999</v>
      </c>
      <c r="E4679" s="20">
        <v>-0.71199999999999997</v>
      </c>
      <c r="F4679" s="27">
        <v>0</v>
      </c>
      <c r="G4679" s="26">
        <v>0</v>
      </c>
      <c r="H4679" s="25">
        <v>0</v>
      </c>
      <c r="I4679" t="s">
        <v>88</v>
      </c>
      <c r="J4679" s="31">
        <v>228.99100000000001</v>
      </c>
      <c r="K4679" s="28">
        <v>0</v>
      </c>
      <c r="L4679" s="28">
        <v>0</v>
      </c>
      <c r="M4679" s="28">
        <v>0</v>
      </c>
      <c r="N4679" s="28">
        <v>0</v>
      </c>
      <c r="O4679" s="28">
        <v>0</v>
      </c>
      <c r="P4679" s="28">
        <v>0</v>
      </c>
      <c r="Q4679" s="28">
        <v>12941.556209986591</v>
      </c>
      <c r="R4679" t="s">
        <v>8424</v>
      </c>
    </row>
    <row r="4680" spans="1:18">
      <c r="A4680">
        <v>4668</v>
      </c>
      <c r="B4680" s="21" t="s">
        <v>3768</v>
      </c>
      <c r="C4680" s="2" t="s">
        <v>55</v>
      </c>
      <c r="D4680" s="20">
        <v>31.149000000000001</v>
      </c>
      <c r="E4680" s="20">
        <v>-1.52</v>
      </c>
      <c r="F4680" s="27">
        <v>33926</v>
      </c>
      <c r="G4680" s="26">
        <v>8.9736373699736394</v>
      </c>
      <c r="H4680" s="25">
        <v>2130.71366050801</v>
      </c>
      <c r="I4680" t="s">
        <v>32</v>
      </c>
      <c r="J4680" s="31">
        <v>130.43700000000001</v>
      </c>
      <c r="K4680" s="28">
        <v>0</v>
      </c>
      <c r="L4680" s="28">
        <v>0</v>
      </c>
      <c r="M4680" s="28">
        <v>0</v>
      </c>
      <c r="N4680" s="28">
        <v>0</v>
      </c>
      <c r="O4680" s="28">
        <v>0</v>
      </c>
      <c r="P4680" s="28">
        <v>22119.311578845343</v>
      </c>
      <c r="Q4680" s="28">
        <v>28826.282199820187</v>
      </c>
      <c r="R4680" t="s">
        <v>8424</v>
      </c>
    </row>
    <row r="4681" spans="1:18">
      <c r="A4681">
        <v>4669</v>
      </c>
      <c r="B4681" s="21" t="s">
        <v>202</v>
      </c>
      <c r="C4681" s="2" t="s">
        <v>3</v>
      </c>
      <c r="D4681" s="20">
        <v>29.632000000000001</v>
      </c>
      <c r="E4681" s="20">
        <v>-2.9340000000000002</v>
      </c>
      <c r="F4681" s="27">
        <v>45051</v>
      </c>
      <c r="G4681" s="26">
        <v>8.2650998464247696</v>
      </c>
      <c r="H4681" s="25">
        <v>980.66187498012891</v>
      </c>
      <c r="I4681" t="s">
        <v>2</v>
      </c>
      <c r="J4681" s="31">
        <v>64.605999999999995</v>
      </c>
      <c r="K4681" s="28">
        <v>0</v>
      </c>
      <c r="L4681" s="28">
        <v>0</v>
      </c>
      <c r="M4681" s="28">
        <v>0</v>
      </c>
      <c r="N4681" s="28">
        <v>0</v>
      </c>
      <c r="O4681" s="28">
        <v>0</v>
      </c>
      <c r="P4681" s="28">
        <v>13047.010535445716</v>
      </c>
      <c r="Q4681" s="28">
        <v>38923.688700000006</v>
      </c>
      <c r="R4681" t="s">
        <v>8424</v>
      </c>
    </row>
    <row r="4682" spans="1:18">
      <c r="A4682">
        <v>4670</v>
      </c>
      <c r="B4682" s="21" t="s">
        <v>3392</v>
      </c>
      <c r="C4682" s="2" t="s">
        <v>38</v>
      </c>
      <c r="D4682" s="20">
        <v>-17.117000000000001</v>
      </c>
      <c r="E4682" s="20">
        <v>14.914999999999999</v>
      </c>
      <c r="F4682" s="27">
        <v>24693</v>
      </c>
      <c r="G4682" s="26">
        <v>1.6532993829376099</v>
      </c>
      <c r="H4682" s="25">
        <v>244.29715855447401</v>
      </c>
      <c r="I4682" t="s">
        <v>37</v>
      </c>
      <c r="J4682" s="31">
        <v>41.651000000000003</v>
      </c>
      <c r="K4682" s="28">
        <v>0</v>
      </c>
      <c r="L4682" s="28">
        <v>0</v>
      </c>
      <c r="M4682" s="28">
        <v>0</v>
      </c>
      <c r="N4682" s="28">
        <v>0</v>
      </c>
      <c r="O4682" s="28">
        <v>0</v>
      </c>
      <c r="P4682" s="28">
        <v>14294.265475595837</v>
      </c>
      <c r="Q4682" s="28">
        <v>21018.307422463262</v>
      </c>
      <c r="R4682" t="s">
        <v>8424</v>
      </c>
    </row>
    <row r="4683" spans="1:18">
      <c r="A4683">
        <v>4671</v>
      </c>
      <c r="B4683" s="21" t="s">
        <v>1343</v>
      </c>
      <c r="C4683" s="2" t="s">
        <v>23</v>
      </c>
      <c r="D4683" s="20">
        <v>-11.444000000000001</v>
      </c>
      <c r="E4683" s="20">
        <v>14.442</v>
      </c>
      <c r="F4683" s="27">
        <v>176849</v>
      </c>
      <c r="G4683" s="26">
        <v>34.997981082584303</v>
      </c>
      <c r="H4683" s="25">
        <v>5890.0741939351101</v>
      </c>
      <c r="I4683" t="s">
        <v>22</v>
      </c>
      <c r="J4683" s="31">
        <v>421.07900000000001</v>
      </c>
      <c r="K4683" s="28">
        <v>26824.397197561186</v>
      </c>
      <c r="L4683" s="28">
        <v>28934.58030770098</v>
      </c>
      <c r="M4683" s="28">
        <v>31914.996475011521</v>
      </c>
      <c r="N4683" s="28">
        <v>49993.385519835821</v>
      </c>
      <c r="O4683" s="28">
        <v>55029.232878609182</v>
      </c>
      <c r="P4683" s="28">
        <v>80553.172720607268</v>
      </c>
      <c r="Q4683" s="28">
        <v>144634.82868361232</v>
      </c>
      <c r="R4683" t="s">
        <v>8424</v>
      </c>
    </row>
    <row r="4684" spans="1:18">
      <c r="A4684">
        <v>4672</v>
      </c>
      <c r="B4684" s="21" t="s">
        <v>4879</v>
      </c>
      <c r="C4684" s="2" t="s">
        <v>7014</v>
      </c>
      <c r="D4684" s="20">
        <v>25.876999999999999</v>
      </c>
      <c r="E4684" s="20">
        <v>-8.577</v>
      </c>
      <c r="F4684" s="27">
        <v>13700</v>
      </c>
      <c r="G4684" s="26">
        <v>2.10069369590471</v>
      </c>
      <c r="H4684" s="25">
        <v>3761.2561197741502</v>
      </c>
      <c r="I4684" t="s">
        <v>101</v>
      </c>
      <c r="J4684" s="31">
        <v>385.39</v>
      </c>
      <c r="K4684" s="28">
        <v>0</v>
      </c>
      <c r="L4684" s="28">
        <v>0</v>
      </c>
      <c r="M4684" s="28">
        <v>0</v>
      </c>
      <c r="N4684" s="28">
        <v>0</v>
      </c>
      <c r="O4684" s="28">
        <v>0</v>
      </c>
      <c r="P4684" s="28">
        <v>0</v>
      </c>
      <c r="Q4684" s="28">
        <v>0</v>
      </c>
      <c r="R4684" t="s">
        <v>8424</v>
      </c>
    </row>
    <row r="4685" spans="1:18">
      <c r="A4685">
        <v>4673</v>
      </c>
      <c r="B4685" s="21" t="s">
        <v>4688</v>
      </c>
      <c r="C4685" s="2" t="s">
        <v>7014</v>
      </c>
      <c r="D4685" s="20">
        <v>29.173999999999999</v>
      </c>
      <c r="E4685" s="20">
        <v>-0.60399999999999998</v>
      </c>
      <c r="F4685" s="27">
        <v>28900</v>
      </c>
      <c r="G4685" s="26">
        <v>3.8370202512938101</v>
      </c>
      <c r="H4685" s="25">
        <v>67.834325215923002</v>
      </c>
      <c r="I4685" t="s">
        <v>32</v>
      </c>
      <c r="J4685" s="31">
        <v>162.15299999999999</v>
      </c>
      <c r="K4685" s="28">
        <v>0</v>
      </c>
      <c r="L4685" s="28">
        <v>0</v>
      </c>
      <c r="M4685" s="28">
        <v>0</v>
      </c>
      <c r="N4685" s="28">
        <v>14049.691133367625</v>
      </c>
      <c r="O4685" s="28">
        <v>19514.341959646856</v>
      </c>
      <c r="P4685" s="28">
        <v>23000</v>
      </c>
      <c r="Q4685" s="28">
        <v>27500</v>
      </c>
      <c r="R4685" t="s">
        <v>8424</v>
      </c>
    </row>
    <row r="4686" spans="1:18">
      <c r="A4686">
        <v>4674</v>
      </c>
      <c r="B4686" s="21" t="s">
        <v>213</v>
      </c>
      <c r="C4686" s="2" t="s">
        <v>3</v>
      </c>
      <c r="D4686" s="20">
        <v>29.937999999999999</v>
      </c>
      <c r="E4686" s="20">
        <v>-4.1239999999999997</v>
      </c>
      <c r="F4686" s="27">
        <v>10421</v>
      </c>
      <c r="G4686" s="26">
        <v>4.00430414955619</v>
      </c>
      <c r="H4686" s="25">
        <v>232.88578378036101</v>
      </c>
      <c r="I4686" t="s">
        <v>2</v>
      </c>
      <c r="J4686" s="31">
        <v>93.034999999999997</v>
      </c>
      <c r="K4686" s="28">
        <v>0</v>
      </c>
      <c r="L4686" s="28">
        <v>0</v>
      </c>
      <c r="M4686" s="28">
        <v>0</v>
      </c>
      <c r="N4686" s="28">
        <v>0</v>
      </c>
      <c r="O4686" s="28">
        <v>0</v>
      </c>
      <c r="P4686" s="28">
        <v>0</v>
      </c>
      <c r="Q4686" s="28">
        <v>0</v>
      </c>
      <c r="R4686" t="s">
        <v>8424</v>
      </c>
    </row>
    <row r="4687" spans="1:18">
      <c r="A4687">
        <v>4675</v>
      </c>
      <c r="B4687" s="21" t="s">
        <v>3972</v>
      </c>
      <c r="C4687" s="2" t="s">
        <v>89</v>
      </c>
      <c r="D4687" s="20">
        <v>32.911999999999999</v>
      </c>
      <c r="E4687" s="20">
        <v>0.71099999999999997</v>
      </c>
      <c r="F4687" s="27">
        <v>42243</v>
      </c>
      <c r="G4687" s="26">
        <v>4.9470222507245598</v>
      </c>
      <c r="H4687" s="25">
        <v>756.31519405348502</v>
      </c>
      <c r="I4687" t="s">
        <v>88</v>
      </c>
      <c r="J4687" s="31">
        <v>62.015000000000001</v>
      </c>
      <c r="K4687" s="28">
        <v>0</v>
      </c>
      <c r="L4687" s="28">
        <v>0</v>
      </c>
      <c r="M4687" s="28">
        <v>0</v>
      </c>
      <c r="N4687" s="28">
        <v>0</v>
      </c>
      <c r="O4687" s="28">
        <v>0</v>
      </c>
      <c r="P4687" s="28">
        <v>0</v>
      </c>
      <c r="Q4687" s="28">
        <v>39372.745035376844</v>
      </c>
      <c r="R4687" t="s">
        <v>8424</v>
      </c>
    </row>
    <row r="4688" spans="1:18">
      <c r="A4688">
        <v>4676</v>
      </c>
      <c r="B4688" s="21" t="s">
        <v>4695</v>
      </c>
      <c r="C4688" s="2" t="s">
        <v>7014</v>
      </c>
      <c r="D4688" s="20">
        <v>23.675000000000001</v>
      </c>
      <c r="E4688" s="20">
        <v>-6.383</v>
      </c>
      <c r="F4688" s="27">
        <v>27400</v>
      </c>
      <c r="G4688" s="26">
        <v>5.7425419291654096</v>
      </c>
      <c r="H4688" s="25">
        <v>73.754530412628597</v>
      </c>
      <c r="I4688" t="s">
        <v>2</v>
      </c>
      <c r="J4688" s="31">
        <v>714.17899999999997</v>
      </c>
      <c r="K4688" s="28">
        <v>0</v>
      </c>
      <c r="L4688" s="28">
        <v>0</v>
      </c>
      <c r="M4688" s="28">
        <v>0</v>
      </c>
      <c r="N4688" s="28">
        <v>0</v>
      </c>
      <c r="O4688" s="28">
        <v>0</v>
      </c>
      <c r="P4688" s="28">
        <v>0</v>
      </c>
      <c r="Q4688" s="28">
        <v>26273.408239700377</v>
      </c>
      <c r="R4688" t="s">
        <v>8424</v>
      </c>
    </row>
    <row r="4689" spans="1:18">
      <c r="A4689">
        <v>4677</v>
      </c>
      <c r="B4689" s="21" t="s">
        <v>2001</v>
      </c>
      <c r="C4689" s="2" t="s">
        <v>83</v>
      </c>
      <c r="D4689" s="20">
        <v>8.4120000000000008</v>
      </c>
      <c r="E4689" s="20">
        <v>12.635</v>
      </c>
      <c r="F4689" s="27">
        <v>57859</v>
      </c>
      <c r="G4689" s="26">
        <v>6.7793592878452698</v>
      </c>
      <c r="H4689" s="25">
        <v>701.08640839329394</v>
      </c>
      <c r="I4689" t="s">
        <v>1806</v>
      </c>
      <c r="J4689" s="31">
        <v>408.70400000000001</v>
      </c>
      <c r="K4689" s="28">
        <v>0</v>
      </c>
      <c r="L4689" s="28">
        <v>13338.992537313432</v>
      </c>
      <c r="M4689" s="28">
        <v>15000</v>
      </c>
      <c r="N4689" s="28">
        <v>16000</v>
      </c>
      <c r="O4689" s="28">
        <v>17800</v>
      </c>
      <c r="P4689" s="28">
        <v>28700</v>
      </c>
      <c r="Q4689" s="28">
        <v>46400</v>
      </c>
      <c r="R4689" t="s">
        <v>8424</v>
      </c>
    </row>
    <row r="4690" spans="1:18">
      <c r="A4690">
        <v>4678</v>
      </c>
      <c r="B4690" s="21" t="s">
        <v>3803</v>
      </c>
      <c r="C4690" s="2" t="s">
        <v>55</v>
      </c>
      <c r="D4690" s="20">
        <v>29.998000000000001</v>
      </c>
      <c r="E4690" s="20">
        <v>-4.9950000000000001</v>
      </c>
      <c r="F4690" s="27">
        <v>24179</v>
      </c>
      <c r="G4690" s="26">
        <v>4.1900609843297101</v>
      </c>
      <c r="H4690" s="25">
        <v>6187.7150723114501</v>
      </c>
      <c r="I4690" t="s">
        <v>2</v>
      </c>
      <c r="J4690" s="31">
        <v>181.512</v>
      </c>
      <c r="K4690" s="28">
        <v>0</v>
      </c>
      <c r="L4690" s="28">
        <v>0</v>
      </c>
      <c r="M4690" s="28">
        <v>0</v>
      </c>
      <c r="N4690" s="28">
        <v>0</v>
      </c>
      <c r="O4690" s="28">
        <v>0</v>
      </c>
      <c r="P4690" s="28">
        <v>12949.955504866823</v>
      </c>
      <c r="Q4690" s="28">
        <v>21368.878742212422</v>
      </c>
      <c r="R4690" t="s">
        <v>8424</v>
      </c>
    </row>
    <row r="4691" spans="1:18">
      <c r="A4691">
        <v>4679</v>
      </c>
      <c r="B4691" s="21" t="s">
        <v>4977</v>
      </c>
      <c r="C4691" s="2" t="s">
        <v>7014</v>
      </c>
      <c r="D4691" s="20">
        <v>22.035</v>
      </c>
      <c r="E4691" s="20">
        <v>-6.4089999999999998</v>
      </c>
      <c r="F4691" s="27">
        <v>10200</v>
      </c>
      <c r="G4691" s="26">
        <v>1.6896255163268801</v>
      </c>
      <c r="H4691" s="25">
        <v>1560.6075570288199</v>
      </c>
      <c r="I4691" t="s">
        <v>49</v>
      </c>
      <c r="J4691" s="31">
        <v>779.63099999999997</v>
      </c>
      <c r="K4691" s="28">
        <v>0</v>
      </c>
      <c r="L4691" s="28">
        <v>0</v>
      </c>
      <c r="M4691" s="28">
        <v>0</v>
      </c>
      <c r="N4691" s="28">
        <v>0</v>
      </c>
      <c r="O4691" s="28">
        <v>0</v>
      </c>
      <c r="P4691" s="28">
        <v>0</v>
      </c>
      <c r="Q4691" s="28">
        <v>0</v>
      </c>
      <c r="R4691" t="s">
        <v>8424</v>
      </c>
    </row>
    <row r="4692" spans="1:18">
      <c r="A4692">
        <v>4680</v>
      </c>
      <c r="B4692" s="21" t="s">
        <v>2736</v>
      </c>
      <c r="C4692" s="2" t="s">
        <v>83</v>
      </c>
      <c r="D4692" s="20">
        <v>4.7350000000000003</v>
      </c>
      <c r="E4692" s="20">
        <v>12.122999999999999</v>
      </c>
      <c r="F4692" s="27">
        <v>12009</v>
      </c>
      <c r="G4692" s="26">
        <v>1.3663215124458801</v>
      </c>
      <c r="H4692" s="25">
        <v>992.91634315957094</v>
      </c>
      <c r="I4692" t="s">
        <v>30</v>
      </c>
      <c r="J4692" s="31">
        <v>323.72899999999998</v>
      </c>
      <c r="K4692" s="28">
        <v>0</v>
      </c>
      <c r="L4692" s="28">
        <v>0</v>
      </c>
      <c r="M4692" s="28">
        <v>0</v>
      </c>
      <c r="N4692" s="28">
        <v>0</v>
      </c>
      <c r="O4692" s="28">
        <v>0</v>
      </c>
      <c r="P4692" s="28">
        <v>0</v>
      </c>
      <c r="Q4692" s="28">
        <v>0</v>
      </c>
      <c r="R4692" t="s">
        <v>8424</v>
      </c>
    </row>
    <row r="4693" spans="1:18">
      <c r="A4693">
        <v>4681</v>
      </c>
      <c r="B4693" s="21" t="s">
        <v>3421</v>
      </c>
      <c r="C4693" s="2" t="s">
        <v>38</v>
      </c>
      <c r="D4693" s="20">
        <v>-16.449000000000002</v>
      </c>
      <c r="E4693" s="20">
        <v>15.372</v>
      </c>
      <c r="F4693" s="27">
        <v>20837</v>
      </c>
      <c r="G4693" s="26">
        <v>5.0506438961415503</v>
      </c>
      <c r="H4693" s="25">
        <v>1761.89853932854</v>
      </c>
      <c r="I4693" t="s">
        <v>37</v>
      </c>
      <c r="J4693" s="31">
        <v>129.40600000000001</v>
      </c>
      <c r="K4693" s="28">
        <v>0</v>
      </c>
      <c r="L4693" s="28">
        <v>0</v>
      </c>
      <c r="M4693" s="28">
        <v>0</v>
      </c>
      <c r="N4693" s="28">
        <v>0</v>
      </c>
      <c r="O4693" s="28">
        <v>0</v>
      </c>
      <c r="P4693" s="28">
        <v>12870.107089934347</v>
      </c>
      <c r="Q4693" s="28">
        <v>17857.061628762571</v>
      </c>
      <c r="R4693" t="s">
        <v>8424</v>
      </c>
    </row>
    <row r="4694" spans="1:18">
      <c r="A4694">
        <v>4682</v>
      </c>
      <c r="B4694" s="21" t="s">
        <v>6932</v>
      </c>
      <c r="C4694" s="2" t="s">
        <v>5184</v>
      </c>
      <c r="D4694" s="20">
        <v>8.9640000000000004</v>
      </c>
      <c r="E4694" s="20">
        <v>33.712000000000003</v>
      </c>
      <c r="F4694" s="27">
        <v>20867.6037819999</v>
      </c>
      <c r="G4694" s="26">
        <v>8.0509731772188893</v>
      </c>
      <c r="H4694" s="25">
        <v>1765.5459231988898</v>
      </c>
      <c r="I4694" t="s">
        <v>5183</v>
      </c>
      <c r="J4694" s="31">
        <v>359.10399999999998</v>
      </c>
      <c r="K4694" s="28">
        <v>0</v>
      </c>
      <c r="L4694" s="28">
        <v>0</v>
      </c>
      <c r="M4694" s="28">
        <v>0</v>
      </c>
      <c r="N4694" s="28">
        <v>0</v>
      </c>
      <c r="O4694" s="28">
        <v>14700.637515779707</v>
      </c>
      <c r="P4694" s="28">
        <v>17945.693591191328</v>
      </c>
      <c r="Q4694" s="28">
        <v>19867.177145116424</v>
      </c>
      <c r="R4694" t="s">
        <v>8424</v>
      </c>
    </row>
    <row r="4695" spans="1:18">
      <c r="A4695">
        <v>4683</v>
      </c>
      <c r="B4695" s="21" t="s">
        <v>8828</v>
      </c>
      <c r="C4695" s="2" t="s">
        <v>94</v>
      </c>
      <c r="D4695" s="20">
        <v>43.179000000000002</v>
      </c>
      <c r="E4695" s="20">
        <v>9.0980000000000008</v>
      </c>
      <c r="F4695" s="27">
        <v>14500</v>
      </c>
      <c r="G4695" s="26">
        <v>6.5150076396503502</v>
      </c>
      <c r="H4695" s="25">
        <v>3896.4923644638798</v>
      </c>
      <c r="I4695" t="s">
        <v>100</v>
      </c>
      <c r="J4695" s="31">
        <v>109.968</v>
      </c>
      <c r="K4695" s="28">
        <v>0</v>
      </c>
      <c r="L4695" s="28">
        <v>0</v>
      </c>
      <c r="M4695" s="28">
        <v>0</v>
      </c>
      <c r="N4695" s="28">
        <v>0</v>
      </c>
      <c r="O4695" s="28">
        <v>0</v>
      </c>
      <c r="P4695" s="28">
        <v>0</v>
      </c>
      <c r="Q4695" s="28">
        <v>12531.42109625034</v>
      </c>
      <c r="R4695" t="s">
        <v>8424</v>
      </c>
    </row>
    <row r="4696" spans="1:18">
      <c r="A4696">
        <v>4684</v>
      </c>
      <c r="B4696" s="21" t="s">
        <v>8584</v>
      </c>
      <c r="C4696" s="2" t="s">
        <v>94</v>
      </c>
      <c r="D4696" s="20">
        <v>44.279000000000003</v>
      </c>
      <c r="E4696" s="20">
        <v>6.7380000000000004</v>
      </c>
      <c r="F4696" s="27">
        <v>37000</v>
      </c>
      <c r="G4696" s="26">
        <v>5.90794532279065</v>
      </c>
      <c r="H4696" s="25">
        <v>17669.5912864989</v>
      </c>
      <c r="I4696" t="s">
        <v>100</v>
      </c>
      <c r="J4696" s="31">
        <v>314.57499999999999</v>
      </c>
      <c r="K4696" s="28">
        <v>0</v>
      </c>
      <c r="L4696" s="28">
        <v>0</v>
      </c>
      <c r="M4696" s="28">
        <v>0</v>
      </c>
      <c r="N4696" s="28">
        <v>0</v>
      </c>
      <c r="O4696" s="28">
        <v>0</v>
      </c>
      <c r="P4696" s="28">
        <v>26437.869260462154</v>
      </c>
      <c r="Q4696" s="28">
        <v>31938.961031670009</v>
      </c>
      <c r="R4696" t="s">
        <v>8424</v>
      </c>
    </row>
    <row r="4697" spans="1:18">
      <c r="A4697">
        <v>4685</v>
      </c>
      <c r="B4697" s="21" t="s">
        <v>957</v>
      </c>
      <c r="C4697" s="2" t="s">
        <v>94</v>
      </c>
      <c r="D4697" s="20">
        <v>39.125999999999998</v>
      </c>
      <c r="E4697" s="20">
        <v>6.97</v>
      </c>
      <c r="F4697" s="27">
        <v>13162</v>
      </c>
      <c r="G4697" s="26">
        <v>2.7430015175475799</v>
      </c>
      <c r="H4697" s="25">
        <v>638.9762798525569</v>
      </c>
      <c r="I4697" t="s">
        <v>8429</v>
      </c>
      <c r="J4697" s="31">
        <v>216.59100000000001</v>
      </c>
      <c r="K4697" s="28">
        <v>0</v>
      </c>
      <c r="L4697" s="28">
        <v>0</v>
      </c>
      <c r="M4697" s="28">
        <v>0</v>
      </c>
      <c r="N4697" s="28">
        <v>0</v>
      </c>
      <c r="O4697" s="28">
        <v>0</v>
      </c>
      <c r="P4697" s="28">
        <v>0</v>
      </c>
      <c r="Q4697" s="28">
        <v>11807.870305439119</v>
      </c>
      <c r="R4697" t="s">
        <v>8424</v>
      </c>
    </row>
    <row r="4698" spans="1:18">
      <c r="A4698">
        <v>4686</v>
      </c>
      <c r="B4698" s="21" t="s">
        <v>935</v>
      </c>
      <c r="C4698" s="2" t="s">
        <v>94</v>
      </c>
      <c r="D4698" s="20">
        <v>38.262999999999998</v>
      </c>
      <c r="E4698" s="20">
        <v>6.024</v>
      </c>
      <c r="F4698" s="27">
        <v>22771</v>
      </c>
      <c r="G4698" s="26">
        <v>2.7427616645696098</v>
      </c>
      <c r="H4698" s="25">
        <v>274.98838277367099</v>
      </c>
      <c r="I4698" t="s">
        <v>8429</v>
      </c>
      <c r="J4698" s="31">
        <v>323.31099999999998</v>
      </c>
      <c r="K4698" s="28">
        <v>0</v>
      </c>
      <c r="L4698" s="28">
        <v>0</v>
      </c>
      <c r="M4698" s="28">
        <v>0</v>
      </c>
      <c r="N4698" s="28">
        <v>0</v>
      </c>
      <c r="O4698" s="28">
        <v>0</v>
      </c>
      <c r="P4698" s="28">
        <v>0</v>
      </c>
      <c r="Q4698" s="28">
        <v>0</v>
      </c>
      <c r="R4698" t="s">
        <v>8424</v>
      </c>
    </row>
    <row r="4699" spans="1:18">
      <c r="A4699">
        <v>4687</v>
      </c>
      <c r="B4699" s="21" t="s">
        <v>3407</v>
      </c>
      <c r="C4699" s="2" t="s">
        <v>38</v>
      </c>
      <c r="D4699" s="20">
        <v>-12.193</v>
      </c>
      <c r="E4699" s="20">
        <v>12.561999999999999</v>
      </c>
      <c r="F4699" s="27">
        <v>31462</v>
      </c>
      <c r="G4699" s="26">
        <v>8.5529631439312492</v>
      </c>
      <c r="H4699" s="25">
        <v>14919.079008651399</v>
      </c>
      <c r="I4699" t="s">
        <v>14</v>
      </c>
      <c r="J4699" s="31">
        <v>349.57</v>
      </c>
      <c r="K4699" s="28">
        <v>0</v>
      </c>
      <c r="L4699" s="28">
        <v>0</v>
      </c>
      <c r="M4699" s="28">
        <v>0</v>
      </c>
      <c r="N4699" s="28">
        <v>0</v>
      </c>
      <c r="O4699" s="28">
        <v>11893.633124519221</v>
      </c>
      <c r="P4699" s="28">
        <v>15726.474765586554</v>
      </c>
      <c r="Q4699" s="28">
        <v>25005.04497928411</v>
      </c>
      <c r="R4699" t="s">
        <v>8424</v>
      </c>
    </row>
    <row r="4700" spans="1:18">
      <c r="A4700">
        <v>4688</v>
      </c>
      <c r="B4700" s="23" t="s">
        <v>8215</v>
      </c>
      <c r="C4700" t="s">
        <v>95</v>
      </c>
      <c r="D4700" s="20">
        <v>35.572000000000003</v>
      </c>
      <c r="E4700" s="20">
        <v>-0.20499999999999999</v>
      </c>
      <c r="F4700" s="27">
        <v>0</v>
      </c>
      <c r="G4700" s="26">
        <v>0</v>
      </c>
      <c r="H4700" s="25">
        <v>0</v>
      </c>
      <c r="I4700" t="s">
        <v>8427</v>
      </c>
      <c r="J4700" s="31">
        <v>175.744</v>
      </c>
      <c r="K4700" s="28">
        <v>0</v>
      </c>
      <c r="L4700" s="28">
        <v>0</v>
      </c>
      <c r="M4700" s="28">
        <v>0</v>
      </c>
      <c r="N4700" s="28">
        <v>0</v>
      </c>
      <c r="O4700" s="28">
        <v>0</v>
      </c>
      <c r="P4700" s="28">
        <v>0</v>
      </c>
      <c r="Q4700" s="28">
        <v>10551.614319889643</v>
      </c>
      <c r="R4700" t="s">
        <v>8424</v>
      </c>
    </row>
    <row r="4701" spans="1:18">
      <c r="A4701">
        <v>4689</v>
      </c>
      <c r="B4701" s="21" t="s">
        <v>1301</v>
      </c>
      <c r="C4701" s="2" t="s">
        <v>95</v>
      </c>
      <c r="D4701" s="20">
        <v>36.164999999999999</v>
      </c>
      <c r="E4701" s="20">
        <v>-1.04</v>
      </c>
      <c r="F4701" s="27">
        <v>22437</v>
      </c>
      <c r="G4701" s="26">
        <v>4.3973597082816998</v>
      </c>
      <c r="H4701" s="25">
        <v>2861.51740339053</v>
      </c>
      <c r="I4701" t="s">
        <v>8427</v>
      </c>
      <c r="J4701" s="31">
        <v>73.81</v>
      </c>
      <c r="K4701" s="28">
        <v>0</v>
      </c>
      <c r="L4701" s="28">
        <v>0</v>
      </c>
      <c r="M4701" s="28">
        <v>0</v>
      </c>
      <c r="N4701" s="28">
        <v>0</v>
      </c>
      <c r="O4701" s="28">
        <v>0</v>
      </c>
      <c r="P4701" s="28">
        <v>11995.380000000001</v>
      </c>
      <c r="Q4701" s="28">
        <v>18984.330136195618</v>
      </c>
      <c r="R4701" t="s">
        <v>8424</v>
      </c>
    </row>
    <row r="4702" spans="1:18">
      <c r="A4702">
        <v>4690</v>
      </c>
      <c r="B4702" s="21" t="s">
        <v>1703</v>
      </c>
      <c r="C4702" s="2" t="s">
        <v>29</v>
      </c>
      <c r="D4702" s="20">
        <v>18.122</v>
      </c>
      <c r="E4702" s="20">
        <v>-26.582000000000001</v>
      </c>
      <c r="F4702" s="27">
        <v>22544</v>
      </c>
      <c r="G4702" s="26">
        <v>8.0437787476413103</v>
      </c>
      <c r="H4702" s="25">
        <v>111941.14501506901</v>
      </c>
      <c r="I4702" t="s">
        <v>28</v>
      </c>
      <c r="J4702" s="31">
        <v>460.19600000000003</v>
      </c>
      <c r="K4702" s="28">
        <v>0</v>
      </c>
      <c r="L4702" s="28">
        <v>0</v>
      </c>
      <c r="M4702" s="28">
        <v>10300</v>
      </c>
      <c r="N4702" s="28">
        <v>11375.742409608116</v>
      </c>
      <c r="O4702" s="28">
        <v>14634.989888467693</v>
      </c>
      <c r="P4702" s="28">
        <v>15694.160200238999</v>
      </c>
      <c r="Q4702" s="28">
        <v>20329.997315516892</v>
      </c>
      <c r="R4702" t="s">
        <v>8424</v>
      </c>
    </row>
    <row r="4703" spans="1:18">
      <c r="A4703">
        <v>4691</v>
      </c>
      <c r="B4703" s="22" t="s">
        <v>5436</v>
      </c>
      <c r="C4703" s="2" t="s">
        <v>5176</v>
      </c>
      <c r="D4703" s="20">
        <v>7.5289999999999999</v>
      </c>
      <c r="E4703" s="20">
        <v>36.369999999999997</v>
      </c>
      <c r="F4703" s="27">
        <v>10269.937586463768</v>
      </c>
      <c r="G4703" s="26">
        <v>1.5772714293563801</v>
      </c>
      <c r="H4703" s="25">
        <v>415.43727747154003</v>
      </c>
      <c r="I4703" t="s">
        <v>5183</v>
      </c>
      <c r="J4703" s="31">
        <v>241.78</v>
      </c>
      <c r="K4703" s="28">
        <v>0</v>
      </c>
      <c r="L4703" s="28">
        <v>0</v>
      </c>
      <c r="M4703" s="28">
        <v>0</v>
      </c>
      <c r="N4703" s="28">
        <v>0</v>
      </c>
      <c r="O4703" s="28">
        <v>0</v>
      </c>
      <c r="P4703" s="28">
        <v>0</v>
      </c>
      <c r="Q4703" s="28">
        <v>0</v>
      </c>
      <c r="R4703" t="s">
        <v>8424</v>
      </c>
    </row>
    <row r="4704" spans="1:18">
      <c r="A4704">
        <v>4692</v>
      </c>
      <c r="B4704" s="21" t="s">
        <v>1896</v>
      </c>
      <c r="C4704" s="2" t="s">
        <v>83</v>
      </c>
      <c r="D4704" s="20">
        <v>7.8879999999999999</v>
      </c>
      <c r="E4704" s="20">
        <v>8.8490000000000002</v>
      </c>
      <c r="F4704" s="27">
        <v>113545</v>
      </c>
      <c r="G4704" s="26">
        <v>24.5716494176759</v>
      </c>
      <c r="H4704" s="25">
        <v>432.67717544090095</v>
      </c>
      <c r="I4704" t="s">
        <v>1806</v>
      </c>
      <c r="J4704" s="31">
        <v>53.213999999999999</v>
      </c>
      <c r="K4704" s="28">
        <v>0</v>
      </c>
      <c r="L4704" s="28">
        <v>22829.676524953789</v>
      </c>
      <c r="M4704" s="28">
        <v>29000</v>
      </c>
      <c r="N4704" s="28">
        <v>37000</v>
      </c>
      <c r="O4704" s="28">
        <v>47200</v>
      </c>
      <c r="P4704" s="28">
        <v>69700</v>
      </c>
      <c r="Q4704" s="28">
        <v>103000</v>
      </c>
      <c r="R4704" t="s">
        <v>8424</v>
      </c>
    </row>
    <row r="4705" spans="1:18">
      <c r="A4705">
        <v>4693</v>
      </c>
      <c r="B4705" s="21" t="s">
        <v>8453</v>
      </c>
      <c r="C4705" s="2" t="s">
        <v>95</v>
      </c>
      <c r="D4705" s="20">
        <v>34.664000000000001</v>
      </c>
      <c r="E4705" s="20">
        <v>-1.246</v>
      </c>
      <c r="F4705" s="27">
        <v>234488</v>
      </c>
      <c r="G4705" s="26">
        <v>429.30774346516398</v>
      </c>
      <c r="H4705" s="25">
        <v>2812.0633525230996</v>
      </c>
      <c r="I4705" t="s">
        <v>8427</v>
      </c>
      <c r="J4705" s="31">
        <v>239.28100000000001</v>
      </c>
      <c r="K4705" s="28">
        <v>0</v>
      </c>
      <c r="L4705" s="28">
        <v>0</v>
      </c>
      <c r="M4705" s="28">
        <v>0</v>
      </c>
      <c r="N4705" s="28">
        <v>0</v>
      </c>
      <c r="O4705" s="28">
        <v>0</v>
      </c>
      <c r="P4705" s="28">
        <v>0</v>
      </c>
      <c r="Q4705" s="28">
        <v>10844.574642001236</v>
      </c>
      <c r="R4705" t="s">
        <v>8424</v>
      </c>
    </row>
    <row r="4706" spans="1:18">
      <c r="A4706">
        <v>4694</v>
      </c>
      <c r="B4706" s="21" t="s">
        <v>1766</v>
      </c>
      <c r="C4706" s="2" t="s">
        <v>31</v>
      </c>
      <c r="D4706" s="20">
        <v>5.7770000000000001</v>
      </c>
      <c r="E4706" s="20">
        <v>14.76</v>
      </c>
      <c r="F4706" s="27">
        <v>10780</v>
      </c>
      <c r="G4706" s="26">
        <v>2.4487985641314101</v>
      </c>
      <c r="H4706" s="25">
        <v>2036.7192496033902</v>
      </c>
      <c r="I4706" t="s">
        <v>30</v>
      </c>
      <c r="J4706" s="31">
        <v>418.46499999999997</v>
      </c>
      <c r="K4706" s="28">
        <v>0</v>
      </c>
      <c r="L4706" s="28">
        <v>0</v>
      </c>
      <c r="M4706" s="28">
        <v>0</v>
      </c>
      <c r="N4706" s="28">
        <v>0</v>
      </c>
      <c r="O4706" s="28">
        <v>0</v>
      </c>
      <c r="P4706" s="28">
        <v>0</v>
      </c>
      <c r="Q4706" s="28">
        <v>0</v>
      </c>
      <c r="R4706" t="s">
        <v>8424</v>
      </c>
    </row>
    <row r="4707" spans="1:18">
      <c r="A4707">
        <v>4695</v>
      </c>
      <c r="B4707" s="21" t="s">
        <v>781</v>
      </c>
      <c r="C4707" s="2" t="s">
        <v>65</v>
      </c>
      <c r="D4707" s="20">
        <v>10.260999999999999</v>
      </c>
      <c r="E4707" s="20">
        <v>6.117</v>
      </c>
      <c r="F4707" s="27">
        <v>22511</v>
      </c>
      <c r="G4707" s="26">
        <v>7.9123558598960102</v>
      </c>
      <c r="H4707" s="25">
        <v>262.73208547124199</v>
      </c>
      <c r="I4707" t="s">
        <v>66</v>
      </c>
      <c r="J4707" s="31">
        <v>235.7</v>
      </c>
      <c r="K4707" s="28">
        <v>0</v>
      </c>
      <c r="L4707" s="28">
        <v>0</v>
      </c>
      <c r="M4707" s="28">
        <v>0</v>
      </c>
      <c r="N4707" s="28">
        <v>0</v>
      </c>
      <c r="O4707" s="28">
        <v>0</v>
      </c>
      <c r="P4707" s="28">
        <v>0</v>
      </c>
      <c r="Q4707" s="28">
        <v>21886.266064271662</v>
      </c>
      <c r="R4707" t="s">
        <v>8424</v>
      </c>
    </row>
    <row r="4708" spans="1:18">
      <c r="A4708">
        <v>4696</v>
      </c>
      <c r="B4708" s="21" t="s">
        <v>805</v>
      </c>
      <c r="C4708" s="2" t="s">
        <v>65</v>
      </c>
      <c r="D4708" s="20">
        <v>10.01</v>
      </c>
      <c r="E4708" s="20">
        <v>5.149</v>
      </c>
      <c r="F4708" s="27">
        <v>17991</v>
      </c>
      <c r="G4708" s="26">
        <v>3.49856067403601</v>
      </c>
      <c r="H4708" s="25">
        <v>247.37965524568799</v>
      </c>
      <c r="I4708" t="s">
        <v>66</v>
      </c>
      <c r="J4708" s="31">
        <v>124.422</v>
      </c>
      <c r="K4708" s="28">
        <v>0</v>
      </c>
      <c r="L4708" s="28">
        <v>0</v>
      </c>
      <c r="M4708" s="28">
        <v>0</v>
      </c>
      <c r="N4708" s="28">
        <v>10555.262638628805</v>
      </c>
      <c r="O4708" s="28">
        <v>10994.50898700365</v>
      </c>
      <c r="P4708" s="28">
        <v>14818.826208925047</v>
      </c>
      <c r="Q4708" s="28">
        <v>17659.145505176675</v>
      </c>
      <c r="R4708" t="s">
        <v>8424</v>
      </c>
    </row>
    <row r="4709" spans="1:18">
      <c r="A4709">
        <v>4697</v>
      </c>
      <c r="B4709" s="21" t="s">
        <v>8834</v>
      </c>
      <c r="C4709" s="2" t="s">
        <v>94</v>
      </c>
      <c r="D4709" s="20">
        <v>44.206000000000003</v>
      </c>
      <c r="E4709" s="20">
        <v>5.5910000000000002</v>
      </c>
      <c r="F4709" s="27">
        <v>14400</v>
      </c>
      <c r="G4709" s="26">
        <v>1.9910064678272399</v>
      </c>
      <c r="H4709" s="25">
        <v>14041.659443782499</v>
      </c>
      <c r="I4709" t="s">
        <v>41</v>
      </c>
      <c r="J4709" s="31">
        <v>412.78899999999999</v>
      </c>
      <c r="K4709" s="28">
        <v>0</v>
      </c>
      <c r="L4709" s="28">
        <v>0</v>
      </c>
      <c r="M4709" s="28">
        <v>0</v>
      </c>
      <c r="N4709" s="28">
        <v>0</v>
      </c>
      <c r="O4709" s="28">
        <v>0</v>
      </c>
      <c r="P4709" s="28">
        <v>10338.98918304626</v>
      </c>
      <c r="Q4709" s="28">
        <v>12406.882566101403</v>
      </c>
      <c r="R4709" t="s">
        <v>8424</v>
      </c>
    </row>
    <row r="4710" spans="1:18">
      <c r="A4710">
        <v>4698</v>
      </c>
      <c r="B4710" s="21" t="s">
        <v>8873</v>
      </c>
      <c r="C4710" s="2" t="s">
        <v>94</v>
      </c>
      <c r="D4710" s="20">
        <v>38.997</v>
      </c>
      <c r="E4710" s="20">
        <v>10.584</v>
      </c>
      <c r="F4710" s="27">
        <v>12569</v>
      </c>
      <c r="G4710" s="26">
        <v>1.78906726045936</v>
      </c>
      <c r="H4710" s="25">
        <v>839.30040781069704</v>
      </c>
      <c r="I4710" t="s">
        <v>8429</v>
      </c>
      <c r="J4710" s="31">
        <v>190.83199999999999</v>
      </c>
      <c r="K4710" s="28">
        <v>0</v>
      </c>
      <c r="L4710" s="28">
        <v>0</v>
      </c>
      <c r="M4710" s="28">
        <v>0</v>
      </c>
      <c r="N4710" s="28">
        <v>0</v>
      </c>
      <c r="O4710" s="28">
        <v>0</v>
      </c>
      <c r="P4710" s="28">
        <v>0</v>
      </c>
      <c r="Q4710" s="28">
        <v>0</v>
      </c>
      <c r="R4710" t="s">
        <v>8424</v>
      </c>
    </row>
    <row r="4711" spans="1:18">
      <c r="A4711">
        <v>4699</v>
      </c>
      <c r="B4711" s="21" t="s">
        <v>8679</v>
      </c>
      <c r="C4711" s="2" t="s">
        <v>94</v>
      </c>
      <c r="D4711" s="20">
        <v>37.909999999999997</v>
      </c>
      <c r="E4711" s="20">
        <v>5.8319999999999999</v>
      </c>
      <c r="F4711" s="27">
        <v>23572</v>
      </c>
      <c r="G4711" s="26">
        <v>4.9981940654525996</v>
      </c>
      <c r="H4711" s="25">
        <v>1329.04185545314</v>
      </c>
      <c r="I4711" t="s">
        <v>8429</v>
      </c>
      <c r="J4711" s="31">
        <v>352.851</v>
      </c>
      <c r="K4711" s="28">
        <v>0</v>
      </c>
      <c r="L4711" s="28">
        <v>0</v>
      </c>
      <c r="M4711" s="28">
        <v>0</v>
      </c>
      <c r="N4711" s="28">
        <v>0</v>
      </c>
      <c r="O4711" s="28">
        <v>0</v>
      </c>
      <c r="P4711" s="28">
        <v>0</v>
      </c>
      <c r="Q4711" s="28">
        <v>11006.711092958867</v>
      </c>
      <c r="R4711" t="s">
        <v>8424</v>
      </c>
    </row>
    <row r="4712" spans="1:18">
      <c r="A4712">
        <v>4700</v>
      </c>
      <c r="B4712" s="21" t="s">
        <v>6974</v>
      </c>
      <c r="C4712" s="2" t="s">
        <v>5184</v>
      </c>
      <c r="D4712" s="20">
        <v>11.093999999999999</v>
      </c>
      <c r="E4712" s="20">
        <v>36.866</v>
      </c>
      <c r="F4712" s="27">
        <v>56555.501558000004</v>
      </c>
      <c r="G4712" s="26">
        <v>13.5130133808544</v>
      </c>
      <c r="H4712" s="25">
        <v>394.117508056411</v>
      </c>
      <c r="I4712" t="s">
        <v>5183</v>
      </c>
      <c r="J4712" s="31">
        <v>81.564999999999998</v>
      </c>
      <c r="K4712" s="28">
        <v>0</v>
      </c>
      <c r="L4712" s="28">
        <v>0</v>
      </c>
      <c r="M4712" s="28">
        <v>16288.014748902715</v>
      </c>
      <c r="N4712" s="28">
        <v>22166.130193905832</v>
      </c>
      <c r="O4712" s="28">
        <v>29084.189445062617</v>
      </c>
      <c r="P4712" s="28">
        <v>38623.032685531027</v>
      </c>
      <c r="Q4712" s="28">
        <v>45435.219729517899</v>
      </c>
      <c r="R4712" t="s">
        <v>8424</v>
      </c>
    </row>
    <row r="4713" spans="1:18">
      <c r="A4713">
        <v>4701</v>
      </c>
      <c r="B4713" s="21" t="s">
        <v>3537</v>
      </c>
      <c r="C4713" s="2" t="s">
        <v>46</v>
      </c>
      <c r="D4713" s="20">
        <v>15.798999999999999</v>
      </c>
      <c r="E4713" s="20">
        <v>9.3089999999999993</v>
      </c>
      <c r="F4713" s="27">
        <v>74109</v>
      </c>
      <c r="G4713" s="26">
        <v>24.185866473355102</v>
      </c>
      <c r="H4713" s="25">
        <v>2085.5823356312399</v>
      </c>
      <c r="I4713" t="s">
        <v>723</v>
      </c>
      <c r="J4713" s="31">
        <v>326.48099999999999</v>
      </c>
      <c r="K4713" s="28">
        <v>0</v>
      </c>
      <c r="L4713" s="28">
        <v>0</v>
      </c>
      <c r="M4713" s="28">
        <v>14974.348855555863</v>
      </c>
      <c r="N4713" s="28">
        <v>21417.387001929688</v>
      </c>
      <c r="O4713" s="28">
        <v>28704.89720271877</v>
      </c>
      <c r="P4713" s="28">
        <v>41485.731875339043</v>
      </c>
      <c r="Q4713" s="28">
        <v>61077.227837883554</v>
      </c>
      <c r="R4713" t="s">
        <v>8424</v>
      </c>
    </row>
    <row r="4714" spans="1:18">
      <c r="A4714">
        <v>4702</v>
      </c>
      <c r="B4714" s="21" t="s">
        <v>8723</v>
      </c>
      <c r="C4714" s="2" t="s">
        <v>94</v>
      </c>
      <c r="D4714" s="20">
        <v>37.176000000000002</v>
      </c>
      <c r="E4714" s="20">
        <v>6.0540000000000003</v>
      </c>
      <c r="F4714" s="27">
        <v>19878</v>
      </c>
      <c r="G4714" s="26">
        <v>2.42924101257301</v>
      </c>
      <c r="H4714" s="25">
        <v>1111.4889177733301</v>
      </c>
      <c r="I4714" t="s">
        <v>8429</v>
      </c>
      <c r="J4714" s="31">
        <v>360.98599999999999</v>
      </c>
      <c r="K4714" s="28">
        <v>0</v>
      </c>
      <c r="L4714" s="28">
        <v>0</v>
      </c>
      <c r="M4714" s="28">
        <v>0</v>
      </c>
      <c r="N4714" s="28">
        <v>0</v>
      </c>
      <c r="O4714" s="28">
        <v>0</v>
      </c>
      <c r="P4714" s="28">
        <v>0</v>
      </c>
      <c r="Q4714" s="28">
        <v>0</v>
      </c>
      <c r="R4714" t="s">
        <v>8424</v>
      </c>
    </row>
    <row r="4715" spans="1:18">
      <c r="A4715">
        <v>4703</v>
      </c>
      <c r="B4715" s="21" t="s">
        <v>503</v>
      </c>
      <c r="C4715" s="2" t="s">
        <v>7</v>
      </c>
      <c r="D4715" s="20">
        <v>21.879000000000001</v>
      </c>
      <c r="E4715" s="20">
        <v>4.609</v>
      </c>
      <c r="F4715" s="27">
        <v>11123</v>
      </c>
      <c r="G4715" s="26">
        <v>3.5674223636204498</v>
      </c>
      <c r="H4715" s="25">
        <v>7232.7768680314393</v>
      </c>
      <c r="I4715" t="s">
        <v>6</v>
      </c>
      <c r="J4715" s="31">
        <v>370.18400000000003</v>
      </c>
      <c r="K4715" s="28">
        <v>0</v>
      </c>
      <c r="L4715" s="28">
        <v>0</v>
      </c>
      <c r="M4715" s="28">
        <v>0</v>
      </c>
      <c r="N4715" s="28">
        <v>0</v>
      </c>
      <c r="O4715" s="28">
        <v>0</v>
      </c>
      <c r="P4715" s="28">
        <v>0</v>
      </c>
      <c r="Q4715" s="28">
        <v>10302.792299479561</v>
      </c>
      <c r="R4715" t="s">
        <v>8424</v>
      </c>
    </row>
    <row r="4716" spans="1:18">
      <c r="A4716">
        <v>4704</v>
      </c>
      <c r="B4716" s="21" t="s">
        <v>8589</v>
      </c>
      <c r="C4716" s="2" t="s">
        <v>94</v>
      </c>
      <c r="D4716" s="20">
        <v>39.866</v>
      </c>
      <c r="E4716" s="20">
        <v>10.72</v>
      </c>
      <c r="F4716" s="27">
        <v>35977</v>
      </c>
      <c r="G4716" s="26">
        <v>6.0444222702968702</v>
      </c>
      <c r="H4716" s="25">
        <v>626.33214594541198</v>
      </c>
      <c r="I4716" t="s">
        <v>8429</v>
      </c>
      <c r="J4716" s="31">
        <v>236.95099999999999</v>
      </c>
      <c r="K4716" s="28">
        <v>0</v>
      </c>
      <c r="L4716" s="28">
        <v>0</v>
      </c>
      <c r="M4716" s="28">
        <v>0</v>
      </c>
      <c r="N4716" s="28">
        <v>0</v>
      </c>
      <c r="O4716" s="28">
        <v>0</v>
      </c>
      <c r="P4716" s="28">
        <v>14161.873466870491</v>
      </c>
      <c r="Q4716" s="28">
        <v>22973.827712206599</v>
      </c>
      <c r="R4716" t="s">
        <v>8424</v>
      </c>
    </row>
    <row r="4717" spans="1:18">
      <c r="A4717">
        <v>4705</v>
      </c>
      <c r="B4717" s="23" t="s">
        <v>7589</v>
      </c>
      <c r="C4717" t="s">
        <v>97</v>
      </c>
      <c r="D4717" s="20">
        <v>28.225000000000001</v>
      </c>
      <c r="E4717" s="20">
        <v>-26.081</v>
      </c>
      <c r="F4717" s="27">
        <v>0</v>
      </c>
      <c r="G4717" s="26">
        <v>0</v>
      </c>
      <c r="H4717" s="25">
        <v>0</v>
      </c>
      <c r="I4717" t="s">
        <v>96</v>
      </c>
      <c r="J4717" s="31">
        <v>21.181999999999999</v>
      </c>
      <c r="K4717" s="28">
        <v>14534.16178382937</v>
      </c>
      <c r="L4717" s="28">
        <v>17719</v>
      </c>
      <c r="M4717" s="28">
        <v>0</v>
      </c>
      <c r="N4717" s="28">
        <v>0</v>
      </c>
      <c r="O4717" s="28">
        <v>0</v>
      </c>
      <c r="P4717" s="28">
        <v>0</v>
      </c>
      <c r="Q4717" s="28">
        <v>0</v>
      </c>
      <c r="R4717" t="s">
        <v>8424</v>
      </c>
    </row>
    <row r="4718" spans="1:18">
      <c r="A4718">
        <v>4706</v>
      </c>
      <c r="B4718" s="22" t="s">
        <v>5337</v>
      </c>
      <c r="C4718" s="2" t="s">
        <v>5176</v>
      </c>
      <c r="D4718" s="20">
        <v>-2.4279999999999999</v>
      </c>
      <c r="E4718" s="20">
        <v>31.553999999999998</v>
      </c>
      <c r="F4718" s="27">
        <v>16549.965578862659</v>
      </c>
      <c r="G4718" s="26">
        <v>3.2002117717474499</v>
      </c>
      <c r="H4718" s="25">
        <v>5677.2291115084508</v>
      </c>
      <c r="I4718" t="s">
        <v>6875</v>
      </c>
      <c r="J4718" s="31">
        <v>494.28899999999999</v>
      </c>
      <c r="K4718" s="28">
        <v>0</v>
      </c>
      <c r="L4718" s="28">
        <v>0</v>
      </c>
      <c r="M4718" s="28">
        <v>0</v>
      </c>
      <c r="N4718" s="28">
        <v>0</v>
      </c>
      <c r="O4718" s="28">
        <v>10204.919713436531</v>
      </c>
      <c r="P4718" s="28">
        <v>12031.383658588113</v>
      </c>
      <c r="Q4718" s="28">
        <v>15279.627450980392</v>
      </c>
      <c r="R4718" t="s">
        <v>8424</v>
      </c>
    </row>
    <row r="4719" spans="1:18">
      <c r="A4719">
        <v>4707</v>
      </c>
      <c r="B4719" s="23" t="s">
        <v>7422</v>
      </c>
      <c r="C4719" t="s">
        <v>95</v>
      </c>
      <c r="D4719" s="20">
        <v>34.659999999999997</v>
      </c>
      <c r="E4719" s="20">
        <v>-0.38300000000000001</v>
      </c>
      <c r="F4719" s="27">
        <v>0</v>
      </c>
      <c r="G4719" s="26">
        <v>0</v>
      </c>
      <c r="H4719" s="25">
        <v>0</v>
      </c>
      <c r="I4719" t="s">
        <v>88</v>
      </c>
      <c r="J4719" s="31">
        <v>246.999</v>
      </c>
      <c r="K4719" s="28">
        <v>0</v>
      </c>
      <c r="L4719" s="28">
        <v>0</v>
      </c>
      <c r="M4719" s="28">
        <v>0</v>
      </c>
      <c r="N4719" s="28">
        <v>0</v>
      </c>
      <c r="O4719" s="28">
        <v>0</v>
      </c>
      <c r="P4719" s="28">
        <v>22709.440000000002</v>
      </c>
      <c r="Q4719" s="28">
        <v>0</v>
      </c>
      <c r="R4719" t="s">
        <v>8424</v>
      </c>
    </row>
    <row r="4720" spans="1:18">
      <c r="A4720">
        <v>4708</v>
      </c>
      <c r="B4720" s="23" t="s">
        <v>8214</v>
      </c>
      <c r="C4720" t="s">
        <v>95</v>
      </c>
      <c r="D4720" s="20">
        <v>35.218000000000004</v>
      </c>
      <c r="E4720" s="20">
        <v>-0.27700000000000002</v>
      </c>
      <c r="F4720" s="27">
        <v>0</v>
      </c>
      <c r="G4720" s="26">
        <v>0</v>
      </c>
      <c r="H4720" s="25">
        <v>0</v>
      </c>
      <c r="I4720" t="s">
        <v>8427</v>
      </c>
      <c r="J4720" s="31">
        <v>204.07599999999999</v>
      </c>
      <c r="K4720" s="28">
        <v>0</v>
      </c>
      <c r="L4720" s="28">
        <v>0</v>
      </c>
      <c r="M4720" s="28">
        <v>0</v>
      </c>
      <c r="N4720" s="28">
        <v>0</v>
      </c>
      <c r="O4720" s="28">
        <v>0</v>
      </c>
      <c r="P4720" s="28">
        <v>0</v>
      </c>
      <c r="Q4720" s="28">
        <v>10589.808706001928</v>
      </c>
      <c r="R4720" t="s">
        <v>8424</v>
      </c>
    </row>
    <row r="4721" spans="1:18">
      <c r="A4721">
        <v>4709</v>
      </c>
      <c r="B4721" s="21" t="s">
        <v>3460</v>
      </c>
      <c r="C4721" s="2" t="s">
        <v>40</v>
      </c>
      <c r="D4721" s="20">
        <v>-11.180999999999999</v>
      </c>
      <c r="E4721" s="20">
        <v>7.8789999999999996</v>
      </c>
      <c r="F4721" s="27">
        <v>200443</v>
      </c>
      <c r="G4721" s="26">
        <v>39.059663544349597</v>
      </c>
      <c r="H4721" s="25">
        <v>4122.6186970216404</v>
      </c>
      <c r="I4721" t="s">
        <v>18</v>
      </c>
      <c r="J4721" s="31">
        <v>178.11600000000001</v>
      </c>
      <c r="K4721" s="28">
        <v>0</v>
      </c>
      <c r="L4721" s="28">
        <v>10582.300951375892</v>
      </c>
      <c r="M4721" s="28">
        <v>22638.990966769128</v>
      </c>
      <c r="N4721" s="28">
        <v>40818.171382673245</v>
      </c>
      <c r="O4721" s="28">
        <v>65074.831798608117</v>
      </c>
      <c r="P4721" s="28">
        <v>104221.72609105642</v>
      </c>
      <c r="Q4721" s="28">
        <v>161079.28632860584</v>
      </c>
      <c r="R4721" t="s">
        <v>8424</v>
      </c>
    </row>
    <row r="4722" spans="1:18">
      <c r="A4722">
        <v>4710</v>
      </c>
      <c r="B4722" s="21" t="s">
        <v>4585</v>
      </c>
      <c r="C4722" s="2" t="s">
        <v>7014</v>
      </c>
      <c r="D4722" s="20">
        <v>17.041</v>
      </c>
      <c r="E4722" s="20">
        <v>-4.82</v>
      </c>
      <c r="F4722" s="27">
        <v>55000</v>
      </c>
      <c r="G4722" s="26">
        <v>8.4575837696182603</v>
      </c>
      <c r="H4722" s="25">
        <v>8395.7318557280996</v>
      </c>
      <c r="I4722" t="s">
        <v>49</v>
      </c>
      <c r="J4722" s="31">
        <v>199.304</v>
      </c>
      <c r="K4722" s="28">
        <v>0</v>
      </c>
      <c r="L4722" s="28">
        <v>0</v>
      </c>
      <c r="M4722" s="28">
        <v>14400</v>
      </c>
      <c r="N4722" s="28">
        <v>18117.102589852566</v>
      </c>
      <c r="O4722" s="28">
        <v>23852.290181898716</v>
      </c>
      <c r="P4722" s="28">
        <v>32367.921913581093</v>
      </c>
      <c r="Q4722" s="28">
        <v>43043.508758287127</v>
      </c>
      <c r="R4722" t="s">
        <v>8424</v>
      </c>
    </row>
    <row r="4723" spans="1:18">
      <c r="A4723">
        <v>4711</v>
      </c>
      <c r="B4723" s="21" t="s">
        <v>3684</v>
      </c>
      <c r="C4723" s="2" t="s">
        <v>55</v>
      </c>
      <c r="D4723" s="20">
        <v>39.744</v>
      </c>
      <c r="E4723" s="20">
        <v>-5.4210000000000003</v>
      </c>
      <c r="F4723" s="27">
        <v>18188</v>
      </c>
      <c r="G4723" s="26">
        <v>4.3846137115392398</v>
      </c>
      <c r="H4723" s="25">
        <v>160.98740435126001</v>
      </c>
      <c r="I4723" t="s">
        <v>8435</v>
      </c>
      <c r="J4723" s="31">
        <v>157.952</v>
      </c>
      <c r="K4723" s="28">
        <v>0</v>
      </c>
      <c r="L4723" s="28">
        <v>0</v>
      </c>
      <c r="M4723" s="28">
        <v>0</v>
      </c>
      <c r="N4723" s="28">
        <v>0</v>
      </c>
      <c r="O4723" s="28">
        <v>0</v>
      </c>
      <c r="P4723" s="28">
        <v>13612.110901746528</v>
      </c>
      <c r="Q4723" s="28">
        <v>15657.855419381898</v>
      </c>
      <c r="R4723" t="s">
        <v>8424</v>
      </c>
    </row>
    <row r="4724" spans="1:18">
      <c r="A4724">
        <v>4712</v>
      </c>
      <c r="B4724" s="21" t="s">
        <v>1395</v>
      </c>
      <c r="C4724" s="2" t="s">
        <v>23</v>
      </c>
      <c r="D4724" s="20">
        <v>-11.23</v>
      </c>
      <c r="E4724" s="20">
        <v>12.843</v>
      </c>
      <c r="F4724" s="27">
        <v>14399</v>
      </c>
      <c r="G4724" s="26">
        <v>5.3564619846821504</v>
      </c>
      <c r="H4724" s="25">
        <v>9284.4699657678102</v>
      </c>
      <c r="I4724" t="s">
        <v>22</v>
      </c>
      <c r="J4724" s="31">
        <v>348.471</v>
      </c>
      <c r="K4724" s="28">
        <v>0</v>
      </c>
      <c r="L4724" s="28">
        <v>0</v>
      </c>
      <c r="M4724" s="28">
        <v>0</v>
      </c>
      <c r="N4724" s="28">
        <v>0</v>
      </c>
      <c r="O4724" s="28">
        <v>0</v>
      </c>
      <c r="P4724" s="28">
        <v>0</v>
      </c>
      <c r="Q4724" s="28">
        <v>12275.600881724875</v>
      </c>
      <c r="R4724" t="s">
        <v>8424</v>
      </c>
    </row>
    <row r="4725" spans="1:18">
      <c r="A4725">
        <v>4713</v>
      </c>
      <c r="B4725" s="21" t="s">
        <v>6876</v>
      </c>
      <c r="C4725" s="2" t="s">
        <v>5182</v>
      </c>
      <c r="D4725" s="20">
        <v>-6.593</v>
      </c>
      <c r="E4725" s="20">
        <v>34.262</v>
      </c>
      <c r="F4725" s="27">
        <v>467121.00199800002</v>
      </c>
      <c r="G4725" s="26">
        <v>46.918311130238003</v>
      </c>
      <c r="H4725" s="25">
        <v>626.04681210459012</v>
      </c>
      <c r="I4725" t="s">
        <v>6875</v>
      </c>
      <c r="J4725" s="31">
        <v>38.768999999999998</v>
      </c>
      <c r="K4725" s="28">
        <v>55345.95</v>
      </c>
      <c r="L4725" s="28">
        <v>86775</v>
      </c>
      <c r="M4725" s="28">
        <v>131926.66252413878</v>
      </c>
      <c r="N4725" s="28">
        <v>176937.95032940124</v>
      </c>
      <c r="O4725" s="28">
        <v>250178.94885301671</v>
      </c>
      <c r="P4725" s="28">
        <v>329118.19875859283</v>
      </c>
      <c r="Q4725" s="28">
        <v>399002.76017659274</v>
      </c>
      <c r="R4725" t="s">
        <v>8424</v>
      </c>
    </row>
    <row r="4726" spans="1:18">
      <c r="A4726">
        <v>4714</v>
      </c>
      <c r="B4726" s="23" t="s">
        <v>7370</v>
      </c>
      <c r="C4726" t="s">
        <v>74</v>
      </c>
      <c r="D4726" s="20">
        <v>-1.9610000000000001</v>
      </c>
      <c r="E4726" s="20">
        <v>7.601</v>
      </c>
      <c r="F4726" s="27">
        <v>0</v>
      </c>
      <c r="G4726" s="26">
        <v>0</v>
      </c>
      <c r="H4726" s="25">
        <v>0</v>
      </c>
      <c r="I4726" t="s">
        <v>75</v>
      </c>
      <c r="J4726" s="31">
        <v>108.64700000000001</v>
      </c>
      <c r="K4726" s="28">
        <v>0</v>
      </c>
      <c r="L4726" s="28">
        <v>0</v>
      </c>
      <c r="M4726" s="28">
        <v>0</v>
      </c>
      <c r="N4726" s="28">
        <v>0</v>
      </c>
      <c r="O4726" s="28">
        <v>0</v>
      </c>
      <c r="P4726" s="28">
        <v>10599</v>
      </c>
      <c r="Q4726" s="28">
        <v>0</v>
      </c>
      <c r="R4726" t="s">
        <v>8424</v>
      </c>
    </row>
    <row r="4727" spans="1:18">
      <c r="A4727">
        <v>4715</v>
      </c>
      <c r="B4727" s="21" t="s">
        <v>1092</v>
      </c>
      <c r="C4727" s="2" t="s">
        <v>74</v>
      </c>
      <c r="D4727" s="20">
        <v>-2.383</v>
      </c>
      <c r="E4727" s="20">
        <v>6.9809999999999999</v>
      </c>
      <c r="F4727" s="27">
        <v>19772</v>
      </c>
      <c r="G4727" s="26">
        <v>8.6461888329538592</v>
      </c>
      <c r="H4727" s="25">
        <v>702.33133677580997</v>
      </c>
      <c r="I4727" t="s">
        <v>75</v>
      </c>
      <c r="J4727" s="31">
        <v>89.903999999999996</v>
      </c>
      <c r="K4727" s="28">
        <v>0</v>
      </c>
      <c r="L4727" s="28">
        <v>0</v>
      </c>
      <c r="M4727" s="28">
        <v>0</v>
      </c>
      <c r="N4727" s="28">
        <v>0</v>
      </c>
      <c r="O4727" s="28">
        <v>0</v>
      </c>
      <c r="P4727" s="28">
        <v>0</v>
      </c>
      <c r="Q4727" s="28">
        <v>16791</v>
      </c>
      <c r="R4727" t="s">
        <v>8424</v>
      </c>
    </row>
    <row r="4728" spans="1:18">
      <c r="A4728">
        <v>4716</v>
      </c>
      <c r="B4728" s="21" t="s">
        <v>1781</v>
      </c>
      <c r="C4728" s="2" t="s">
        <v>83</v>
      </c>
      <c r="D4728" s="20">
        <v>13.911</v>
      </c>
      <c r="E4728" s="20">
        <v>11.188000000000001</v>
      </c>
      <c r="F4728" s="27">
        <v>12470</v>
      </c>
      <c r="G4728" s="26">
        <v>1.47111558456764</v>
      </c>
      <c r="H4728" s="25">
        <v>401.19706755177702</v>
      </c>
      <c r="I4728" t="s">
        <v>723</v>
      </c>
      <c r="J4728" s="31">
        <v>163.423</v>
      </c>
      <c r="K4728" s="28">
        <v>0</v>
      </c>
      <c r="L4728" s="28">
        <v>0</v>
      </c>
      <c r="M4728" s="28">
        <v>0</v>
      </c>
      <c r="N4728" s="28">
        <v>0</v>
      </c>
      <c r="O4728" s="28">
        <v>0</v>
      </c>
      <c r="P4728" s="28">
        <v>0</v>
      </c>
      <c r="Q4728" s="28">
        <v>12500</v>
      </c>
      <c r="R4728" t="s">
        <v>8424</v>
      </c>
    </row>
    <row r="4729" spans="1:18">
      <c r="A4729">
        <v>4717</v>
      </c>
      <c r="B4729" s="21" t="s">
        <v>933</v>
      </c>
      <c r="C4729" s="2" t="s">
        <v>94</v>
      </c>
      <c r="D4729" s="20">
        <v>42.128</v>
      </c>
      <c r="E4729" s="20">
        <v>9.01</v>
      </c>
      <c r="F4729" s="27">
        <v>23502</v>
      </c>
      <c r="G4729" s="26">
        <v>5.1371043174983901</v>
      </c>
      <c r="H4729" s="25">
        <v>2924.2830703705604</v>
      </c>
      <c r="I4729" t="s">
        <v>100</v>
      </c>
      <c r="J4729" s="31">
        <v>221.416</v>
      </c>
      <c r="K4729" s="28">
        <v>0</v>
      </c>
      <c r="L4729" s="28">
        <v>0</v>
      </c>
      <c r="M4729" s="28">
        <v>0</v>
      </c>
      <c r="N4729" s="28">
        <v>0</v>
      </c>
      <c r="O4729" s="28">
        <v>0</v>
      </c>
      <c r="P4729" s="28">
        <v>0</v>
      </c>
      <c r="Q4729" s="28">
        <v>0</v>
      </c>
      <c r="R4729" t="s">
        <v>8424</v>
      </c>
    </row>
    <row r="4730" spans="1:18">
      <c r="A4730">
        <v>4718</v>
      </c>
      <c r="B4730" s="21" t="s">
        <v>911</v>
      </c>
      <c r="C4730" s="2" t="s">
        <v>11</v>
      </c>
      <c r="D4730" s="20">
        <v>38.451999999999998</v>
      </c>
      <c r="E4730" s="20">
        <v>15.784000000000001</v>
      </c>
      <c r="F4730" s="27">
        <v>72450</v>
      </c>
      <c r="G4730" s="26">
        <v>8.0227376556238195</v>
      </c>
      <c r="H4730" s="25">
        <v>1697.7891238275299</v>
      </c>
      <c r="I4730" t="s">
        <v>10</v>
      </c>
      <c r="J4730" s="31">
        <v>72.213999999999999</v>
      </c>
      <c r="K4730" s="28">
        <v>11000</v>
      </c>
      <c r="L4730" s="28">
        <v>15000</v>
      </c>
      <c r="M4730" s="28">
        <v>30000</v>
      </c>
      <c r="N4730" s="28">
        <v>27329.353200533933</v>
      </c>
      <c r="O4730" s="28">
        <v>33700</v>
      </c>
      <c r="P4730" s="28">
        <v>56288.560116599234</v>
      </c>
      <c r="Q4730" s="28">
        <v>66603.794627691925</v>
      </c>
      <c r="R4730" t="s">
        <v>8424</v>
      </c>
    </row>
    <row r="4731" spans="1:18">
      <c r="A4731">
        <v>4719</v>
      </c>
      <c r="B4731" s="21" t="s">
        <v>3587</v>
      </c>
      <c r="C4731" s="2" t="s">
        <v>46</v>
      </c>
      <c r="D4731" s="20">
        <v>21.302</v>
      </c>
      <c r="E4731" s="20">
        <v>11.891999999999999</v>
      </c>
      <c r="F4731" s="27">
        <v>17433</v>
      </c>
      <c r="G4731" s="26">
        <v>1.9586019092223601</v>
      </c>
      <c r="H4731" s="25">
        <v>11044.341852790001</v>
      </c>
      <c r="I4731" t="s">
        <v>723</v>
      </c>
      <c r="J4731" s="31">
        <v>681.72299999999996</v>
      </c>
      <c r="K4731" s="28">
        <v>0</v>
      </c>
      <c r="L4731" s="28">
        <v>0</v>
      </c>
      <c r="M4731" s="28">
        <v>0</v>
      </c>
      <c r="N4731" s="28">
        <v>0</v>
      </c>
      <c r="O4731" s="28">
        <v>0</v>
      </c>
      <c r="P4731" s="28">
        <v>0</v>
      </c>
      <c r="Q4731" s="28">
        <v>0</v>
      </c>
      <c r="R4731" t="s">
        <v>8424</v>
      </c>
    </row>
    <row r="4732" spans="1:18">
      <c r="A4732">
        <v>4720</v>
      </c>
      <c r="B4732" s="21" t="s">
        <v>8440</v>
      </c>
      <c r="C4732" s="2" t="s">
        <v>95</v>
      </c>
      <c r="D4732" s="20">
        <v>35.137999999999998</v>
      </c>
      <c r="E4732" s="20">
        <v>-0.373</v>
      </c>
      <c r="F4732" s="27">
        <v>473579</v>
      </c>
      <c r="G4732" s="26">
        <v>379.884566248662</v>
      </c>
      <c r="H4732" s="25">
        <v>1787.10718583996</v>
      </c>
      <c r="I4732" t="s">
        <v>8427</v>
      </c>
      <c r="J4732" s="31">
        <v>207.00399999999999</v>
      </c>
      <c r="K4732" s="28">
        <v>0</v>
      </c>
      <c r="L4732" s="28">
        <v>0</v>
      </c>
      <c r="M4732" s="28">
        <v>11170.448847546566</v>
      </c>
      <c r="N4732" s="28">
        <v>30948.608723774847</v>
      </c>
      <c r="O4732" s="28">
        <v>51447.880814245116</v>
      </c>
      <c r="P4732" s="28">
        <v>68725.72</v>
      </c>
      <c r="Q4732" s="28">
        <v>98968.296918864173</v>
      </c>
      <c r="R4732" t="s">
        <v>8424</v>
      </c>
    </row>
    <row r="4733" spans="1:18">
      <c r="A4733">
        <v>4721</v>
      </c>
      <c r="B4733" s="21" t="s">
        <v>6982</v>
      </c>
      <c r="C4733" s="2" t="s">
        <v>5184</v>
      </c>
      <c r="D4733" s="20">
        <v>11.206</v>
      </c>
      <c r="E4733" s="20">
        <v>34.707999999999998</v>
      </c>
      <c r="F4733" s="27">
        <v>15638.654433</v>
      </c>
      <c r="G4733" s="26">
        <v>3.1434642901144199</v>
      </c>
      <c r="H4733" s="25">
        <v>134.901434641961</v>
      </c>
      <c r="I4733" t="s">
        <v>5183</v>
      </c>
      <c r="J4733" s="31">
        <v>248.41200000000001</v>
      </c>
      <c r="K4733" s="28">
        <v>0</v>
      </c>
      <c r="L4733" s="28">
        <v>0</v>
      </c>
      <c r="M4733" s="28">
        <v>0</v>
      </c>
      <c r="N4733" s="28">
        <v>14471.901059023519</v>
      </c>
      <c r="O4733" s="28">
        <v>14206.632506448404</v>
      </c>
      <c r="P4733" s="28">
        <v>14270.613389544566</v>
      </c>
      <c r="Q4733" s="28">
        <v>15073.037203467309</v>
      </c>
      <c r="R4733" t="s">
        <v>8424</v>
      </c>
    </row>
    <row r="4734" spans="1:18">
      <c r="A4734">
        <v>4722</v>
      </c>
      <c r="B4734" s="23" t="s">
        <v>7681</v>
      </c>
      <c r="C4734" t="s">
        <v>5176</v>
      </c>
      <c r="D4734" s="20">
        <v>6.5830000000000002</v>
      </c>
      <c r="E4734" s="20">
        <v>36.93</v>
      </c>
      <c r="F4734" s="27">
        <v>0</v>
      </c>
      <c r="G4734" s="26">
        <v>0</v>
      </c>
      <c r="H4734" s="25">
        <v>0</v>
      </c>
      <c r="I4734" t="s">
        <v>5175</v>
      </c>
      <c r="J4734" s="31">
        <v>317.33999999999997</v>
      </c>
      <c r="K4734" s="28">
        <v>0</v>
      </c>
      <c r="L4734" s="28">
        <v>0</v>
      </c>
      <c r="M4734" s="28">
        <v>0</v>
      </c>
      <c r="N4734" s="28">
        <v>0</v>
      </c>
      <c r="O4734" s="28">
        <v>0</v>
      </c>
      <c r="P4734" s="28">
        <v>13414.477993997205</v>
      </c>
      <c r="Q4734" s="28">
        <v>34589.058823529413</v>
      </c>
      <c r="R4734" t="s">
        <v>8424</v>
      </c>
    </row>
    <row r="4735" spans="1:18">
      <c r="A4735">
        <v>4723</v>
      </c>
      <c r="B4735" s="21" t="s">
        <v>3165</v>
      </c>
      <c r="C4735" s="2" t="s">
        <v>35</v>
      </c>
      <c r="D4735" s="20">
        <v>30.408999999999999</v>
      </c>
      <c r="E4735" s="20">
        <v>19.632999999999999</v>
      </c>
      <c r="F4735" s="27">
        <v>15738</v>
      </c>
      <c r="G4735" s="26">
        <v>7.8118740866741696</v>
      </c>
      <c r="H4735" s="25">
        <v>355.53982137912499</v>
      </c>
      <c r="I4735" t="s">
        <v>34</v>
      </c>
      <c r="J4735" s="31">
        <v>510.339</v>
      </c>
      <c r="K4735" s="28">
        <v>0</v>
      </c>
      <c r="L4735" s="28">
        <v>0</v>
      </c>
      <c r="M4735" s="28">
        <v>0</v>
      </c>
      <c r="N4735" s="28">
        <v>0</v>
      </c>
      <c r="O4735" s="28">
        <v>11708.301749932236</v>
      </c>
      <c r="P4735" s="28">
        <v>12850.250152205741</v>
      </c>
      <c r="Q4735" s="28">
        <v>14348.793728766281</v>
      </c>
      <c r="R4735" t="s">
        <v>8424</v>
      </c>
    </row>
    <row r="4736" spans="1:18">
      <c r="A4736">
        <v>4724</v>
      </c>
      <c r="B4736" s="22" t="s">
        <v>5243</v>
      </c>
      <c r="C4736" s="2" t="s">
        <v>5176</v>
      </c>
      <c r="D4736" s="20">
        <v>1.371</v>
      </c>
      <c r="E4736" s="20">
        <v>35.381</v>
      </c>
      <c r="F4736" s="27">
        <v>17844.050877800888</v>
      </c>
      <c r="G4736" s="26">
        <v>1.5819723153999301</v>
      </c>
      <c r="H4736" s="25">
        <v>281.766255075375</v>
      </c>
      <c r="I4736" t="s">
        <v>5175</v>
      </c>
      <c r="J4736" s="31">
        <v>208.34200000000001</v>
      </c>
      <c r="K4736" s="28">
        <v>0</v>
      </c>
      <c r="L4736" s="28">
        <v>0</v>
      </c>
      <c r="M4736" s="28">
        <v>0</v>
      </c>
      <c r="N4736" s="28">
        <v>0</v>
      </c>
      <c r="O4736" s="28">
        <v>0</v>
      </c>
      <c r="P4736" s="28">
        <v>11110.611529667949</v>
      </c>
      <c r="Q4736" s="28">
        <v>16077.823529411766</v>
      </c>
      <c r="R4736" t="s">
        <v>8424</v>
      </c>
    </row>
    <row r="4737" spans="1:18">
      <c r="A4737">
        <v>4725</v>
      </c>
      <c r="B4737" s="23" t="s">
        <v>7411</v>
      </c>
      <c r="C4737" t="s">
        <v>95</v>
      </c>
      <c r="D4737" s="20">
        <v>34.94</v>
      </c>
      <c r="E4737" s="20">
        <v>-0.78200000000000003</v>
      </c>
      <c r="F4737" s="27">
        <v>0</v>
      </c>
      <c r="G4737" s="26">
        <v>0</v>
      </c>
      <c r="H4737" s="25">
        <v>0</v>
      </c>
      <c r="I4737" t="s">
        <v>8427</v>
      </c>
      <c r="J4737" s="31">
        <v>213.15</v>
      </c>
      <c r="K4737" s="28">
        <v>0</v>
      </c>
      <c r="L4737" s="28">
        <v>0</v>
      </c>
      <c r="M4737" s="28">
        <v>0</v>
      </c>
      <c r="N4737" s="28">
        <v>0</v>
      </c>
      <c r="O4737" s="28">
        <v>0</v>
      </c>
      <c r="P4737" s="28">
        <v>41538.870000000003</v>
      </c>
      <c r="Q4737" s="28">
        <v>0</v>
      </c>
      <c r="R4737" t="s">
        <v>8424</v>
      </c>
    </row>
    <row r="4738" spans="1:18">
      <c r="A4738">
        <v>4726</v>
      </c>
      <c r="B4738" s="21" t="s">
        <v>259</v>
      </c>
      <c r="C4738" s="2" t="s">
        <v>59</v>
      </c>
      <c r="D4738" s="20">
        <v>2.1160000000000001</v>
      </c>
      <c r="E4738" s="20">
        <v>10.819000000000001</v>
      </c>
      <c r="F4738" s="27">
        <v>20405</v>
      </c>
      <c r="G4738" s="26">
        <v>2.7349051557055701</v>
      </c>
      <c r="H4738" s="25">
        <v>3019.9655020840601</v>
      </c>
      <c r="I4738" t="s">
        <v>30</v>
      </c>
      <c r="J4738" s="31">
        <v>300.45100000000002</v>
      </c>
      <c r="K4738" s="28">
        <v>0</v>
      </c>
      <c r="L4738" s="28">
        <v>0</v>
      </c>
      <c r="M4738" s="28">
        <v>0</v>
      </c>
      <c r="N4738" s="28">
        <v>0</v>
      </c>
      <c r="O4738" s="28">
        <v>0</v>
      </c>
      <c r="P4738" s="28">
        <v>0</v>
      </c>
      <c r="Q4738" s="28">
        <v>11623.997594889544</v>
      </c>
      <c r="R4738" t="s">
        <v>8424</v>
      </c>
    </row>
    <row r="4739" spans="1:18">
      <c r="A4739">
        <v>4727</v>
      </c>
      <c r="B4739" s="21" t="s">
        <v>1235</v>
      </c>
      <c r="C4739" s="2" t="s">
        <v>15</v>
      </c>
      <c r="D4739" s="20">
        <v>-9.0090000000000003</v>
      </c>
      <c r="E4739" s="20">
        <v>9.2680000000000007</v>
      </c>
      <c r="F4739" s="27">
        <v>27407</v>
      </c>
      <c r="G4739" s="26">
        <v>5.6398864807225202</v>
      </c>
      <c r="H4739" s="25">
        <v>5189.8937993100699</v>
      </c>
      <c r="I4739" t="s">
        <v>18</v>
      </c>
      <c r="J4739" s="31">
        <v>378.30900000000003</v>
      </c>
      <c r="K4739" s="28">
        <v>0</v>
      </c>
      <c r="L4739" s="28">
        <v>0</v>
      </c>
      <c r="M4739" s="28">
        <v>0</v>
      </c>
      <c r="N4739" s="28">
        <v>0</v>
      </c>
      <c r="O4739" s="28">
        <v>15904.314651142706</v>
      </c>
      <c r="P4739" s="28">
        <v>19777.687456687854</v>
      </c>
      <c r="Q4739" s="28">
        <v>24621.306516442346</v>
      </c>
      <c r="R4739" t="s">
        <v>8424</v>
      </c>
    </row>
    <row r="4740" spans="1:18">
      <c r="A4740">
        <v>4728</v>
      </c>
      <c r="B4740" s="21" t="s">
        <v>8614</v>
      </c>
      <c r="C4740" s="2" t="s">
        <v>94</v>
      </c>
      <c r="D4740" s="20">
        <v>38.985999999999997</v>
      </c>
      <c r="E4740" s="20">
        <v>7.5339999999999998</v>
      </c>
      <c r="F4740" s="27">
        <v>30601</v>
      </c>
      <c r="G4740" s="26">
        <v>5.5526118770008104</v>
      </c>
      <c r="H4740" s="25">
        <v>413.53792915572296</v>
      </c>
      <c r="I4740" t="s">
        <v>8429</v>
      </c>
      <c r="J4740" s="31">
        <v>152.10300000000001</v>
      </c>
      <c r="K4740" s="28">
        <v>0</v>
      </c>
      <c r="L4740" s="28">
        <v>0</v>
      </c>
      <c r="M4740" s="28">
        <v>0</v>
      </c>
      <c r="N4740" s="28">
        <v>0</v>
      </c>
      <c r="O4740" s="28">
        <v>0</v>
      </c>
      <c r="P4740" s="28">
        <v>0</v>
      </c>
      <c r="Q4740" s="28">
        <v>12981.764224239747</v>
      </c>
      <c r="R4740" t="s">
        <v>8424</v>
      </c>
    </row>
    <row r="4741" spans="1:18">
      <c r="A4741">
        <v>4729</v>
      </c>
      <c r="B4741" s="21" t="s">
        <v>1417</v>
      </c>
      <c r="C4741" s="2" t="s">
        <v>23</v>
      </c>
      <c r="D4741" s="20">
        <v>-10.984</v>
      </c>
      <c r="E4741" s="20">
        <v>14.996</v>
      </c>
      <c r="F4741" s="27">
        <v>11799</v>
      </c>
      <c r="G4741" s="26">
        <v>0.94824829450109804</v>
      </c>
      <c r="H4741" s="25">
        <v>6764.7096091910398</v>
      </c>
      <c r="I4741" t="s">
        <v>22</v>
      </c>
      <c r="J4741" s="31">
        <v>414.00599999999997</v>
      </c>
      <c r="K4741" s="28">
        <v>0</v>
      </c>
      <c r="L4741" s="28">
        <v>0</v>
      </c>
      <c r="M4741" s="28">
        <v>0</v>
      </c>
      <c r="N4741" s="28">
        <v>0</v>
      </c>
      <c r="O4741" s="28">
        <v>0</v>
      </c>
      <c r="P4741" s="28">
        <v>0</v>
      </c>
      <c r="Q4741" s="28">
        <v>10059.071295722257</v>
      </c>
      <c r="R4741" t="s">
        <v>8424</v>
      </c>
    </row>
    <row r="4742" spans="1:18">
      <c r="A4742">
        <v>4730</v>
      </c>
      <c r="B4742" s="23" t="s">
        <v>8170</v>
      </c>
      <c r="C4742" t="s">
        <v>95</v>
      </c>
      <c r="D4742" s="20">
        <v>37.268999999999998</v>
      </c>
      <c r="E4742" s="20">
        <v>-0.48599999999999999</v>
      </c>
      <c r="F4742" s="27">
        <v>0</v>
      </c>
      <c r="G4742" s="26">
        <v>0</v>
      </c>
      <c r="H4742" s="25">
        <v>0</v>
      </c>
      <c r="I4742" t="s">
        <v>8427</v>
      </c>
      <c r="J4742" s="31">
        <v>92.53</v>
      </c>
      <c r="K4742" s="28">
        <v>0</v>
      </c>
      <c r="L4742" s="28">
        <v>0</v>
      </c>
      <c r="M4742" s="28">
        <v>0</v>
      </c>
      <c r="N4742" s="28">
        <v>0</v>
      </c>
      <c r="O4742" s="28">
        <v>10786.33331161756</v>
      </c>
      <c r="P4742" s="28">
        <v>25257.66</v>
      </c>
      <c r="Q4742" s="28">
        <v>28905.681752811899</v>
      </c>
      <c r="R4742" t="s">
        <v>8424</v>
      </c>
    </row>
    <row r="4743" spans="1:18">
      <c r="A4743">
        <v>4731</v>
      </c>
      <c r="B4743" s="21" t="s">
        <v>1300</v>
      </c>
      <c r="C4743" s="2" t="s">
        <v>95</v>
      </c>
      <c r="D4743" s="20">
        <v>35.344000000000001</v>
      </c>
      <c r="E4743" s="20">
        <v>0.311</v>
      </c>
      <c r="F4743" s="27">
        <v>23255</v>
      </c>
      <c r="G4743" s="26">
        <v>10.4825766796253</v>
      </c>
      <c r="H4743" s="25">
        <v>459.18204347676897</v>
      </c>
      <c r="I4743" t="s">
        <v>8427</v>
      </c>
      <c r="J4743" s="31">
        <v>233.07499999999999</v>
      </c>
      <c r="K4743" s="28">
        <v>0</v>
      </c>
      <c r="L4743" s="28">
        <v>0</v>
      </c>
      <c r="M4743" s="28">
        <v>0</v>
      </c>
      <c r="N4743" s="28">
        <v>0</v>
      </c>
      <c r="O4743" s="28">
        <v>0</v>
      </c>
      <c r="P4743" s="28">
        <v>0</v>
      </c>
      <c r="Q4743" s="28">
        <v>19674.921564690809</v>
      </c>
      <c r="R4743" t="s">
        <v>8424</v>
      </c>
    </row>
    <row r="4744" spans="1:18">
      <c r="A4744">
        <v>4732</v>
      </c>
      <c r="B4744" s="21" t="s">
        <v>3646</v>
      </c>
      <c r="C4744" s="2" t="s">
        <v>48</v>
      </c>
      <c r="D4744" s="20">
        <v>1.3109999999999999</v>
      </c>
      <c r="E4744" s="20">
        <v>9.6609999999999996</v>
      </c>
      <c r="F4744" s="27">
        <v>19309</v>
      </c>
      <c r="G4744" s="26">
        <v>5.2318461273321599</v>
      </c>
      <c r="H4744" s="25">
        <v>195.43759498720399</v>
      </c>
      <c r="I4744" t="s">
        <v>60</v>
      </c>
      <c r="J4744" s="31">
        <v>370.10500000000002</v>
      </c>
      <c r="K4744" s="28">
        <v>0</v>
      </c>
      <c r="L4744" s="28">
        <v>0</v>
      </c>
      <c r="M4744" s="28">
        <v>0</v>
      </c>
      <c r="N4744" s="28">
        <v>0</v>
      </c>
      <c r="O4744" s="28">
        <v>0</v>
      </c>
      <c r="P4744" s="28">
        <v>11631.25707886891</v>
      </c>
      <c r="Q4744" s="28">
        <v>16529</v>
      </c>
      <c r="R4744" t="s">
        <v>8424</v>
      </c>
    </row>
    <row r="4745" spans="1:18">
      <c r="A4745">
        <v>4733</v>
      </c>
      <c r="B4745" s="21" t="s">
        <v>1170</v>
      </c>
      <c r="C4745" s="2" t="s">
        <v>74</v>
      </c>
      <c r="D4745" s="20">
        <v>-5.1999999999999998E-2</v>
      </c>
      <c r="E4745" s="20">
        <v>7.7949999999999999</v>
      </c>
      <c r="F4745" s="27">
        <v>11292</v>
      </c>
      <c r="G4745" s="26">
        <v>5.8571859794711498</v>
      </c>
      <c r="H4745" s="25">
        <v>2963.2583918423002</v>
      </c>
      <c r="I4745" t="s">
        <v>75</v>
      </c>
      <c r="J4745" s="31">
        <v>213.48099999999999</v>
      </c>
      <c r="K4745" s="28">
        <v>0</v>
      </c>
      <c r="L4745" s="28">
        <v>0</v>
      </c>
      <c r="M4745" s="28">
        <v>0</v>
      </c>
      <c r="N4745" s="28">
        <v>0</v>
      </c>
      <c r="O4745" s="28">
        <v>0</v>
      </c>
      <c r="P4745" s="28">
        <v>0</v>
      </c>
      <c r="Q4745" s="28">
        <v>0</v>
      </c>
      <c r="R4745" t="s">
        <v>8424</v>
      </c>
    </row>
    <row r="4746" spans="1:18">
      <c r="A4746">
        <v>4734</v>
      </c>
      <c r="B4746" s="21" t="s">
        <v>346</v>
      </c>
      <c r="C4746" s="2" t="s">
        <v>59</v>
      </c>
      <c r="D4746" s="20">
        <v>2.5750000000000002</v>
      </c>
      <c r="E4746" s="20">
        <v>6.4320000000000004</v>
      </c>
      <c r="F4746" s="27">
        <v>10283</v>
      </c>
      <c r="G4746" s="26">
        <v>1.95960707611274</v>
      </c>
      <c r="H4746" s="25">
        <v>23.947356131639498</v>
      </c>
      <c r="I4746" t="s">
        <v>58</v>
      </c>
      <c r="J4746" s="31">
        <v>13.27</v>
      </c>
      <c r="K4746" s="28">
        <v>0</v>
      </c>
      <c r="L4746" s="28">
        <v>0</v>
      </c>
      <c r="M4746" s="28">
        <v>0</v>
      </c>
      <c r="N4746" s="28">
        <v>0</v>
      </c>
      <c r="O4746" s="28">
        <v>0</v>
      </c>
      <c r="P4746" s="28">
        <v>0</v>
      </c>
      <c r="Q4746" s="28">
        <v>0</v>
      </c>
      <c r="R4746" t="s">
        <v>8424</v>
      </c>
    </row>
    <row r="4747" spans="1:18">
      <c r="A4747">
        <v>4735</v>
      </c>
      <c r="B4747" s="21" t="s">
        <v>310</v>
      </c>
      <c r="C4747" s="2" t="s">
        <v>59</v>
      </c>
      <c r="D4747" s="20">
        <v>2.6070000000000002</v>
      </c>
      <c r="E4747" s="20">
        <v>7.3550000000000004</v>
      </c>
      <c r="F4747" s="27">
        <v>54496</v>
      </c>
      <c r="G4747" s="26">
        <v>16.083877152800401</v>
      </c>
      <c r="H4747" s="25">
        <v>514.15683401579304</v>
      </c>
      <c r="I4747" t="s">
        <v>58</v>
      </c>
      <c r="J4747" s="31">
        <v>89.628</v>
      </c>
      <c r="K4747" s="28">
        <v>0</v>
      </c>
      <c r="L4747" s="28">
        <v>0</v>
      </c>
      <c r="M4747" s="28">
        <v>0</v>
      </c>
      <c r="N4747" s="28">
        <v>0</v>
      </c>
      <c r="O4747" s="28">
        <v>14435.314716631519</v>
      </c>
      <c r="P4747" s="28">
        <v>23164.880571055335</v>
      </c>
      <c r="Q4747" s="28">
        <v>35155.148303620408</v>
      </c>
      <c r="R4747" t="s">
        <v>8424</v>
      </c>
    </row>
    <row r="4748" spans="1:18">
      <c r="A4748">
        <v>4736</v>
      </c>
      <c r="B4748" s="21" t="s">
        <v>3450</v>
      </c>
      <c r="C4748" s="2" t="s">
        <v>38</v>
      </c>
      <c r="D4748" s="20">
        <v>-16.058</v>
      </c>
      <c r="E4748" s="20">
        <v>13.847</v>
      </c>
      <c r="F4748" s="27">
        <v>11037</v>
      </c>
      <c r="G4748" s="26">
        <v>2.41011998495294</v>
      </c>
      <c r="H4748" s="25">
        <v>978.4386055706309</v>
      </c>
      <c r="I4748" t="s">
        <v>56</v>
      </c>
      <c r="J4748" s="31">
        <v>86.206000000000003</v>
      </c>
      <c r="K4748" s="28">
        <v>0</v>
      </c>
      <c r="L4748" s="28">
        <v>0</v>
      </c>
      <c r="M4748" s="28">
        <v>0</v>
      </c>
      <c r="N4748" s="28">
        <v>0</v>
      </c>
      <c r="O4748" s="28">
        <v>0</v>
      </c>
      <c r="P4748" s="28">
        <v>0</v>
      </c>
      <c r="Q4748" s="28">
        <v>0</v>
      </c>
      <c r="R4748" t="s">
        <v>8424</v>
      </c>
    </row>
    <row r="4749" spans="1:18">
      <c r="A4749">
        <v>4737</v>
      </c>
      <c r="B4749" s="21" t="s">
        <v>3448</v>
      </c>
      <c r="C4749" s="2" t="s">
        <v>38</v>
      </c>
      <c r="D4749" s="20">
        <v>-17.106999999999999</v>
      </c>
      <c r="E4749" s="20">
        <v>14.782</v>
      </c>
      <c r="F4749" s="27">
        <v>11340</v>
      </c>
      <c r="G4749" s="26">
        <v>4.3792548439501804</v>
      </c>
      <c r="H4749" s="25">
        <v>80.253430493826301</v>
      </c>
      <c r="I4749" t="s">
        <v>37</v>
      </c>
      <c r="J4749" s="31">
        <v>38.1</v>
      </c>
      <c r="K4749" s="28">
        <v>0</v>
      </c>
      <c r="L4749" s="28">
        <v>0</v>
      </c>
      <c r="M4749" s="28">
        <v>0</v>
      </c>
      <c r="N4749" s="28">
        <v>0</v>
      </c>
      <c r="O4749" s="28">
        <v>0</v>
      </c>
      <c r="P4749" s="28">
        <v>0</v>
      </c>
      <c r="Q4749" s="28">
        <v>10299.555978485998</v>
      </c>
      <c r="R4749" t="s">
        <v>8424</v>
      </c>
    </row>
    <row r="4750" spans="1:18">
      <c r="A4750">
        <v>4738</v>
      </c>
      <c r="B4750" s="21" t="s">
        <v>4464</v>
      </c>
      <c r="C4750" s="2" t="s">
        <v>97</v>
      </c>
      <c r="D4750" s="20">
        <v>26.276</v>
      </c>
      <c r="E4750" s="20">
        <v>-27.216999999999999</v>
      </c>
      <c r="F4750" s="27">
        <v>11742</v>
      </c>
      <c r="G4750" s="26">
        <v>1.4561766784037899</v>
      </c>
      <c r="H4750" s="25">
        <v>1636.20958807599</v>
      </c>
      <c r="I4750" t="s">
        <v>96</v>
      </c>
      <c r="J4750" s="31">
        <v>216.45500000000001</v>
      </c>
      <c r="K4750" s="28">
        <v>0</v>
      </c>
      <c r="L4750" s="28">
        <v>0</v>
      </c>
      <c r="M4750" s="28">
        <v>0</v>
      </c>
      <c r="N4750" s="28">
        <v>0</v>
      </c>
      <c r="O4750" s="28">
        <v>0</v>
      </c>
      <c r="P4750" s="28">
        <v>0</v>
      </c>
      <c r="Q4750" s="28">
        <v>11061.622120676875</v>
      </c>
      <c r="R4750" t="s">
        <v>8424</v>
      </c>
    </row>
    <row r="4751" spans="1:18">
      <c r="A4751">
        <v>4739</v>
      </c>
      <c r="B4751" s="21" t="s">
        <v>6355</v>
      </c>
      <c r="C4751" s="2" t="s">
        <v>5178</v>
      </c>
      <c r="D4751" s="20">
        <v>30.699000000000002</v>
      </c>
      <c r="E4751" s="20">
        <v>29.263999999999999</v>
      </c>
      <c r="F4751" s="27">
        <v>12176</v>
      </c>
      <c r="G4751" s="26">
        <v>0.80573341497884199</v>
      </c>
      <c r="H4751" s="25">
        <v>12.248784985331401</v>
      </c>
      <c r="I4751" t="s">
        <v>5177</v>
      </c>
      <c r="J4751" s="31">
        <v>113.78</v>
      </c>
      <c r="K4751" s="28">
        <v>0</v>
      </c>
      <c r="L4751" s="28">
        <v>0</v>
      </c>
      <c r="M4751" s="28">
        <v>0</v>
      </c>
      <c r="N4751" s="28">
        <v>0</v>
      </c>
      <c r="O4751" s="28">
        <v>0</v>
      </c>
      <c r="P4751" s="28">
        <v>0</v>
      </c>
      <c r="Q4751" s="28">
        <v>10225.187474229637</v>
      </c>
      <c r="R4751" t="s">
        <v>8424</v>
      </c>
    </row>
    <row r="4752" spans="1:18">
      <c r="A4752">
        <v>4740</v>
      </c>
      <c r="B4752" s="21" t="s">
        <v>34</v>
      </c>
      <c r="C4752" s="2" t="s">
        <v>35</v>
      </c>
      <c r="D4752" s="20">
        <v>32.537999999999997</v>
      </c>
      <c r="E4752" s="20">
        <v>15.522</v>
      </c>
      <c r="F4752" s="27">
        <v>5264746</v>
      </c>
      <c r="G4752" s="26">
        <v>808.15274018247101</v>
      </c>
      <c r="H4752" s="25">
        <v>344.26504828843497</v>
      </c>
      <c r="I4752" t="s">
        <v>34</v>
      </c>
      <c r="J4752" s="31">
        <v>0</v>
      </c>
      <c r="K4752" s="28">
        <v>229376.21469641395</v>
      </c>
      <c r="L4752" s="28">
        <v>342727.56941628939</v>
      </c>
      <c r="M4752" s="28">
        <v>664291.34419595101</v>
      </c>
      <c r="N4752" s="28">
        <v>1184383.2729617015</v>
      </c>
      <c r="O4752" s="28">
        <v>2165248.8628632477</v>
      </c>
      <c r="P4752" s="28">
        <v>3454406.877640523</v>
      </c>
      <c r="Q4752" s="28">
        <v>4664745.9724866953</v>
      </c>
      <c r="R4752" t="s">
        <v>8425</v>
      </c>
    </row>
    <row r="4753" spans="1:18">
      <c r="A4753">
        <v>4741</v>
      </c>
      <c r="B4753" s="21" t="s">
        <v>3050</v>
      </c>
      <c r="C4753" s="2" t="s">
        <v>35</v>
      </c>
      <c r="D4753" s="20">
        <v>35.902000000000001</v>
      </c>
      <c r="E4753" s="20">
        <v>14.964</v>
      </c>
      <c r="F4753" s="27">
        <v>51292</v>
      </c>
      <c r="G4753" s="26">
        <v>9.9532227586098294</v>
      </c>
      <c r="H4753" s="25">
        <v>919.49855725260909</v>
      </c>
      <c r="I4753" t="s">
        <v>10</v>
      </c>
      <c r="J4753" s="31">
        <v>328.34199999999998</v>
      </c>
      <c r="K4753" s="28">
        <v>0</v>
      </c>
      <c r="L4753" s="28">
        <v>0</v>
      </c>
      <c r="M4753" s="28">
        <v>0</v>
      </c>
      <c r="N4753" s="28">
        <v>15183.648020903207</v>
      </c>
      <c r="O4753" s="28">
        <v>31399.579555237695</v>
      </c>
      <c r="P4753" s="28">
        <v>40236.637350626508</v>
      </c>
      <c r="Q4753" s="28">
        <v>45769.769796279594</v>
      </c>
      <c r="R4753" t="s">
        <v>8424</v>
      </c>
    </row>
    <row r="4754" spans="1:18">
      <c r="A4754">
        <v>4742</v>
      </c>
      <c r="B4754" s="21" t="s">
        <v>4518</v>
      </c>
      <c r="C4754" s="2" t="s">
        <v>97</v>
      </c>
      <c r="D4754" s="20">
        <v>25.457000000000001</v>
      </c>
      <c r="E4754" s="20">
        <v>-33.823</v>
      </c>
      <c r="F4754" s="27">
        <v>10014</v>
      </c>
      <c r="G4754" s="26">
        <v>1.4325492199699299</v>
      </c>
      <c r="H4754" s="25">
        <v>83.0426106284676</v>
      </c>
      <c r="I4754" t="s">
        <v>20</v>
      </c>
      <c r="J4754" s="31">
        <v>533.35</v>
      </c>
      <c r="K4754" s="28">
        <v>0</v>
      </c>
      <c r="L4754" s="28">
        <v>0</v>
      </c>
      <c r="M4754" s="28">
        <v>0</v>
      </c>
      <c r="N4754" s="28">
        <v>0</v>
      </c>
      <c r="O4754" s="28">
        <v>0</v>
      </c>
      <c r="P4754" s="28">
        <v>0</v>
      </c>
      <c r="Q4754" s="28">
        <v>0</v>
      </c>
      <c r="R4754" t="s">
        <v>8424</v>
      </c>
    </row>
    <row r="4755" spans="1:18">
      <c r="A4755">
        <v>4743</v>
      </c>
      <c r="B4755" s="22" t="s">
        <v>5253</v>
      </c>
      <c r="C4755" s="2" t="s">
        <v>5176</v>
      </c>
      <c r="D4755" s="20">
        <v>5.0259999999999998</v>
      </c>
      <c r="E4755" s="20">
        <v>36.177999999999997</v>
      </c>
      <c r="F4755" s="27">
        <v>14360.624975357796</v>
      </c>
      <c r="G4755" s="26">
        <v>1.6327863338326201</v>
      </c>
      <c r="H4755" s="25">
        <v>285.96448464867302</v>
      </c>
      <c r="I4755" t="s">
        <v>5175</v>
      </c>
      <c r="J4755" s="31">
        <v>186.821</v>
      </c>
      <c r="K4755" s="28">
        <v>0</v>
      </c>
      <c r="L4755" s="28">
        <v>0</v>
      </c>
      <c r="M4755" s="28">
        <v>0</v>
      </c>
      <c r="N4755" s="28">
        <v>0</v>
      </c>
      <c r="O4755" s="28">
        <v>0</v>
      </c>
      <c r="P4755" s="28">
        <v>10061.511704533308</v>
      </c>
      <c r="Q4755" s="28">
        <v>13562.019607843138</v>
      </c>
      <c r="R4755" t="s">
        <v>8424</v>
      </c>
    </row>
    <row r="4756" spans="1:18">
      <c r="A4756">
        <v>4744</v>
      </c>
      <c r="B4756" s="23" t="s">
        <v>7672</v>
      </c>
      <c r="C4756" t="s">
        <v>5176</v>
      </c>
      <c r="D4756" s="20">
        <v>3.331</v>
      </c>
      <c r="E4756" s="20">
        <v>36.649000000000001</v>
      </c>
      <c r="F4756" s="27">
        <v>0</v>
      </c>
      <c r="G4756" s="26">
        <v>0</v>
      </c>
      <c r="H4756" s="25">
        <v>0</v>
      </c>
      <c r="I4756" t="s">
        <v>5175</v>
      </c>
      <c r="J4756" s="31">
        <v>26.581</v>
      </c>
      <c r="K4756" s="28">
        <v>0</v>
      </c>
      <c r="L4756" s="28">
        <v>0</v>
      </c>
      <c r="M4756" s="28">
        <v>0</v>
      </c>
      <c r="N4756" s="28">
        <v>12154.401826174742</v>
      </c>
      <c r="O4756" s="28">
        <v>24779.19241949802</v>
      </c>
      <c r="P4756" s="28">
        <v>34614.889548221392</v>
      </c>
      <c r="Q4756" s="28">
        <v>50306.668259551596</v>
      </c>
      <c r="R4756" t="s">
        <v>8424</v>
      </c>
    </row>
    <row r="4757" spans="1:18">
      <c r="A4757">
        <v>4745</v>
      </c>
      <c r="B4757" s="22" t="s">
        <v>5456</v>
      </c>
      <c r="C4757" s="2" t="s">
        <v>5176</v>
      </c>
      <c r="D4757" s="20">
        <v>2.2229999999999999</v>
      </c>
      <c r="E4757" s="20">
        <v>36.258000000000003</v>
      </c>
      <c r="F4757" s="27">
        <v>88571.392181594143</v>
      </c>
      <c r="G4757" s="26">
        <v>8.9893044063318808</v>
      </c>
      <c r="H4757" s="25">
        <v>229.94252028084398</v>
      </c>
      <c r="I4757" t="s">
        <v>5175</v>
      </c>
      <c r="J4757" s="31">
        <v>86.683999999999997</v>
      </c>
      <c r="K4757" s="28">
        <v>10535.670222526367</v>
      </c>
      <c r="L4757" s="28">
        <v>21443.779345728191</v>
      </c>
      <c r="M4757" s="28">
        <v>28027.23140759522</v>
      </c>
      <c r="N4757" s="28">
        <v>41432.955816725938</v>
      </c>
      <c r="O4757" s="28">
        <v>59389.612859836612</v>
      </c>
      <c r="P4757" s="28">
        <v>72723.040618197905</v>
      </c>
      <c r="Q4757" s="28">
        <v>82463.137254901958</v>
      </c>
      <c r="R4757" t="s">
        <v>8424</v>
      </c>
    </row>
    <row r="4758" spans="1:18">
      <c r="A4758">
        <v>4746</v>
      </c>
      <c r="B4758" s="21" t="s">
        <v>6742</v>
      </c>
      <c r="C4758" s="2" t="s">
        <v>5182</v>
      </c>
      <c r="D4758" s="20">
        <v>-6.0739999999999998</v>
      </c>
      <c r="E4758" s="20">
        <v>33.820999999999998</v>
      </c>
      <c r="F4758" s="27">
        <v>133775.871600999</v>
      </c>
      <c r="G4758" s="26">
        <v>20.040864188252201</v>
      </c>
      <c r="H4758" s="25">
        <v>1571.4379902682701</v>
      </c>
      <c r="I4758" t="s">
        <v>6875</v>
      </c>
      <c r="J4758" s="31">
        <v>73.805999999999997</v>
      </c>
      <c r="K4758" s="28">
        <v>0</v>
      </c>
      <c r="L4758" s="28">
        <v>13695</v>
      </c>
      <c r="M4758" s="28">
        <v>20687.505657765796</v>
      </c>
      <c r="N4758" s="28">
        <v>48085.358821169619</v>
      </c>
      <c r="O4758" s="28">
        <v>76816.462449805505</v>
      </c>
      <c r="P4758" s="28">
        <v>97847.470718822602</v>
      </c>
      <c r="Q4758" s="28">
        <v>119569.97330392682</v>
      </c>
      <c r="R4758" t="s">
        <v>8424</v>
      </c>
    </row>
    <row r="4759" spans="1:18">
      <c r="A4759">
        <v>4747</v>
      </c>
      <c r="B4759" s="22" t="s">
        <v>5255</v>
      </c>
      <c r="C4759" s="2" t="s">
        <v>5176</v>
      </c>
      <c r="D4759" s="20">
        <v>1.9610000000000001</v>
      </c>
      <c r="E4759" s="20">
        <v>35.67</v>
      </c>
      <c r="F4759" s="27">
        <v>16269.540198162258</v>
      </c>
      <c r="G4759" s="26">
        <v>2.7094378472450198</v>
      </c>
      <c r="H4759" s="25">
        <v>325.40203867881701</v>
      </c>
      <c r="I4759" t="s">
        <v>5175</v>
      </c>
      <c r="J4759" s="31">
        <v>148.31200000000001</v>
      </c>
      <c r="K4759" s="28">
        <v>0</v>
      </c>
      <c r="L4759" s="28">
        <v>0</v>
      </c>
      <c r="M4759" s="28">
        <v>0</v>
      </c>
      <c r="N4759" s="28">
        <v>0</v>
      </c>
      <c r="O4759" s="28">
        <v>0</v>
      </c>
      <c r="P4759" s="28">
        <v>14159.343174596328</v>
      </c>
      <c r="Q4759" s="28">
        <v>15170.392156862745</v>
      </c>
      <c r="R4759" t="s">
        <v>8424</v>
      </c>
    </row>
    <row r="4760" spans="1:18">
      <c r="A4760">
        <v>4748</v>
      </c>
      <c r="B4760" s="22" t="s">
        <v>5201</v>
      </c>
      <c r="C4760" s="2" t="s">
        <v>5176</v>
      </c>
      <c r="D4760" s="20">
        <v>7.1470000000000002</v>
      </c>
      <c r="E4760" s="20">
        <v>35.426000000000002</v>
      </c>
      <c r="F4760" s="27">
        <v>162090.85567367094</v>
      </c>
      <c r="G4760" s="26">
        <v>18.247107223028198</v>
      </c>
      <c r="H4760" s="25">
        <v>629.45640916950697</v>
      </c>
      <c r="I4760" t="s">
        <v>5183</v>
      </c>
      <c r="J4760" s="31">
        <v>312.03300000000002</v>
      </c>
      <c r="K4760" s="28">
        <v>0</v>
      </c>
      <c r="L4760" s="28">
        <v>23935.060290698435</v>
      </c>
      <c r="M4760" s="28">
        <v>15381.740671782618</v>
      </c>
      <c r="N4760" s="28">
        <v>49984.383082453969</v>
      </c>
      <c r="O4760" s="28">
        <v>74196.631994915864</v>
      </c>
      <c r="P4760" s="28">
        <v>93920.783462341511</v>
      </c>
      <c r="Q4760" s="28">
        <v>144297.76470588238</v>
      </c>
      <c r="R4760" t="s">
        <v>8424</v>
      </c>
    </row>
    <row r="4761" spans="1:18">
      <c r="A4761">
        <v>4749</v>
      </c>
      <c r="B4761" s="22" t="s">
        <v>5326</v>
      </c>
      <c r="C4761" s="2" t="s">
        <v>5176</v>
      </c>
      <c r="D4761" s="20">
        <v>2.7949999999999999</v>
      </c>
      <c r="E4761" s="20">
        <v>33.749000000000002</v>
      </c>
      <c r="F4761" s="27">
        <v>11243.87032562103</v>
      </c>
      <c r="G4761" s="26">
        <v>2.6947924090891302</v>
      </c>
      <c r="H4761" s="25">
        <v>3415.4363888914204</v>
      </c>
      <c r="I4761" t="s">
        <v>5175</v>
      </c>
      <c r="J4761" s="31">
        <v>327.12299999999999</v>
      </c>
      <c r="K4761" s="28">
        <v>0</v>
      </c>
      <c r="L4761" s="28">
        <v>0</v>
      </c>
      <c r="M4761" s="28">
        <v>0</v>
      </c>
      <c r="N4761" s="28">
        <v>0</v>
      </c>
      <c r="O4761" s="28">
        <v>0</v>
      </c>
      <c r="P4761" s="28">
        <v>0</v>
      </c>
      <c r="Q4761" s="28">
        <v>0</v>
      </c>
      <c r="R4761" t="s">
        <v>8424</v>
      </c>
    </row>
    <row r="4762" spans="1:18">
      <c r="A4762">
        <v>4750</v>
      </c>
      <c r="B4762" s="21" t="s">
        <v>6872</v>
      </c>
      <c r="C4762" s="2" t="s">
        <v>5182</v>
      </c>
      <c r="D4762" s="20">
        <v>-5.6890000000000001</v>
      </c>
      <c r="E4762" s="20">
        <v>34.436999999999998</v>
      </c>
      <c r="F4762" s="27">
        <v>10497.918645</v>
      </c>
      <c r="G4762" s="26">
        <v>0.89142288831898298</v>
      </c>
      <c r="H4762" s="25">
        <v>645.35177473388205</v>
      </c>
      <c r="I4762" t="s">
        <v>6875</v>
      </c>
      <c r="J4762" s="31">
        <v>117.964</v>
      </c>
      <c r="K4762" s="28">
        <v>0</v>
      </c>
      <c r="L4762" s="28">
        <v>0</v>
      </c>
      <c r="M4762" s="28">
        <v>0</v>
      </c>
      <c r="N4762" s="28">
        <v>18144.986745599228</v>
      </c>
      <c r="O4762" s="28">
        <v>0</v>
      </c>
      <c r="P4762" s="28">
        <v>0</v>
      </c>
      <c r="Q4762" s="28">
        <v>0</v>
      </c>
      <c r="R4762" t="s">
        <v>8424</v>
      </c>
    </row>
    <row r="4763" spans="1:18">
      <c r="A4763">
        <v>4751</v>
      </c>
      <c r="B4763" s="21" t="s">
        <v>6745</v>
      </c>
      <c r="C4763" s="2" t="s">
        <v>5182</v>
      </c>
      <c r="D4763" s="20">
        <v>-5.6619999999999999</v>
      </c>
      <c r="E4763" s="20">
        <v>32.94</v>
      </c>
      <c r="F4763" s="27">
        <v>118798.732548</v>
      </c>
      <c r="G4763" s="26">
        <v>9.8210502962014203</v>
      </c>
      <c r="H4763" s="25">
        <v>975.04108787660493</v>
      </c>
      <c r="I4763" t="s">
        <v>6875</v>
      </c>
      <c r="J4763" s="31">
        <v>160.196</v>
      </c>
      <c r="K4763" s="28">
        <v>11194.92</v>
      </c>
      <c r="L4763" s="28">
        <v>18503</v>
      </c>
      <c r="M4763" s="28">
        <v>24609.520363395783</v>
      </c>
      <c r="N4763" s="28">
        <v>35644.400086567875</v>
      </c>
      <c r="O4763" s="28">
        <v>51896.197089379879</v>
      </c>
      <c r="P4763" s="28">
        <v>67383.153589467358</v>
      </c>
      <c r="Q4763" s="28">
        <v>110466.8408562304</v>
      </c>
      <c r="R4763" t="s">
        <v>8424</v>
      </c>
    </row>
    <row r="4764" spans="1:18">
      <c r="A4764">
        <v>4752</v>
      </c>
      <c r="B4764" s="22" t="s">
        <v>5633</v>
      </c>
      <c r="C4764" s="2" t="s">
        <v>5176</v>
      </c>
      <c r="D4764" s="20">
        <v>7.6870000000000003</v>
      </c>
      <c r="E4764" s="20">
        <v>36.848999999999997</v>
      </c>
      <c r="F4764" s="27">
        <v>22720.668816409736</v>
      </c>
      <c r="G4764" s="26">
        <v>4.81382503246311</v>
      </c>
      <c r="H4764" s="25">
        <v>92.6246863343749</v>
      </c>
      <c r="I4764" t="s">
        <v>5183</v>
      </c>
      <c r="J4764" s="31">
        <v>222.74799999999999</v>
      </c>
      <c r="K4764" s="28">
        <v>0</v>
      </c>
      <c r="L4764" s="28">
        <v>0</v>
      </c>
      <c r="M4764" s="28">
        <v>0</v>
      </c>
      <c r="N4764" s="28">
        <v>0</v>
      </c>
      <c r="O4764" s="28">
        <v>0</v>
      </c>
      <c r="P4764" s="28">
        <v>10562.146809905551</v>
      </c>
      <c r="Q4764" s="28">
        <v>0</v>
      </c>
      <c r="R4764" t="s">
        <v>8424</v>
      </c>
    </row>
    <row r="4765" spans="1:18">
      <c r="A4765">
        <v>4753</v>
      </c>
      <c r="B4765" s="22" t="s">
        <v>5382</v>
      </c>
      <c r="C4765" s="2" t="s">
        <v>5176</v>
      </c>
      <c r="D4765" s="20">
        <v>5.2770000000000001</v>
      </c>
      <c r="E4765" s="20">
        <v>36.484999999999999</v>
      </c>
      <c r="F4765" s="27">
        <v>30063.131505213012</v>
      </c>
      <c r="G4765" s="26">
        <v>9.1129028427798797</v>
      </c>
      <c r="H4765" s="25">
        <v>543.175313429884</v>
      </c>
      <c r="I4765" t="s">
        <v>5175</v>
      </c>
      <c r="J4765" s="31">
        <v>201.501</v>
      </c>
      <c r="K4765" s="28">
        <v>0</v>
      </c>
      <c r="L4765" s="28">
        <v>0</v>
      </c>
      <c r="M4765" s="28">
        <v>0</v>
      </c>
      <c r="N4765" s="28">
        <v>0</v>
      </c>
      <c r="O4765" s="28">
        <v>0</v>
      </c>
      <c r="P4765" s="28">
        <v>15108.416924352441</v>
      </c>
      <c r="Q4765" s="28">
        <v>27590.941176470587</v>
      </c>
      <c r="R4765" t="s">
        <v>8424</v>
      </c>
    </row>
    <row r="4766" spans="1:18">
      <c r="A4766">
        <v>4754</v>
      </c>
      <c r="B4766" s="23" t="s">
        <v>7718</v>
      </c>
      <c r="C4766" t="s">
        <v>5176</v>
      </c>
      <c r="D4766" s="20">
        <v>7.6609999999999996</v>
      </c>
      <c r="E4766" s="20">
        <v>36.838999999999999</v>
      </c>
      <c r="F4766" s="27">
        <v>0</v>
      </c>
      <c r="G4766" s="26">
        <v>0</v>
      </c>
      <c r="H4766" s="25">
        <v>0</v>
      </c>
      <c r="I4766" t="s">
        <v>5183</v>
      </c>
      <c r="J4766" s="31">
        <v>225.04300000000001</v>
      </c>
      <c r="K4766" s="28">
        <v>0</v>
      </c>
      <c r="L4766" s="28">
        <v>0</v>
      </c>
      <c r="M4766" s="28">
        <v>0</v>
      </c>
      <c r="N4766" s="28">
        <v>0</v>
      </c>
      <c r="O4766" s="28">
        <v>0</v>
      </c>
      <c r="P4766" s="28">
        <v>0</v>
      </c>
      <c r="Q4766" s="28">
        <v>11027.564820476282</v>
      </c>
      <c r="R4766" t="s">
        <v>8424</v>
      </c>
    </row>
    <row r="4767" spans="1:18">
      <c r="A4767">
        <v>4755</v>
      </c>
      <c r="B4767" s="23" t="s">
        <v>7908</v>
      </c>
      <c r="C4767" t="s">
        <v>5178</v>
      </c>
      <c r="D4767" s="20">
        <v>30.667000000000002</v>
      </c>
      <c r="E4767" s="20">
        <v>30.748000000000001</v>
      </c>
      <c r="F4767" s="27">
        <v>0</v>
      </c>
      <c r="G4767" s="26">
        <v>0</v>
      </c>
      <c r="H4767" s="25">
        <v>0</v>
      </c>
      <c r="I4767" t="s">
        <v>5177</v>
      </c>
      <c r="J4767" s="31">
        <v>93.320999999999998</v>
      </c>
      <c r="K4767" s="28">
        <v>0</v>
      </c>
      <c r="L4767" s="28">
        <v>0</v>
      </c>
      <c r="M4767" s="28">
        <v>0</v>
      </c>
      <c r="N4767" s="28">
        <v>0</v>
      </c>
      <c r="O4767" s="28">
        <v>11011.983908765416</v>
      </c>
      <c r="P4767" s="28">
        <v>13055.581804069227</v>
      </c>
      <c r="Q4767" s="28">
        <v>15469.913086326265</v>
      </c>
      <c r="R4767" t="s">
        <v>8424</v>
      </c>
    </row>
    <row r="4768" spans="1:18">
      <c r="A4768">
        <v>4756</v>
      </c>
      <c r="B4768" s="21" t="s">
        <v>3428</v>
      </c>
      <c r="C4768" s="2" t="s">
        <v>38</v>
      </c>
      <c r="D4768" s="20">
        <v>-16.695</v>
      </c>
      <c r="E4768" s="20">
        <v>14.765000000000001</v>
      </c>
      <c r="F4768" s="27">
        <v>16319</v>
      </c>
      <c r="G4768" s="26">
        <v>4.1890541355690303</v>
      </c>
      <c r="H4768" s="25">
        <v>436.46541752011103</v>
      </c>
      <c r="I4768" t="s">
        <v>37</v>
      </c>
      <c r="J4768" s="31">
        <v>82.191999999999993</v>
      </c>
      <c r="K4768" s="28">
        <v>0</v>
      </c>
      <c r="L4768" s="28">
        <v>0</v>
      </c>
      <c r="M4768" s="28">
        <v>0</v>
      </c>
      <c r="N4768" s="28">
        <v>0</v>
      </c>
      <c r="O4768" s="28">
        <v>0</v>
      </c>
      <c r="P4768" s="28">
        <v>10966.358450921125</v>
      </c>
      <c r="Q4768" s="28">
        <v>14075.514027181132</v>
      </c>
      <c r="R4768" t="s">
        <v>8424</v>
      </c>
    </row>
    <row r="4769" spans="1:18">
      <c r="A4769">
        <v>4757</v>
      </c>
      <c r="B4769" s="21" t="s">
        <v>4192</v>
      </c>
      <c r="C4769" s="2" t="s">
        <v>97</v>
      </c>
      <c r="D4769" s="20">
        <v>26.649000000000001</v>
      </c>
      <c r="E4769" s="20">
        <v>-27.376999999999999</v>
      </c>
      <c r="F4769" s="27">
        <v>35682</v>
      </c>
      <c r="G4769" s="26">
        <v>7.51892851566378</v>
      </c>
      <c r="H4769" s="25">
        <v>1648.8754180574001</v>
      </c>
      <c r="I4769" t="s">
        <v>96</v>
      </c>
      <c r="J4769" s="31">
        <v>200.74199999999999</v>
      </c>
      <c r="K4769" s="28">
        <v>0</v>
      </c>
      <c r="L4769" s="28">
        <v>0</v>
      </c>
      <c r="M4769" s="28">
        <v>0</v>
      </c>
      <c r="N4769" s="28">
        <v>0</v>
      </c>
      <c r="O4769" s="28">
        <v>22413.3</v>
      </c>
      <c r="P4769" s="28">
        <v>43315.505557273493</v>
      </c>
      <c r="Q4769" s="28">
        <v>39248.813262817646</v>
      </c>
      <c r="R4769" t="s">
        <v>8424</v>
      </c>
    </row>
    <row r="4770" spans="1:18">
      <c r="A4770">
        <v>4758</v>
      </c>
      <c r="B4770" s="23" t="s">
        <v>7729</v>
      </c>
      <c r="C4770" t="s">
        <v>5176</v>
      </c>
      <c r="D4770" s="20">
        <v>2.9870000000000001</v>
      </c>
      <c r="E4770" s="20">
        <v>36.576999999999998</v>
      </c>
      <c r="F4770" s="27">
        <v>0</v>
      </c>
      <c r="G4770" s="26">
        <v>0</v>
      </c>
      <c r="H4770" s="25">
        <v>0</v>
      </c>
      <c r="I4770" t="s">
        <v>5175</v>
      </c>
      <c r="J4770" s="31">
        <v>12.377000000000001</v>
      </c>
      <c r="K4770" s="28">
        <v>0</v>
      </c>
      <c r="L4770" s="28">
        <v>0</v>
      </c>
      <c r="M4770" s="28">
        <v>0</v>
      </c>
      <c r="N4770" s="28">
        <v>0</v>
      </c>
      <c r="O4770" s="28">
        <v>0</v>
      </c>
      <c r="P4770" s="28">
        <v>0</v>
      </c>
      <c r="Q4770" s="28">
        <v>11270.749780928765</v>
      </c>
      <c r="R4770" t="s">
        <v>8424</v>
      </c>
    </row>
    <row r="4771" spans="1:18">
      <c r="A4771">
        <v>4759</v>
      </c>
      <c r="B4771" s="21" t="s">
        <v>6737</v>
      </c>
      <c r="C4771" s="2" t="s">
        <v>5182</v>
      </c>
      <c r="D4771" s="20">
        <v>-6.9109999999999996</v>
      </c>
      <c r="E4771" s="20">
        <v>32.887</v>
      </c>
      <c r="F4771" s="27">
        <v>212128.90309000001</v>
      </c>
      <c r="G4771" s="26">
        <v>25.123022639706601</v>
      </c>
      <c r="H4771" s="25">
        <v>1256.96179607658</v>
      </c>
      <c r="I4771" t="s">
        <v>5181</v>
      </c>
      <c r="J4771" s="31">
        <v>99.486000000000004</v>
      </c>
      <c r="K4771" s="28">
        <v>20161.349999999999</v>
      </c>
      <c r="L4771" s="28">
        <v>40838</v>
      </c>
      <c r="M4771" s="28">
        <v>68890.348163431874</v>
      </c>
      <c r="N4771" s="28">
        <v>113740.31692317667</v>
      </c>
      <c r="O4771" s="28">
        <v>142754.41584694525</v>
      </c>
      <c r="P4771" s="28">
        <v>160159.03314927177</v>
      </c>
      <c r="Q4771" s="28">
        <v>182929.46730526755</v>
      </c>
      <c r="R4771" t="s">
        <v>8424</v>
      </c>
    </row>
    <row r="4772" spans="1:18">
      <c r="A4772">
        <v>4760</v>
      </c>
      <c r="B4772" s="21" t="s">
        <v>4159</v>
      </c>
      <c r="C4772" s="2" t="s">
        <v>97</v>
      </c>
      <c r="D4772" s="20">
        <v>26.864000000000001</v>
      </c>
      <c r="E4772" s="20">
        <v>-26.852</v>
      </c>
      <c r="F4772" s="27">
        <v>49586</v>
      </c>
      <c r="G4772" s="26">
        <v>4.4155919594915396</v>
      </c>
      <c r="H4772" s="25">
        <v>489.21110230765004</v>
      </c>
      <c r="I4772" t="s">
        <v>96</v>
      </c>
      <c r="J4772" s="31">
        <v>145.44</v>
      </c>
      <c r="K4772" s="28">
        <v>0</v>
      </c>
      <c r="L4772" s="28">
        <v>0</v>
      </c>
      <c r="M4772" s="28">
        <v>0</v>
      </c>
      <c r="N4772" s="28">
        <v>12880</v>
      </c>
      <c r="O4772" s="28">
        <v>23681.341267340107</v>
      </c>
      <c r="P4772" s="28">
        <v>42407.734575028357</v>
      </c>
      <c r="Q4772" s="28">
        <v>47067.610632395299</v>
      </c>
      <c r="R4772" t="s">
        <v>8424</v>
      </c>
    </row>
    <row r="4773" spans="1:18">
      <c r="A4773">
        <v>4761</v>
      </c>
      <c r="B4773" s="21" t="s">
        <v>4496</v>
      </c>
      <c r="C4773" s="2" t="s">
        <v>97</v>
      </c>
      <c r="D4773" s="20">
        <v>25.343</v>
      </c>
      <c r="E4773" s="20">
        <v>-26.367000000000001</v>
      </c>
      <c r="F4773" s="27">
        <v>10621</v>
      </c>
      <c r="G4773" s="26">
        <v>8.4499471130061004</v>
      </c>
      <c r="H4773" s="25">
        <v>1735.6790065974801</v>
      </c>
      <c r="I4773" t="s">
        <v>4</v>
      </c>
      <c r="J4773" s="31">
        <v>201.58099999999999</v>
      </c>
      <c r="K4773" s="28">
        <v>0</v>
      </c>
      <c r="L4773" s="28">
        <v>0</v>
      </c>
      <c r="M4773" s="28">
        <v>0</v>
      </c>
      <c r="N4773" s="28">
        <v>0</v>
      </c>
      <c r="O4773" s="28">
        <v>0</v>
      </c>
      <c r="P4773" s="28">
        <v>0</v>
      </c>
      <c r="Q4773" s="28">
        <v>10181.854482115888</v>
      </c>
      <c r="R4773" t="s">
        <v>8424</v>
      </c>
    </row>
    <row r="4774" spans="1:18">
      <c r="A4774">
        <v>4762</v>
      </c>
      <c r="B4774" s="21" t="s">
        <v>4150</v>
      </c>
      <c r="C4774" s="2" t="s">
        <v>97</v>
      </c>
      <c r="D4774" s="20">
        <v>27.323</v>
      </c>
      <c r="E4774" s="20">
        <v>-26.327999999999999</v>
      </c>
      <c r="F4774" s="27">
        <v>54264</v>
      </c>
      <c r="G4774" s="26">
        <v>5.3416080822541296</v>
      </c>
      <c r="H4774" s="25">
        <v>1304.05273824351</v>
      </c>
      <c r="I4774" t="s">
        <v>96</v>
      </c>
      <c r="J4774" s="31">
        <v>75.826999999999998</v>
      </c>
      <c r="K4774" s="28">
        <v>0</v>
      </c>
      <c r="L4774" s="28">
        <v>0</v>
      </c>
      <c r="M4774" s="28">
        <v>0</v>
      </c>
      <c r="N4774" s="28">
        <v>22520</v>
      </c>
      <c r="O4774" s="28">
        <v>66557.689955178212</v>
      </c>
      <c r="P4774" s="28">
        <v>59695.658446895381</v>
      </c>
      <c r="Q4774" s="28">
        <v>56017.535725249538</v>
      </c>
      <c r="R4774" t="s">
        <v>8424</v>
      </c>
    </row>
    <row r="4775" spans="1:18">
      <c r="A4775">
        <v>4763</v>
      </c>
      <c r="B4775" s="21" t="s">
        <v>5700</v>
      </c>
      <c r="C4775" s="2" t="s">
        <v>5178</v>
      </c>
      <c r="D4775" s="20">
        <v>32.765999999999998</v>
      </c>
      <c r="E4775" s="20">
        <v>25.774999999999999</v>
      </c>
      <c r="F4775" s="27">
        <v>23695</v>
      </c>
      <c r="G4775" s="26">
        <v>1.4491672692939901</v>
      </c>
      <c r="H4775" s="25">
        <v>266.77145800192596</v>
      </c>
      <c r="I4775" t="s">
        <v>5177</v>
      </c>
      <c r="J4775" s="31">
        <v>505.09</v>
      </c>
      <c r="K4775" s="28">
        <v>0</v>
      </c>
      <c r="L4775" s="28">
        <v>0</v>
      </c>
      <c r="M4775" s="28">
        <v>0</v>
      </c>
      <c r="N4775" s="28">
        <v>0</v>
      </c>
      <c r="O4775" s="28">
        <v>13199.364722407308</v>
      </c>
      <c r="P4775" s="28">
        <v>16458.152260479772</v>
      </c>
      <c r="Q4775" s="28">
        <v>21108.625815659081</v>
      </c>
      <c r="R4775" t="s">
        <v>8424</v>
      </c>
    </row>
    <row r="4776" spans="1:18">
      <c r="A4776">
        <v>4764</v>
      </c>
      <c r="B4776" s="21" t="s">
        <v>8482</v>
      </c>
      <c r="C4776" s="2" t="s">
        <v>95</v>
      </c>
      <c r="D4776" s="20">
        <v>39.863</v>
      </c>
      <c r="E4776" s="20">
        <v>-3.5590000000000002</v>
      </c>
      <c r="F4776" s="27">
        <v>98078</v>
      </c>
      <c r="G4776" s="26">
        <v>46.892507691801001</v>
      </c>
      <c r="H4776" s="25">
        <v>2049.8052217446598</v>
      </c>
      <c r="I4776" t="s">
        <v>8435</v>
      </c>
      <c r="J4776" s="31">
        <v>52.91</v>
      </c>
      <c r="K4776" s="28">
        <v>0</v>
      </c>
      <c r="L4776" s="28">
        <v>0</v>
      </c>
      <c r="M4776" s="28">
        <v>0</v>
      </c>
      <c r="N4776" s="28">
        <v>0</v>
      </c>
      <c r="O4776" s="28">
        <v>0</v>
      </c>
      <c r="P4776" s="28">
        <v>0</v>
      </c>
      <c r="Q4776" s="28">
        <v>30478.931080933238</v>
      </c>
      <c r="R4776" t="s">
        <v>8424</v>
      </c>
    </row>
    <row r="4777" spans="1:18">
      <c r="A4777">
        <v>4765</v>
      </c>
      <c r="B4777" s="23" t="s">
        <v>7393</v>
      </c>
      <c r="C4777" t="s">
        <v>95</v>
      </c>
      <c r="D4777" s="20">
        <v>34.710999999999999</v>
      </c>
      <c r="E4777" s="20">
        <v>0.77300000000000002</v>
      </c>
      <c r="F4777" s="27">
        <v>0</v>
      </c>
      <c r="G4777" s="26">
        <v>0</v>
      </c>
      <c r="H4777" s="25">
        <v>0</v>
      </c>
      <c r="I4777" t="s">
        <v>88</v>
      </c>
      <c r="J4777" s="31">
        <v>246.89599999999999</v>
      </c>
      <c r="K4777" s="28">
        <v>0</v>
      </c>
      <c r="L4777" s="28">
        <v>0</v>
      </c>
      <c r="M4777" s="28">
        <v>0</v>
      </c>
      <c r="N4777" s="28">
        <v>0</v>
      </c>
      <c r="O4777" s="28">
        <v>0</v>
      </c>
      <c r="P4777" s="28">
        <v>73604.83</v>
      </c>
      <c r="Q4777" s="28">
        <v>0</v>
      </c>
      <c r="R4777" t="s">
        <v>8424</v>
      </c>
    </row>
    <row r="4778" spans="1:18">
      <c r="A4778">
        <v>4766</v>
      </c>
      <c r="B4778" s="21" t="s">
        <v>4599</v>
      </c>
      <c r="C4778" s="2" t="s">
        <v>7014</v>
      </c>
      <c r="D4778" s="20">
        <v>25.396000000000001</v>
      </c>
      <c r="E4778" s="20">
        <v>-10.659000000000001</v>
      </c>
      <c r="F4778" s="27">
        <v>48700</v>
      </c>
      <c r="G4778" s="26">
        <v>7.3495886625236597</v>
      </c>
      <c r="H4778" s="25">
        <v>855.993272409989</v>
      </c>
      <c r="I4778" t="s">
        <v>101</v>
      </c>
      <c r="J4778" s="31">
        <v>253.85900000000001</v>
      </c>
      <c r="K4778" s="28">
        <v>0</v>
      </c>
      <c r="L4778" s="28">
        <v>0</v>
      </c>
      <c r="M4778" s="28">
        <v>0</v>
      </c>
      <c r="N4778" s="28">
        <v>0</v>
      </c>
      <c r="O4778" s="28">
        <v>0</v>
      </c>
      <c r="P4778" s="28">
        <v>0</v>
      </c>
      <c r="Q4778" s="28">
        <v>32400</v>
      </c>
      <c r="R4778" t="s">
        <v>8424</v>
      </c>
    </row>
    <row r="4779" spans="1:18">
      <c r="A4779">
        <v>4767</v>
      </c>
      <c r="B4779" s="21" t="s">
        <v>4996</v>
      </c>
      <c r="C4779" s="2" t="s">
        <v>7014</v>
      </c>
      <c r="D4779" s="20">
        <v>17.995000000000001</v>
      </c>
      <c r="E4779" s="20">
        <v>-4.524</v>
      </c>
      <c r="F4779" s="27">
        <v>21000</v>
      </c>
      <c r="G4779" s="26">
        <v>3.49902367123395</v>
      </c>
      <c r="H4779" s="25">
        <v>2900.1914596737797</v>
      </c>
      <c r="I4779" t="s">
        <v>49</v>
      </c>
      <c r="J4779" s="31">
        <v>300.14999999999998</v>
      </c>
      <c r="K4779" s="28">
        <v>0</v>
      </c>
      <c r="L4779" s="28">
        <v>0</v>
      </c>
      <c r="M4779" s="28">
        <v>0</v>
      </c>
      <c r="N4779" s="28">
        <v>0</v>
      </c>
      <c r="O4779" s="28">
        <v>0</v>
      </c>
      <c r="P4779" s="28">
        <v>0</v>
      </c>
      <c r="Q4779" s="28">
        <v>0</v>
      </c>
      <c r="R4779" t="s">
        <v>8424</v>
      </c>
    </row>
    <row r="4780" spans="1:18">
      <c r="A4780">
        <v>4768</v>
      </c>
      <c r="B4780" s="23" t="s">
        <v>7406</v>
      </c>
      <c r="C4780" t="s">
        <v>95</v>
      </c>
      <c r="D4780" s="20">
        <v>36.835000000000001</v>
      </c>
      <c r="E4780" s="20">
        <v>-1.173</v>
      </c>
      <c r="F4780" s="27">
        <v>0</v>
      </c>
      <c r="G4780" s="26">
        <v>0</v>
      </c>
      <c r="H4780" s="25">
        <v>0</v>
      </c>
      <c r="I4780" t="s">
        <v>8427</v>
      </c>
      <c r="J4780" s="31">
        <v>2.605</v>
      </c>
      <c r="K4780" s="28">
        <v>0</v>
      </c>
      <c r="L4780" s="28">
        <v>0</v>
      </c>
      <c r="M4780" s="28">
        <v>0</v>
      </c>
      <c r="N4780" s="28">
        <v>0</v>
      </c>
      <c r="O4780" s="28">
        <v>0</v>
      </c>
      <c r="P4780" s="28">
        <v>62423.15</v>
      </c>
      <c r="Q4780" s="28">
        <v>0</v>
      </c>
      <c r="R4780" t="s">
        <v>8424</v>
      </c>
    </row>
    <row r="4781" spans="1:18">
      <c r="A4781">
        <v>4769</v>
      </c>
      <c r="B4781" s="23" t="s">
        <v>8265</v>
      </c>
      <c r="C4781" t="s">
        <v>95</v>
      </c>
      <c r="D4781" s="20">
        <v>36.816000000000003</v>
      </c>
      <c r="E4781" s="20">
        <v>-1.008</v>
      </c>
      <c r="F4781" s="27">
        <v>0</v>
      </c>
      <c r="G4781" s="26">
        <v>0</v>
      </c>
      <c r="H4781" s="25">
        <v>0</v>
      </c>
      <c r="I4781" t="s">
        <v>8427</v>
      </c>
      <c r="J4781" s="31">
        <v>19.260999999999999</v>
      </c>
      <c r="K4781" s="28">
        <v>0</v>
      </c>
      <c r="L4781" s="28">
        <v>0</v>
      </c>
      <c r="M4781" s="28">
        <v>0</v>
      </c>
      <c r="N4781" s="28">
        <v>0</v>
      </c>
      <c r="O4781" s="28">
        <v>0</v>
      </c>
      <c r="P4781" s="28">
        <v>0</v>
      </c>
      <c r="Q4781" s="28">
        <v>55855.334314185886</v>
      </c>
      <c r="R4781" t="s">
        <v>8424</v>
      </c>
    </row>
    <row r="4782" spans="1:18">
      <c r="A4782">
        <v>4770</v>
      </c>
      <c r="B4782" s="23" t="s">
        <v>8252</v>
      </c>
      <c r="C4782" t="s">
        <v>95</v>
      </c>
      <c r="D4782" s="20">
        <v>37.749000000000002</v>
      </c>
      <c r="E4782" s="20">
        <v>0.16600000000000001</v>
      </c>
      <c r="F4782" s="27">
        <v>0</v>
      </c>
      <c r="G4782" s="26">
        <v>0</v>
      </c>
      <c r="H4782" s="25">
        <v>0</v>
      </c>
      <c r="I4782" t="s">
        <v>8427</v>
      </c>
      <c r="J4782" s="31">
        <v>182.59100000000001</v>
      </c>
      <c r="K4782" s="28">
        <v>0</v>
      </c>
      <c r="L4782" s="28">
        <v>0</v>
      </c>
      <c r="M4782" s="28">
        <v>0</v>
      </c>
      <c r="N4782" s="28">
        <v>0</v>
      </c>
      <c r="O4782" s="28">
        <v>0</v>
      </c>
      <c r="P4782" s="28">
        <v>0</v>
      </c>
      <c r="Q4782" s="28">
        <v>10753.828071153483</v>
      </c>
      <c r="R4782" t="s">
        <v>8424</v>
      </c>
    </row>
    <row r="4783" spans="1:18">
      <c r="A4783">
        <v>4771</v>
      </c>
      <c r="B4783" s="23" t="s">
        <v>8388</v>
      </c>
      <c r="C4783" t="s">
        <v>55</v>
      </c>
      <c r="D4783" s="20">
        <v>38.904000000000003</v>
      </c>
      <c r="E4783" s="20">
        <v>-6.7460000000000004</v>
      </c>
      <c r="F4783" s="27">
        <v>0</v>
      </c>
      <c r="G4783" s="26">
        <v>0</v>
      </c>
      <c r="H4783" s="25">
        <v>0</v>
      </c>
      <c r="I4783" t="s">
        <v>54</v>
      </c>
      <c r="J4783" s="31">
        <v>30.931999999999999</v>
      </c>
      <c r="K4783" s="28">
        <v>0</v>
      </c>
      <c r="L4783" s="28">
        <v>0</v>
      </c>
      <c r="M4783" s="28">
        <v>0</v>
      </c>
      <c r="N4783" s="28">
        <v>0</v>
      </c>
      <c r="O4783" s="28">
        <v>0</v>
      </c>
      <c r="P4783" s="28">
        <v>0</v>
      </c>
      <c r="Q4783" s="28">
        <v>11290.667563332303</v>
      </c>
      <c r="R4783" t="s">
        <v>8424</v>
      </c>
    </row>
    <row r="4784" spans="1:18">
      <c r="A4784">
        <v>4772</v>
      </c>
      <c r="B4784" s="21" t="s">
        <v>3798</v>
      </c>
      <c r="C4784" s="2" t="s">
        <v>55</v>
      </c>
      <c r="D4784" s="20">
        <v>36.649000000000001</v>
      </c>
      <c r="E4784" s="20">
        <v>-6.0789999999999997</v>
      </c>
      <c r="F4784" s="27">
        <v>26357</v>
      </c>
      <c r="G4784" s="26">
        <v>5.0329888055134004</v>
      </c>
      <c r="H4784" s="25">
        <v>1981.31635882604</v>
      </c>
      <c r="I4784" t="s">
        <v>54</v>
      </c>
      <c r="J4784" s="31">
        <v>291.142</v>
      </c>
      <c r="K4784" s="28">
        <v>0</v>
      </c>
      <c r="L4784" s="28">
        <v>0</v>
      </c>
      <c r="M4784" s="28">
        <v>0</v>
      </c>
      <c r="N4784" s="28">
        <v>0</v>
      </c>
      <c r="O4784" s="28">
        <v>0</v>
      </c>
      <c r="P4784" s="28">
        <v>13878.055578692047</v>
      </c>
      <c r="Q4784" s="28">
        <v>23677.240728386991</v>
      </c>
      <c r="R4784" t="s">
        <v>8424</v>
      </c>
    </row>
    <row r="4785" spans="1:18">
      <c r="A4785">
        <v>4773</v>
      </c>
      <c r="B4785" s="21" t="s">
        <v>1422</v>
      </c>
      <c r="C4785" s="2" t="s">
        <v>23</v>
      </c>
      <c r="D4785" s="20">
        <v>-7.3490000000000002</v>
      </c>
      <c r="E4785" s="20">
        <v>13.579000000000001</v>
      </c>
      <c r="F4785" s="27">
        <v>10825</v>
      </c>
      <c r="G4785" s="26">
        <v>2.46161328124473</v>
      </c>
      <c r="H4785" s="25">
        <v>5720.3972286963999</v>
      </c>
      <c r="I4785" t="s">
        <v>22</v>
      </c>
      <c r="J4785" s="31">
        <v>128.67099999999999</v>
      </c>
      <c r="K4785" s="28">
        <v>0</v>
      </c>
      <c r="L4785" s="28">
        <v>0</v>
      </c>
      <c r="M4785" s="28">
        <v>0</v>
      </c>
      <c r="N4785" s="28">
        <v>0</v>
      </c>
      <c r="O4785" s="28">
        <v>0</v>
      </c>
      <c r="P4785" s="28">
        <v>0</v>
      </c>
      <c r="Q4785" s="28">
        <v>0</v>
      </c>
      <c r="R4785" t="s">
        <v>8424</v>
      </c>
    </row>
    <row r="4786" spans="1:18">
      <c r="A4786">
        <v>4774</v>
      </c>
      <c r="B4786" s="21" t="s">
        <v>3909</v>
      </c>
      <c r="C4786" s="2" t="s">
        <v>55</v>
      </c>
      <c r="D4786" s="20">
        <v>29.893000000000001</v>
      </c>
      <c r="E4786" s="20">
        <v>-4.383</v>
      </c>
      <c r="F4786" s="27">
        <v>10587</v>
      </c>
      <c r="G4786" s="26">
        <v>4.9137529308855603</v>
      </c>
      <c r="H4786" s="25">
        <v>473.068326952912</v>
      </c>
      <c r="I4786" t="s">
        <v>2</v>
      </c>
      <c r="J4786" s="31">
        <v>114.517</v>
      </c>
      <c r="K4786" s="28">
        <v>0</v>
      </c>
      <c r="L4786" s="28">
        <v>0</v>
      </c>
      <c r="M4786" s="28">
        <v>0</v>
      </c>
      <c r="N4786" s="28">
        <v>0</v>
      </c>
      <c r="O4786" s="28">
        <v>0</v>
      </c>
      <c r="P4786" s="28">
        <v>0</v>
      </c>
      <c r="Q4786" s="28">
        <v>0</v>
      </c>
      <c r="R4786" t="s">
        <v>8424</v>
      </c>
    </row>
    <row r="4787" spans="1:18">
      <c r="A4787">
        <v>4775</v>
      </c>
      <c r="B4787" s="23" t="s">
        <v>7524</v>
      </c>
      <c r="C4787" t="s">
        <v>55</v>
      </c>
      <c r="D4787" s="20">
        <v>36.692999999999998</v>
      </c>
      <c r="E4787" s="20">
        <v>-8.1150000000000002</v>
      </c>
      <c r="F4787" s="27">
        <v>0</v>
      </c>
      <c r="G4787" s="26">
        <v>0</v>
      </c>
      <c r="H4787" s="25">
        <v>0</v>
      </c>
      <c r="I4787" t="s">
        <v>54</v>
      </c>
      <c r="J4787" s="31">
        <v>310.435</v>
      </c>
      <c r="K4787" s="28">
        <v>0</v>
      </c>
      <c r="L4787" s="28">
        <v>0</v>
      </c>
      <c r="M4787" s="28">
        <v>0</v>
      </c>
      <c r="N4787" s="28">
        <v>0</v>
      </c>
      <c r="O4787" s="28">
        <v>13705.254143617169</v>
      </c>
      <c r="P4787" s="28">
        <v>0</v>
      </c>
      <c r="Q4787" s="28">
        <v>0</v>
      </c>
      <c r="R4787" t="s">
        <v>8424</v>
      </c>
    </row>
    <row r="4788" spans="1:18">
      <c r="A4788">
        <v>4776</v>
      </c>
      <c r="B4788" s="21" t="s">
        <v>3759</v>
      </c>
      <c r="C4788" s="2" t="s">
        <v>55</v>
      </c>
      <c r="D4788" s="20">
        <v>33.451000000000001</v>
      </c>
      <c r="E4788" s="20">
        <v>-2.1459999999999999</v>
      </c>
      <c r="F4788" s="27">
        <v>36645</v>
      </c>
      <c r="G4788" s="26">
        <v>10.569707720396501</v>
      </c>
      <c r="H4788" s="25">
        <v>1185.63120437422</v>
      </c>
      <c r="I4788" t="s">
        <v>88</v>
      </c>
      <c r="J4788" s="31">
        <v>289.38</v>
      </c>
      <c r="K4788" s="28">
        <v>0</v>
      </c>
      <c r="L4788" s="28">
        <v>0</v>
      </c>
      <c r="M4788" s="28">
        <v>0</v>
      </c>
      <c r="N4788" s="28">
        <v>0</v>
      </c>
      <c r="O4788" s="28">
        <v>0</v>
      </c>
      <c r="P4788" s="28">
        <v>0</v>
      </c>
      <c r="Q4788" s="28">
        <v>0</v>
      </c>
      <c r="R4788" t="s">
        <v>8424</v>
      </c>
    </row>
    <row r="4789" spans="1:18">
      <c r="A4789">
        <v>4777</v>
      </c>
      <c r="B4789" s="23" t="s">
        <v>8194</v>
      </c>
      <c r="C4789" t="s">
        <v>95</v>
      </c>
      <c r="D4789" s="20">
        <v>39.85</v>
      </c>
      <c r="E4789" s="20">
        <v>-3.593</v>
      </c>
      <c r="F4789" s="27">
        <v>0</v>
      </c>
      <c r="G4789" s="26">
        <v>0</v>
      </c>
      <c r="H4789" s="25">
        <v>0</v>
      </c>
      <c r="I4789" t="s">
        <v>8435</v>
      </c>
      <c r="J4789" s="31">
        <v>48.859000000000002</v>
      </c>
      <c r="K4789" s="28">
        <v>0</v>
      </c>
      <c r="L4789" s="28">
        <v>0</v>
      </c>
      <c r="M4789" s="28">
        <v>0</v>
      </c>
      <c r="N4789" s="28">
        <v>0</v>
      </c>
      <c r="O4789" s="28">
        <v>0</v>
      </c>
      <c r="P4789" s="28">
        <v>0</v>
      </c>
      <c r="Q4789" s="28">
        <v>11615.187998625866</v>
      </c>
      <c r="R4789" t="s">
        <v>8424</v>
      </c>
    </row>
    <row r="4790" spans="1:18">
      <c r="A4790">
        <v>4778</v>
      </c>
      <c r="B4790" s="21" t="s">
        <v>3818</v>
      </c>
      <c r="C4790" s="2" t="s">
        <v>55</v>
      </c>
      <c r="D4790" s="20">
        <v>36.563000000000002</v>
      </c>
      <c r="E4790" s="20">
        <v>-5.3120000000000003</v>
      </c>
      <c r="F4790" s="27">
        <v>21455</v>
      </c>
      <c r="G4790" s="26">
        <v>4.7163686201583204</v>
      </c>
      <c r="H4790" s="25">
        <v>12132.889544691401</v>
      </c>
      <c r="I4790" t="s">
        <v>54</v>
      </c>
      <c r="J4790" s="31">
        <v>333.8</v>
      </c>
      <c r="K4790" s="28">
        <v>0</v>
      </c>
      <c r="L4790" s="28">
        <v>0</v>
      </c>
      <c r="M4790" s="28">
        <v>0</v>
      </c>
      <c r="N4790" s="28">
        <v>0</v>
      </c>
      <c r="O4790" s="28">
        <v>0</v>
      </c>
      <c r="P4790" s="28">
        <v>0</v>
      </c>
      <c r="Q4790" s="28">
        <v>18220.428938170953</v>
      </c>
      <c r="R4790" t="s">
        <v>8424</v>
      </c>
    </row>
    <row r="4791" spans="1:18">
      <c r="A4791">
        <v>4779</v>
      </c>
      <c r="B4791" s="21" t="s">
        <v>1020</v>
      </c>
      <c r="C4791" s="2" t="s">
        <v>74</v>
      </c>
      <c r="D4791" s="20">
        <v>-0.55200000000000005</v>
      </c>
      <c r="E4791" s="20">
        <v>6.1719999999999997</v>
      </c>
      <c r="F4791" s="27">
        <v>24643</v>
      </c>
      <c r="G4791" s="26">
        <v>7.99016977689518</v>
      </c>
      <c r="H4791" s="25">
        <v>320.61725758779602</v>
      </c>
      <c r="I4791" t="s">
        <v>73</v>
      </c>
      <c r="J4791" s="31">
        <v>69.138000000000005</v>
      </c>
      <c r="K4791" s="28">
        <v>0</v>
      </c>
      <c r="L4791" s="28">
        <v>0</v>
      </c>
      <c r="M4791" s="28">
        <v>0</v>
      </c>
      <c r="N4791" s="28">
        <v>0</v>
      </c>
      <c r="O4791" s="28">
        <v>0</v>
      </c>
      <c r="P4791" s="28">
        <v>0</v>
      </c>
      <c r="Q4791" s="28">
        <v>21025</v>
      </c>
      <c r="R4791" t="s">
        <v>8424</v>
      </c>
    </row>
    <row r="4792" spans="1:18">
      <c r="A4792">
        <v>4780</v>
      </c>
      <c r="B4792" s="21" t="s">
        <v>4928</v>
      </c>
      <c r="C4792" s="2" t="s">
        <v>7014</v>
      </c>
      <c r="D4792" s="20">
        <v>26.359000000000002</v>
      </c>
      <c r="E4792" s="20">
        <v>-8.2539999999999996</v>
      </c>
      <c r="F4792" s="27">
        <v>11600</v>
      </c>
      <c r="G4792" s="26">
        <v>1.7785816774288401</v>
      </c>
      <c r="H4792" s="25">
        <v>871.16713704290305</v>
      </c>
      <c r="I4792" t="s">
        <v>101</v>
      </c>
      <c r="J4792" s="31">
        <v>398.28100000000001</v>
      </c>
      <c r="K4792" s="28">
        <v>0</v>
      </c>
      <c r="L4792" s="28">
        <v>0</v>
      </c>
      <c r="M4792" s="28">
        <v>0</v>
      </c>
      <c r="N4792" s="28">
        <v>0</v>
      </c>
      <c r="O4792" s="28">
        <v>0</v>
      </c>
      <c r="P4792" s="28">
        <v>0</v>
      </c>
      <c r="Q4792" s="28">
        <v>0</v>
      </c>
      <c r="R4792" t="s">
        <v>8424</v>
      </c>
    </row>
    <row r="4793" spans="1:18">
      <c r="A4793">
        <v>4781</v>
      </c>
      <c r="B4793" s="21" t="s">
        <v>3001</v>
      </c>
      <c r="C4793" s="2" t="s">
        <v>33</v>
      </c>
      <c r="D4793" s="20">
        <v>29.515000000000001</v>
      </c>
      <c r="E4793" s="20">
        <v>-2.4700000000000002</v>
      </c>
      <c r="F4793" s="27">
        <v>21479</v>
      </c>
      <c r="G4793" s="26">
        <v>4.1916109876391001</v>
      </c>
      <c r="H4793" s="25">
        <v>978.337216432692</v>
      </c>
      <c r="I4793" t="s">
        <v>32</v>
      </c>
      <c r="J4793" s="31">
        <v>92.977999999999994</v>
      </c>
      <c r="K4793" s="28">
        <v>0</v>
      </c>
      <c r="L4793" s="28">
        <v>0</v>
      </c>
      <c r="M4793" s="28">
        <v>0</v>
      </c>
      <c r="N4793" s="28">
        <v>0</v>
      </c>
      <c r="O4793" s="28">
        <v>0</v>
      </c>
      <c r="P4793" s="28">
        <v>18157</v>
      </c>
      <c r="Q4793" s="28">
        <v>20634.796819283914</v>
      </c>
      <c r="R4793" t="s">
        <v>8424</v>
      </c>
    </row>
    <row r="4794" spans="1:18">
      <c r="A4794">
        <v>4782</v>
      </c>
      <c r="B4794" s="21" t="s">
        <v>3001</v>
      </c>
      <c r="C4794" s="2" t="s">
        <v>7014</v>
      </c>
      <c r="D4794" s="20">
        <v>29.196000000000002</v>
      </c>
      <c r="E4794" s="20">
        <v>-0.91600000000000004</v>
      </c>
      <c r="F4794" s="27">
        <v>12800</v>
      </c>
      <c r="G4794" s="26">
        <v>2.5508329289717899</v>
      </c>
      <c r="H4794" s="25">
        <v>741.874254997619</v>
      </c>
      <c r="I4794" t="s">
        <v>32</v>
      </c>
      <c r="J4794" s="31">
        <v>133.50800000000001</v>
      </c>
      <c r="K4794" s="28">
        <v>0</v>
      </c>
      <c r="L4794" s="28">
        <v>0</v>
      </c>
      <c r="M4794" s="28">
        <v>0</v>
      </c>
      <c r="N4794" s="28">
        <v>0</v>
      </c>
      <c r="O4794" s="28">
        <v>0</v>
      </c>
      <c r="P4794" s="28">
        <v>0</v>
      </c>
      <c r="Q4794" s="28">
        <v>0</v>
      </c>
      <c r="R4794" t="s">
        <v>8424</v>
      </c>
    </row>
    <row r="4795" spans="1:18">
      <c r="A4795">
        <v>4783</v>
      </c>
      <c r="B4795" s="21" t="s">
        <v>3856</v>
      </c>
      <c r="C4795" s="2" t="s">
        <v>55</v>
      </c>
      <c r="D4795" s="20">
        <v>38.938000000000002</v>
      </c>
      <c r="E4795" s="20">
        <v>-7.7229999999999999</v>
      </c>
      <c r="F4795" s="27">
        <v>16171</v>
      </c>
      <c r="G4795" s="26">
        <v>6.0196323418280997</v>
      </c>
      <c r="H4795" s="25">
        <v>2053.9918074209099</v>
      </c>
      <c r="I4795" t="s">
        <v>54</v>
      </c>
      <c r="J4795" s="31">
        <v>105.32899999999999</v>
      </c>
      <c r="K4795" s="28">
        <v>0</v>
      </c>
      <c r="L4795" s="28">
        <v>0</v>
      </c>
      <c r="M4795" s="28">
        <v>0</v>
      </c>
      <c r="N4795" s="28">
        <v>0</v>
      </c>
      <c r="O4795" s="28">
        <v>0</v>
      </c>
      <c r="P4795" s="28">
        <v>16298.166515149765</v>
      </c>
      <c r="Q4795" s="28">
        <v>14467.480350850896</v>
      </c>
      <c r="R4795" t="s">
        <v>8424</v>
      </c>
    </row>
    <row r="4796" spans="1:18">
      <c r="A4796">
        <v>4784</v>
      </c>
      <c r="B4796" s="21" t="s">
        <v>2637</v>
      </c>
      <c r="C4796" s="2" t="s">
        <v>83</v>
      </c>
      <c r="D4796" s="20">
        <v>8.6590000000000007</v>
      </c>
      <c r="E4796" s="20">
        <v>11.53</v>
      </c>
      <c r="F4796" s="27">
        <v>14080</v>
      </c>
      <c r="G4796" s="26">
        <v>1.6636752739824101</v>
      </c>
      <c r="H4796" s="25">
        <v>607.885650855309</v>
      </c>
      <c r="I4796" t="s">
        <v>1806</v>
      </c>
      <c r="J4796" s="31">
        <v>302.11</v>
      </c>
      <c r="K4796" s="28">
        <v>0</v>
      </c>
      <c r="L4796" s="28">
        <v>0</v>
      </c>
      <c r="M4796" s="28">
        <v>0</v>
      </c>
      <c r="N4796" s="28">
        <v>0</v>
      </c>
      <c r="O4796" s="28">
        <v>0</v>
      </c>
      <c r="P4796" s="28">
        <v>0</v>
      </c>
      <c r="Q4796" s="28">
        <v>13200</v>
      </c>
      <c r="R4796" t="s">
        <v>8424</v>
      </c>
    </row>
    <row r="4797" spans="1:18">
      <c r="A4797">
        <v>4785</v>
      </c>
      <c r="B4797" s="21" t="s">
        <v>4907</v>
      </c>
      <c r="C4797" s="2" t="s">
        <v>7014</v>
      </c>
      <c r="D4797" s="20">
        <v>18.893000000000001</v>
      </c>
      <c r="E4797" s="20">
        <v>-5.4619999999999997</v>
      </c>
      <c r="F4797" s="27">
        <v>12000</v>
      </c>
      <c r="G4797" s="26">
        <v>1.9887302530119999</v>
      </c>
      <c r="H4797" s="25">
        <v>3053.3232794127202</v>
      </c>
      <c r="I4797" t="s">
        <v>49</v>
      </c>
      <c r="J4797" s="31">
        <v>416.14100000000002</v>
      </c>
      <c r="K4797" s="28">
        <v>0</v>
      </c>
      <c r="L4797" s="28">
        <v>0</v>
      </c>
      <c r="M4797" s="28">
        <v>0</v>
      </c>
      <c r="N4797" s="28">
        <v>0</v>
      </c>
      <c r="O4797" s="28">
        <v>0</v>
      </c>
      <c r="P4797" s="28">
        <v>0</v>
      </c>
      <c r="Q4797" s="28">
        <v>11697.378277153559</v>
      </c>
      <c r="R4797" t="s">
        <v>8424</v>
      </c>
    </row>
    <row r="4798" spans="1:18">
      <c r="A4798">
        <v>4786</v>
      </c>
      <c r="B4798" s="21" t="s">
        <v>3952</v>
      </c>
      <c r="C4798" s="2" t="s">
        <v>89</v>
      </c>
      <c r="D4798" s="20">
        <v>31.704000000000001</v>
      </c>
      <c r="E4798" s="20">
        <v>0.88700000000000001</v>
      </c>
      <c r="F4798" s="27">
        <v>59153</v>
      </c>
      <c r="G4798" s="26">
        <v>21.387540373195002</v>
      </c>
      <c r="H4798" s="25">
        <v>2350.6569947522298</v>
      </c>
      <c r="I4798" t="s">
        <v>88</v>
      </c>
      <c r="J4798" s="31">
        <v>114.83199999999999</v>
      </c>
      <c r="K4798" s="28">
        <v>0</v>
      </c>
      <c r="L4798" s="28">
        <v>0</v>
      </c>
      <c r="M4798" s="28">
        <v>0</v>
      </c>
      <c r="N4798" s="28">
        <v>0</v>
      </c>
      <c r="O4798" s="28">
        <v>0</v>
      </c>
      <c r="P4798" s="28">
        <v>10107.496775187994</v>
      </c>
      <c r="Q4798" s="28">
        <v>16630.839843308764</v>
      </c>
      <c r="R4798" t="s">
        <v>8424</v>
      </c>
    </row>
    <row r="4799" spans="1:18">
      <c r="A4799">
        <v>4787</v>
      </c>
      <c r="B4799" s="21" t="s">
        <v>4825</v>
      </c>
      <c r="C4799" s="2" t="s">
        <v>7014</v>
      </c>
      <c r="D4799" s="20">
        <v>25.934000000000001</v>
      </c>
      <c r="E4799" s="20">
        <v>-3.927</v>
      </c>
      <c r="F4799" s="27">
        <v>16800</v>
      </c>
      <c r="G4799" s="26">
        <v>2.2338582533021301</v>
      </c>
      <c r="H4799" s="25">
        <v>10186.2916069781</v>
      </c>
      <c r="I4799" t="s">
        <v>2</v>
      </c>
      <c r="J4799" s="31">
        <v>389.887</v>
      </c>
      <c r="K4799" s="28">
        <v>0</v>
      </c>
      <c r="L4799" s="28">
        <v>0</v>
      </c>
      <c r="M4799" s="28">
        <v>0</v>
      </c>
      <c r="N4799" s="28">
        <v>0</v>
      </c>
      <c r="O4799" s="28">
        <v>11243.674074703191</v>
      </c>
      <c r="P4799" s="28">
        <v>13706.115087896484</v>
      </c>
      <c r="Q4799" s="28">
        <v>16559.355634683292</v>
      </c>
      <c r="R4799" t="s">
        <v>8424</v>
      </c>
    </row>
    <row r="4800" spans="1:18">
      <c r="A4800">
        <v>4788</v>
      </c>
      <c r="B4800" s="21" t="s">
        <v>3744</v>
      </c>
      <c r="C4800" s="2" t="s">
        <v>55</v>
      </c>
      <c r="D4800" s="20">
        <v>30.722999999999999</v>
      </c>
      <c r="E4800" s="20">
        <v>-3.5859999999999999</v>
      </c>
      <c r="F4800" s="27">
        <v>42233</v>
      </c>
      <c r="G4800" s="26">
        <v>5.5609542639871803</v>
      </c>
      <c r="H4800" s="25">
        <v>3963.4596211102003</v>
      </c>
      <c r="I4800" t="s">
        <v>2</v>
      </c>
      <c r="J4800" s="31">
        <v>145.99299999999999</v>
      </c>
      <c r="K4800" s="28">
        <v>0</v>
      </c>
      <c r="L4800" s="28">
        <v>0</v>
      </c>
      <c r="M4800" s="28">
        <v>0</v>
      </c>
      <c r="N4800" s="28">
        <v>0</v>
      </c>
      <c r="O4800" s="28">
        <v>16003.708148296864</v>
      </c>
      <c r="P4800" s="28">
        <v>23147.755478147512</v>
      </c>
      <c r="Q4800" s="28">
        <v>37324.308203064364</v>
      </c>
      <c r="R4800" t="s">
        <v>8424</v>
      </c>
    </row>
    <row r="4801" spans="1:18">
      <c r="A4801">
        <v>4789</v>
      </c>
      <c r="B4801" s="23" t="s">
        <v>8370</v>
      </c>
      <c r="C4801" t="s">
        <v>55</v>
      </c>
      <c r="D4801" s="20">
        <v>37.264000000000003</v>
      </c>
      <c r="E4801" s="20">
        <v>-3.2749999999999999</v>
      </c>
      <c r="F4801" s="27">
        <v>0</v>
      </c>
      <c r="G4801" s="26">
        <v>0</v>
      </c>
      <c r="H4801" s="25">
        <v>0</v>
      </c>
      <c r="I4801" t="s">
        <v>8427</v>
      </c>
      <c r="J4801" s="31">
        <v>238.44</v>
      </c>
      <c r="K4801" s="28">
        <v>0</v>
      </c>
      <c r="L4801" s="28">
        <v>0</v>
      </c>
      <c r="M4801" s="28">
        <v>0</v>
      </c>
      <c r="N4801" s="28">
        <v>0</v>
      </c>
      <c r="O4801" s="28">
        <v>0</v>
      </c>
      <c r="P4801" s="28">
        <v>18942.5757178567</v>
      </c>
      <c r="Q4801" s="28">
        <v>19541.489253206808</v>
      </c>
      <c r="R4801" t="s">
        <v>8424</v>
      </c>
    </row>
    <row r="4802" spans="1:18">
      <c r="A4802">
        <v>4790</v>
      </c>
      <c r="B4802" s="23" t="s">
        <v>8380</v>
      </c>
      <c r="C4802" t="s">
        <v>55</v>
      </c>
      <c r="D4802" s="20">
        <v>37.320999999999998</v>
      </c>
      <c r="E4802" s="20">
        <v>-3.254</v>
      </c>
      <c r="F4802" s="27">
        <v>0</v>
      </c>
      <c r="G4802" s="26">
        <v>0</v>
      </c>
      <c r="H4802" s="25">
        <v>0</v>
      </c>
      <c r="I4802" t="s">
        <v>8427</v>
      </c>
      <c r="J4802" s="31">
        <v>237.58199999999999</v>
      </c>
      <c r="K4802" s="28">
        <v>0</v>
      </c>
      <c r="L4802" s="28">
        <v>0</v>
      </c>
      <c r="M4802" s="28">
        <v>0</v>
      </c>
      <c r="N4802" s="28">
        <v>0</v>
      </c>
      <c r="O4802" s="28">
        <v>0</v>
      </c>
      <c r="P4802" s="28">
        <v>11428.691584843567</v>
      </c>
      <c r="Q4802" s="28">
        <v>13625.399928755111</v>
      </c>
      <c r="R4802" t="s">
        <v>8424</v>
      </c>
    </row>
    <row r="4803" spans="1:18">
      <c r="A4803">
        <v>4791</v>
      </c>
      <c r="B4803" s="23" t="s">
        <v>8228</v>
      </c>
      <c r="C4803" t="s">
        <v>95</v>
      </c>
      <c r="D4803" s="20">
        <v>37.438000000000002</v>
      </c>
      <c r="E4803" s="20">
        <v>-0.44700000000000001</v>
      </c>
      <c r="F4803" s="27">
        <v>0</v>
      </c>
      <c r="G4803" s="26">
        <v>0</v>
      </c>
      <c r="H4803" s="25">
        <v>0</v>
      </c>
      <c r="I4803" t="s">
        <v>8427</v>
      </c>
      <c r="J4803" s="31">
        <v>107.312</v>
      </c>
      <c r="K4803" s="28">
        <v>0</v>
      </c>
      <c r="L4803" s="28">
        <v>0</v>
      </c>
      <c r="M4803" s="28">
        <v>0</v>
      </c>
      <c r="N4803" s="28">
        <v>0</v>
      </c>
      <c r="O4803" s="28">
        <v>0</v>
      </c>
      <c r="P4803" s="28">
        <v>0</v>
      </c>
      <c r="Q4803" s="28">
        <v>11963.281754376289</v>
      </c>
      <c r="R4803" t="s">
        <v>8424</v>
      </c>
    </row>
    <row r="4804" spans="1:18">
      <c r="A4804">
        <v>4792</v>
      </c>
      <c r="B4804" s="21" t="s">
        <v>4882</v>
      </c>
      <c r="C4804" s="2" t="s">
        <v>7014</v>
      </c>
      <c r="D4804" s="20">
        <v>25.452000000000002</v>
      </c>
      <c r="E4804" s="20">
        <v>-8.891</v>
      </c>
      <c r="F4804" s="27">
        <v>13500</v>
      </c>
      <c r="G4804" s="26">
        <v>2.06818133116517</v>
      </c>
      <c r="H4804" s="25">
        <v>2828.9803535503202</v>
      </c>
      <c r="I4804" t="s">
        <v>101</v>
      </c>
      <c r="J4804" s="31">
        <v>379.93</v>
      </c>
      <c r="K4804" s="28">
        <v>0</v>
      </c>
      <c r="L4804" s="28">
        <v>0</v>
      </c>
      <c r="M4804" s="28">
        <v>0</v>
      </c>
      <c r="N4804" s="28">
        <v>0</v>
      </c>
      <c r="O4804" s="28">
        <v>0</v>
      </c>
      <c r="P4804" s="28">
        <v>0</v>
      </c>
      <c r="Q4804" s="28">
        <v>0</v>
      </c>
      <c r="R4804" t="s">
        <v>8424</v>
      </c>
    </row>
    <row r="4805" spans="1:18">
      <c r="A4805">
        <v>4793</v>
      </c>
      <c r="B4805" s="23" t="s">
        <v>7512</v>
      </c>
      <c r="C4805" t="s">
        <v>33</v>
      </c>
      <c r="D4805" s="20">
        <v>30.552</v>
      </c>
      <c r="E4805" s="20">
        <v>-2.1520000000000001</v>
      </c>
      <c r="F4805" s="27">
        <v>0</v>
      </c>
      <c r="G4805" s="26">
        <v>0</v>
      </c>
      <c r="H4805" s="25">
        <v>0</v>
      </c>
      <c r="I4805" t="s">
        <v>32</v>
      </c>
      <c r="J4805" s="31">
        <v>72.094999999999999</v>
      </c>
      <c r="K4805" s="28">
        <v>0</v>
      </c>
      <c r="L4805" s="28">
        <v>0</v>
      </c>
      <c r="M4805" s="28">
        <v>0</v>
      </c>
      <c r="N4805" s="28">
        <v>0</v>
      </c>
      <c r="O4805" s="28">
        <v>0</v>
      </c>
      <c r="P4805" s="28">
        <v>24061</v>
      </c>
      <c r="Q4805" s="28">
        <v>0</v>
      </c>
      <c r="R4805" t="s">
        <v>8424</v>
      </c>
    </row>
    <row r="4806" spans="1:18">
      <c r="A4806">
        <v>4794</v>
      </c>
      <c r="B4806" s="21" t="s">
        <v>8880</v>
      </c>
      <c r="C4806" s="2" t="s">
        <v>95</v>
      </c>
      <c r="D4806" s="20">
        <v>40.037999999999997</v>
      </c>
      <c r="E4806" s="20">
        <v>-1.53</v>
      </c>
      <c r="F4806" s="27">
        <v>12296</v>
      </c>
      <c r="G4806" s="26">
        <v>1.3331392936184301</v>
      </c>
      <c r="H4806" s="25">
        <v>10885.7933412522</v>
      </c>
      <c r="I4806" t="s">
        <v>8435</v>
      </c>
      <c r="J4806" s="31">
        <v>277.952</v>
      </c>
      <c r="K4806" s="28">
        <v>0</v>
      </c>
      <c r="L4806" s="28">
        <v>0</v>
      </c>
      <c r="M4806" s="28">
        <v>0</v>
      </c>
      <c r="N4806" s="28">
        <v>0</v>
      </c>
      <c r="O4806" s="28">
        <v>0</v>
      </c>
      <c r="P4806" s="28">
        <v>0</v>
      </c>
      <c r="Q4806" s="28">
        <v>0</v>
      </c>
      <c r="R4806" t="s">
        <v>8424</v>
      </c>
    </row>
    <row r="4807" spans="1:18">
      <c r="A4807">
        <v>4795</v>
      </c>
      <c r="B4807" s="21" t="s">
        <v>1358</v>
      </c>
      <c r="C4807" s="2" t="s">
        <v>23</v>
      </c>
      <c r="D4807" s="20">
        <v>1.41</v>
      </c>
      <c r="E4807" s="20">
        <v>18.439</v>
      </c>
      <c r="F4807" s="27">
        <v>31820</v>
      </c>
      <c r="G4807" s="26">
        <v>9.2369762350420395</v>
      </c>
      <c r="H4807" s="25">
        <v>113231.89878172601</v>
      </c>
      <c r="I4807" t="s">
        <v>30</v>
      </c>
      <c r="J4807" s="31">
        <v>553.01400000000001</v>
      </c>
      <c r="K4807" s="28">
        <v>0</v>
      </c>
      <c r="L4807" s="28">
        <v>0</v>
      </c>
      <c r="M4807" s="28">
        <v>0</v>
      </c>
      <c r="N4807" s="28">
        <v>0</v>
      </c>
      <c r="O4807" s="28">
        <v>0</v>
      </c>
      <c r="P4807" s="28">
        <v>13263.516323047086</v>
      </c>
      <c r="Q4807" s="28">
        <v>27151.441895708478</v>
      </c>
      <c r="R4807" t="s">
        <v>8424</v>
      </c>
    </row>
    <row r="4808" spans="1:18">
      <c r="A4808">
        <v>4796</v>
      </c>
      <c r="B4808" s="21" t="s">
        <v>3763</v>
      </c>
      <c r="C4808" s="2" t="s">
        <v>55</v>
      </c>
      <c r="D4808" s="20">
        <v>36.963000000000001</v>
      </c>
      <c r="E4808" s="20">
        <v>-7.6909999999999998</v>
      </c>
      <c r="F4808" s="27">
        <v>34972</v>
      </c>
      <c r="G4808" s="26">
        <v>6.0549301380049796</v>
      </c>
      <c r="H4808" s="25">
        <v>2129.6858762963202</v>
      </c>
      <c r="I4808" t="s">
        <v>54</v>
      </c>
      <c r="J4808" s="31">
        <v>263.55</v>
      </c>
      <c r="K4808" s="28">
        <v>0</v>
      </c>
      <c r="L4808" s="28">
        <v>0</v>
      </c>
      <c r="M4808" s="28">
        <v>0</v>
      </c>
      <c r="N4808" s="28">
        <v>12497.138265763815</v>
      </c>
      <c r="O4808" s="28">
        <v>30633.483162093686</v>
      </c>
      <c r="P4808" s="28">
        <v>35785.414196278885</v>
      </c>
      <c r="Q4808" s="28">
        <v>30981.396131341335</v>
      </c>
      <c r="R4808" t="s">
        <v>8424</v>
      </c>
    </row>
    <row r="4809" spans="1:18">
      <c r="A4809">
        <v>4797</v>
      </c>
      <c r="B4809" s="21" t="s">
        <v>3455</v>
      </c>
      <c r="C4809" s="2" t="s">
        <v>38</v>
      </c>
      <c r="D4809" s="20">
        <v>-12.214</v>
      </c>
      <c r="E4809" s="20">
        <v>14.457000000000001</v>
      </c>
      <c r="F4809" s="27">
        <v>10538</v>
      </c>
      <c r="G4809" s="26">
        <v>1.2735068367710101</v>
      </c>
      <c r="H4809" s="25">
        <v>8347.3391740466195</v>
      </c>
      <c r="I4809" t="s">
        <v>16</v>
      </c>
      <c r="J4809" s="31">
        <v>468.851</v>
      </c>
      <c r="K4809" s="28">
        <v>0</v>
      </c>
      <c r="L4809" s="28">
        <v>0</v>
      </c>
      <c r="M4809" s="28">
        <v>0</v>
      </c>
      <c r="N4809" s="28">
        <v>0</v>
      </c>
      <c r="O4809" s="28">
        <v>0</v>
      </c>
      <c r="P4809" s="28">
        <v>0</v>
      </c>
      <c r="Q4809" s="28">
        <v>0</v>
      </c>
      <c r="R4809" t="s">
        <v>8424</v>
      </c>
    </row>
    <row r="4810" spans="1:18">
      <c r="A4810">
        <v>4798</v>
      </c>
      <c r="B4810" s="21" t="s">
        <v>3754</v>
      </c>
      <c r="C4810" s="2" t="s">
        <v>55</v>
      </c>
      <c r="D4810" s="20">
        <v>36.991999999999997</v>
      </c>
      <c r="E4810" s="20">
        <v>-7.6109999999999998</v>
      </c>
      <c r="F4810" s="27">
        <v>39366</v>
      </c>
      <c r="G4810" s="26">
        <v>6.7085276123481998</v>
      </c>
      <c r="H4810" s="25">
        <v>2895.0723242721201</v>
      </c>
      <c r="I4810" t="s">
        <v>54</v>
      </c>
      <c r="J4810" s="31">
        <v>257.37099999999998</v>
      </c>
      <c r="K4810" s="28">
        <v>0</v>
      </c>
      <c r="L4810" s="28">
        <v>0</v>
      </c>
      <c r="M4810" s="28">
        <v>0</v>
      </c>
      <c r="N4810" s="28">
        <v>0</v>
      </c>
      <c r="O4810" s="28">
        <v>0</v>
      </c>
      <c r="P4810" s="28">
        <v>0</v>
      </c>
      <c r="Q4810" s="28">
        <v>34873.44055619977</v>
      </c>
      <c r="R4810" t="s">
        <v>8424</v>
      </c>
    </row>
    <row r="4811" spans="1:18">
      <c r="A4811">
        <v>4799</v>
      </c>
      <c r="B4811" s="21" t="s">
        <v>4635</v>
      </c>
      <c r="C4811" s="2" t="s">
        <v>7014</v>
      </c>
      <c r="D4811" s="20">
        <v>28.815000000000001</v>
      </c>
      <c r="E4811" s="20">
        <v>-2.4049999999999998</v>
      </c>
      <c r="F4811" s="27">
        <v>39000</v>
      </c>
      <c r="G4811" s="26">
        <v>10.8751191209894</v>
      </c>
      <c r="H4811" s="25">
        <v>101.648994216319</v>
      </c>
      <c r="I4811" t="s">
        <v>2</v>
      </c>
      <c r="J4811" s="31">
        <v>136.17099999999999</v>
      </c>
      <c r="K4811" s="28">
        <v>0</v>
      </c>
      <c r="L4811" s="28">
        <v>0</v>
      </c>
      <c r="M4811" s="28">
        <v>0</v>
      </c>
      <c r="N4811" s="28">
        <v>0</v>
      </c>
      <c r="O4811" s="28">
        <v>0</v>
      </c>
      <c r="P4811" s="28">
        <v>0</v>
      </c>
      <c r="Q4811" s="28">
        <v>25900</v>
      </c>
      <c r="R4811" t="s">
        <v>8424</v>
      </c>
    </row>
    <row r="4812" spans="1:18">
      <c r="A4812">
        <v>4800</v>
      </c>
      <c r="B4812" s="21" t="s">
        <v>1596</v>
      </c>
      <c r="C4812" s="2" t="s">
        <v>27</v>
      </c>
      <c r="D4812" s="20">
        <v>-11.391</v>
      </c>
      <c r="E4812" s="20">
        <v>16.617999999999999</v>
      </c>
      <c r="F4812" s="27">
        <v>56941</v>
      </c>
      <c r="G4812" s="26">
        <v>21.917671346439299</v>
      </c>
      <c r="H4812" s="25">
        <v>15282.996340167501</v>
      </c>
      <c r="I4812" t="s">
        <v>26</v>
      </c>
      <c r="J4812" s="31">
        <v>515.33699999999999</v>
      </c>
      <c r="K4812" s="28">
        <v>0</v>
      </c>
      <c r="L4812" s="28">
        <v>0</v>
      </c>
      <c r="M4812" s="28">
        <v>0</v>
      </c>
      <c r="N4812" s="28">
        <v>14084.899506447849</v>
      </c>
      <c r="O4812" s="28">
        <v>28656.327976185064</v>
      </c>
      <c r="P4812" s="28">
        <v>25679</v>
      </c>
      <c r="Q4812" s="28">
        <v>43308.956577717276</v>
      </c>
      <c r="R4812" t="s">
        <v>8424</v>
      </c>
    </row>
    <row r="4813" spans="1:18">
      <c r="A4813">
        <v>4801</v>
      </c>
      <c r="B4813" s="23" t="s">
        <v>7510</v>
      </c>
      <c r="C4813" t="s">
        <v>33</v>
      </c>
      <c r="D4813" s="20">
        <v>30.457999999999998</v>
      </c>
      <c r="E4813" s="20">
        <v>-1.9379999999999999</v>
      </c>
      <c r="F4813" s="27">
        <v>0</v>
      </c>
      <c r="G4813" s="26">
        <v>0</v>
      </c>
      <c r="H4813" s="25">
        <v>0</v>
      </c>
      <c r="I4813" t="s">
        <v>32</v>
      </c>
      <c r="J4813" s="31">
        <v>52.258000000000003</v>
      </c>
      <c r="K4813" s="28">
        <v>0</v>
      </c>
      <c r="L4813" s="28">
        <v>0</v>
      </c>
      <c r="M4813" s="28">
        <v>0</v>
      </c>
      <c r="N4813" s="28">
        <v>0</v>
      </c>
      <c r="O4813" s="28">
        <v>0</v>
      </c>
      <c r="P4813" s="28">
        <v>24702</v>
      </c>
      <c r="Q4813" s="28">
        <v>0</v>
      </c>
      <c r="R4813" t="s">
        <v>8424</v>
      </c>
    </row>
    <row r="4814" spans="1:18">
      <c r="A4814">
        <v>4802</v>
      </c>
      <c r="B4814" s="21" t="s">
        <v>32</v>
      </c>
      <c r="C4814" s="2" t="s">
        <v>33</v>
      </c>
      <c r="D4814" s="20">
        <v>30.01</v>
      </c>
      <c r="E4814" s="20">
        <v>-1.7969999999999999</v>
      </c>
      <c r="F4814" s="27">
        <v>2202094</v>
      </c>
      <c r="G4814" s="26">
        <v>859.23873669186605</v>
      </c>
      <c r="H4814" s="25">
        <v>881.41374289875796</v>
      </c>
      <c r="I4814" t="s">
        <v>32</v>
      </c>
      <c r="J4814" s="31">
        <v>0</v>
      </c>
      <c r="K4814" s="28">
        <v>11767.200158666225</v>
      </c>
      <c r="L4814" s="28">
        <v>0</v>
      </c>
      <c r="M4814" s="28">
        <v>57400</v>
      </c>
      <c r="N4814" s="28">
        <v>129355.70243795296</v>
      </c>
      <c r="O4814" s="28">
        <v>223157.11065897802</v>
      </c>
      <c r="P4814" s="28">
        <v>790733</v>
      </c>
      <c r="Q4814" s="28">
        <v>2052568.8927412645</v>
      </c>
      <c r="R4814" t="s">
        <v>8425</v>
      </c>
    </row>
    <row r="4815" spans="1:18">
      <c r="A4815">
        <v>4803</v>
      </c>
      <c r="B4815" s="21" t="s">
        <v>3970</v>
      </c>
      <c r="C4815" s="2" t="s">
        <v>89</v>
      </c>
      <c r="D4815" s="20">
        <v>33.71</v>
      </c>
      <c r="E4815" s="20">
        <v>0.48299999999999998</v>
      </c>
      <c r="F4815" s="27">
        <v>43514</v>
      </c>
      <c r="G4815" s="26">
        <v>9.0897760098049201</v>
      </c>
      <c r="H4815" s="25">
        <v>447.77863310645898</v>
      </c>
      <c r="I4815" t="s">
        <v>88</v>
      </c>
      <c r="J4815" s="31">
        <v>131.32400000000001</v>
      </c>
      <c r="K4815" s="28">
        <v>0</v>
      </c>
      <c r="L4815" s="28">
        <v>0</v>
      </c>
      <c r="M4815" s="28">
        <v>0</v>
      </c>
      <c r="N4815" s="28">
        <v>0</v>
      </c>
      <c r="O4815" s="28">
        <v>0</v>
      </c>
      <c r="P4815" s="28">
        <v>0</v>
      </c>
      <c r="Q4815" s="28">
        <v>36316.34507557263</v>
      </c>
      <c r="R4815" t="s">
        <v>8424</v>
      </c>
    </row>
    <row r="4816" spans="1:18">
      <c r="A4816">
        <v>4804</v>
      </c>
      <c r="B4816" s="21" t="s">
        <v>1426</v>
      </c>
      <c r="C4816" s="2" t="s">
        <v>23</v>
      </c>
      <c r="D4816" s="20">
        <v>-6.0119999999999996</v>
      </c>
      <c r="E4816" s="20">
        <v>11.848000000000001</v>
      </c>
      <c r="F4816" s="27">
        <v>10590</v>
      </c>
      <c r="G4816" s="26">
        <v>2.5631387097029701</v>
      </c>
      <c r="H4816" s="25">
        <v>5316.7152293475092</v>
      </c>
      <c r="I4816" t="s">
        <v>63</v>
      </c>
      <c r="J4816" s="31">
        <v>199.53299999999999</v>
      </c>
      <c r="K4816" s="28">
        <v>0</v>
      </c>
      <c r="L4816" s="28">
        <v>0</v>
      </c>
      <c r="M4816" s="28">
        <v>0</v>
      </c>
      <c r="N4816" s="28">
        <v>0</v>
      </c>
      <c r="O4816" s="28">
        <v>0</v>
      </c>
      <c r="P4816" s="28">
        <v>0</v>
      </c>
      <c r="Q4816" s="28">
        <v>0</v>
      </c>
      <c r="R4816" t="s">
        <v>8424</v>
      </c>
    </row>
    <row r="4817" spans="1:18">
      <c r="A4817">
        <v>4805</v>
      </c>
      <c r="B4817" s="21" t="s">
        <v>3693</v>
      </c>
      <c r="C4817" s="2" t="s">
        <v>55</v>
      </c>
      <c r="D4817" s="20">
        <v>29.637</v>
      </c>
      <c r="E4817" s="20">
        <v>-4.8559999999999999</v>
      </c>
      <c r="F4817" s="27">
        <v>272713</v>
      </c>
      <c r="G4817" s="26">
        <v>55.4732181051872</v>
      </c>
      <c r="H4817" s="25">
        <v>2280.6541853171302</v>
      </c>
      <c r="I4817" t="s">
        <v>2</v>
      </c>
      <c r="J4817" s="31">
        <v>156.04300000000001</v>
      </c>
      <c r="K4817" s="28">
        <v>10162.902531653146</v>
      </c>
      <c r="L4817" s="28">
        <v>17549.453692452476</v>
      </c>
      <c r="M4817" s="28">
        <v>24384.137088050869</v>
      </c>
      <c r="N4817" s="28">
        <v>38535.747787403023</v>
      </c>
      <c r="O4817" s="28">
        <v>59226.76537855959</v>
      </c>
      <c r="P4817" s="28">
        <v>132601.82258713772</v>
      </c>
      <c r="Q4817" s="28">
        <v>241013.41010177729</v>
      </c>
      <c r="R4817" t="s">
        <v>8424</v>
      </c>
    </row>
    <row r="4818" spans="1:18">
      <c r="A4818">
        <v>4806</v>
      </c>
      <c r="B4818" s="21" t="s">
        <v>4004</v>
      </c>
      <c r="C4818" s="2" t="s">
        <v>89</v>
      </c>
      <c r="D4818" s="20">
        <v>32.006</v>
      </c>
      <c r="E4818" s="20">
        <v>1.81</v>
      </c>
      <c r="F4818" s="27">
        <v>19144</v>
      </c>
      <c r="G4818" s="26">
        <v>10.1203467382553</v>
      </c>
      <c r="H4818" s="25">
        <v>2003.6943396290499</v>
      </c>
      <c r="I4818" t="s">
        <v>88</v>
      </c>
      <c r="J4818" s="31">
        <v>179.45699999999999</v>
      </c>
      <c r="K4818" s="28">
        <v>0</v>
      </c>
      <c r="L4818" s="28">
        <v>0</v>
      </c>
      <c r="M4818" s="28">
        <v>0</v>
      </c>
      <c r="N4818" s="28">
        <v>0</v>
      </c>
      <c r="O4818" s="28">
        <v>0</v>
      </c>
      <c r="P4818" s="28">
        <v>0</v>
      </c>
      <c r="Q4818" s="28">
        <v>0</v>
      </c>
      <c r="R4818" t="s">
        <v>8424</v>
      </c>
    </row>
    <row r="4819" spans="1:18">
      <c r="A4819">
        <v>4807</v>
      </c>
      <c r="B4819" s="21" t="s">
        <v>3968</v>
      </c>
      <c r="C4819" s="2" t="s">
        <v>89</v>
      </c>
      <c r="D4819" s="20">
        <v>29.702999999999999</v>
      </c>
      <c r="E4819" s="20">
        <v>-0.74399999999999999</v>
      </c>
      <c r="F4819" s="27">
        <v>44445</v>
      </c>
      <c r="G4819" s="26">
        <v>35.728903589074001</v>
      </c>
      <c r="H4819" s="25">
        <v>1416.0698378950501</v>
      </c>
      <c r="I4819" t="s">
        <v>32</v>
      </c>
      <c r="J4819" s="31">
        <v>122.09699999999999</v>
      </c>
      <c r="K4819" s="28">
        <v>0</v>
      </c>
      <c r="L4819" s="28">
        <v>0</v>
      </c>
      <c r="M4819" s="28">
        <v>0</v>
      </c>
      <c r="N4819" s="28">
        <v>0</v>
      </c>
      <c r="O4819" s="28">
        <v>0</v>
      </c>
      <c r="P4819" s="28">
        <v>0</v>
      </c>
      <c r="Q4819" s="28">
        <v>18863.177859985284</v>
      </c>
      <c r="R4819" t="s">
        <v>8424</v>
      </c>
    </row>
    <row r="4820" spans="1:18">
      <c r="A4820">
        <v>4808</v>
      </c>
      <c r="B4820" s="23" t="s">
        <v>8267</v>
      </c>
      <c r="C4820" t="s">
        <v>95</v>
      </c>
      <c r="D4820" s="20">
        <v>37</v>
      </c>
      <c r="E4820" s="20">
        <v>-0.88700000000000001</v>
      </c>
      <c r="F4820" s="27">
        <v>0</v>
      </c>
      <c r="G4820" s="26">
        <v>0</v>
      </c>
      <c r="H4820" s="25">
        <v>0</v>
      </c>
      <c r="I4820" t="s">
        <v>8427</v>
      </c>
      <c r="J4820" s="31">
        <v>38.784999999999997</v>
      </c>
      <c r="K4820" s="28">
        <v>0</v>
      </c>
      <c r="L4820" s="28">
        <v>0</v>
      </c>
      <c r="M4820" s="28">
        <v>0</v>
      </c>
      <c r="N4820" s="28">
        <v>0</v>
      </c>
      <c r="O4820" s="28">
        <v>0</v>
      </c>
      <c r="P4820" s="28">
        <v>0</v>
      </c>
      <c r="Q4820" s="28">
        <v>175151.07614411792</v>
      </c>
      <c r="R4820" t="s">
        <v>8424</v>
      </c>
    </row>
    <row r="4821" spans="1:18">
      <c r="A4821">
        <v>4809</v>
      </c>
      <c r="B4821" s="23" t="s">
        <v>8199</v>
      </c>
      <c r="C4821" t="s">
        <v>95</v>
      </c>
      <c r="D4821" s="20">
        <v>39.79</v>
      </c>
      <c r="E4821" s="20">
        <v>-3.8879999999999999</v>
      </c>
      <c r="F4821" s="27">
        <v>0</v>
      </c>
      <c r="G4821" s="26">
        <v>0</v>
      </c>
      <c r="H4821" s="25">
        <v>0</v>
      </c>
      <c r="I4821" t="s">
        <v>8435</v>
      </c>
      <c r="J4821" s="31">
        <v>16.731000000000002</v>
      </c>
      <c r="K4821" s="28">
        <v>0</v>
      </c>
      <c r="L4821" s="28">
        <v>0</v>
      </c>
      <c r="M4821" s="28">
        <v>0</v>
      </c>
      <c r="N4821" s="28">
        <v>0</v>
      </c>
      <c r="O4821" s="28">
        <v>0</v>
      </c>
      <c r="P4821" s="28">
        <v>0</v>
      </c>
      <c r="Q4821" s="28">
        <v>11338.801246057823</v>
      </c>
      <c r="R4821" t="s">
        <v>8424</v>
      </c>
    </row>
    <row r="4822" spans="1:18">
      <c r="A4822">
        <v>4810</v>
      </c>
      <c r="B4822" s="23" t="s">
        <v>8374</v>
      </c>
      <c r="C4822" t="s">
        <v>55</v>
      </c>
      <c r="D4822" s="20">
        <v>36.966000000000001</v>
      </c>
      <c r="E4822" s="20">
        <v>-3.3540000000000001</v>
      </c>
      <c r="F4822" s="27">
        <v>0</v>
      </c>
      <c r="G4822" s="26">
        <v>0</v>
      </c>
      <c r="H4822" s="25">
        <v>0</v>
      </c>
      <c r="I4822" t="s">
        <v>8427</v>
      </c>
      <c r="J4822" s="31">
        <v>242.495</v>
      </c>
      <c r="K4822" s="28">
        <v>0</v>
      </c>
      <c r="L4822" s="28">
        <v>0</v>
      </c>
      <c r="M4822" s="28">
        <v>0</v>
      </c>
      <c r="N4822" s="28">
        <v>0</v>
      </c>
      <c r="O4822" s="28">
        <v>0</v>
      </c>
      <c r="P4822" s="28">
        <v>12462.051883873948</v>
      </c>
      <c r="Q4822" s="28">
        <v>15796.077437232361</v>
      </c>
      <c r="R4822" t="s">
        <v>8424</v>
      </c>
    </row>
    <row r="4823" spans="1:18">
      <c r="A4823">
        <v>4811</v>
      </c>
      <c r="B4823" s="21" t="s">
        <v>8446</v>
      </c>
      <c r="C4823" s="2" t="s">
        <v>95</v>
      </c>
      <c r="D4823" s="20">
        <v>37.409999999999997</v>
      </c>
      <c r="E4823" s="20">
        <v>-1.669</v>
      </c>
      <c r="F4823" s="27">
        <v>282552</v>
      </c>
      <c r="G4823" s="26">
        <v>436.03118557229499</v>
      </c>
      <c r="H4823" s="25">
        <v>2027.1714710432002</v>
      </c>
      <c r="I4823" t="s">
        <v>8427</v>
      </c>
      <c r="J4823" s="31">
        <v>85.819000000000003</v>
      </c>
      <c r="K4823" s="28">
        <v>0</v>
      </c>
      <c r="L4823" s="28">
        <v>0</v>
      </c>
      <c r="M4823" s="28">
        <v>0</v>
      </c>
      <c r="N4823" s="28">
        <v>0</v>
      </c>
      <c r="O4823" s="28">
        <v>0</v>
      </c>
      <c r="P4823" s="28">
        <v>17230.87</v>
      </c>
      <c r="Q4823" s="28">
        <v>19405.956765455652</v>
      </c>
      <c r="R4823" t="s">
        <v>8424</v>
      </c>
    </row>
    <row r="4824" spans="1:18">
      <c r="A4824">
        <v>4812</v>
      </c>
      <c r="B4824" s="21" t="s">
        <v>4949</v>
      </c>
      <c r="C4824" s="2" t="s">
        <v>7014</v>
      </c>
      <c r="D4824" s="20">
        <v>15.087999999999999</v>
      </c>
      <c r="E4824" s="20">
        <v>-5.109</v>
      </c>
      <c r="F4824" s="27">
        <v>10900</v>
      </c>
      <c r="G4824" s="26">
        <v>1.93801073466826</v>
      </c>
      <c r="H4824" s="25">
        <v>911.369381235829</v>
      </c>
      <c r="I4824" t="s">
        <v>49</v>
      </c>
      <c r="J4824" s="31">
        <v>81.281000000000006</v>
      </c>
      <c r="K4824" s="28">
        <v>0</v>
      </c>
      <c r="L4824" s="28">
        <v>0</v>
      </c>
      <c r="M4824" s="28">
        <v>0</v>
      </c>
      <c r="N4824" s="28">
        <v>0</v>
      </c>
      <c r="O4824" s="28">
        <v>0</v>
      </c>
      <c r="P4824" s="28">
        <v>0</v>
      </c>
      <c r="Q4824" s="28">
        <v>0</v>
      </c>
      <c r="R4824" t="s">
        <v>8424</v>
      </c>
    </row>
    <row r="4825" spans="1:18">
      <c r="A4825">
        <v>4813</v>
      </c>
      <c r="B4825" s="21" t="s">
        <v>4684</v>
      </c>
      <c r="C4825" s="2" t="s">
        <v>7014</v>
      </c>
      <c r="D4825" s="20">
        <v>26.916</v>
      </c>
      <c r="E4825" s="20">
        <v>-8.2189999999999994</v>
      </c>
      <c r="F4825" s="27">
        <v>29100</v>
      </c>
      <c r="G4825" s="26">
        <v>4.4477904044294201</v>
      </c>
      <c r="H4825" s="25">
        <v>916.47380339310303</v>
      </c>
      <c r="I4825" t="s">
        <v>101</v>
      </c>
      <c r="J4825" s="31">
        <v>387.58300000000003</v>
      </c>
      <c r="K4825" s="28">
        <v>0</v>
      </c>
      <c r="L4825" s="28">
        <v>0</v>
      </c>
      <c r="M4825" s="28">
        <v>0</v>
      </c>
      <c r="N4825" s="28">
        <v>0</v>
      </c>
      <c r="O4825" s="28">
        <v>0</v>
      </c>
      <c r="P4825" s="28">
        <v>0</v>
      </c>
      <c r="Q4825" s="28">
        <v>19300</v>
      </c>
      <c r="R4825" t="s">
        <v>8424</v>
      </c>
    </row>
    <row r="4826" spans="1:18">
      <c r="A4826">
        <v>4814</v>
      </c>
      <c r="B4826" s="23" t="s">
        <v>7396</v>
      </c>
      <c r="C4826" t="s">
        <v>95</v>
      </c>
      <c r="D4826" s="20">
        <v>36.651000000000003</v>
      </c>
      <c r="E4826" s="20">
        <v>-1.25</v>
      </c>
      <c r="F4826" s="27">
        <v>0</v>
      </c>
      <c r="G4826" s="26">
        <v>0</v>
      </c>
      <c r="H4826" s="25">
        <v>0</v>
      </c>
      <c r="I4826" t="s">
        <v>8427</v>
      </c>
      <c r="J4826" s="31">
        <v>19.597999999999999</v>
      </c>
      <c r="K4826" s="28">
        <v>0</v>
      </c>
      <c r="L4826" s="28">
        <v>0</v>
      </c>
      <c r="M4826" s="28">
        <v>0</v>
      </c>
      <c r="N4826" s="28">
        <v>0</v>
      </c>
      <c r="O4826" s="28">
        <v>0</v>
      </c>
      <c r="P4826" s="28">
        <v>160814.93</v>
      </c>
      <c r="Q4826" s="28">
        <v>0</v>
      </c>
      <c r="R4826" t="s">
        <v>8424</v>
      </c>
    </row>
    <row r="4827" spans="1:18">
      <c r="A4827">
        <v>4815</v>
      </c>
      <c r="B4827" s="21" t="s">
        <v>4526</v>
      </c>
      <c r="C4827" s="2" t="s">
        <v>7014</v>
      </c>
      <c r="D4827" s="20">
        <v>18.806000000000001</v>
      </c>
      <c r="E4827" s="20">
        <v>-5.0510000000000002</v>
      </c>
      <c r="F4827" s="27">
        <v>410000</v>
      </c>
      <c r="G4827" s="26">
        <v>52.629630217628502</v>
      </c>
      <c r="H4827" s="25">
        <v>1002.68605534787</v>
      </c>
      <c r="I4827" t="s">
        <v>49</v>
      </c>
      <c r="J4827" s="31">
        <v>396.25</v>
      </c>
      <c r="K4827" s="28">
        <v>0</v>
      </c>
      <c r="L4827" s="28">
        <v>20502.391776637025</v>
      </c>
      <c r="M4827" s="28">
        <v>111960</v>
      </c>
      <c r="N4827" s="28">
        <v>137511.20615674905</v>
      </c>
      <c r="O4827" s="28">
        <v>168247.37319506129</v>
      </c>
      <c r="P4827" s="28">
        <v>257389.79526956979</v>
      </c>
      <c r="Q4827" s="28">
        <v>370000</v>
      </c>
      <c r="R4827" t="s">
        <v>8424</v>
      </c>
    </row>
    <row r="4828" spans="1:18">
      <c r="A4828">
        <v>4816</v>
      </c>
      <c r="B4828" s="21" t="s">
        <v>4968</v>
      </c>
      <c r="C4828" s="2" t="s">
        <v>7014</v>
      </c>
      <c r="D4828" s="20">
        <v>19.93</v>
      </c>
      <c r="E4828" s="20">
        <v>-5.6909999999999998</v>
      </c>
      <c r="F4828" s="27">
        <v>10300</v>
      </c>
      <c r="G4828" s="26">
        <v>1.7143169018907101</v>
      </c>
      <c r="H4828" s="25">
        <v>3928.7633238529202</v>
      </c>
      <c r="I4828" t="s">
        <v>49</v>
      </c>
      <c r="J4828" s="31">
        <v>533.64099999999996</v>
      </c>
      <c r="K4828" s="28">
        <v>0</v>
      </c>
      <c r="L4828" s="28">
        <v>0</v>
      </c>
      <c r="M4828" s="28">
        <v>0</v>
      </c>
      <c r="N4828" s="28">
        <v>0</v>
      </c>
      <c r="O4828" s="28">
        <v>0</v>
      </c>
      <c r="P4828" s="28">
        <v>0</v>
      </c>
      <c r="Q4828" s="28">
        <v>0</v>
      </c>
      <c r="R4828" t="s">
        <v>8424</v>
      </c>
    </row>
    <row r="4829" spans="1:18">
      <c r="A4829">
        <v>4817</v>
      </c>
      <c r="B4829" s="23" t="s">
        <v>8259</v>
      </c>
      <c r="C4829" t="s">
        <v>95</v>
      </c>
      <c r="D4829" s="20">
        <v>34.857999999999997</v>
      </c>
      <c r="E4829" s="20">
        <v>-0.97599999999999998</v>
      </c>
      <c r="F4829" s="27">
        <v>0</v>
      </c>
      <c r="G4829" s="26">
        <v>0</v>
      </c>
      <c r="H4829" s="25">
        <v>0</v>
      </c>
      <c r="I4829" t="s">
        <v>8427</v>
      </c>
      <c r="J4829" s="31">
        <v>218.78399999999999</v>
      </c>
      <c r="K4829" s="28">
        <v>0</v>
      </c>
      <c r="L4829" s="28">
        <v>0</v>
      </c>
      <c r="M4829" s="28">
        <v>0</v>
      </c>
      <c r="N4829" s="28">
        <v>0</v>
      </c>
      <c r="O4829" s="28">
        <v>0</v>
      </c>
      <c r="P4829" s="28">
        <v>0</v>
      </c>
      <c r="Q4829" s="28">
        <v>11334.19607049357</v>
      </c>
      <c r="R4829" t="s">
        <v>8424</v>
      </c>
    </row>
    <row r="4830" spans="1:18">
      <c r="A4830">
        <v>4818</v>
      </c>
      <c r="B4830" s="21" t="s">
        <v>271</v>
      </c>
      <c r="C4830" s="2" t="s">
        <v>59</v>
      </c>
      <c r="D4830" s="20">
        <v>2.601</v>
      </c>
      <c r="E4830" s="20">
        <v>8.5749999999999993</v>
      </c>
      <c r="F4830" s="27">
        <v>12707</v>
      </c>
      <c r="G4830" s="26">
        <v>2.0197842851693801</v>
      </c>
      <c r="H4830" s="25">
        <v>1498.33778931038</v>
      </c>
      <c r="I4830" t="s">
        <v>58</v>
      </c>
      <c r="J4830" s="31">
        <v>225.42400000000001</v>
      </c>
      <c r="K4830" s="28">
        <v>0</v>
      </c>
      <c r="L4830" s="28">
        <v>0</v>
      </c>
      <c r="M4830" s="28">
        <v>0</v>
      </c>
      <c r="N4830" s="28">
        <v>0</v>
      </c>
      <c r="O4830" s="28">
        <v>0</v>
      </c>
      <c r="P4830" s="28">
        <v>0</v>
      </c>
      <c r="Q4830" s="28">
        <v>10345.69240227115</v>
      </c>
      <c r="R4830" t="s">
        <v>8424</v>
      </c>
    </row>
    <row r="4831" spans="1:18">
      <c r="A4831">
        <v>4819</v>
      </c>
      <c r="B4831" s="23" t="s">
        <v>7401</v>
      </c>
      <c r="C4831" t="s">
        <v>95</v>
      </c>
      <c r="D4831" s="20">
        <v>39.848999999999997</v>
      </c>
      <c r="E4831" s="20">
        <v>-3.6269999999999998</v>
      </c>
      <c r="F4831" s="27">
        <v>0</v>
      </c>
      <c r="G4831" s="26">
        <v>0</v>
      </c>
      <c r="H4831" s="25">
        <v>0</v>
      </c>
      <c r="I4831" t="s">
        <v>8435</v>
      </c>
      <c r="J4831" s="31">
        <v>45.301000000000002</v>
      </c>
      <c r="K4831" s="28">
        <v>0</v>
      </c>
      <c r="L4831" s="28">
        <v>0</v>
      </c>
      <c r="M4831" s="28">
        <v>0</v>
      </c>
      <c r="N4831" s="28">
        <v>0</v>
      </c>
      <c r="O4831" s="28">
        <v>16446.666545493947</v>
      </c>
      <c r="P4831" s="28">
        <v>22603.350000000002</v>
      </c>
      <c r="Q4831" s="28">
        <v>0</v>
      </c>
      <c r="R4831" t="s">
        <v>8424</v>
      </c>
    </row>
    <row r="4832" spans="1:18">
      <c r="A4832">
        <v>4820</v>
      </c>
      <c r="B4832" s="21" t="s">
        <v>3683</v>
      </c>
      <c r="C4832" s="2" t="s">
        <v>55</v>
      </c>
      <c r="D4832" s="20">
        <v>39.665999999999997</v>
      </c>
      <c r="E4832" s="20">
        <v>-7.92</v>
      </c>
      <c r="F4832" s="27">
        <v>19542</v>
      </c>
      <c r="G4832" s="26">
        <v>7.4970202042266498</v>
      </c>
      <c r="H4832" s="25">
        <v>738.99940409262399</v>
      </c>
      <c r="I4832" t="s">
        <v>54</v>
      </c>
      <c r="J4832" s="31">
        <v>135.149</v>
      </c>
      <c r="K4832" s="28">
        <v>0</v>
      </c>
      <c r="L4832" s="28">
        <v>0</v>
      </c>
      <c r="M4832" s="28">
        <v>0</v>
      </c>
      <c r="N4832" s="28">
        <v>0</v>
      </c>
      <c r="O4832" s="28">
        <v>10583.788858425494</v>
      </c>
      <c r="P4832" s="28">
        <v>14471.115968166456</v>
      </c>
      <c r="Q4832" s="28">
        <v>17482.970614003309</v>
      </c>
      <c r="R4832" t="s">
        <v>8424</v>
      </c>
    </row>
    <row r="4833" spans="1:18">
      <c r="A4833">
        <v>4821</v>
      </c>
      <c r="B4833" s="21" t="s">
        <v>3133</v>
      </c>
      <c r="C4833" s="2" t="s">
        <v>35</v>
      </c>
      <c r="D4833" s="20">
        <v>24.282</v>
      </c>
      <c r="E4833" s="20">
        <v>13.129</v>
      </c>
      <c r="F4833" s="27">
        <v>19810</v>
      </c>
      <c r="G4833" s="26">
        <v>2.81632262190625</v>
      </c>
      <c r="H4833" s="25">
        <v>2895.25538366519</v>
      </c>
      <c r="I4833" t="s">
        <v>34</v>
      </c>
      <c r="J4833" s="31">
        <v>929.34799999999996</v>
      </c>
      <c r="K4833" s="28">
        <v>0</v>
      </c>
      <c r="L4833" s="28">
        <v>0</v>
      </c>
      <c r="M4833" s="28">
        <v>0</v>
      </c>
      <c r="N4833" s="28">
        <v>0</v>
      </c>
      <c r="O4833" s="28">
        <v>0</v>
      </c>
      <c r="P4833" s="28">
        <v>0</v>
      </c>
      <c r="Q4833" s="28">
        <v>12580.971379936842</v>
      </c>
      <c r="R4833" t="s">
        <v>8424</v>
      </c>
    </row>
    <row r="4834" spans="1:18">
      <c r="A4834">
        <v>4822</v>
      </c>
      <c r="B4834" s="21" t="s">
        <v>3355</v>
      </c>
      <c r="C4834" s="2" t="s">
        <v>7015</v>
      </c>
      <c r="D4834" s="20">
        <v>29.221</v>
      </c>
      <c r="E4834" s="20">
        <v>6.8490000000000002</v>
      </c>
      <c r="F4834" s="27">
        <v>15600</v>
      </c>
      <c r="G4834" s="26">
        <v>26.842317522366699</v>
      </c>
      <c r="H4834" s="25">
        <v>8337.8841617557991</v>
      </c>
      <c r="I4834" t="s">
        <v>36</v>
      </c>
      <c r="J4834" s="31">
        <v>344.11900000000003</v>
      </c>
      <c r="K4834" s="28">
        <v>0</v>
      </c>
      <c r="L4834" s="28">
        <v>0</v>
      </c>
      <c r="M4834" s="28">
        <v>0</v>
      </c>
      <c r="N4834" s="28">
        <v>0</v>
      </c>
      <c r="O4834" s="28">
        <v>0</v>
      </c>
      <c r="P4834" s="28">
        <v>0</v>
      </c>
      <c r="Q4834" s="28">
        <v>11825.806451612903</v>
      </c>
      <c r="R4834" t="s">
        <v>8424</v>
      </c>
    </row>
    <row r="4835" spans="1:18">
      <c r="A4835">
        <v>4823</v>
      </c>
      <c r="B4835" s="21" t="s">
        <v>4983</v>
      </c>
      <c r="C4835" s="2" t="s">
        <v>7014</v>
      </c>
      <c r="D4835" s="20">
        <v>30.297999999999998</v>
      </c>
      <c r="E4835" s="20">
        <v>1.7589999999999999</v>
      </c>
      <c r="F4835" s="27">
        <v>10100</v>
      </c>
      <c r="G4835" s="26">
        <v>2.5219949886184301</v>
      </c>
      <c r="H4835" s="25">
        <v>656.11603401375601</v>
      </c>
      <c r="I4835" t="s">
        <v>88</v>
      </c>
      <c r="J4835" s="31">
        <v>298.839</v>
      </c>
      <c r="K4835" s="28">
        <v>0</v>
      </c>
      <c r="L4835" s="28">
        <v>0</v>
      </c>
      <c r="M4835" s="28">
        <v>0</v>
      </c>
      <c r="N4835" s="28">
        <v>0</v>
      </c>
      <c r="O4835" s="28">
        <v>0</v>
      </c>
      <c r="P4835" s="28">
        <v>0</v>
      </c>
      <c r="Q4835" s="28">
        <v>0</v>
      </c>
      <c r="R4835" t="s">
        <v>8424</v>
      </c>
    </row>
    <row r="4836" spans="1:18">
      <c r="A4836">
        <v>4824</v>
      </c>
      <c r="B4836" s="21" t="s">
        <v>4729</v>
      </c>
      <c r="C4836" s="2" t="s">
        <v>7014</v>
      </c>
      <c r="D4836" s="20">
        <v>26.744</v>
      </c>
      <c r="E4836" s="20">
        <v>-8.4920000000000009</v>
      </c>
      <c r="F4836" s="27">
        <v>23600</v>
      </c>
      <c r="G4836" s="26">
        <v>3.6178406834921102</v>
      </c>
      <c r="H4836" s="25">
        <v>1864.4644921260999</v>
      </c>
      <c r="I4836" t="s">
        <v>101</v>
      </c>
      <c r="J4836" s="31">
        <v>361.39600000000002</v>
      </c>
      <c r="K4836" s="28">
        <v>0</v>
      </c>
      <c r="L4836" s="28">
        <v>0</v>
      </c>
      <c r="M4836" s="28">
        <v>0</v>
      </c>
      <c r="N4836" s="28">
        <v>0</v>
      </c>
      <c r="O4836" s="28">
        <v>0</v>
      </c>
      <c r="P4836" s="28">
        <v>0</v>
      </c>
      <c r="Q4836" s="28">
        <v>15700</v>
      </c>
      <c r="R4836" t="s">
        <v>8424</v>
      </c>
    </row>
    <row r="4837" spans="1:18">
      <c r="A4837">
        <v>4825</v>
      </c>
      <c r="B4837" s="21" t="s">
        <v>964</v>
      </c>
      <c r="C4837" s="2" t="s">
        <v>94</v>
      </c>
      <c r="D4837" s="20">
        <v>38.356999999999999</v>
      </c>
      <c r="E4837" s="20">
        <v>5.6479999999999997</v>
      </c>
      <c r="F4837" s="27">
        <v>12274</v>
      </c>
      <c r="G4837" s="26">
        <v>1.9604202105927799</v>
      </c>
      <c r="H4837" s="25">
        <v>973.29510992480607</v>
      </c>
      <c r="I4837" t="s">
        <v>8429</v>
      </c>
      <c r="J4837" s="31">
        <v>363.14600000000002</v>
      </c>
      <c r="K4837" s="28">
        <v>0</v>
      </c>
      <c r="L4837" s="28">
        <v>0</v>
      </c>
      <c r="M4837" s="28">
        <v>0</v>
      </c>
      <c r="N4837" s="28">
        <v>0</v>
      </c>
      <c r="O4837" s="28">
        <v>0</v>
      </c>
      <c r="P4837" s="28">
        <v>0</v>
      </c>
      <c r="Q4837" s="28">
        <v>11010.574895680189</v>
      </c>
      <c r="R4837" t="s">
        <v>8424</v>
      </c>
    </row>
    <row r="4838" spans="1:18">
      <c r="A4838">
        <v>4826</v>
      </c>
      <c r="B4838" s="21" t="s">
        <v>3804</v>
      </c>
      <c r="C4838" s="2" t="s">
        <v>55</v>
      </c>
      <c r="D4838" s="20">
        <v>36.993000000000002</v>
      </c>
      <c r="E4838" s="20">
        <v>-6.8239999999999998</v>
      </c>
      <c r="F4838" s="27">
        <v>24067</v>
      </c>
      <c r="G4838" s="26">
        <v>6.22853348558455</v>
      </c>
      <c r="H4838" s="25">
        <v>852.66412785728096</v>
      </c>
      <c r="I4838" t="s">
        <v>54</v>
      </c>
      <c r="J4838" s="31">
        <v>241.411</v>
      </c>
      <c r="K4838" s="28">
        <v>0</v>
      </c>
      <c r="L4838" s="28">
        <v>0</v>
      </c>
      <c r="M4838" s="28">
        <v>0</v>
      </c>
      <c r="N4838" s="28">
        <v>14401.949865295046</v>
      </c>
      <c r="O4838" s="28">
        <v>22632.559026766408</v>
      </c>
      <c r="P4838" s="28">
        <v>16817.516540456752</v>
      </c>
      <c r="Q4838" s="28">
        <v>21320.684004958486</v>
      </c>
      <c r="R4838" t="s">
        <v>8424</v>
      </c>
    </row>
    <row r="4839" spans="1:18">
      <c r="A4839">
        <v>4827</v>
      </c>
      <c r="B4839" s="21" t="s">
        <v>4877</v>
      </c>
      <c r="C4839" s="2" t="s">
        <v>7014</v>
      </c>
      <c r="D4839" s="20">
        <v>27.021999999999998</v>
      </c>
      <c r="E4839" s="20">
        <v>-5.35</v>
      </c>
      <c r="F4839" s="27">
        <v>13800</v>
      </c>
      <c r="G4839" s="26">
        <v>2.74549494070249</v>
      </c>
      <c r="H4839" s="25">
        <v>2750.6028660774</v>
      </c>
      <c r="I4839" t="s">
        <v>2</v>
      </c>
      <c r="J4839" s="31">
        <v>337.90899999999999</v>
      </c>
      <c r="K4839" s="28">
        <v>0</v>
      </c>
      <c r="L4839" s="28">
        <v>0</v>
      </c>
      <c r="M4839" s="28">
        <v>0</v>
      </c>
      <c r="N4839" s="28">
        <v>0</v>
      </c>
      <c r="O4839" s="28">
        <v>0</v>
      </c>
      <c r="P4839" s="28">
        <v>0</v>
      </c>
      <c r="Q4839" s="28">
        <v>0</v>
      </c>
      <c r="R4839" t="s">
        <v>8424</v>
      </c>
    </row>
    <row r="4840" spans="1:18">
      <c r="A4840">
        <v>4828</v>
      </c>
      <c r="B4840" s="21" t="s">
        <v>4854</v>
      </c>
      <c r="C4840" s="2" t="s">
        <v>7014</v>
      </c>
      <c r="D4840" s="20">
        <v>18.11</v>
      </c>
      <c r="E4840" s="20">
        <v>-4.8540000000000001</v>
      </c>
      <c r="F4840" s="27">
        <v>15000</v>
      </c>
      <c r="G4840" s="26">
        <v>2.9765842305678198</v>
      </c>
      <c r="H4840" s="25">
        <v>2134.8186015414699</v>
      </c>
      <c r="I4840" t="s">
        <v>49</v>
      </c>
      <c r="J4840" s="31">
        <v>316.48099999999999</v>
      </c>
      <c r="K4840" s="28">
        <v>0</v>
      </c>
      <c r="L4840" s="28">
        <v>0</v>
      </c>
      <c r="M4840" s="28">
        <v>0</v>
      </c>
      <c r="N4840" s="28">
        <v>0</v>
      </c>
      <c r="O4840" s="28">
        <v>0</v>
      </c>
      <c r="P4840" s="28">
        <v>0</v>
      </c>
      <c r="Q4840" s="28">
        <v>10000</v>
      </c>
      <c r="R4840" t="s">
        <v>8424</v>
      </c>
    </row>
    <row r="4841" spans="1:18">
      <c r="A4841">
        <v>4829</v>
      </c>
      <c r="B4841" s="21" t="s">
        <v>4590</v>
      </c>
      <c r="C4841" s="2" t="s">
        <v>7014</v>
      </c>
      <c r="D4841" s="20">
        <v>28.329000000000001</v>
      </c>
      <c r="E4841" s="20">
        <v>-9.3089999999999993</v>
      </c>
      <c r="F4841" s="27">
        <v>54000</v>
      </c>
      <c r="G4841" s="26">
        <v>8.5536890186773906</v>
      </c>
      <c r="H4841" s="25">
        <v>1851.9503794677</v>
      </c>
      <c r="I4841" t="s">
        <v>101</v>
      </c>
      <c r="J4841" s="31">
        <v>276.94</v>
      </c>
      <c r="K4841" s="28">
        <v>0</v>
      </c>
      <c r="L4841" s="28">
        <v>0</v>
      </c>
      <c r="M4841" s="28">
        <v>0</v>
      </c>
      <c r="N4841" s="28">
        <v>0</v>
      </c>
      <c r="O4841" s="28">
        <v>0</v>
      </c>
      <c r="P4841" s="28">
        <v>0</v>
      </c>
      <c r="Q4841" s="28">
        <v>26273.408239700377</v>
      </c>
      <c r="R4841" t="s">
        <v>8424</v>
      </c>
    </row>
    <row r="4842" spans="1:18">
      <c r="A4842">
        <v>4830</v>
      </c>
      <c r="B4842" s="21" t="s">
        <v>4826</v>
      </c>
      <c r="C4842" s="2" t="s">
        <v>7014</v>
      </c>
      <c r="D4842" s="20">
        <v>18.576000000000001</v>
      </c>
      <c r="E4842" s="20">
        <v>-4.96</v>
      </c>
      <c r="F4842" s="27">
        <v>16700</v>
      </c>
      <c r="G4842" s="26">
        <v>2.7671085844885202</v>
      </c>
      <c r="H4842" s="25">
        <v>1666.0534428476801</v>
      </c>
      <c r="I4842" t="s">
        <v>49</v>
      </c>
      <c r="J4842" s="31">
        <v>369.38600000000002</v>
      </c>
      <c r="K4842" s="28">
        <v>0</v>
      </c>
      <c r="L4842" s="28">
        <v>0</v>
      </c>
      <c r="M4842" s="28">
        <v>0</v>
      </c>
      <c r="N4842" s="28">
        <v>0</v>
      </c>
      <c r="O4842" s="28">
        <v>0</v>
      </c>
      <c r="P4842" s="28">
        <v>0</v>
      </c>
      <c r="Q4842" s="28">
        <v>11100</v>
      </c>
      <c r="R4842" t="s">
        <v>8424</v>
      </c>
    </row>
    <row r="4843" spans="1:18">
      <c r="A4843">
        <v>4831</v>
      </c>
      <c r="B4843" s="21" t="s">
        <v>3881</v>
      </c>
      <c r="C4843" s="2" t="s">
        <v>55</v>
      </c>
      <c r="D4843" s="20">
        <v>37.142000000000003</v>
      </c>
      <c r="E4843" s="20">
        <v>-6.7839999999999998</v>
      </c>
      <c r="F4843" s="27">
        <v>12927</v>
      </c>
      <c r="G4843" s="26">
        <v>3.4704476295070101</v>
      </c>
      <c r="H4843" s="25">
        <v>1851.1819147559499</v>
      </c>
      <c r="I4843" t="s">
        <v>54</v>
      </c>
      <c r="J4843" s="31">
        <v>224.958</v>
      </c>
      <c r="K4843" s="28">
        <v>0</v>
      </c>
      <c r="L4843" s="28">
        <v>0</v>
      </c>
      <c r="M4843" s="28">
        <v>0</v>
      </c>
      <c r="N4843" s="28">
        <v>0</v>
      </c>
      <c r="O4843" s="28">
        <v>0</v>
      </c>
      <c r="P4843" s="28">
        <v>10244.966567604028</v>
      </c>
      <c r="Q4843" s="28">
        <v>11451.775071285947</v>
      </c>
      <c r="R4843" t="s">
        <v>8424</v>
      </c>
    </row>
    <row r="4844" spans="1:18">
      <c r="A4844">
        <v>4832</v>
      </c>
      <c r="B4844" s="21" t="s">
        <v>5706</v>
      </c>
      <c r="C4844" s="2" t="s">
        <v>5178</v>
      </c>
      <c r="D4844" s="20">
        <v>32.502000000000002</v>
      </c>
      <c r="E4844" s="20">
        <v>25.434000000000001</v>
      </c>
      <c r="F4844" s="27">
        <v>30544</v>
      </c>
      <c r="G4844" s="26">
        <v>1.9607484536525599</v>
      </c>
      <c r="H4844" s="25">
        <v>2651.0447933077303</v>
      </c>
      <c r="I4844" t="s">
        <v>5177</v>
      </c>
      <c r="J4844" s="31">
        <v>535.46299999999997</v>
      </c>
      <c r="K4844" s="28">
        <v>0</v>
      </c>
      <c r="L4844" s="28">
        <v>0</v>
      </c>
      <c r="M4844" s="28">
        <v>11484.022233688011</v>
      </c>
      <c r="N4844" s="28">
        <v>13607.704020790075</v>
      </c>
      <c r="O4844" s="28">
        <v>17426.117220491731</v>
      </c>
      <c r="P4844" s="28">
        <v>21269.29138892033</v>
      </c>
      <c r="Q4844" s="28">
        <v>26766.134448750585</v>
      </c>
      <c r="R4844" t="s">
        <v>8424</v>
      </c>
    </row>
    <row r="4845" spans="1:18">
      <c r="A4845">
        <v>4833</v>
      </c>
      <c r="B4845" s="21" t="s">
        <v>1302</v>
      </c>
      <c r="C4845" s="2" t="s">
        <v>95</v>
      </c>
      <c r="D4845" s="20">
        <v>37.54</v>
      </c>
      <c r="E4845" s="20">
        <v>-2.8010000000000002</v>
      </c>
      <c r="F4845" s="27">
        <v>19755</v>
      </c>
      <c r="G4845" s="26">
        <v>5.4896060781517297</v>
      </c>
      <c r="H4845" s="25">
        <v>2427.1023212487098</v>
      </c>
      <c r="I4845" t="s">
        <v>8427</v>
      </c>
      <c r="J4845" s="31">
        <v>197.643</v>
      </c>
      <c r="K4845" s="28">
        <v>0</v>
      </c>
      <c r="L4845" s="28">
        <v>0</v>
      </c>
      <c r="M4845" s="28">
        <v>0</v>
      </c>
      <c r="N4845" s="28">
        <v>0</v>
      </c>
      <c r="O4845" s="28">
        <v>0</v>
      </c>
      <c r="P4845" s="28">
        <v>0</v>
      </c>
      <c r="Q4845" s="28">
        <v>16711.459459428701</v>
      </c>
      <c r="R4845" t="s">
        <v>8424</v>
      </c>
    </row>
    <row r="4846" spans="1:18">
      <c r="A4846">
        <v>4834</v>
      </c>
      <c r="B4846" s="21" t="s">
        <v>4953</v>
      </c>
      <c r="C4846" s="2" t="s">
        <v>7014</v>
      </c>
      <c r="D4846" s="20">
        <v>24.283999999999999</v>
      </c>
      <c r="E4846" s="20">
        <v>-7.7309999999999999</v>
      </c>
      <c r="F4846" s="27">
        <v>10800</v>
      </c>
      <c r="G4846" s="26">
        <v>1.6498692093085401</v>
      </c>
      <c r="H4846" s="25">
        <v>6125.4919668024895</v>
      </c>
      <c r="I4846" t="s">
        <v>101</v>
      </c>
      <c r="J4846" s="31">
        <v>560.61099999999999</v>
      </c>
      <c r="K4846" s="28">
        <v>0</v>
      </c>
      <c r="L4846" s="28">
        <v>0</v>
      </c>
      <c r="M4846" s="28">
        <v>0</v>
      </c>
      <c r="N4846" s="28">
        <v>0</v>
      </c>
      <c r="O4846" s="28">
        <v>0</v>
      </c>
      <c r="P4846" s="28">
        <v>0</v>
      </c>
      <c r="Q4846" s="28">
        <v>0</v>
      </c>
      <c r="R4846" t="s">
        <v>8424</v>
      </c>
    </row>
    <row r="4847" spans="1:18">
      <c r="A4847">
        <v>4835</v>
      </c>
      <c r="B4847" s="21" t="s">
        <v>3835</v>
      </c>
      <c r="C4847" s="2" t="s">
        <v>55</v>
      </c>
      <c r="D4847" s="20">
        <v>39.063000000000002</v>
      </c>
      <c r="E4847" s="20">
        <v>-7.3620000000000001</v>
      </c>
      <c r="F4847" s="27">
        <v>19042</v>
      </c>
      <c r="G4847" s="26">
        <v>3.8905849330493401</v>
      </c>
      <c r="H4847" s="25">
        <v>2277.9135851041597</v>
      </c>
      <c r="I4847" t="s">
        <v>54</v>
      </c>
      <c r="J4847" s="31">
        <v>63.052999999999997</v>
      </c>
      <c r="K4847" s="28">
        <v>0</v>
      </c>
      <c r="L4847" s="28">
        <v>0</v>
      </c>
      <c r="M4847" s="28">
        <v>0</v>
      </c>
      <c r="N4847" s="28">
        <v>0</v>
      </c>
      <c r="O4847" s="28">
        <v>0</v>
      </c>
      <c r="P4847" s="28">
        <v>16743.696091814702</v>
      </c>
      <c r="Q4847" s="28">
        <v>17035.276744608411</v>
      </c>
      <c r="R4847" t="s">
        <v>8424</v>
      </c>
    </row>
    <row r="4848" spans="1:18">
      <c r="A4848">
        <v>4836</v>
      </c>
      <c r="B4848" s="21" t="s">
        <v>4079</v>
      </c>
      <c r="C4848" s="2" t="s">
        <v>97</v>
      </c>
      <c r="D4848" s="20">
        <v>24.744</v>
      </c>
      <c r="E4848" s="20">
        <v>-28.733000000000001</v>
      </c>
      <c r="F4848" s="27">
        <v>218579</v>
      </c>
      <c r="G4848" s="26">
        <v>43.4250799983215</v>
      </c>
      <c r="H4848" s="25">
        <v>5170.2816795119597</v>
      </c>
      <c r="I4848" t="s">
        <v>20</v>
      </c>
      <c r="J4848" s="31">
        <v>277.82</v>
      </c>
      <c r="K4848" s="28">
        <v>61849.752308298135</v>
      </c>
      <c r="L4848" s="28">
        <v>77180</v>
      </c>
      <c r="M4848" s="28">
        <v>79789</v>
      </c>
      <c r="N4848" s="28">
        <v>70920</v>
      </c>
      <c r="O4848" s="28">
        <v>79289.864854856554</v>
      </c>
      <c r="P4848" s="28">
        <v>131675.64763267618</v>
      </c>
      <c r="Q4848" s="28">
        <v>196236.17469421239</v>
      </c>
      <c r="R4848" t="s">
        <v>8424</v>
      </c>
    </row>
    <row r="4849" spans="1:18">
      <c r="A4849">
        <v>4837</v>
      </c>
      <c r="B4849" s="23" t="s">
        <v>7423</v>
      </c>
      <c r="C4849" t="s">
        <v>95</v>
      </c>
      <c r="D4849" s="20">
        <v>37.366</v>
      </c>
      <c r="E4849" s="20">
        <v>-0.628</v>
      </c>
      <c r="F4849" s="27">
        <v>0</v>
      </c>
      <c r="G4849" s="26">
        <v>0</v>
      </c>
      <c r="H4849" s="25">
        <v>0</v>
      </c>
      <c r="I4849" t="s">
        <v>8427</v>
      </c>
      <c r="J4849" s="31">
        <v>87.052999999999997</v>
      </c>
      <c r="K4849" s="28">
        <v>0</v>
      </c>
      <c r="L4849" s="28">
        <v>0</v>
      </c>
      <c r="M4849" s="28">
        <v>0</v>
      </c>
      <c r="N4849" s="28">
        <v>0</v>
      </c>
      <c r="O4849" s="28">
        <v>0</v>
      </c>
      <c r="P4849" s="28">
        <v>14102.76</v>
      </c>
      <c r="Q4849" s="28">
        <v>0</v>
      </c>
      <c r="R4849" t="s">
        <v>8424</v>
      </c>
    </row>
    <row r="4850" spans="1:18">
      <c r="A4850">
        <v>4838</v>
      </c>
      <c r="B4850" s="21" t="s">
        <v>4942</v>
      </c>
      <c r="C4850" s="2" t="s">
        <v>7014</v>
      </c>
      <c r="D4850" s="20">
        <v>15.962</v>
      </c>
      <c r="E4850" s="20">
        <v>-5.7190000000000003</v>
      </c>
      <c r="F4850" s="27">
        <v>11200</v>
      </c>
      <c r="G4850" s="26">
        <v>1.9892841378072501</v>
      </c>
      <c r="H4850" s="25">
        <v>8125.0665294360406</v>
      </c>
      <c r="I4850" t="s">
        <v>49</v>
      </c>
      <c r="J4850" s="31">
        <v>163.71100000000001</v>
      </c>
      <c r="K4850" s="28">
        <v>0</v>
      </c>
      <c r="L4850" s="28">
        <v>0</v>
      </c>
      <c r="M4850" s="28">
        <v>0</v>
      </c>
      <c r="N4850" s="28">
        <v>0</v>
      </c>
      <c r="O4850" s="28">
        <v>0</v>
      </c>
      <c r="P4850" s="28">
        <v>0</v>
      </c>
      <c r="Q4850" s="28">
        <v>0</v>
      </c>
      <c r="R4850" t="s">
        <v>8424</v>
      </c>
    </row>
    <row r="4851" spans="1:18">
      <c r="A4851">
        <v>4839</v>
      </c>
      <c r="B4851" s="23" t="s">
        <v>7415</v>
      </c>
      <c r="C4851" t="s">
        <v>95</v>
      </c>
      <c r="D4851" s="20">
        <v>36.892000000000003</v>
      </c>
      <c r="E4851" s="20">
        <v>-1.0089999999999999</v>
      </c>
      <c r="F4851" s="27">
        <v>0</v>
      </c>
      <c r="G4851" s="26">
        <v>0</v>
      </c>
      <c r="H4851" s="25">
        <v>0</v>
      </c>
      <c r="I4851" t="s">
        <v>8427</v>
      </c>
      <c r="J4851" s="31">
        <v>21.068999999999999</v>
      </c>
      <c r="K4851" s="28">
        <v>0</v>
      </c>
      <c r="L4851" s="28">
        <v>0</v>
      </c>
      <c r="M4851" s="28">
        <v>0</v>
      </c>
      <c r="N4851" s="28">
        <v>0</v>
      </c>
      <c r="O4851" s="28">
        <v>0</v>
      </c>
      <c r="P4851" s="28">
        <v>42334.03</v>
      </c>
      <c r="Q4851" s="28">
        <v>0</v>
      </c>
      <c r="R4851" t="s">
        <v>8424</v>
      </c>
    </row>
    <row r="4852" spans="1:18">
      <c r="A4852">
        <v>4840</v>
      </c>
      <c r="B4852" s="21" t="s">
        <v>8781</v>
      </c>
      <c r="C4852" s="2" t="s">
        <v>94</v>
      </c>
      <c r="D4852" s="20">
        <v>38.22</v>
      </c>
      <c r="E4852" s="20">
        <v>11.805</v>
      </c>
      <c r="F4852" s="27">
        <v>16940</v>
      </c>
      <c r="G4852" s="26">
        <v>4.1917378010444102</v>
      </c>
      <c r="H4852" s="25">
        <v>933.15456371925609</v>
      </c>
      <c r="I4852" t="s">
        <v>8429</v>
      </c>
      <c r="J4852" s="31">
        <v>330.75400000000002</v>
      </c>
      <c r="K4852" s="28">
        <v>0</v>
      </c>
      <c r="L4852" s="28">
        <v>0</v>
      </c>
      <c r="M4852" s="28">
        <v>0</v>
      </c>
      <c r="N4852" s="28">
        <v>0</v>
      </c>
      <c r="O4852" s="28">
        <v>0</v>
      </c>
      <c r="P4852" s="28">
        <v>0</v>
      </c>
      <c r="Q4852" s="28">
        <v>0</v>
      </c>
      <c r="R4852" t="s">
        <v>8424</v>
      </c>
    </row>
    <row r="4853" spans="1:18">
      <c r="A4853">
        <v>4841</v>
      </c>
      <c r="B4853" s="21" t="s">
        <v>4974</v>
      </c>
      <c r="C4853" s="2" t="s">
        <v>7014</v>
      </c>
      <c r="D4853" s="20">
        <v>28.736999999999998</v>
      </c>
      <c r="E4853" s="20">
        <v>-1.3149999999999999</v>
      </c>
      <c r="F4853" s="27">
        <v>10300</v>
      </c>
      <c r="G4853" s="26">
        <v>2.0444184078058401</v>
      </c>
      <c r="H4853" s="25">
        <v>1473.3592476377999</v>
      </c>
      <c r="I4853" t="s">
        <v>32</v>
      </c>
      <c r="J4853" s="31">
        <v>151.47800000000001</v>
      </c>
      <c r="K4853" s="28">
        <v>0</v>
      </c>
      <c r="L4853" s="28">
        <v>0</v>
      </c>
      <c r="M4853" s="28">
        <v>0</v>
      </c>
      <c r="N4853" s="28">
        <v>0</v>
      </c>
      <c r="O4853" s="28">
        <v>0</v>
      </c>
      <c r="P4853" s="28">
        <v>0</v>
      </c>
      <c r="Q4853" s="28">
        <v>0</v>
      </c>
      <c r="R4853" t="s">
        <v>8424</v>
      </c>
    </row>
    <row r="4854" spans="1:18">
      <c r="A4854">
        <v>4842</v>
      </c>
      <c r="B4854" s="21" t="s">
        <v>4868</v>
      </c>
      <c r="C4854" s="2" t="s">
        <v>7014</v>
      </c>
      <c r="D4854" s="20">
        <v>15.311999999999999</v>
      </c>
      <c r="E4854" s="20">
        <v>-5.4829999999999997</v>
      </c>
      <c r="F4854" s="27">
        <v>14100</v>
      </c>
      <c r="G4854" s="26">
        <v>2.4947446633477601</v>
      </c>
      <c r="H4854" s="25">
        <v>3238.88422018541</v>
      </c>
      <c r="I4854" t="s">
        <v>49</v>
      </c>
      <c r="J4854" s="31">
        <v>119.687</v>
      </c>
      <c r="K4854" s="28">
        <v>0</v>
      </c>
      <c r="L4854" s="28">
        <v>0</v>
      </c>
      <c r="M4854" s="28">
        <v>0</v>
      </c>
      <c r="N4854" s="28">
        <v>0</v>
      </c>
      <c r="O4854" s="28">
        <v>0</v>
      </c>
      <c r="P4854" s="28">
        <v>0</v>
      </c>
      <c r="Q4854" s="28">
        <v>0</v>
      </c>
      <c r="R4854" t="s">
        <v>8424</v>
      </c>
    </row>
    <row r="4855" spans="1:18">
      <c r="A4855">
        <v>4843</v>
      </c>
      <c r="B4855" s="21" t="s">
        <v>4563</v>
      </c>
      <c r="C4855" s="2" t="s">
        <v>7014</v>
      </c>
      <c r="D4855" s="20">
        <v>14.426</v>
      </c>
      <c r="E4855" s="20">
        <v>-5.5620000000000003</v>
      </c>
      <c r="F4855" s="27">
        <v>75000</v>
      </c>
      <c r="G4855" s="26">
        <v>11.5296589194734</v>
      </c>
      <c r="H4855" s="25">
        <v>1546.0123846058598</v>
      </c>
      <c r="I4855" t="s">
        <v>49</v>
      </c>
      <c r="J4855" s="31">
        <v>160.459</v>
      </c>
      <c r="K4855" s="28">
        <v>0</v>
      </c>
      <c r="L4855" s="28">
        <v>0</v>
      </c>
      <c r="M4855" s="28">
        <v>12000</v>
      </c>
      <c r="N4855" s="28">
        <v>20240.450148274431</v>
      </c>
      <c r="O4855" s="28">
        <v>29963.185571174163</v>
      </c>
      <c r="P4855" s="28">
        <v>40660.720038856802</v>
      </c>
      <c r="Q4855" s="28">
        <v>54071.693301752573</v>
      </c>
      <c r="R4855" t="s">
        <v>8424</v>
      </c>
    </row>
    <row r="4856" spans="1:18">
      <c r="A4856">
        <v>4844</v>
      </c>
      <c r="B4856" s="21" t="s">
        <v>5031</v>
      </c>
      <c r="C4856" s="2" t="s">
        <v>7014</v>
      </c>
      <c r="D4856" s="20">
        <v>15.555999999999999</v>
      </c>
      <c r="E4856" s="20">
        <v>-4.1879999999999997</v>
      </c>
      <c r="F4856" s="27">
        <v>10900</v>
      </c>
      <c r="G4856" s="26">
        <v>3.3051415951671701</v>
      </c>
      <c r="H4856" s="25">
        <v>550.80250330604497</v>
      </c>
      <c r="I4856" t="s">
        <v>67</v>
      </c>
      <c r="J4856" s="31">
        <v>33.079000000000001</v>
      </c>
      <c r="K4856" s="28">
        <v>0</v>
      </c>
      <c r="L4856" s="28">
        <v>0</v>
      </c>
      <c r="M4856" s="28">
        <v>0</v>
      </c>
      <c r="N4856" s="28">
        <v>0</v>
      </c>
      <c r="O4856" s="28">
        <v>0</v>
      </c>
      <c r="P4856" s="28">
        <v>0</v>
      </c>
      <c r="Q4856" s="28">
        <v>0</v>
      </c>
      <c r="R4856" t="s">
        <v>8424</v>
      </c>
    </row>
    <row r="4857" spans="1:18">
      <c r="A4857">
        <v>4845</v>
      </c>
      <c r="B4857" s="21" t="s">
        <v>4814</v>
      </c>
      <c r="C4857" s="2" t="s">
        <v>7014</v>
      </c>
      <c r="D4857" s="20">
        <v>23.67</v>
      </c>
      <c r="E4857" s="20">
        <v>-9.6829999999999998</v>
      </c>
      <c r="F4857" s="27">
        <v>17600</v>
      </c>
      <c r="G4857" s="26">
        <v>2.6968579051580499</v>
      </c>
      <c r="H4857" s="25">
        <v>12867.381804221801</v>
      </c>
      <c r="I4857" t="s">
        <v>101</v>
      </c>
      <c r="J4857" s="31">
        <v>471.72699999999998</v>
      </c>
      <c r="K4857" s="28">
        <v>0</v>
      </c>
      <c r="L4857" s="28">
        <v>0</v>
      </c>
      <c r="M4857" s="28">
        <v>0</v>
      </c>
      <c r="N4857" s="28">
        <v>0</v>
      </c>
      <c r="O4857" s="28">
        <v>0</v>
      </c>
      <c r="P4857" s="28">
        <v>0</v>
      </c>
      <c r="Q4857" s="28">
        <v>0</v>
      </c>
      <c r="R4857" t="s">
        <v>8424</v>
      </c>
    </row>
    <row r="4858" spans="1:18">
      <c r="A4858">
        <v>4846</v>
      </c>
      <c r="B4858" s="21" t="s">
        <v>2969</v>
      </c>
      <c r="C4858" s="2" t="s">
        <v>33</v>
      </c>
      <c r="D4858" s="20">
        <v>29.908000000000001</v>
      </c>
      <c r="E4858" s="20">
        <v>-2.2050000000000001</v>
      </c>
      <c r="F4858" s="27">
        <v>116407</v>
      </c>
      <c r="G4858" s="26">
        <v>28.983516157216901</v>
      </c>
      <c r="H4858" s="25">
        <v>185.04410227567499</v>
      </c>
      <c r="I4858" t="s">
        <v>32</v>
      </c>
      <c r="J4858" s="31">
        <v>46.814</v>
      </c>
      <c r="K4858" s="28">
        <v>0</v>
      </c>
      <c r="L4858" s="28">
        <v>0</v>
      </c>
      <c r="M4858" s="28">
        <v>0</v>
      </c>
      <c r="N4858" s="28">
        <v>0</v>
      </c>
      <c r="O4858" s="28">
        <v>0</v>
      </c>
      <c r="P4858" s="28">
        <v>25826</v>
      </c>
      <c r="Q4858" s="28">
        <v>108620.08213795895</v>
      </c>
      <c r="R4858" t="s">
        <v>8424</v>
      </c>
    </row>
    <row r="4859" spans="1:18">
      <c r="A4859">
        <v>4847</v>
      </c>
      <c r="B4859" s="21" t="s">
        <v>868</v>
      </c>
      <c r="C4859" s="2" t="s">
        <v>68</v>
      </c>
      <c r="D4859" s="20">
        <v>14.512</v>
      </c>
      <c r="E4859" s="20">
        <v>-3.7429999999999999</v>
      </c>
      <c r="F4859" s="27">
        <v>69550</v>
      </c>
      <c r="G4859" s="26">
        <v>5.1324834748608597</v>
      </c>
      <c r="H4859" s="25">
        <v>9059.3290268607198</v>
      </c>
      <c r="I4859" t="s">
        <v>67</v>
      </c>
      <c r="J4859" s="31">
        <v>100.20399999999999</v>
      </c>
      <c r="K4859" s="28">
        <v>0</v>
      </c>
      <c r="L4859" s="28">
        <v>0</v>
      </c>
      <c r="M4859" s="28">
        <v>0</v>
      </c>
      <c r="N4859" s="28">
        <v>0</v>
      </c>
      <c r="O4859" s="28">
        <v>14662.236208358587</v>
      </c>
      <c r="P4859" s="28">
        <v>33547.484787247202</v>
      </c>
      <c r="Q4859" s="28">
        <v>63337.791164934933</v>
      </c>
      <c r="R4859" t="s">
        <v>8424</v>
      </c>
    </row>
    <row r="4860" spans="1:18">
      <c r="A4860">
        <v>4848</v>
      </c>
      <c r="B4860" s="21" t="s">
        <v>369</v>
      </c>
      <c r="C4860" s="2" t="s">
        <v>7015</v>
      </c>
      <c r="D4860" s="20">
        <v>30.795999999999999</v>
      </c>
      <c r="E4860" s="20">
        <v>3.6880000000000002</v>
      </c>
      <c r="F4860" s="27">
        <v>26700</v>
      </c>
      <c r="G4860" s="26">
        <v>4.0994847696393002</v>
      </c>
      <c r="H4860" s="25">
        <v>1338.8911337536799</v>
      </c>
      <c r="I4860" t="s">
        <v>36</v>
      </c>
      <c r="J4860" s="31">
        <v>156.035</v>
      </c>
      <c r="K4860" s="28">
        <v>0</v>
      </c>
      <c r="L4860" s="28">
        <v>0</v>
      </c>
      <c r="M4860" s="28">
        <v>0</v>
      </c>
      <c r="N4860" s="28">
        <v>0</v>
      </c>
      <c r="O4860" s="28">
        <v>0</v>
      </c>
      <c r="P4860" s="28">
        <v>0</v>
      </c>
      <c r="Q4860" s="28">
        <v>20240.322580645159</v>
      </c>
      <c r="R4860" t="s">
        <v>8424</v>
      </c>
    </row>
    <row r="4861" spans="1:18">
      <c r="A4861">
        <v>4849</v>
      </c>
      <c r="B4861" s="21" t="s">
        <v>369</v>
      </c>
      <c r="C4861" s="2" t="s">
        <v>62</v>
      </c>
      <c r="D4861" s="20">
        <v>-2.0350000000000001</v>
      </c>
      <c r="E4861" s="20">
        <v>12.439</v>
      </c>
      <c r="F4861" s="27">
        <v>14302</v>
      </c>
      <c r="G4861" s="26">
        <v>4.0145978785610303</v>
      </c>
      <c r="H4861" s="25">
        <v>845.98063942230795</v>
      </c>
      <c r="I4861" t="s">
        <v>61</v>
      </c>
      <c r="J4861" s="31">
        <v>58.119</v>
      </c>
      <c r="K4861" s="28">
        <v>0</v>
      </c>
      <c r="L4861" s="28">
        <v>0</v>
      </c>
      <c r="M4861" s="28">
        <v>0</v>
      </c>
      <c r="N4861" s="28">
        <v>0</v>
      </c>
      <c r="O4861" s="28">
        <v>0</v>
      </c>
      <c r="P4861" s="28">
        <v>0</v>
      </c>
      <c r="Q4861" s="28">
        <v>12456.301886658821</v>
      </c>
      <c r="R4861" t="s">
        <v>8424</v>
      </c>
    </row>
    <row r="4862" spans="1:18">
      <c r="A4862">
        <v>4850</v>
      </c>
      <c r="B4862" s="21" t="s">
        <v>1243</v>
      </c>
      <c r="C4862" s="2" t="s">
        <v>15</v>
      </c>
      <c r="D4862" s="20">
        <v>-12.853999999999999</v>
      </c>
      <c r="E4862" s="20">
        <v>10.042999999999999</v>
      </c>
      <c r="F4862" s="27">
        <v>134875</v>
      </c>
      <c r="G4862" s="26">
        <v>45.132165284108197</v>
      </c>
      <c r="H4862" s="25">
        <v>3461.0125985142299</v>
      </c>
      <c r="I4862" t="s">
        <v>14</v>
      </c>
      <c r="J4862" s="31">
        <v>81.972999999999999</v>
      </c>
      <c r="K4862" s="28">
        <v>12100</v>
      </c>
      <c r="L4862" s="28">
        <v>22081.666603768848</v>
      </c>
      <c r="M4862" s="28">
        <v>38786.478609770136</v>
      </c>
      <c r="N4862" s="28">
        <v>45573.192906947872</v>
      </c>
      <c r="O4862" s="28">
        <v>71934.143315115361</v>
      </c>
      <c r="P4862" s="28">
        <v>102096.63704550917</v>
      </c>
      <c r="Q4862" s="28">
        <v>123084.5860920038</v>
      </c>
      <c r="R4862" t="s">
        <v>8424</v>
      </c>
    </row>
    <row r="4863" spans="1:18">
      <c r="A4863">
        <v>4851</v>
      </c>
      <c r="B4863" s="21" t="s">
        <v>4535</v>
      </c>
      <c r="C4863" s="2" t="s">
        <v>7014</v>
      </c>
      <c r="D4863" s="20">
        <v>25.908999999999999</v>
      </c>
      <c r="E4863" s="20">
        <v>-2.9449999999999998</v>
      </c>
      <c r="F4863" s="27">
        <v>248000</v>
      </c>
      <c r="G4863" s="26">
        <v>38.022615363770697</v>
      </c>
      <c r="H4863" s="25">
        <v>17564.635615450599</v>
      </c>
      <c r="I4863" t="s">
        <v>2</v>
      </c>
      <c r="J4863" s="31">
        <v>393.95400000000001</v>
      </c>
      <c r="K4863" s="28">
        <v>11670.41061202504</v>
      </c>
      <c r="L4863" s="28">
        <v>22703.732787195051</v>
      </c>
      <c r="M4863" s="28">
        <v>42799</v>
      </c>
      <c r="N4863" s="28">
        <v>58828.987285241805</v>
      </c>
      <c r="O4863" s="28">
        <v>82606.192958038984</v>
      </c>
      <c r="P4863" s="28">
        <v>117654.75914872561</v>
      </c>
      <c r="Q4863" s="28">
        <v>141463</v>
      </c>
      <c r="R4863" t="s">
        <v>8424</v>
      </c>
    </row>
    <row r="4864" spans="1:18">
      <c r="A4864">
        <v>4852</v>
      </c>
      <c r="B4864" s="21" t="s">
        <v>8525</v>
      </c>
      <c r="C4864" s="2" t="s">
        <v>97</v>
      </c>
      <c r="D4864" s="20">
        <v>27.420999999999999</v>
      </c>
      <c r="E4864" s="20">
        <v>-32.901000000000003</v>
      </c>
      <c r="F4864" s="27">
        <v>57382</v>
      </c>
      <c r="G4864" s="26">
        <v>15.1292192118608</v>
      </c>
      <c r="H4864" s="25">
        <v>962.86245919031899</v>
      </c>
      <c r="I4864" t="s">
        <v>20</v>
      </c>
      <c r="J4864" s="31">
        <v>394.15600000000001</v>
      </c>
      <c r="K4864" s="28">
        <v>12390.96630486602</v>
      </c>
      <c r="L4864" s="28">
        <v>14646</v>
      </c>
      <c r="M4864" s="28">
        <v>15429</v>
      </c>
      <c r="N4864" s="28">
        <v>14260</v>
      </c>
      <c r="O4864" s="28">
        <v>18208.097357047878</v>
      </c>
      <c r="P4864" s="28">
        <v>23591.982861859156</v>
      </c>
      <c r="Q4864" s="28">
        <v>55060.089646165114</v>
      </c>
      <c r="R4864" t="s">
        <v>8424</v>
      </c>
    </row>
    <row r="4865" spans="1:18">
      <c r="A4865">
        <v>4853</v>
      </c>
      <c r="B4865" s="21" t="s">
        <v>4711</v>
      </c>
      <c r="C4865" s="2" t="s">
        <v>7014</v>
      </c>
      <c r="D4865" s="20">
        <v>26.648</v>
      </c>
      <c r="E4865" s="20">
        <v>-2.5859999999999999</v>
      </c>
      <c r="F4865" s="27">
        <v>24800</v>
      </c>
      <c r="G4865" s="26">
        <v>3.7937043376082702</v>
      </c>
      <c r="H4865" s="25">
        <v>3747.36766427166</v>
      </c>
      <c r="I4865" t="s">
        <v>2</v>
      </c>
      <c r="J4865" s="31">
        <v>322.90800000000002</v>
      </c>
      <c r="K4865" s="28">
        <v>0</v>
      </c>
      <c r="L4865" s="28">
        <v>0</v>
      </c>
      <c r="M4865" s="28">
        <v>12000</v>
      </c>
      <c r="N4865" s="28">
        <v>14000</v>
      </c>
      <c r="O4865" s="28">
        <v>17000</v>
      </c>
      <c r="P4865" s="28">
        <v>20000</v>
      </c>
      <c r="Q4865" s="28">
        <v>24000</v>
      </c>
      <c r="R4865" t="s">
        <v>8424</v>
      </c>
    </row>
    <row r="4866" spans="1:18">
      <c r="A4866">
        <v>4854</v>
      </c>
      <c r="B4866" s="23" t="s">
        <v>7590</v>
      </c>
      <c r="C4866" t="s">
        <v>97</v>
      </c>
      <c r="D4866" s="20">
        <v>30.856000000000002</v>
      </c>
      <c r="E4866" s="20">
        <v>-30.085999999999999</v>
      </c>
      <c r="F4866" s="27">
        <v>0</v>
      </c>
      <c r="G4866" s="26">
        <v>0</v>
      </c>
      <c r="H4866" s="25">
        <v>0</v>
      </c>
      <c r="I4866" t="s">
        <v>98</v>
      </c>
      <c r="J4866" s="31">
        <v>30.14</v>
      </c>
      <c r="K4866" s="28">
        <v>0</v>
      </c>
      <c r="L4866" s="28">
        <v>0</v>
      </c>
      <c r="M4866" s="28">
        <v>0</v>
      </c>
      <c r="N4866" s="28">
        <v>12460</v>
      </c>
      <c r="O4866" s="28">
        <v>12242.220408662111</v>
      </c>
      <c r="P4866" s="28">
        <v>0</v>
      </c>
      <c r="Q4866" s="28">
        <v>0</v>
      </c>
      <c r="R4866" t="s">
        <v>8424</v>
      </c>
    </row>
    <row r="4867" spans="1:18">
      <c r="A4867">
        <v>4855</v>
      </c>
      <c r="B4867" s="21" t="s">
        <v>4869</v>
      </c>
      <c r="C4867" s="2" t="s">
        <v>7014</v>
      </c>
      <c r="D4867" s="20">
        <v>19.576000000000001</v>
      </c>
      <c r="E4867" s="20">
        <v>-5.7110000000000003</v>
      </c>
      <c r="F4867" s="27">
        <v>14000</v>
      </c>
      <c r="G4867" s="26">
        <v>2.3298490357472899</v>
      </c>
      <c r="H4867" s="25">
        <v>1586.2546199942801</v>
      </c>
      <c r="I4867" t="s">
        <v>49</v>
      </c>
      <c r="J4867" s="31">
        <v>496.56900000000002</v>
      </c>
      <c r="K4867" s="28">
        <v>0</v>
      </c>
      <c r="L4867" s="28">
        <v>0</v>
      </c>
      <c r="M4867" s="28">
        <v>0</v>
      </c>
      <c r="N4867" s="28">
        <v>0</v>
      </c>
      <c r="O4867" s="28">
        <v>0</v>
      </c>
      <c r="P4867" s="28">
        <v>0</v>
      </c>
      <c r="Q4867" s="28">
        <v>0</v>
      </c>
      <c r="R4867" t="s">
        <v>8424</v>
      </c>
    </row>
    <row r="4868" spans="1:18">
      <c r="A4868">
        <v>4856</v>
      </c>
      <c r="B4868" s="23" t="s">
        <v>8243</v>
      </c>
      <c r="C4868" t="s">
        <v>95</v>
      </c>
      <c r="D4868" s="20">
        <v>36.603000000000002</v>
      </c>
      <c r="E4868" s="20">
        <v>-0.57299999999999995</v>
      </c>
      <c r="F4868" s="27">
        <v>0</v>
      </c>
      <c r="G4868" s="26">
        <v>0</v>
      </c>
      <c r="H4868" s="25">
        <v>0</v>
      </c>
      <c r="I4868" t="s">
        <v>8427</v>
      </c>
      <c r="J4868" s="31">
        <v>71.605000000000004</v>
      </c>
      <c r="K4868" s="28">
        <v>0</v>
      </c>
      <c r="L4868" s="28">
        <v>0</v>
      </c>
      <c r="M4868" s="28">
        <v>0</v>
      </c>
      <c r="N4868" s="28">
        <v>0</v>
      </c>
      <c r="O4868" s="28">
        <v>0</v>
      </c>
      <c r="P4868" s="28">
        <v>0</v>
      </c>
      <c r="Q4868" s="28">
        <v>10402.37860236549</v>
      </c>
      <c r="R4868" t="s">
        <v>8424</v>
      </c>
    </row>
    <row r="4869" spans="1:18">
      <c r="A4869">
        <v>4857</v>
      </c>
      <c r="B4869" s="23" t="s">
        <v>8165</v>
      </c>
      <c r="C4869" t="s">
        <v>95</v>
      </c>
      <c r="D4869" s="20">
        <v>39.536000000000001</v>
      </c>
      <c r="E4869" s="20">
        <v>-4.3540000000000001</v>
      </c>
      <c r="F4869" s="27">
        <v>0</v>
      </c>
      <c r="G4869" s="26">
        <v>0</v>
      </c>
      <c r="H4869" s="25">
        <v>0</v>
      </c>
      <c r="I4869" t="s">
        <v>8435</v>
      </c>
      <c r="J4869" s="31">
        <v>42.784999999999997</v>
      </c>
      <c r="K4869" s="28">
        <v>0</v>
      </c>
      <c r="L4869" s="28">
        <v>0</v>
      </c>
      <c r="M4869" s="28">
        <v>0</v>
      </c>
      <c r="N4869" s="28">
        <v>0</v>
      </c>
      <c r="O4869" s="28">
        <v>0</v>
      </c>
      <c r="P4869" s="28">
        <v>0</v>
      </c>
      <c r="Q4869" s="28">
        <v>18269.172993880038</v>
      </c>
      <c r="R4869" t="s">
        <v>8424</v>
      </c>
    </row>
    <row r="4870" spans="1:18">
      <c r="A4870">
        <v>4858</v>
      </c>
      <c r="B4870" s="21" t="s">
        <v>49</v>
      </c>
      <c r="C4870" s="2" t="s">
        <v>7014</v>
      </c>
      <c r="D4870" s="20">
        <v>15.292999999999999</v>
      </c>
      <c r="E4870" s="20">
        <v>-4.4080000000000004</v>
      </c>
      <c r="F4870" s="27">
        <v>7270000</v>
      </c>
      <c r="G4870" s="26">
        <v>427.69654817176701</v>
      </c>
      <c r="H4870" s="25">
        <v>1264.5351181529902</v>
      </c>
      <c r="I4870" t="s">
        <v>49</v>
      </c>
      <c r="J4870" s="31">
        <v>0</v>
      </c>
      <c r="K4870" s="28">
        <v>155428.41581276018</v>
      </c>
      <c r="L4870" s="28">
        <v>451149.43714691536</v>
      </c>
      <c r="M4870" s="28">
        <v>1249348</v>
      </c>
      <c r="N4870" s="28">
        <v>2098740.6642582407</v>
      </c>
      <c r="O4870" s="28">
        <v>3632507.1075964123</v>
      </c>
      <c r="P4870" s="28">
        <v>4425320.5288605252</v>
      </c>
      <c r="Q4870" s="28">
        <v>5750000</v>
      </c>
      <c r="R4870" t="s">
        <v>8425</v>
      </c>
    </row>
    <row r="4871" spans="1:18">
      <c r="A4871">
        <v>4859</v>
      </c>
      <c r="B4871" s="21" t="s">
        <v>1050</v>
      </c>
      <c r="C4871" s="2" t="s">
        <v>74</v>
      </c>
      <c r="D4871" s="20">
        <v>-1.7290000000000001</v>
      </c>
      <c r="E4871" s="20">
        <v>8.0429999999999993</v>
      </c>
      <c r="F4871" s="27">
        <v>52017</v>
      </c>
      <c r="G4871" s="26">
        <v>15.026583617996501</v>
      </c>
      <c r="H4871" s="25">
        <v>4720.9470852709401</v>
      </c>
      <c r="I4871" t="s">
        <v>75</v>
      </c>
      <c r="J4871" s="31">
        <v>151.81299999999999</v>
      </c>
      <c r="K4871" s="28">
        <v>0</v>
      </c>
      <c r="L4871" s="28">
        <v>0</v>
      </c>
      <c r="M4871" s="28">
        <v>0</v>
      </c>
      <c r="N4871" s="28">
        <v>11520.395534074496</v>
      </c>
      <c r="O4871" s="28">
        <v>18176.253956120469</v>
      </c>
      <c r="P4871" s="28">
        <v>28276</v>
      </c>
      <c r="Q4871" s="28">
        <v>44232</v>
      </c>
      <c r="R4871" t="s">
        <v>8424</v>
      </c>
    </row>
    <row r="4872" spans="1:18">
      <c r="A4872">
        <v>4860</v>
      </c>
      <c r="B4872" s="21" t="s">
        <v>4673</v>
      </c>
      <c r="C4872" s="2" t="s">
        <v>7014</v>
      </c>
      <c r="D4872" s="20">
        <v>15.054</v>
      </c>
      <c r="E4872" s="20">
        <v>-5.14</v>
      </c>
      <c r="F4872" s="27">
        <v>30600</v>
      </c>
      <c r="G4872" s="26">
        <v>5.3371102621026498</v>
      </c>
      <c r="H4872" s="25">
        <v>409.96446433737799</v>
      </c>
      <c r="I4872" t="s">
        <v>49</v>
      </c>
      <c r="J4872" s="31">
        <v>85.691000000000003</v>
      </c>
      <c r="K4872" s="28">
        <v>0</v>
      </c>
      <c r="L4872" s="28">
        <v>0</v>
      </c>
      <c r="M4872" s="28">
        <v>10284</v>
      </c>
      <c r="N4872" s="28">
        <v>15642.703928123568</v>
      </c>
      <c r="O4872" s="28">
        <v>21081.688548600672</v>
      </c>
      <c r="P4872" s="28">
        <v>23034.382624272548</v>
      </c>
      <c r="Q4872" s="28">
        <v>25120.703522106</v>
      </c>
      <c r="R4872" t="s">
        <v>8424</v>
      </c>
    </row>
    <row r="4873" spans="1:18">
      <c r="A4873">
        <v>4861</v>
      </c>
      <c r="B4873" s="21" t="s">
        <v>1244</v>
      </c>
      <c r="C4873" s="2" t="s">
        <v>15</v>
      </c>
      <c r="D4873" s="20">
        <v>-9.3849999999999998</v>
      </c>
      <c r="E4873" s="20">
        <v>11.597</v>
      </c>
      <c r="F4873" s="27">
        <v>27010</v>
      </c>
      <c r="G4873" s="26">
        <v>2.2002730192529598</v>
      </c>
      <c r="H4873" s="25">
        <v>5231.4916482935605</v>
      </c>
      <c r="I4873" t="s">
        <v>22</v>
      </c>
      <c r="J4873" s="31">
        <v>187.25</v>
      </c>
      <c r="K4873" s="28">
        <v>0</v>
      </c>
      <c r="L4873" s="28">
        <v>0</v>
      </c>
      <c r="M4873" s="28">
        <v>0</v>
      </c>
      <c r="N4873" s="28">
        <v>0</v>
      </c>
      <c r="O4873" s="28">
        <v>0</v>
      </c>
      <c r="P4873" s="28">
        <v>0</v>
      </c>
      <c r="Q4873" s="28">
        <v>17213.743967923474</v>
      </c>
      <c r="R4873" t="s">
        <v>8424</v>
      </c>
    </row>
    <row r="4874" spans="1:18">
      <c r="A4874">
        <v>4862</v>
      </c>
      <c r="B4874" s="21" t="s">
        <v>4714</v>
      </c>
      <c r="C4874" s="2" t="s">
        <v>7014</v>
      </c>
      <c r="D4874" s="20">
        <v>26.391999999999999</v>
      </c>
      <c r="E4874" s="20">
        <v>-8.91</v>
      </c>
      <c r="F4874" s="27">
        <v>24600</v>
      </c>
      <c r="G4874" s="26">
        <v>3.7698980892355798</v>
      </c>
      <c r="H4874" s="25">
        <v>5241.11070792173</v>
      </c>
      <c r="I4874" t="s">
        <v>101</v>
      </c>
      <c r="J4874" s="31">
        <v>328.262</v>
      </c>
      <c r="K4874" s="28">
        <v>0</v>
      </c>
      <c r="L4874" s="28">
        <v>0</v>
      </c>
      <c r="M4874" s="28">
        <v>0</v>
      </c>
      <c r="N4874" s="28">
        <v>0</v>
      </c>
      <c r="O4874" s="28">
        <v>0</v>
      </c>
      <c r="P4874" s="28">
        <v>0</v>
      </c>
      <c r="Q4874" s="28">
        <v>16400</v>
      </c>
      <c r="R4874" t="s">
        <v>8424</v>
      </c>
    </row>
    <row r="4875" spans="1:18">
      <c r="A4875">
        <v>4863</v>
      </c>
      <c r="B4875" s="21" t="s">
        <v>4965</v>
      </c>
      <c r="C4875" s="2" t="s">
        <v>7014</v>
      </c>
      <c r="D4875" s="20">
        <v>19.696000000000002</v>
      </c>
      <c r="E4875" s="20">
        <v>-5.6909999999999998</v>
      </c>
      <c r="F4875" s="27">
        <v>10400</v>
      </c>
      <c r="G4875" s="26">
        <v>1.7363229785490899</v>
      </c>
      <c r="H4875" s="25">
        <v>821.45286629177906</v>
      </c>
      <c r="I4875" t="s">
        <v>49</v>
      </c>
      <c r="J4875" s="31">
        <v>508.68799999999999</v>
      </c>
      <c r="K4875" s="28">
        <v>0</v>
      </c>
      <c r="L4875" s="28">
        <v>0</v>
      </c>
      <c r="M4875" s="28">
        <v>0</v>
      </c>
      <c r="N4875" s="28">
        <v>0</v>
      </c>
      <c r="O4875" s="28">
        <v>0</v>
      </c>
      <c r="P4875" s="28">
        <v>0</v>
      </c>
      <c r="Q4875" s="28">
        <v>0</v>
      </c>
      <c r="R4875" t="s">
        <v>8424</v>
      </c>
    </row>
    <row r="4876" spans="1:18">
      <c r="A4876">
        <v>4864</v>
      </c>
      <c r="B4876" s="21" t="s">
        <v>4685</v>
      </c>
      <c r="C4876" s="2" t="s">
        <v>7014</v>
      </c>
      <c r="D4876" s="20">
        <v>13.297000000000001</v>
      </c>
      <c r="E4876" s="20">
        <v>-5.4960000000000004</v>
      </c>
      <c r="F4876" s="27">
        <v>29000</v>
      </c>
      <c r="G4876" s="26">
        <v>5.7748419526393997</v>
      </c>
      <c r="H4876" s="25">
        <v>445.75807630380405</v>
      </c>
      <c r="I4876" t="s">
        <v>69</v>
      </c>
      <c r="J4876" s="31">
        <v>172.453</v>
      </c>
      <c r="K4876" s="28">
        <v>0</v>
      </c>
      <c r="L4876" s="28">
        <v>0</v>
      </c>
      <c r="M4876" s="28">
        <v>0</v>
      </c>
      <c r="N4876" s="28">
        <v>0</v>
      </c>
      <c r="O4876" s="28">
        <v>10828.10804036005</v>
      </c>
      <c r="P4876" s="28">
        <v>13861.001688101551</v>
      </c>
      <c r="Q4876" s="28">
        <v>17504.022737541552</v>
      </c>
      <c r="R4876" t="s">
        <v>8424</v>
      </c>
    </row>
    <row r="4877" spans="1:18">
      <c r="A4877">
        <v>4865</v>
      </c>
      <c r="B4877" s="21" t="s">
        <v>3791</v>
      </c>
      <c r="C4877" s="2" t="s">
        <v>55</v>
      </c>
      <c r="D4877" s="20">
        <v>34.395000000000003</v>
      </c>
      <c r="E4877" s="20">
        <v>-4.2709999999999999</v>
      </c>
      <c r="F4877" s="27">
        <v>27205</v>
      </c>
      <c r="G4877" s="26">
        <v>5.2739805120509198</v>
      </c>
      <c r="H4877" s="25">
        <v>4161.9343280720495</v>
      </c>
      <c r="I4877" t="s">
        <v>8427</v>
      </c>
      <c r="J4877" s="31">
        <v>436.56799999999998</v>
      </c>
      <c r="K4877" s="28">
        <v>0</v>
      </c>
      <c r="L4877" s="28">
        <v>0</v>
      </c>
      <c r="M4877" s="28">
        <v>0</v>
      </c>
      <c r="N4877" s="28">
        <v>0</v>
      </c>
      <c r="O4877" s="28">
        <v>11112.241414186718</v>
      </c>
      <c r="P4877" s="28">
        <v>21600.781376533218</v>
      </c>
      <c r="Q4877" s="28">
        <v>24139.897769057519</v>
      </c>
      <c r="R4877" t="s">
        <v>8424</v>
      </c>
    </row>
    <row r="4878" spans="1:18">
      <c r="A4878">
        <v>4866</v>
      </c>
      <c r="B4878" s="21" t="s">
        <v>4657</v>
      </c>
      <c r="C4878" s="2" t="s">
        <v>7014</v>
      </c>
      <c r="D4878" s="20">
        <v>29.678000000000001</v>
      </c>
      <c r="E4878" s="20">
        <v>0.32800000000000001</v>
      </c>
      <c r="F4878" s="27">
        <v>33400</v>
      </c>
      <c r="G4878" s="26">
        <v>6.6537127840296204</v>
      </c>
      <c r="H4878" s="25">
        <v>335.04320242882602</v>
      </c>
      <c r="I4878" t="s">
        <v>32</v>
      </c>
      <c r="J4878" s="31">
        <v>239.423</v>
      </c>
      <c r="K4878" s="28">
        <v>0</v>
      </c>
      <c r="L4878" s="28">
        <v>0</v>
      </c>
      <c r="M4878" s="28">
        <v>0</v>
      </c>
      <c r="N4878" s="28">
        <v>0</v>
      </c>
      <c r="O4878" s="28">
        <v>0</v>
      </c>
      <c r="P4878" s="28">
        <v>0</v>
      </c>
      <c r="Q4878" s="28">
        <v>22200</v>
      </c>
      <c r="R4878" t="s">
        <v>8424</v>
      </c>
    </row>
    <row r="4879" spans="1:18">
      <c r="A4879">
        <v>4867</v>
      </c>
      <c r="B4879" s="21" t="s">
        <v>4930</v>
      </c>
      <c r="C4879" s="2" t="s">
        <v>7014</v>
      </c>
      <c r="D4879" s="20">
        <v>26.509</v>
      </c>
      <c r="E4879" s="20">
        <v>-4.1369999999999996</v>
      </c>
      <c r="F4879" s="27">
        <v>11600</v>
      </c>
      <c r="G4879" s="26">
        <v>2.3051912703353801</v>
      </c>
      <c r="H4879" s="25">
        <v>2746.9034560237301</v>
      </c>
      <c r="I4879" t="s">
        <v>2</v>
      </c>
      <c r="J4879" s="31">
        <v>331.05099999999999</v>
      </c>
      <c r="K4879" s="28">
        <v>0</v>
      </c>
      <c r="L4879" s="28">
        <v>0</v>
      </c>
      <c r="M4879" s="28">
        <v>0</v>
      </c>
      <c r="N4879" s="28">
        <v>0</v>
      </c>
      <c r="O4879" s="28">
        <v>0</v>
      </c>
      <c r="P4879" s="28">
        <v>0</v>
      </c>
      <c r="Q4879" s="28">
        <v>0</v>
      </c>
      <c r="R4879" t="s">
        <v>8424</v>
      </c>
    </row>
    <row r="4880" spans="1:18">
      <c r="A4880">
        <v>4868</v>
      </c>
      <c r="B4880" s="21" t="s">
        <v>4667</v>
      </c>
      <c r="C4880" s="2" t="s">
        <v>7014</v>
      </c>
      <c r="D4880" s="20">
        <v>26.428000000000001</v>
      </c>
      <c r="E4880" s="20">
        <v>-8.1989999999999998</v>
      </c>
      <c r="F4880" s="27">
        <v>31900</v>
      </c>
      <c r="G4880" s="26">
        <v>4.6073559991804904</v>
      </c>
      <c r="H4880" s="25">
        <v>389.06517810914897</v>
      </c>
      <c r="I4880" t="s">
        <v>101</v>
      </c>
      <c r="J4880" s="31">
        <v>401.858</v>
      </c>
      <c r="K4880" s="28">
        <v>0</v>
      </c>
      <c r="L4880" s="28">
        <v>0</v>
      </c>
      <c r="M4880" s="28">
        <v>12897.087378640777</v>
      </c>
      <c r="N4880" s="28">
        <v>15289.213510240863</v>
      </c>
      <c r="O4880" s="28">
        <v>18979.628118046934</v>
      </c>
      <c r="P4880" s="28">
        <v>24295.711310898379</v>
      </c>
      <c r="Q4880" s="28">
        <v>30681.230031594318</v>
      </c>
      <c r="R4880" t="s">
        <v>8424</v>
      </c>
    </row>
    <row r="4881" spans="1:18">
      <c r="A4881">
        <v>4869</v>
      </c>
      <c r="B4881" s="21" t="s">
        <v>4737</v>
      </c>
      <c r="C4881" s="2" t="s">
        <v>7014</v>
      </c>
      <c r="D4881" s="20">
        <v>29.295000000000002</v>
      </c>
      <c r="E4881" s="20">
        <v>-0.245</v>
      </c>
      <c r="F4881" s="27">
        <v>23100</v>
      </c>
      <c r="G4881" s="26">
        <v>4.5914770896475998</v>
      </c>
      <c r="H4881" s="25">
        <v>758.43280613499405</v>
      </c>
      <c r="I4881" t="s">
        <v>32</v>
      </c>
      <c r="J4881" s="31">
        <v>190.214</v>
      </c>
      <c r="K4881" s="28">
        <v>0</v>
      </c>
      <c r="L4881" s="28">
        <v>0</v>
      </c>
      <c r="M4881" s="28">
        <v>0</v>
      </c>
      <c r="N4881" s="28">
        <v>0</v>
      </c>
      <c r="O4881" s="28">
        <v>0</v>
      </c>
      <c r="P4881" s="28">
        <v>0</v>
      </c>
      <c r="Q4881" s="28">
        <v>16632.209737827714</v>
      </c>
      <c r="R4881" t="s">
        <v>8424</v>
      </c>
    </row>
    <row r="4882" spans="1:18">
      <c r="A4882">
        <v>4870</v>
      </c>
      <c r="B4882" s="21" t="s">
        <v>8451</v>
      </c>
      <c r="C4882" s="2" t="s">
        <v>95</v>
      </c>
      <c r="D4882" s="20">
        <v>35.335999999999999</v>
      </c>
      <c r="E4882" s="20">
        <v>-0.154</v>
      </c>
      <c r="F4882" s="27">
        <v>243585</v>
      </c>
      <c r="G4882" s="26">
        <v>324.040445287735</v>
      </c>
      <c r="H4882" s="25">
        <v>1162.9075210321</v>
      </c>
      <c r="I4882" t="s">
        <v>8427</v>
      </c>
      <c r="J4882" s="31">
        <v>200.24799999999999</v>
      </c>
      <c r="K4882" s="28">
        <v>0</v>
      </c>
      <c r="L4882" s="28">
        <v>0</v>
      </c>
      <c r="M4882" s="28">
        <v>0</v>
      </c>
      <c r="N4882" s="28">
        <v>0</v>
      </c>
      <c r="O4882" s="28">
        <v>0</v>
      </c>
      <c r="P4882" s="28">
        <v>13158.25</v>
      </c>
      <c r="Q4882" s="28">
        <v>21214.490547149853</v>
      </c>
      <c r="R4882" t="s">
        <v>8424</v>
      </c>
    </row>
    <row r="4883" spans="1:18">
      <c r="A4883">
        <v>4871</v>
      </c>
      <c r="B4883" s="23" t="s">
        <v>8163</v>
      </c>
      <c r="C4883" t="s">
        <v>95</v>
      </c>
      <c r="D4883" s="20">
        <v>35.235999999999997</v>
      </c>
      <c r="E4883" s="20">
        <v>0.59699999999999998</v>
      </c>
      <c r="F4883" s="27">
        <v>0</v>
      </c>
      <c r="G4883" s="26">
        <v>0</v>
      </c>
      <c r="H4883" s="25">
        <v>0</v>
      </c>
      <c r="I4883" t="s">
        <v>8427</v>
      </c>
      <c r="J4883" s="31">
        <v>264.55500000000001</v>
      </c>
      <c r="K4883" s="28">
        <v>0</v>
      </c>
      <c r="L4883" s="28">
        <v>0</v>
      </c>
      <c r="M4883" s="28">
        <v>0</v>
      </c>
      <c r="N4883" s="28">
        <v>0</v>
      </c>
      <c r="O4883" s="28">
        <v>0</v>
      </c>
      <c r="P4883" s="28">
        <v>0</v>
      </c>
      <c r="Q4883" s="28">
        <v>18631.442223004633</v>
      </c>
      <c r="R4883" t="s">
        <v>8424</v>
      </c>
    </row>
    <row r="4884" spans="1:18">
      <c r="A4884">
        <v>4872</v>
      </c>
      <c r="B4884" s="23" t="s">
        <v>8184</v>
      </c>
      <c r="C4884" t="s">
        <v>95</v>
      </c>
      <c r="D4884" s="20">
        <v>35.094000000000001</v>
      </c>
      <c r="E4884" s="20">
        <v>-0.40100000000000002</v>
      </c>
      <c r="F4884" s="27">
        <v>0</v>
      </c>
      <c r="G4884" s="26">
        <v>0</v>
      </c>
      <c r="H4884" s="25">
        <v>0</v>
      </c>
      <c r="I4884" t="s">
        <v>8427</v>
      </c>
      <c r="J4884" s="31">
        <v>210.11799999999999</v>
      </c>
      <c r="K4884" s="28">
        <v>0</v>
      </c>
      <c r="L4884" s="28">
        <v>0</v>
      </c>
      <c r="M4884" s="28">
        <v>0</v>
      </c>
      <c r="N4884" s="28">
        <v>0</v>
      </c>
      <c r="O4884" s="28">
        <v>0</v>
      </c>
      <c r="P4884" s="28">
        <v>0</v>
      </c>
      <c r="Q4884" s="28">
        <v>12937.933139165911</v>
      </c>
      <c r="R4884" t="s">
        <v>8424</v>
      </c>
    </row>
    <row r="4885" spans="1:18">
      <c r="A4885">
        <v>4873</v>
      </c>
      <c r="B4885" s="21" t="s">
        <v>4554</v>
      </c>
      <c r="C4885" s="2" t="s">
        <v>7014</v>
      </c>
      <c r="D4885" s="20">
        <v>27.248999999999999</v>
      </c>
      <c r="E4885" s="20">
        <v>-11.763999999999999</v>
      </c>
      <c r="F4885" s="27">
        <v>99000</v>
      </c>
      <c r="G4885" s="26">
        <v>11.581503150437101</v>
      </c>
      <c r="H4885" s="25">
        <v>4383.9826325751101</v>
      </c>
      <c r="I4885" t="s">
        <v>101</v>
      </c>
      <c r="J4885" s="31">
        <v>28.64</v>
      </c>
      <c r="K4885" s="28">
        <v>17261.018664025651</v>
      </c>
      <c r="L4885" s="28">
        <v>21462.602364428207</v>
      </c>
      <c r="M4885" s="28">
        <v>32943</v>
      </c>
      <c r="N4885" s="28">
        <v>46396.097321849884</v>
      </c>
      <c r="O4885" s="28">
        <v>63902.919655195663</v>
      </c>
      <c r="P4885" s="28">
        <v>86717.599753247152</v>
      </c>
      <c r="Q4885" s="28">
        <v>94000</v>
      </c>
      <c r="R4885" t="s">
        <v>8424</v>
      </c>
    </row>
    <row r="4886" spans="1:18">
      <c r="A4886">
        <v>4874</v>
      </c>
      <c r="B4886" s="23" t="s">
        <v>8177</v>
      </c>
      <c r="C4886" t="s">
        <v>95</v>
      </c>
      <c r="D4886" s="20">
        <v>34.924999999999997</v>
      </c>
      <c r="E4886" s="20">
        <v>0.96799999999999997</v>
      </c>
      <c r="F4886" s="27">
        <v>0</v>
      </c>
      <c r="G4886" s="26">
        <v>0</v>
      </c>
      <c r="H4886" s="25">
        <v>0</v>
      </c>
      <c r="I4886" t="s">
        <v>88</v>
      </c>
      <c r="J4886" s="31">
        <v>275.327</v>
      </c>
      <c r="K4886" s="28">
        <v>0</v>
      </c>
      <c r="L4886" s="28">
        <v>0</v>
      </c>
      <c r="M4886" s="28">
        <v>0</v>
      </c>
      <c r="N4886" s="28">
        <v>0</v>
      </c>
      <c r="O4886" s="28">
        <v>0</v>
      </c>
      <c r="P4886" s="28">
        <v>0</v>
      </c>
      <c r="Q4886" s="28">
        <v>13598.41287399969</v>
      </c>
      <c r="R4886" t="s">
        <v>8424</v>
      </c>
    </row>
    <row r="4887" spans="1:18">
      <c r="A4887">
        <v>4875</v>
      </c>
      <c r="B4887" s="21" t="s">
        <v>2982</v>
      </c>
      <c r="C4887" s="2" t="s">
        <v>33</v>
      </c>
      <c r="D4887" s="20">
        <v>30.396000000000001</v>
      </c>
      <c r="E4887" s="20">
        <v>-1.7769999999999999</v>
      </c>
      <c r="F4887" s="27">
        <v>61079</v>
      </c>
      <c r="G4887" s="26">
        <v>25.678050733707899</v>
      </c>
      <c r="H4887" s="25">
        <v>284.89320619520703</v>
      </c>
      <c r="I4887" t="s">
        <v>32</v>
      </c>
      <c r="J4887" s="31">
        <v>43.006</v>
      </c>
      <c r="K4887" s="28">
        <v>0</v>
      </c>
      <c r="L4887" s="28">
        <v>0</v>
      </c>
      <c r="M4887" s="28">
        <v>0</v>
      </c>
      <c r="N4887" s="28">
        <v>0</v>
      </c>
      <c r="O4887" s="28">
        <v>0</v>
      </c>
      <c r="P4887" s="28">
        <v>22396</v>
      </c>
      <c r="Q4887" s="28">
        <v>56762.891581690368</v>
      </c>
      <c r="R4887" t="s">
        <v>8424</v>
      </c>
    </row>
    <row r="4888" spans="1:18">
      <c r="A4888">
        <v>4876</v>
      </c>
      <c r="B4888" s="21" t="s">
        <v>3873</v>
      </c>
      <c r="C4888" s="2" t="s">
        <v>55</v>
      </c>
      <c r="D4888" s="20">
        <v>30.623000000000001</v>
      </c>
      <c r="E4888" s="20">
        <v>-7.3719999999999999</v>
      </c>
      <c r="F4888" s="27">
        <v>13727</v>
      </c>
      <c r="G4888" s="26">
        <v>3.3724071756704599</v>
      </c>
      <c r="H4888" s="25">
        <v>6364.57372652089</v>
      </c>
      <c r="I4888" t="s">
        <v>2</v>
      </c>
      <c r="J4888" s="31">
        <v>454.34199999999998</v>
      </c>
      <c r="K4888" s="28">
        <v>0</v>
      </c>
      <c r="L4888" s="28">
        <v>0</v>
      </c>
      <c r="M4888" s="28">
        <v>0</v>
      </c>
      <c r="N4888" s="28">
        <v>0</v>
      </c>
      <c r="O4888" s="28">
        <v>0</v>
      </c>
      <c r="P4888" s="28">
        <v>0</v>
      </c>
      <c r="Q4888" s="28">
        <v>11637.7648844572</v>
      </c>
      <c r="R4888" t="s">
        <v>8424</v>
      </c>
    </row>
    <row r="4889" spans="1:18">
      <c r="A4889">
        <v>4877</v>
      </c>
      <c r="B4889" s="21" t="s">
        <v>1416</v>
      </c>
      <c r="C4889" s="2" t="s">
        <v>23</v>
      </c>
      <c r="D4889" s="20">
        <v>-10.231</v>
      </c>
      <c r="E4889" s="20">
        <v>15.406000000000001</v>
      </c>
      <c r="F4889" s="27">
        <v>11817</v>
      </c>
      <c r="G4889" s="26">
        <v>3.5247234160547398</v>
      </c>
      <c r="H4889" s="25">
        <v>4061.7405141170998</v>
      </c>
      <c r="I4889" t="s">
        <v>22</v>
      </c>
      <c r="J4889" s="31">
        <v>389.904</v>
      </c>
      <c r="K4889" s="28">
        <v>0</v>
      </c>
      <c r="L4889" s="28">
        <v>0</v>
      </c>
      <c r="M4889" s="28">
        <v>0</v>
      </c>
      <c r="N4889" s="28">
        <v>0</v>
      </c>
      <c r="O4889" s="28">
        <v>0</v>
      </c>
      <c r="P4889" s="28">
        <v>0</v>
      </c>
      <c r="Q4889" s="28">
        <v>10073.708755252463</v>
      </c>
      <c r="R4889" t="s">
        <v>8424</v>
      </c>
    </row>
    <row r="4890" spans="1:18">
      <c r="A4890">
        <v>4878</v>
      </c>
      <c r="B4890" s="23" t="s">
        <v>7080</v>
      </c>
      <c r="C4890" t="s">
        <v>5178</v>
      </c>
      <c r="D4890" s="20">
        <v>31.111000000000001</v>
      </c>
      <c r="E4890" s="20">
        <v>30.032</v>
      </c>
      <c r="F4890" s="27">
        <v>0</v>
      </c>
      <c r="G4890" s="26">
        <v>0</v>
      </c>
      <c r="H4890" s="25">
        <v>0</v>
      </c>
      <c r="I4890" t="s">
        <v>5177</v>
      </c>
      <c r="J4890" s="31">
        <v>23.238</v>
      </c>
      <c r="K4890" s="28">
        <v>17703.87543826667</v>
      </c>
      <c r="L4890" s="28">
        <v>19400.750311312437</v>
      </c>
      <c r="M4890" s="28">
        <v>25820.392255026549</v>
      </c>
      <c r="N4890" s="28">
        <v>36185.833634345261</v>
      </c>
      <c r="O4890" s="28">
        <v>53953.662914294837</v>
      </c>
      <c r="P4890" s="28">
        <v>0</v>
      </c>
      <c r="Q4890" s="28">
        <v>0</v>
      </c>
      <c r="R4890" t="s">
        <v>8424</v>
      </c>
    </row>
    <row r="4891" spans="1:18">
      <c r="A4891">
        <v>4879</v>
      </c>
      <c r="B4891" s="21" t="s">
        <v>2882</v>
      </c>
      <c r="C4891" s="2" t="s">
        <v>83</v>
      </c>
      <c r="D4891" s="20">
        <v>10.41</v>
      </c>
      <c r="E4891" s="20">
        <v>10.401999999999999</v>
      </c>
      <c r="F4891" s="27">
        <v>10115</v>
      </c>
      <c r="G4891" s="26">
        <v>1.18127351523306</v>
      </c>
      <c r="H4891" s="25">
        <v>1075.53204383464</v>
      </c>
      <c r="I4891" t="s">
        <v>1806</v>
      </c>
      <c r="J4891" s="31">
        <v>354.798</v>
      </c>
      <c r="K4891" s="28">
        <v>0</v>
      </c>
      <c r="L4891" s="28">
        <v>0</v>
      </c>
      <c r="M4891" s="28">
        <v>0</v>
      </c>
      <c r="N4891" s="28">
        <v>0</v>
      </c>
      <c r="O4891" s="28">
        <v>0</v>
      </c>
      <c r="P4891" s="28">
        <v>0</v>
      </c>
      <c r="Q4891" s="28">
        <v>0</v>
      </c>
      <c r="R4891" t="s">
        <v>8424</v>
      </c>
    </row>
    <row r="4892" spans="1:18">
      <c r="A4892">
        <v>4880</v>
      </c>
      <c r="B4892" s="21" t="s">
        <v>4852</v>
      </c>
      <c r="C4892" s="2" t="s">
        <v>7014</v>
      </c>
      <c r="D4892" s="20">
        <v>18.928000000000001</v>
      </c>
      <c r="E4892" s="20">
        <v>-1.494</v>
      </c>
      <c r="F4892" s="27">
        <v>15200</v>
      </c>
      <c r="G4892" s="26">
        <v>2.00853372852582</v>
      </c>
      <c r="H4892" s="25">
        <v>20758.883730693302</v>
      </c>
      <c r="I4892" t="s">
        <v>67</v>
      </c>
      <c r="J4892" s="31">
        <v>509.49200000000002</v>
      </c>
      <c r="K4892" s="28">
        <v>0</v>
      </c>
      <c r="L4892" s="28">
        <v>0</v>
      </c>
      <c r="M4892" s="28">
        <v>0</v>
      </c>
      <c r="N4892" s="28">
        <v>0</v>
      </c>
      <c r="O4892" s="28">
        <v>0</v>
      </c>
      <c r="P4892" s="28">
        <v>10835.359441556324</v>
      </c>
      <c r="Q4892" s="28">
        <v>14165.224003561372</v>
      </c>
      <c r="R4892" t="s">
        <v>8424</v>
      </c>
    </row>
    <row r="4893" spans="1:18">
      <c r="A4893">
        <v>4881</v>
      </c>
      <c r="B4893" s="21" t="s">
        <v>2711</v>
      </c>
      <c r="C4893" s="2" t="s">
        <v>83</v>
      </c>
      <c r="D4893" s="20">
        <v>11.994999999999999</v>
      </c>
      <c r="E4893" s="20">
        <v>9.6859999999999999</v>
      </c>
      <c r="F4893" s="27">
        <v>12590</v>
      </c>
      <c r="G4893" s="26">
        <v>1.47339855915481</v>
      </c>
      <c r="H4893" s="25">
        <v>543.03872576746005</v>
      </c>
      <c r="I4893" t="s">
        <v>723</v>
      </c>
      <c r="J4893" s="31">
        <v>431.565</v>
      </c>
      <c r="K4893" s="28">
        <v>0</v>
      </c>
      <c r="L4893" s="28">
        <v>0</v>
      </c>
      <c r="M4893" s="28">
        <v>0</v>
      </c>
      <c r="N4893" s="28">
        <v>0</v>
      </c>
      <c r="O4893" s="28">
        <v>0</v>
      </c>
      <c r="P4893" s="28">
        <v>0</v>
      </c>
      <c r="Q4893" s="28">
        <v>12600</v>
      </c>
      <c r="R4893" t="s">
        <v>8424</v>
      </c>
    </row>
    <row r="4894" spans="1:18">
      <c r="A4894">
        <v>4882</v>
      </c>
      <c r="B4894" s="21" t="s">
        <v>2539</v>
      </c>
      <c r="C4894" s="2" t="s">
        <v>83</v>
      </c>
      <c r="D4894" s="20">
        <v>8.1340000000000003</v>
      </c>
      <c r="E4894" s="20">
        <v>11.702999999999999</v>
      </c>
      <c r="F4894" s="27">
        <v>16320</v>
      </c>
      <c r="G4894" s="26">
        <v>2.0274641473897201</v>
      </c>
      <c r="H4894" s="25">
        <v>345.828870604663</v>
      </c>
      <c r="I4894" t="s">
        <v>1806</v>
      </c>
      <c r="J4894" s="31">
        <v>300.68700000000001</v>
      </c>
      <c r="K4894" s="28">
        <v>0</v>
      </c>
      <c r="L4894" s="28">
        <v>0</v>
      </c>
      <c r="M4894" s="28">
        <v>0</v>
      </c>
      <c r="N4894" s="28">
        <v>0</v>
      </c>
      <c r="O4894" s="28">
        <v>0</v>
      </c>
      <c r="P4894" s="28">
        <v>10000</v>
      </c>
      <c r="Q4894" s="28">
        <v>14600</v>
      </c>
      <c r="R4894" t="s">
        <v>8424</v>
      </c>
    </row>
    <row r="4895" spans="1:18">
      <c r="A4895">
        <v>4883</v>
      </c>
      <c r="B4895" s="23" t="s">
        <v>7534</v>
      </c>
      <c r="C4895" t="s">
        <v>55</v>
      </c>
      <c r="D4895" s="20">
        <v>37.469000000000001</v>
      </c>
      <c r="E4895" s="20">
        <v>-3.335</v>
      </c>
      <c r="F4895" s="27">
        <v>0</v>
      </c>
      <c r="G4895" s="26">
        <v>0</v>
      </c>
      <c r="H4895" s="25">
        <v>0</v>
      </c>
      <c r="I4895" t="s">
        <v>8427</v>
      </c>
      <c r="J4895" s="31">
        <v>250.63800000000001</v>
      </c>
      <c r="K4895" s="28">
        <v>0</v>
      </c>
      <c r="L4895" s="28">
        <v>0</v>
      </c>
      <c r="M4895" s="28">
        <v>0</v>
      </c>
      <c r="N4895" s="28">
        <v>0</v>
      </c>
      <c r="O4895" s="28">
        <v>0</v>
      </c>
      <c r="P4895" s="28">
        <v>15872.690056558435</v>
      </c>
      <c r="Q4895" s="28">
        <v>0</v>
      </c>
      <c r="R4895" t="s">
        <v>8424</v>
      </c>
    </row>
    <row r="4896" spans="1:18">
      <c r="A4896">
        <v>4884</v>
      </c>
      <c r="B4896" s="23" t="s">
        <v>7540</v>
      </c>
      <c r="C4896" t="s">
        <v>55</v>
      </c>
      <c r="D4896" s="20">
        <v>37.460999999999999</v>
      </c>
      <c r="E4896" s="20">
        <v>-3.306</v>
      </c>
      <c r="F4896" s="27">
        <v>0</v>
      </c>
      <c r="G4896" s="26">
        <v>0</v>
      </c>
      <c r="H4896" s="25">
        <v>0</v>
      </c>
      <c r="I4896" t="s">
        <v>8427</v>
      </c>
      <c r="J4896" s="31">
        <v>247.291</v>
      </c>
      <c r="K4896" s="28">
        <v>0</v>
      </c>
      <c r="L4896" s="28">
        <v>0</v>
      </c>
      <c r="M4896" s="28">
        <v>0</v>
      </c>
      <c r="N4896" s="28">
        <v>0</v>
      </c>
      <c r="O4896" s="28">
        <v>0</v>
      </c>
      <c r="P4896" s="28">
        <v>12374.426125343371</v>
      </c>
      <c r="Q4896" s="28">
        <v>0</v>
      </c>
      <c r="R4896" t="s">
        <v>8424</v>
      </c>
    </row>
    <row r="4897" spans="1:18">
      <c r="A4897">
        <v>4885</v>
      </c>
      <c r="B4897" s="21" t="s">
        <v>4582</v>
      </c>
      <c r="C4897" s="2" t="s">
        <v>7014</v>
      </c>
      <c r="D4897" s="20">
        <v>29.186</v>
      </c>
      <c r="E4897" s="20">
        <v>-0.56200000000000006</v>
      </c>
      <c r="F4897" s="27">
        <v>57000</v>
      </c>
      <c r="G4897" s="26">
        <v>8.1605567852692893</v>
      </c>
      <c r="H4897" s="25">
        <v>298.85314777558801</v>
      </c>
      <c r="I4897" t="s">
        <v>32</v>
      </c>
      <c r="J4897" s="31">
        <v>165.25899999999999</v>
      </c>
      <c r="K4897" s="28">
        <v>0</v>
      </c>
      <c r="L4897" s="28">
        <v>0</v>
      </c>
      <c r="M4897" s="28">
        <v>0</v>
      </c>
      <c r="N4897" s="28">
        <v>14307.337936965016</v>
      </c>
      <c r="O4897" s="28">
        <v>19872.590697295469</v>
      </c>
      <c r="P4897" s="28">
        <v>26707.051591794127</v>
      </c>
      <c r="Q4897" s="28">
        <v>35214.477152531239</v>
      </c>
      <c r="R4897" t="s">
        <v>8424</v>
      </c>
    </row>
    <row r="4898" spans="1:18">
      <c r="A4898">
        <v>4886</v>
      </c>
      <c r="B4898" s="21" t="s">
        <v>212</v>
      </c>
      <c r="C4898" s="2" t="s">
        <v>3</v>
      </c>
      <c r="D4898" s="20">
        <v>30.085999999999999</v>
      </c>
      <c r="E4898" s="20">
        <v>-2.5779999999999998</v>
      </c>
      <c r="F4898" s="27">
        <v>43450</v>
      </c>
      <c r="G4898" s="26">
        <v>6.71894689984265</v>
      </c>
      <c r="H4898" s="25">
        <v>772.22039813705101</v>
      </c>
      <c r="I4898" t="s">
        <v>32</v>
      </c>
      <c r="J4898" s="31">
        <v>87.350999999999999</v>
      </c>
      <c r="K4898" s="28">
        <v>0</v>
      </c>
      <c r="L4898" s="28">
        <v>0</v>
      </c>
      <c r="M4898" s="28">
        <v>0</v>
      </c>
      <c r="N4898" s="28">
        <v>0</v>
      </c>
      <c r="O4898" s="28">
        <v>0</v>
      </c>
      <c r="P4898" s="28">
        <v>0</v>
      </c>
      <c r="Q4898" s="28">
        <v>37540.971900000004</v>
      </c>
      <c r="R4898" t="s">
        <v>8424</v>
      </c>
    </row>
    <row r="4899" spans="1:18">
      <c r="A4899">
        <v>4887</v>
      </c>
      <c r="B4899" s="21" t="s">
        <v>4577</v>
      </c>
      <c r="C4899" s="2" t="s">
        <v>7014</v>
      </c>
      <c r="D4899" s="20">
        <v>29.736000000000001</v>
      </c>
      <c r="E4899" s="20">
        <v>-7.0910000000000002</v>
      </c>
      <c r="F4899" s="27">
        <v>60100</v>
      </c>
      <c r="G4899" s="26">
        <v>10.492919728043001</v>
      </c>
      <c r="H4899" s="25">
        <v>329.04801057767901</v>
      </c>
      <c r="I4899" t="s">
        <v>2</v>
      </c>
      <c r="J4899" s="31">
        <v>404.44299999999998</v>
      </c>
      <c r="K4899" s="28">
        <v>0</v>
      </c>
      <c r="L4899" s="28">
        <v>0</v>
      </c>
      <c r="M4899" s="28">
        <v>0</v>
      </c>
      <c r="N4899" s="28">
        <v>0</v>
      </c>
      <c r="O4899" s="28">
        <v>11600</v>
      </c>
      <c r="P4899" s="28">
        <v>18000</v>
      </c>
      <c r="Q4899" s="28">
        <v>33000</v>
      </c>
      <c r="R4899" t="s">
        <v>8424</v>
      </c>
    </row>
    <row r="4900" spans="1:18">
      <c r="A4900">
        <v>4888</v>
      </c>
      <c r="B4900" s="23" t="s">
        <v>8231</v>
      </c>
      <c r="C4900" t="s">
        <v>95</v>
      </c>
      <c r="D4900" s="20">
        <v>36.935000000000002</v>
      </c>
      <c r="E4900" s="20">
        <v>-0.92600000000000005</v>
      </c>
      <c r="F4900" s="27">
        <v>0</v>
      </c>
      <c r="G4900" s="26">
        <v>0</v>
      </c>
      <c r="H4900" s="25">
        <v>0</v>
      </c>
      <c r="I4900" t="s">
        <v>8427</v>
      </c>
      <c r="J4900" s="31">
        <v>31.466999999999999</v>
      </c>
      <c r="K4900" s="28">
        <v>0</v>
      </c>
      <c r="L4900" s="28">
        <v>0</v>
      </c>
      <c r="M4900" s="28">
        <v>0</v>
      </c>
      <c r="N4900" s="28">
        <v>0</v>
      </c>
      <c r="O4900" s="28">
        <v>0</v>
      </c>
      <c r="P4900" s="28">
        <v>0</v>
      </c>
      <c r="Q4900" s="28">
        <v>10965.316696948912</v>
      </c>
      <c r="R4900" t="s">
        <v>8424</v>
      </c>
    </row>
    <row r="4901" spans="1:18">
      <c r="A4901">
        <v>4889</v>
      </c>
      <c r="B4901" s="21" t="s">
        <v>4719</v>
      </c>
      <c r="C4901" s="2" t="s">
        <v>7014</v>
      </c>
      <c r="D4901" s="20">
        <v>29.192</v>
      </c>
      <c r="E4901" s="20">
        <v>-0.26900000000000002</v>
      </c>
      <c r="F4901" s="27">
        <v>24200</v>
      </c>
      <c r="G4901" s="26">
        <v>4.8037510168909101</v>
      </c>
      <c r="H4901" s="25">
        <v>302.700010574815</v>
      </c>
      <c r="I4901" t="s">
        <v>32</v>
      </c>
      <c r="J4901" s="31">
        <v>192.928</v>
      </c>
      <c r="K4901" s="28">
        <v>0</v>
      </c>
      <c r="L4901" s="28">
        <v>0</v>
      </c>
      <c r="M4901" s="28">
        <v>0</v>
      </c>
      <c r="N4901" s="28">
        <v>0</v>
      </c>
      <c r="O4901" s="28">
        <v>0</v>
      </c>
      <c r="P4901" s="28">
        <v>0</v>
      </c>
      <c r="Q4901" s="28">
        <v>16100</v>
      </c>
      <c r="R4901" t="s">
        <v>8424</v>
      </c>
    </row>
    <row r="4902" spans="1:18">
      <c r="A4902">
        <v>4890</v>
      </c>
      <c r="B4902" s="21" t="s">
        <v>4525</v>
      </c>
      <c r="C4902" s="2" t="s">
        <v>7014</v>
      </c>
      <c r="D4902" s="20">
        <v>25.172000000000001</v>
      </c>
      <c r="E4902" s="20">
        <v>0.53300000000000003</v>
      </c>
      <c r="F4902" s="27">
        <v>430000</v>
      </c>
      <c r="G4902" s="26">
        <v>66.255198689538304</v>
      </c>
      <c r="H4902" s="25">
        <v>21503.743451898499</v>
      </c>
      <c r="I4902" t="s">
        <v>32</v>
      </c>
      <c r="J4902" s="31">
        <v>597.70399999999995</v>
      </c>
      <c r="K4902" s="28">
        <v>64974.240264522887</v>
      </c>
      <c r="L4902" s="28">
        <v>116636.90050597249</v>
      </c>
      <c r="M4902" s="28">
        <v>158483</v>
      </c>
      <c r="N4902" s="28">
        <v>180824.22586978832</v>
      </c>
      <c r="O4902" s="28">
        <v>305156.60093373293</v>
      </c>
      <c r="P4902" s="28">
        <v>277095.83272073034</v>
      </c>
      <c r="Q4902" s="28">
        <v>340000</v>
      </c>
      <c r="R4902" t="s">
        <v>8424</v>
      </c>
    </row>
    <row r="4903" spans="1:18">
      <c r="A4903">
        <v>4891</v>
      </c>
      <c r="B4903" s="21" t="s">
        <v>4978</v>
      </c>
      <c r="C4903" s="2" t="s">
        <v>7014</v>
      </c>
      <c r="D4903" s="20">
        <v>27.634</v>
      </c>
      <c r="E4903" s="20">
        <v>-11.497999999999999</v>
      </c>
      <c r="F4903" s="27">
        <v>10200</v>
      </c>
      <c r="G4903" s="26">
        <v>1.4413721519343601</v>
      </c>
      <c r="H4903" s="25">
        <v>1110.6973582681701</v>
      </c>
      <c r="I4903" t="s">
        <v>101</v>
      </c>
      <c r="J4903" s="31">
        <v>23.716000000000001</v>
      </c>
      <c r="K4903" s="28">
        <v>0</v>
      </c>
      <c r="L4903" s="28">
        <v>0</v>
      </c>
      <c r="M4903" s="28">
        <v>0</v>
      </c>
      <c r="N4903" s="28">
        <v>0</v>
      </c>
      <c r="O4903" s="28">
        <v>0</v>
      </c>
      <c r="P4903" s="28">
        <v>0</v>
      </c>
      <c r="Q4903" s="28">
        <v>0</v>
      </c>
      <c r="R4903" t="s">
        <v>8424</v>
      </c>
    </row>
    <row r="4904" spans="1:18">
      <c r="A4904">
        <v>4892</v>
      </c>
      <c r="B4904" s="21" t="s">
        <v>4908</v>
      </c>
      <c r="C4904" s="2" t="s">
        <v>7014</v>
      </c>
      <c r="D4904" s="20">
        <v>15.08</v>
      </c>
      <c r="E4904" s="20">
        <v>-5.1239999999999997</v>
      </c>
      <c r="F4904" s="27">
        <v>12000</v>
      </c>
      <c r="G4904" s="26">
        <v>2.1451571618796299</v>
      </c>
      <c r="H4904" s="25">
        <v>8.0203801005041004</v>
      </c>
      <c r="I4904" t="s">
        <v>49</v>
      </c>
      <c r="J4904" s="31">
        <v>83.132999999999996</v>
      </c>
      <c r="K4904" s="28">
        <v>0</v>
      </c>
      <c r="L4904" s="28">
        <v>0</v>
      </c>
      <c r="M4904" s="28">
        <v>0</v>
      </c>
      <c r="N4904" s="28">
        <v>0</v>
      </c>
      <c r="O4904" s="28">
        <v>0</v>
      </c>
      <c r="P4904" s="28">
        <v>0</v>
      </c>
      <c r="Q4904" s="28">
        <v>0</v>
      </c>
      <c r="R4904" t="s">
        <v>8424</v>
      </c>
    </row>
    <row r="4905" spans="1:18">
      <c r="A4905">
        <v>4893</v>
      </c>
      <c r="B4905" s="21" t="s">
        <v>3885</v>
      </c>
      <c r="C4905" s="2" t="s">
        <v>55</v>
      </c>
      <c r="D4905" s="20">
        <v>39.07</v>
      </c>
      <c r="E4905" s="20">
        <v>-6.9080000000000004</v>
      </c>
      <c r="F4905" s="27">
        <v>12631</v>
      </c>
      <c r="G4905" s="26">
        <v>3.1701310924112698</v>
      </c>
      <c r="H4905" s="25">
        <v>1051.31506929496</v>
      </c>
      <c r="I4905" t="s">
        <v>54</v>
      </c>
      <c r="J4905" s="31">
        <v>16.318000000000001</v>
      </c>
      <c r="K4905" s="28">
        <v>0</v>
      </c>
      <c r="L4905" s="28">
        <v>0</v>
      </c>
      <c r="M4905" s="28">
        <v>0</v>
      </c>
      <c r="N4905" s="28">
        <v>0</v>
      </c>
      <c r="O4905" s="28">
        <v>0</v>
      </c>
      <c r="P4905" s="28">
        <v>11785.989863196335</v>
      </c>
      <c r="Q4905" s="28">
        <v>11300.213274833261</v>
      </c>
      <c r="R4905" t="s">
        <v>8424</v>
      </c>
    </row>
    <row r="4906" spans="1:18">
      <c r="A4906">
        <v>4894</v>
      </c>
      <c r="B4906" s="21" t="s">
        <v>4683</v>
      </c>
      <c r="C4906" s="2" t="s">
        <v>7014</v>
      </c>
      <c r="D4906" s="20">
        <v>25.74</v>
      </c>
      <c r="E4906" s="20">
        <v>-10.782</v>
      </c>
      <c r="F4906" s="27">
        <v>29300</v>
      </c>
      <c r="G4906" s="26">
        <v>4.4967054162036497</v>
      </c>
      <c r="H4906" s="25">
        <v>4837.0501318052602</v>
      </c>
      <c r="I4906" t="s">
        <v>101</v>
      </c>
      <c r="J4906" s="31">
        <v>214.08500000000001</v>
      </c>
      <c r="K4906" s="28">
        <v>0</v>
      </c>
      <c r="L4906" s="28">
        <v>0</v>
      </c>
      <c r="M4906" s="28">
        <v>0</v>
      </c>
      <c r="N4906" s="28">
        <v>0</v>
      </c>
      <c r="O4906" s="28">
        <v>0</v>
      </c>
      <c r="P4906" s="28">
        <v>0</v>
      </c>
      <c r="Q4906" s="28">
        <v>12291.385767790263</v>
      </c>
      <c r="R4906" t="s">
        <v>8424</v>
      </c>
    </row>
    <row r="4907" spans="1:18">
      <c r="A4907">
        <v>4895</v>
      </c>
      <c r="B4907" s="21" t="s">
        <v>4718</v>
      </c>
      <c r="C4907" s="2" t="s">
        <v>7014</v>
      </c>
      <c r="D4907" s="20">
        <v>23.184999999999999</v>
      </c>
      <c r="E4907" s="20">
        <v>-10.683999999999999</v>
      </c>
      <c r="F4907" s="27">
        <v>24200</v>
      </c>
      <c r="G4907" s="26">
        <v>3.4858728989330601</v>
      </c>
      <c r="H4907" s="25">
        <v>5923.2637807278397</v>
      </c>
      <c r="I4907" t="s">
        <v>101</v>
      </c>
      <c r="J4907" s="31">
        <v>482.089</v>
      </c>
      <c r="K4907" s="28">
        <v>0</v>
      </c>
      <c r="L4907" s="28">
        <v>0</v>
      </c>
      <c r="M4907" s="28">
        <v>0</v>
      </c>
      <c r="N4907" s="28">
        <v>0</v>
      </c>
      <c r="O4907" s="28">
        <v>0</v>
      </c>
      <c r="P4907" s="28">
        <v>0</v>
      </c>
      <c r="Q4907" s="28">
        <v>22252.434456928841</v>
      </c>
      <c r="R4907" t="s">
        <v>8424</v>
      </c>
    </row>
    <row r="4908" spans="1:18">
      <c r="A4908">
        <v>4896</v>
      </c>
      <c r="B4908" s="23" t="s">
        <v>7523</v>
      </c>
      <c r="C4908" t="s">
        <v>55</v>
      </c>
      <c r="D4908" s="20">
        <v>33.042999999999999</v>
      </c>
      <c r="E4908" s="20">
        <v>-2.5529999999999999</v>
      </c>
      <c r="F4908" s="27">
        <v>0</v>
      </c>
      <c r="G4908" s="26">
        <v>0</v>
      </c>
      <c r="H4908" s="25">
        <v>0</v>
      </c>
      <c r="I4908" t="s">
        <v>88</v>
      </c>
      <c r="J4908" s="31">
        <v>321.38799999999998</v>
      </c>
      <c r="K4908" s="28">
        <v>0</v>
      </c>
      <c r="L4908" s="28">
        <v>0</v>
      </c>
      <c r="M4908" s="28">
        <v>0</v>
      </c>
      <c r="N4908" s="28">
        <v>0</v>
      </c>
      <c r="O4908" s="28">
        <v>0</v>
      </c>
      <c r="P4908" s="28">
        <v>18670.294916778956</v>
      </c>
      <c r="Q4908" s="28">
        <v>0</v>
      </c>
      <c r="R4908" t="s">
        <v>8424</v>
      </c>
    </row>
    <row r="4909" spans="1:18">
      <c r="A4909">
        <v>4897</v>
      </c>
      <c r="B4909" s="21" t="s">
        <v>4758</v>
      </c>
      <c r="C4909" s="2" t="s">
        <v>7014</v>
      </c>
      <c r="D4909" s="20">
        <v>29.533000000000001</v>
      </c>
      <c r="E4909" s="20">
        <v>-0.96499999999999997</v>
      </c>
      <c r="F4909" s="27">
        <v>21700</v>
      </c>
      <c r="G4909" s="26">
        <v>4.32517987661232</v>
      </c>
      <c r="H4909" s="25">
        <v>251.29232436004401</v>
      </c>
      <c r="I4909" t="s">
        <v>32</v>
      </c>
      <c r="J4909" s="31">
        <v>106.752</v>
      </c>
      <c r="K4909" s="28">
        <v>0</v>
      </c>
      <c r="L4909" s="28">
        <v>0</v>
      </c>
      <c r="M4909" s="28">
        <v>0</v>
      </c>
      <c r="N4909" s="28">
        <v>0</v>
      </c>
      <c r="O4909" s="28">
        <v>11980.378214826022</v>
      </c>
      <c r="P4909" s="28">
        <v>15000</v>
      </c>
      <c r="Q4909" s="28">
        <v>20000</v>
      </c>
      <c r="R4909" t="s">
        <v>8424</v>
      </c>
    </row>
    <row r="4910" spans="1:18">
      <c r="A4910">
        <v>4898</v>
      </c>
      <c r="B4910" s="21" t="s">
        <v>1932</v>
      </c>
      <c r="C4910" s="2" t="s">
        <v>83</v>
      </c>
      <c r="D4910" s="20">
        <v>3.847</v>
      </c>
      <c r="E4910" s="20">
        <v>9.08</v>
      </c>
      <c r="F4910" s="27">
        <v>87497</v>
      </c>
      <c r="G4910" s="26">
        <v>18.427742537571699</v>
      </c>
      <c r="H4910" s="25">
        <v>2433.4158700910898</v>
      </c>
      <c r="I4910" t="s">
        <v>82</v>
      </c>
      <c r="J4910" s="31">
        <v>274.81200000000001</v>
      </c>
      <c r="K4910" s="28">
        <v>0</v>
      </c>
      <c r="L4910" s="28">
        <v>32136.652360515018</v>
      </c>
      <c r="M4910" s="28">
        <v>32000</v>
      </c>
      <c r="N4910" s="28">
        <v>31000</v>
      </c>
      <c r="O4910" s="28">
        <v>30500</v>
      </c>
      <c r="P4910" s="28">
        <v>47300</v>
      </c>
      <c r="Q4910" s="28">
        <v>73400</v>
      </c>
      <c r="R4910" t="s">
        <v>8424</v>
      </c>
    </row>
    <row r="4911" spans="1:18">
      <c r="A4911">
        <v>4899</v>
      </c>
      <c r="B4911" s="21" t="s">
        <v>8430</v>
      </c>
      <c r="C4911" s="2" t="s">
        <v>95</v>
      </c>
      <c r="D4911" s="20">
        <v>34.771999999999998</v>
      </c>
      <c r="E4911" s="20">
        <v>-0.67700000000000005</v>
      </c>
      <c r="F4911" s="27">
        <v>3407476</v>
      </c>
      <c r="G4911" s="26">
        <v>4978.4464414620998</v>
      </c>
      <c r="H4911" s="25">
        <v>2522.2250979113296</v>
      </c>
      <c r="I4911" t="s">
        <v>8427</v>
      </c>
      <c r="J4911" s="31">
        <v>233.99799999999999</v>
      </c>
      <c r="K4911" s="28">
        <v>0</v>
      </c>
      <c r="L4911" s="28">
        <v>0</v>
      </c>
      <c r="M4911" s="28">
        <v>0</v>
      </c>
      <c r="N4911" s="28">
        <v>30741.987827529199</v>
      </c>
      <c r="O4911" s="28">
        <v>45727.899499461841</v>
      </c>
      <c r="P4911" s="28">
        <v>67192.05</v>
      </c>
      <c r="Q4911" s="28">
        <v>2369634.3329936843</v>
      </c>
      <c r="R4911" t="s">
        <v>8424</v>
      </c>
    </row>
    <row r="4912" spans="1:18">
      <c r="A4912">
        <v>4900</v>
      </c>
      <c r="B4912" s="21" t="s">
        <v>3482</v>
      </c>
      <c r="C4912" s="2" t="s">
        <v>42</v>
      </c>
      <c r="D4912" s="20">
        <v>42.542999999999999</v>
      </c>
      <c r="E4912" s="20">
        <v>-0.35099999999999998</v>
      </c>
      <c r="F4912" s="27">
        <v>104400</v>
      </c>
      <c r="G4912" s="26">
        <v>12.9911997329732</v>
      </c>
      <c r="H4912" s="25">
        <v>9630.9189269542003</v>
      </c>
      <c r="I4912" t="s">
        <v>41</v>
      </c>
      <c r="J4912" s="31">
        <v>410.786</v>
      </c>
      <c r="K4912" s="28">
        <v>0</v>
      </c>
      <c r="L4912" s="28">
        <v>11335.273334633837</v>
      </c>
      <c r="M4912" s="28">
        <v>20785.197173570825</v>
      </c>
      <c r="N4912" s="28">
        <v>35264.979638141063</v>
      </c>
      <c r="O4912" s="28">
        <v>48085.819994090227</v>
      </c>
      <c r="P4912" s="28">
        <v>65567.770298759133</v>
      </c>
      <c r="Q4912" s="28">
        <v>89405.411043821223</v>
      </c>
      <c r="R4912" t="s">
        <v>8424</v>
      </c>
    </row>
    <row r="4913" spans="1:18">
      <c r="A4913">
        <v>4901</v>
      </c>
      <c r="B4913" s="21" t="s">
        <v>3904</v>
      </c>
      <c r="C4913" s="2" t="s">
        <v>55</v>
      </c>
      <c r="D4913" s="20">
        <v>33.225999999999999</v>
      </c>
      <c r="E4913" s="20">
        <v>-2.105</v>
      </c>
      <c r="F4913" s="27">
        <v>10959</v>
      </c>
      <c r="G4913" s="26">
        <v>7.8399230962050197</v>
      </c>
      <c r="H4913" s="25">
        <v>1116.50688512842</v>
      </c>
      <c r="I4913" t="s">
        <v>88</v>
      </c>
      <c r="J4913" s="31">
        <v>277.25099999999998</v>
      </c>
      <c r="K4913" s="28">
        <v>0</v>
      </c>
      <c r="L4913" s="28">
        <v>0</v>
      </c>
      <c r="M4913" s="28">
        <v>0</v>
      </c>
      <c r="N4913" s="28">
        <v>0</v>
      </c>
      <c r="O4913" s="28">
        <v>0</v>
      </c>
      <c r="P4913" s="28">
        <v>18044.821275974726</v>
      </c>
      <c r="Q4913" s="28">
        <v>0</v>
      </c>
      <c r="R4913" t="s">
        <v>8424</v>
      </c>
    </row>
    <row r="4914" spans="1:18">
      <c r="A4914">
        <v>4902</v>
      </c>
      <c r="B4914" s="21" t="s">
        <v>1234</v>
      </c>
      <c r="C4914" s="2" t="s">
        <v>15</v>
      </c>
      <c r="D4914" s="20">
        <v>-10.093999999999999</v>
      </c>
      <c r="E4914" s="20">
        <v>9.1929999999999996</v>
      </c>
      <c r="F4914" s="27">
        <v>105420</v>
      </c>
      <c r="G4914" s="26">
        <v>23.051957825736199</v>
      </c>
      <c r="H4914" s="25">
        <v>8207.651644320611</v>
      </c>
      <c r="I4914" t="s">
        <v>18</v>
      </c>
      <c r="J4914" s="31">
        <v>325.875</v>
      </c>
      <c r="K4914" s="28">
        <v>0</v>
      </c>
      <c r="L4914" s="28">
        <v>0</v>
      </c>
      <c r="M4914" s="28">
        <v>14319.835260680631</v>
      </c>
      <c r="N4914" s="28">
        <v>25810.352791896112</v>
      </c>
      <c r="O4914" s="28">
        <v>53833.516095969673</v>
      </c>
      <c r="P4914" s="28">
        <v>76070.180418472301</v>
      </c>
      <c r="Q4914" s="28">
        <v>94703.233870028213</v>
      </c>
      <c r="R4914" t="s">
        <v>8424</v>
      </c>
    </row>
    <row r="4915" spans="1:18">
      <c r="A4915">
        <v>4903</v>
      </c>
      <c r="B4915" s="21" t="s">
        <v>8428</v>
      </c>
      <c r="C4915" s="2" t="s">
        <v>95</v>
      </c>
      <c r="D4915" s="20">
        <v>34.764000000000003</v>
      </c>
      <c r="E4915" s="20">
        <v>0.37</v>
      </c>
      <c r="F4915" s="27">
        <v>5040159</v>
      </c>
      <c r="G4915" s="26">
        <v>5836.4126334708499</v>
      </c>
      <c r="H4915" s="25">
        <v>2950.9088485989896</v>
      </c>
      <c r="I4915" t="s">
        <v>88</v>
      </c>
      <c r="J4915" s="31">
        <v>247.059</v>
      </c>
      <c r="K4915" s="28">
        <v>12165.332995943178</v>
      </c>
      <c r="L4915" s="28">
        <v>21077.09456744885</v>
      </c>
      <c r="M4915" s="28">
        <v>37282.483125365667</v>
      </c>
      <c r="N4915" s="28">
        <v>155880.58246346447</v>
      </c>
      <c r="O4915" s="28">
        <v>201885.93289941971</v>
      </c>
      <c r="P4915" s="28">
        <v>332416.02</v>
      </c>
      <c r="Q4915" s="28">
        <v>3682448.9325369271</v>
      </c>
      <c r="R4915" t="s">
        <v>8424</v>
      </c>
    </row>
    <row r="4916" spans="1:18">
      <c r="A4916">
        <v>4904</v>
      </c>
      <c r="B4916" s="21" t="s">
        <v>4995</v>
      </c>
      <c r="C4916" s="2" t="s">
        <v>7014</v>
      </c>
      <c r="D4916" s="20">
        <v>13.036</v>
      </c>
      <c r="E4916" s="20">
        <v>-5.5759999999999996</v>
      </c>
      <c r="F4916" s="27">
        <v>32000</v>
      </c>
      <c r="G4916" s="26">
        <v>4.5927251352038096</v>
      </c>
      <c r="H4916" s="25">
        <v>685.51068968787399</v>
      </c>
      <c r="I4916" t="s">
        <v>69</v>
      </c>
      <c r="J4916" s="31">
        <v>151.62200000000001</v>
      </c>
      <c r="K4916" s="28">
        <v>0</v>
      </c>
      <c r="L4916" s="28">
        <v>0</v>
      </c>
      <c r="M4916" s="28">
        <v>0</v>
      </c>
      <c r="N4916" s="28">
        <v>0</v>
      </c>
      <c r="O4916" s="28">
        <v>0</v>
      </c>
      <c r="P4916" s="28">
        <v>0</v>
      </c>
      <c r="Q4916" s="28">
        <v>0</v>
      </c>
      <c r="R4916" t="s">
        <v>8424</v>
      </c>
    </row>
    <row r="4917" spans="1:18">
      <c r="A4917">
        <v>4905</v>
      </c>
      <c r="B4917" s="21" t="s">
        <v>1351</v>
      </c>
      <c r="C4917" s="2" t="s">
        <v>23</v>
      </c>
      <c r="D4917" s="20">
        <v>-9.4809999999999999</v>
      </c>
      <c r="E4917" s="20">
        <v>13.044</v>
      </c>
      <c r="F4917" s="27">
        <v>60147</v>
      </c>
      <c r="G4917" s="26">
        <v>16.625782847440501</v>
      </c>
      <c r="H4917" s="25">
        <v>11139.284711061599</v>
      </c>
      <c r="I4917" t="s">
        <v>22</v>
      </c>
      <c r="J4917" s="31">
        <v>164.268</v>
      </c>
      <c r="K4917" s="28">
        <v>0</v>
      </c>
      <c r="L4917" s="28">
        <v>0</v>
      </c>
      <c r="M4917" s="28">
        <v>10945.68408095172</v>
      </c>
      <c r="N4917" s="28">
        <v>19295.862339963667</v>
      </c>
      <c r="O4917" s="28">
        <v>25069.411226171371</v>
      </c>
      <c r="P4917" s="28">
        <v>34799.609574856855</v>
      </c>
      <c r="Q4917" s="28">
        <v>51276.06626713508</v>
      </c>
      <c r="R4917" t="s">
        <v>8424</v>
      </c>
    </row>
    <row r="4918" spans="1:18">
      <c r="A4918">
        <v>4906</v>
      </c>
      <c r="B4918" s="21" t="s">
        <v>3897</v>
      </c>
      <c r="C4918" s="2" t="s">
        <v>55</v>
      </c>
      <c r="D4918" s="20">
        <v>30.425000000000001</v>
      </c>
      <c r="E4918" s="20">
        <v>-4.2809999999999997</v>
      </c>
      <c r="F4918" s="27">
        <v>11391</v>
      </c>
      <c r="G4918" s="26">
        <v>3.3524306783295001</v>
      </c>
      <c r="H4918" s="25">
        <v>2044.7679925320001</v>
      </c>
      <c r="I4918" t="s">
        <v>2</v>
      </c>
      <c r="J4918" s="31">
        <v>143.93899999999999</v>
      </c>
      <c r="K4918" s="28">
        <v>0</v>
      </c>
      <c r="L4918" s="28">
        <v>0</v>
      </c>
      <c r="M4918" s="28">
        <v>0</v>
      </c>
      <c r="N4918" s="28">
        <v>0</v>
      </c>
      <c r="O4918" s="28">
        <v>0</v>
      </c>
      <c r="P4918" s="28">
        <v>0</v>
      </c>
      <c r="Q4918" s="28">
        <v>10067.116207442297</v>
      </c>
      <c r="R4918" t="s">
        <v>8424</v>
      </c>
    </row>
    <row r="4919" spans="1:18">
      <c r="A4919">
        <v>4907</v>
      </c>
      <c r="B4919" s="21" t="s">
        <v>8449</v>
      </c>
      <c r="C4919" s="2" t="s">
        <v>95</v>
      </c>
      <c r="D4919" s="20">
        <v>35.020000000000003</v>
      </c>
      <c r="E4919" s="20">
        <v>1.008</v>
      </c>
      <c r="F4919" s="27">
        <v>257388</v>
      </c>
      <c r="G4919" s="26">
        <v>96.658554555563597</v>
      </c>
      <c r="H4919" s="25">
        <v>1391.9462186454002</v>
      </c>
      <c r="I4919" t="s">
        <v>88</v>
      </c>
      <c r="J4919" s="31">
        <v>286.71800000000002</v>
      </c>
      <c r="K4919" s="28">
        <v>0</v>
      </c>
      <c r="L4919" s="28">
        <v>0</v>
      </c>
      <c r="M4919" s="28">
        <v>12543.937161843845</v>
      </c>
      <c r="N4919" s="28">
        <v>30129.457731231352</v>
      </c>
      <c r="O4919" s="28">
        <v>58427.785239133897</v>
      </c>
      <c r="P4919" s="28">
        <v>141428.26999999999</v>
      </c>
      <c r="Q4919" s="28">
        <v>146683.72355487337</v>
      </c>
      <c r="R4919" t="s">
        <v>8424</v>
      </c>
    </row>
    <row r="4920" spans="1:18">
      <c r="A4920">
        <v>4908</v>
      </c>
      <c r="B4920" s="21" t="s">
        <v>3877</v>
      </c>
      <c r="C4920" s="2" t="s">
        <v>55</v>
      </c>
      <c r="D4920" s="20">
        <v>39.725000000000001</v>
      </c>
      <c r="E4920" s="20">
        <v>-10.757</v>
      </c>
      <c r="F4920" s="27">
        <v>13340</v>
      </c>
      <c r="G4920" s="26">
        <v>5.0900048039349599</v>
      </c>
      <c r="H4920" s="25">
        <v>125.704579882608</v>
      </c>
      <c r="I4920" t="s">
        <v>8957</v>
      </c>
      <c r="J4920" s="31">
        <v>400.26600000000002</v>
      </c>
      <c r="K4920" s="28">
        <v>0</v>
      </c>
      <c r="L4920" s="28">
        <v>0</v>
      </c>
      <c r="M4920" s="28">
        <v>0</v>
      </c>
      <c r="N4920" s="28">
        <v>0</v>
      </c>
      <c r="O4920" s="28">
        <v>0</v>
      </c>
      <c r="P4920" s="28">
        <v>11598.562656943563</v>
      </c>
      <c r="Q4920" s="28">
        <v>12525.103852891581</v>
      </c>
      <c r="R4920" t="s">
        <v>8424</v>
      </c>
    </row>
    <row r="4921" spans="1:18">
      <c r="A4921">
        <v>4909</v>
      </c>
      <c r="B4921" s="21" t="s">
        <v>3815</v>
      </c>
      <c r="C4921" s="2" t="s">
        <v>55</v>
      </c>
      <c r="D4921" s="20">
        <v>30.329000000000001</v>
      </c>
      <c r="E4921" s="20">
        <v>-3.8780000000000001</v>
      </c>
      <c r="F4921" s="27">
        <v>22494</v>
      </c>
      <c r="G4921" s="26">
        <v>5.6925889980562303</v>
      </c>
      <c r="H4921" s="25">
        <v>1431.5559812703798</v>
      </c>
      <c r="I4921" t="s">
        <v>2</v>
      </c>
      <c r="J4921" s="31">
        <v>111.24299999999999</v>
      </c>
      <c r="K4921" s="28">
        <v>0</v>
      </c>
      <c r="L4921" s="28">
        <v>0</v>
      </c>
      <c r="M4921" s="28">
        <v>0</v>
      </c>
      <c r="N4921" s="28">
        <v>0</v>
      </c>
      <c r="O4921" s="28">
        <v>0</v>
      </c>
      <c r="P4921" s="28">
        <v>12337.527555068244</v>
      </c>
      <c r="Q4921" s="28">
        <v>19879.705325866242</v>
      </c>
      <c r="R4921" t="s">
        <v>8424</v>
      </c>
    </row>
    <row r="4922" spans="1:18">
      <c r="A4922">
        <v>4910</v>
      </c>
      <c r="B4922" s="21" t="s">
        <v>3892</v>
      </c>
      <c r="C4922" s="2" t="s">
        <v>55</v>
      </c>
      <c r="D4922" s="20">
        <v>39.337000000000003</v>
      </c>
      <c r="E4922" s="20">
        <v>-10.657999999999999</v>
      </c>
      <c r="F4922" s="27">
        <v>11817</v>
      </c>
      <c r="G4922" s="26">
        <v>4.3297205892655102</v>
      </c>
      <c r="H4922" s="25">
        <v>997.92442324400099</v>
      </c>
      <c r="I4922" t="s">
        <v>54</v>
      </c>
      <c r="J4922" s="31">
        <v>429.053</v>
      </c>
      <c r="K4922" s="28">
        <v>0</v>
      </c>
      <c r="L4922" s="28">
        <v>0</v>
      </c>
      <c r="M4922" s="28">
        <v>0</v>
      </c>
      <c r="N4922" s="28">
        <v>0</v>
      </c>
      <c r="O4922" s="28">
        <v>0</v>
      </c>
      <c r="P4922" s="28">
        <v>10364.770328687833</v>
      </c>
      <c r="Q4922" s="28">
        <v>11095.221867041606</v>
      </c>
      <c r="R4922" t="s">
        <v>8424</v>
      </c>
    </row>
    <row r="4923" spans="1:18">
      <c r="A4923">
        <v>4911</v>
      </c>
      <c r="B4923" s="21" t="s">
        <v>5004</v>
      </c>
      <c r="C4923" s="2" t="s">
        <v>7014</v>
      </c>
      <c r="D4923" s="20">
        <v>20.364999999999998</v>
      </c>
      <c r="E4923" s="20">
        <v>-6.2919999999999998</v>
      </c>
      <c r="F4923" s="27">
        <v>15800</v>
      </c>
      <c r="G4923" s="26">
        <v>3.9286940352600301</v>
      </c>
      <c r="H4923" s="25">
        <v>2211.9347822074101</v>
      </c>
      <c r="I4923" t="s">
        <v>49</v>
      </c>
      <c r="J4923" s="31">
        <v>599.97500000000002</v>
      </c>
      <c r="K4923" s="28">
        <v>0</v>
      </c>
      <c r="L4923" s="28">
        <v>0</v>
      </c>
      <c r="M4923" s="28">
        <v>0</v>
      </c>
      <c r="N4923" s="28">
        <v>0</v>
      </c>
      <c r="O4923" s="28">
        <v>0</v>
      </c>
      <c r="P4923" s="28">
        <v>0</v>
      </c>
      <c r="Q4923" s="28">
        <v>0</v>
      </c>
      <c r="R4923" t="s">
        <v>8424</v>
      </c>
    </row>
    <row r="4924" spans="1:18">
      <c r="A4924">
        <v>4912</v>
      </c>
      <c r="B4924" s="21" t="s">
        <v>4654</v>
      </c>
      <c r="C4924" s="2" t="s">
        <v>7014</v>
      </c>
      <c r="D4924" s="20">
        <v>25.975999999999999</v>
      </c>
      <c r="E4924" s="20">
        <v>-6.8970000000000002</v>
      </c>
      <c r="F4924" s="27">
        <v>34600</v>
      </c>
      <c r="G4924" s="26">
        <v>5.5547503802262002</v>
      </c>
      <c r="H4924" s="25">
        <v>10088.887118516101</v>
      </c>
      <c r="I4924" t="s">
        <v>2</v>
      </c>
      <c r="J4924" s="31">
        <v>539.07100000000003</v>
      </c>
      <c r="K4924" s="28">
        <v>0</v>
      </c>
      <c r="L4924" s="28">
        <v>0</v>
      </c>
      <c r="M4924" s="28">
        <v>0</v>
      </c>
      <c r="N4924" s="28">
        <v>0</v>
      </c>
      <c r="O4924" s="28">
        <v>0</v>
      </c>
      <c r="P4924" s="28">
        <v>0</v>
      </c>
      <c r="Q4924" s="28">
        <v>23000</v>
      </c>
      <c r="R4924" t="s">
        <v>8424</v>
      </c>
    </row>
    <row r="4925" spans="1:18">
      <c r="A4925">
        <v>4913</v>
      </c>
      <c r="B4925" s="21" t="s">
        <v>4809</v>
      </c>
      <c r="C4925" s="2" t="s">
        <v>7014</v>
      </c>
      <c r="D4925" s="20">
        <v>24.103000000000002</v>
      </c>
      <c r="E4925" s="20">
        <v>-7.444</v>
      </c>
      <c r="F4925" s="27">
        <v>17700</v>
      </c>
      <c r="G4925" s="26">
        <v>2.7091049638681701</v>
      </c>
      <c r="H4925" s="25">
        <v>957.57849088812509</v>
      </c>
      <c r="I4925" t="s">
        <v>101</v>
      </c>
      <c r="J4925" s="31">
        <v>598.05899999999997</v>
      </c>
      <c r="K4925" s="28">
        <v>0</v>
      </c>
      <c r="L4925" s="28">
        <v>0</v>
      </c>
      <c r="M4925" s="28">
        <v>0</v>
      </c>
      <c r="N4925" s="28">
        <v>0</v>
      </c>
      <c r="O4925" s="28">
        <v>0</v>
      </c>
      <c r="P4925" s="28">
        <v>0</v>
      </c>
      <c r="Q4925" s="28">
        <v>11800</v>
      </c>
      <c r="R4925" t="s">
        <v>8424</v>
      </c>
    </row>
    <row r="4926" spans="1:18">
      <c r="A4926">
        <v>4914</v>
      </c>
      <c r="B4926" s="23" t="s">
        <v>7380</v>
      </c>
      <c r="C4926" t="s">
        <v>95</v>
      </c>
      <c r="D4926" s="20">
        <v>36.948999999999998</v>
      </c>
      <c r="E4926" s="20">
        <v>-1.48</v>
      </c>
      <c r="F4926" s="27">
        <v>0</v>
      </c>
      <c r="G4926" s="26">
        <v>0</v>
      </c>
      <c r="H4926" s="25">
        <v>0</v>
      </c>
      <c r="I4926" t="s">
        <v>8427</v>
      </c>
      <c r="J4926" s="31">
        <v>36.564</v>
      </c>
      <c r="K4926" s="28">
        <v>0</v>
      </c>
      <c r="L4926" s="28">
        <v>0</v>
      </c>
      <c r="M4926" s="28">
        <v>0</v>
      </c>
      <c r="N4926" s="28">
        <v>0</v>
      </c>
      <c r="O4926" s="28">
        <v>0</v>
      </c>
      <c r="P4926" s="28">
        <v>36777.18</v>
      </c>
      <c r="Q4926" s="28">
        <v>0</v>
      </c>
      <c r="R4926" t="s">
        <v>8424</v>
      </c>
    </row>
    <row r="4927" spans="1:18">
      <c r="A4927">
        <v>4915</v>
      </c>
      <c r="B4927" s="21" t="s">
        <v>3966</v>
      </c>
      <c r="C4927" s="2" t="s">
        <v>89</v>
      </c>
      <c r="D4927" s="20">
        <v>32.880000000000003</v>
      </c>
      <c r="E4927" s="20">
        <v>3.2930000000000001</v>
      </c>
      <c r="F4927" s="27">
        <v>45169</v>
      </c>
      <c r="G4927" s="26">
        <v>15.6884957720894</v>
      </c>
      <c r="H4927" s="25">
        <v>5683.1815409044093</v>
      </c>
      <c r="I4927" t="s">
        <v>36</v>
      </c>
      <c r="J4927" s="31">
        <v>224.649</v>
      </c>
      <c r="K4927" s="28">
        <v>0</v>
      </c>
      <c r="L4927" s="28">
        <v>0</v>
      </c>
      <c r="M4927" s="28">
        <v>0</v>
      </c>
      <c r="N4927" s="28">
        <v>0</v>
      </c>
      <c r="O4927" s="28">
        <v>0</v>
      </c>
      <c r="P4927" s="28">
        <v>31429.442514972681</v>
      </c>
      <c r="Q4927" s="28">
        <v>53002.742878681689</v>
      </c>
      <c r="R4927" t="s">
        <v>8424</v>
      </c>
    </row>
    <row r="4928" spans="1:18">
      <c r="A4928">
        <v>4916</v>
      </c>
      <c r="B4928" s="23" t="s">
        <v>8224</v>
      </c>
      <c r="C4928" t="s">
        <v>95</v>
      </c>
      <c r="D4928" s="20">
        <v>37.82</v>
      </c>
      <c r="E4928" s="20">
        <v>0.20899999999999999</v>
      </c>
      <c r="F4928" s="27">
        <v>0</v>
      </c>
      <c r="G4928" s="26">
        <v>0</v>
      </c>
      <c r="H4928" s="25">
        <v>0</v>
      </c>
      <c r="I4928" t="s">
        <v>8427</v>
      </c>
      <c r="J4928" s="31">
        <v>191.06899999999999</v>
      </c>
      <c r="K4928" s="28">
        <v>0</v>
      </c>
      <c r="L4928" s="28">
        <v>0</v>
      </c>
      <c r="M4928" s="28">
        <v>0</v>
      </c>
      <c r="N4928" s="28">
        <v>0</v>
      </c>
      <c r="O4928" s="28">
        <v>0</v>
      </c>
      <c r="P4928" s="28">
        <v>0</v>
      </c>
      <c r="Q4928" s="28">
        <v>12154.3903054725</v>
      </c>
      <c r="R4928" t="s">
        <v>8424</v>
      </c>
    </row>
    <row r="4929" spans="1:18">
      <c r="A4929">
        <v>4917</v>
      </c>
      <c r="B4929" s="23" t="s">
        <v>8244</v>
      </c>
      <c r="C4929" t="s">
        <v>95</v>
      </c>
      <c r="D4929" s="20">
        <v>37.521999999999998</v>
      </c>
      <c r="E4929" s="20">
        <v>-0.503</v>
      </c>
      <c r="F4929" s="27">
        <v>0</v>
      </c>
      <c r="G4929" s="26">
        <v>0</v>
      </c>
      <c r="H4929" s="25">
        <v>0</v>
      </c>
      <c r="I4929" t="s">
        <v>8427</v>
      </c>
      <c r="J4929" s="31">
        <v>109.19799999999999</v>
      </c>
      <c r="K4929" s="28">
        <v>0</v>
      </c>
      <c r="L4929" s="28">
        <v>0</v>
      </c>
      <c r="M4929" s="28">
        <v>0</v>
      </c>
      <c r="N4929" s="28">
        <v>0</v>
      </c>
      <c r="O4929" s="28">
        <v>0</v>
      </c>
      <c r="P4929" s="28">
        <v>0</v>
      </c>
      <c r="Q4929" s="28">
        <v>11241.088892563546</v>
      </c>
      <c r="R4929" t="s">
        <v>8424</v>
      </c>
    </row>
    <row r="4930" spans="1:18">
      <c r="A4930">
        <v>4918</v>
      </c>
      <c r="B4930" s="21" t="s">
        <v>4960</v>
      </c>
      <c r="C4930" s="2" t="s">
        <v>7014</v>
      </c>
      <c r="D4930" s="20">
        <v>26.632000000000001</v>
      </c>
      <c r="E4930" s="20">
        <v>-8.0259999999999998</v>
      </c>
      <c r="F4930" s="27">
        <v>10500</v>
      </c>
      <c r="G4930" s="26">
        <v>1.60843877960012</v>
      </c>
      <c r="H4930" s="25">
        <v>205.731361327679</v>
      </c>
      <c r="I4930" t="s">
        <v>101</v>
      </c>
      <c r="J4930" s="31">
        <v>414.71600000000001</v>
      </c>
      <c r="K4930" s="28">
        <v>0</v>
      </c>
      <c r="L4930" s="28">
        <v>0</v>
      </c>
      <c r="M4930" s="28">
        <v>0</v>
      </c>
      <c r="N4930" s="28">
        <v>0</v>
      </c>
      <c r="O4930" s="28">
        <v>0</v>
      </c>
      <c r="P4930" s="28">
        <v>0</v>
      </c>
      <c r="Q4930" s="28">
        <v>0</v>
      </c>
      <c r="R4930" t="s">
        <v>8424</v>
      </c>
    </row>
    <row r="4931" spans="1:18">
      <c r="A4931">
        <v>4919</v>
      </c>
      <c r="B4931" s="21" t="s">
        <v>8480</v>
      </c>
      <c r="C4931" s="2" t="s">
        <v>95</v>
      </c>
      <c r="D4931" s="20">
        <v>38.009</v>
      </c>
      <c r="E4931" s="20">
        <v>-1.4159999999999999</v>
      </c>
      <c r="F4931" s="27">
        <v>100805</v>
      </c>
      <c r="G4931" s="26">
        <v>237.21860569896799</v>
      </c>
      <c r="H4931" s="25">
        <v>9010.4089554806396</v>
      </c>
      <c r="I4931" t="s">
        <v>8427</v>
      </c>
      <c r="J4931" s="31">
        <v>135.65</v>
      </c>
      <c r="K4931" s="28">
        <v>0</v>
      </c>
      <c r="L4931" s="28">
        <v>0</v>
      </c>
      <c r="M4931" s="28">
        <v>0</v>
      </c>
      <c r="N4931" s="28">
        <v>0</v>
      </c>
      <c r="O4931" s="28">
        <v>11591.243347554886</v>
      </c>
      <c r="P4931" s="28">
        <v>49473.99</v>
      </c>
      <c r="Q4931" s="28">
        <v>47025.17296869526</v>
      </c>
      <c r="R4931" t="s">
        <v>8424</v>
      </c>
    </row>
    <row r="4932" spans="1:18">
      <c r="A4932">
        <v>4920</v>
      </c>
      <c r="B4932" s="21" t="s">
        <v>102</v>
      </c>
      <c r="C4932" s="2" t="s">
        <v>51</v>
      </c>
      <c r="D4932" s="20">
        <v>28.212</v>
      </c>
      <c r="E4932" s="20">
        <v>-12.81</v>
      </c>
      <c r="F4932" s="27">
        <v>601203</v>
      </c>
      <c r="G4932" s="26">
        <v>97.525462536655297</v>
      </c>
      <c r="H4932" s="25">
        <v>601.53551789880999</v>
      </c>
      <c r="I4932" t="s">
        <v>101</v>
      </c>
      <c r="J4932" s="31">
        <v>150.83799999999999</v>
      </c>
      <c r="K4932" s="28">
        <v>63600</v>
      </c>
      <c r="L4932" s="28">
        <v>107802.41389914218</v>
      </c>
      <c r="M4932" s="28">
        <v>186033.08249636515</v>
      </c>
      <c r="N4932" s="28">
        <v>266286</v>
      </c>
      <c r="O4932" s="28">
        <v>288602</v>
      </c>
      <c r="P4932" s="28">
        <v>363734</v>
      </c>
      <c r="Q4932" s="28">
        <v>501360</v>
      </c>
      <c r="R4932" t="s">
        <v>8424</v>
      </c>
    </row>
    <row r="4933" spans="1:18">
      <c r="A4933">
        <v>4921</v>
      </c>
      <c r="B4933" s="21" t="s">
        <v>3960</v>
      </c>
      <c r="C4933" s="2" t="s">
        <v>89</v>
      </c>
      <c r="D4933" s="20">
        <v>33.529000000000003</v>
      </c>
      <c r="E4933" s="20">
        <v>0.32700000000000001</v>
      </c>
      <c r="F4933" s="27">
        <v>48546</v>
      </c>
      <c r="G4933" s="26">
        <v>6.2480776103778002</v>
      </c>
      <c r="H4933" s="25">
        <v>2499.4319093163799</v>
      </c>
      <c r="I4933" t="s">
        <v>88</v>
      </c>
      <c r="J4933" s="31">
        <v>109.499</v>
      </c>
      <c r="K4933" s="28">
        <v>0</v>
      </c>
      <c r="L4933" s="28">
        <v>0</v>
      </c>
      <c r="M4933" s="28">
        <v>0</v>
      </c>
      <c r="N4933" s="28">
        <v>0</v>
      </c>
      <c r="O4933" s="28">
        <v>0</v>
      </c>
      <c r="P4933" s="28">
        <v>0</v>
      </c>
      <c r="Q4933" s="28">
        <v>51518.171704920293</v>
      </c>
      <c r="R4933" t="s">
        <v>8424</v>
      </c>
    </row>
    <row r="4934" spans="1:18">
      <c r="A4934">
        <v>4922</v>
      </c>
      <c r="B4934" s="21" t="s">
        <v>2404</v>
      </c>
      <c r="C4934" s="2" t="s">
        <v>83</v>
      </c>
      <c r="D4934" s="20">
        <v>13.78</v>
      </c>
      <c r="E4934" s="20">
        <v>11.228</v>
      </c>
      <c r="F4934" s="27">
        <v>20379</v>
      </c>
      <c r="G4934" s="26">
        <v>2.4138113666213101</v>
      </c>
      <c r="H4934" s="25">
        <v>493.49334703208598</v>
      </c>
      <c r="I4934" t="s">
        <v>723</v>
      </c>
      <c r="J4934" s="31">
        <v>171.79</v>
      </c>
      <c r="K4934" s="28">
        <v>0</v>
      </c>
      <c r="L4934" s="28">
        <v>0</v>
      </c>
      <c r="M4934" s="28">
        <v>0</v>
      </c>
      <c r="N4934" s="28">
        <v>0</v>
      </c>
      <c r="O4934" s="28">
        <v>0</v>
      </c>
      <c r="P4934" s="28">
        <v>13700</v>
      </c>
      <c r="Q4934" s="28">
        <v>20400</v>
      </c>
      <c r="R4934" t="s">
        <v>8424</v>
      </c>
    </row>
    <row r="4935" spans="1:18">
      <c r="A4935">
        <v>4923</v>
      </c>
      <c r="B4935" s="21" t="s">
        <v>3682</v>
      </c>
      <c r="C4935" s="2" t="s">
        <v>55</v>
      </c>
      <c r="D4935" s="20">
        <v>39.414000000000001</v>
      </c>
      <c r="E4935" s="20">
        <v>-8.7539999999999996</v>
      </c>
      <c r="F4935" s="27">
        <v>19925</v>
      </c>
      <c r="G4935" s="26">
        <v>3.97986669893803</v>
      </c>
      <c r="H4935" s="25">
        <v>4898.9039883988999</v>
      </c>
      <c r="I4935" t="s">
        <v>54</v>
      </c>
      <c r="J4935" s="31">
        <v>218.309</v>
      </c>
      <c r="K4935" s="28">
        <v>0</v>
      </c>
      <c r="L4935" s="28">
        <v>0</v>
      </c>
      <c r="M4935" s="28">
        <v>0</v>
      </c>
      <c r="N4935" s="28">
        <v>0</v>
      </c>
      <c r="O4935" s="28">
        <v>0</v>
      </c>
      <c r="P4935" s="28">
        <v>12282.814687927379</v>
      </c>
      <c r="Q4935" s="28">
        <v>18991.173779950746</v>
      </c>
      <c r="R4935" t="s">
        <v>8424</v>
      </c>
    </row>
    <row r="4936" spans="1:18">
      <c r="A4936">
        <v>4924</v>
      </c>
      <c r="B4936" s="21" t="s">
        <v>3874</v>
      </c>
      <c r="C4936" s="2" t="s">
        <v>55</v>
      </c>
      <c r="D4936" s="20">
        <v>39.534999999999997</v>
      </c>
      <c r="E4936" s="20">
        <v>-10.191000000000001</v>
      </c>
      <c r="F4936" s="27">
        <v>13681</v>
      </c>
      <c r="G4936" s="26">
        <v>2.53772069791754</v>
      </c>
      <c r="H4936" s="25">
        <v>944.78587488339394</v>
      </c>
      <c r="I4936" t="s">
        <v>54</v>
      </c>
      <c r="J4936" s="31">
        <v>378.76100000000002</v>
      </c>
      <c r="K4936" s="28">
        <v>0</v>
      </c>
      <c r="L4936" s="28">
        <v>0</v>
      </c>
      <c r="M4936" s="28">
        <v>0</v>
      </c>
      <c r="N4936" s="28">
        <v>0</v>
      </c>
      <c r="O4936" s="28">
        <v>0</v>
      </c>
      <c r="P4936" s="28">
        <v>12172.817330561751</v>
      </c>
      <c r="Q4936" s="28">
        <v>13039.769610263456</v>
      </c>
      <c r="R4936" t="s">
        <v>8424</v>
      </c>
    </row>
    <row r="4937" spans="1:18">
      <c r="A4937">
        <v>4925</v>
      </c>
      <c r="B4937" s="21" t="s">
        <v>3787</v>
      </c>
      <c r="C4937" s="2" t="s">
        <v>55</v>
      </c>
      <c r="D4937" s="20">
        <v>33.540999999999997</v>
      </c>
      <c r="E4937" s="20">
        <v>-9.1660000000000004</v>
      </c>
      <c r="F4937" s="27">
        <v>27396</v>
      </c>
      <c r="G4937" s="26">
        <v>6.2254229546329203</v>
      </c>
      <c r="H4937" s="25">
        <v>907.27131859893007</v>
      </c>
      <c r="I4937" t="s">
        <v>79</v>
      </c>
      <c r="J4937" s="31">
        <v>536.65099999999995</v>
      </c>
      <c r="K4937" s="28">
        <v>0</v>
      </c>
      <c r="L4937" s="28">
        <v>0</v>
      </c>
      <c r="M4937" s="28">
        <v>0</v>
      </c>
      <c r="N4937" s="28">
        <v>0</v>
      </c>
      <c r="O4937" s="28">
        <v>0</v>
      </c>
      <c r="P4937" s="28">
        <v>19122.758892059115</v>
      </c>
      <c r="Q4937" s="28">
        <v>23811.745587459329</v>
      </c>
      <c r="R4937" t="s">
        <v>8424</v>
      </c>
    </row>
    <row r="4938" spans="1:18">
      <c r="A4938">
        <v>4926</v>
      </c>
      <c r="B4938" s="21" t="s">
        <v>4031</v>
      </c>
      <c r="C4938" s="2" t="s">
        <v>89</v>
      </c>
      <c r="D4938" s="20">
        <v>32.363</v>
      </c>
      <c r="E4938" s="20">
        <v>0.83899999999999997</v>
      </c>
      <c r="F4938" s="27">
        <v>11290</v>
      </c>
      <c r="G4938" s="26">
        <v>3.7329002014216899</v>
      </c>
      <c r="H4938" s="25">
        <v>1907.2388295636199</v>
      </c>
      <c r="I4938" t="s">
        <v>88</v>
      </c>
      <c r="J4938" s="31">
        <v>64.313999999999993</v>
      </c>
      <c r="K4938" s="28">
        <v>0</v>
      </c>
      <c r="L4938" s="28">
        <v>0</v>
      </c>
      <c r="M4938" s="28">
        <v>0</v>
      </c>
      <c r="N4938" s="28">
        <v>0</v>
      </c>
      <c r="O4938" s="28">
        <v>0</v>
      </c>
      <c r="P4938" s="28">
        <v>0</v>
      </c>
      <c r="Q4938" s="28">
        <v>0</v>
      </c>
      <c r="R4938" t="s">
        <v>8424</v>
      </c>
    </row>
    <row r="4939" spans="1:18">
      <c r="A4939">
        <v>4927</v>
      </c>
      <c r="B4939" s="21" t="s">
        <v>2409</v>
      </c>
      <c r="C4939" s="2" t="s">
        <v>83</v>
      </c>
      <c r="D4939" s="20">
        <v>9.6050000000000004</v>
      </c>
      <c r="E4939" s="20">
        <v>11.782</v>
      </c>
      <c r="F4939" s="27">
        <v>20240</v>
      </c>
      <c r="G4939" s="26">
        <v>2.5227685870726302</v>
      </c>
      <c r="H4939" s="25">
        <v>862.00247601283297</v>
      </c>
      <c r="I4939" t="s">
        <v>1806</v>
      </c>
      <c r="J4939" s="31">
        <v>380.91699999999997</v>
      </c>
      <c r="K4939" s="28">
        <v>0</v>
      </c>
      <c r="L4939" s="28">
        <v>0</v>
      </c>
      <c r="M4939" s="28">
        <v>0</v>
      </c>
      <c r="N4939" s="28">
        <v>0</v>
      </c>
      <c r="O4939" s="28">
        <v>0</v>
      </c>
      <c r="P4939" s="28">
        <v>13600</v>
      </c>
      <c r="Q4939" s="28">
        <v>18700</v>
      </c>
      <c r="R4939" t="s">
        <v>8424</v>
      </c>
    </row>
    <row r="4940" spans="1:18">
      <c r="A4940">
        <v>4928</v>
      </c>
      <c r="B4940" s="21" t="s">
        <v>229</v>
      </c>
      <c r="C4940" s="2" t="s">
        <v>3</v>
      </c>
      <c r="D4940" s="20">
        <v>29.382000000000001</v>
      </c>
      <c r="E4940" s="20">
        <v>-3.875</v>
      </c>
      <c r="F4940" s="27">
        <v>15605</v>
      </c>
      <c r="G4940" s="26">
        <v>3.12611462929044</v>
      </c>
      <c r="H4940" s="25">
        <v>546.03107090763103</v>
      </c>
      <c r="I4940" t="s">
        <v>2</v>
      </c>
      <c r="J4940" s="31">
        <v>45.002000000000002</v>
      </c>
      <c r="K4940" s="28">
        <v>0</v>
      </c>
      <c r="L4940" s="28">
        <v>0</v>
      </c>
      <c r="M4940" s="28">
        <v>0</v>
      </c>
      <c r="N4940" s="28">
        <v>0</v>
      </c>
      <c r="O4940" s="28">
        <v>0</v>
      </c>
      <c r="P4940" s="28">
        <v>0</v>
      </c>
      <c r="Q4940" s="28">
        <v>13482.542700000002</v>
      </c>
      <c r="R4940" t="s">
        <v>8424</v>
      </c>
    </row>
    <row r="4941" spans="1:18">
      <c r="A4941">
        <v>4929</v>
      </c>
      <c r="B4941" s="21" t="s">
        <v>4998</v>
      </c>
      <c r="C4941" s="2" t="s">
        <v>7014</v>
      </c>
      <c r="D4941" s="20">
        <v>13.446</v>
      </c>
      <c r="E4941" s="20">
        <v>-5.6109999999999998</v>
      </c>
      <c r="F4941" s="27">
        <v>19800</v>
      </c>
      <c r="G4941" s="26">
        <v>2.4680694350153298</v>
      </c>
      <c r="H4941" s="25">
        <v>1038.7675613316801</v>
      </c>
      <c r="I4941" t="s">
        <v>69</v>
      </c>
      <c r="J4941" s="31">
        <v>192.922</v>
      </c>
      <c r="K4941" s="28">
        <v>0</v>
      </c>
      <c r="L4941" s="28">
        <v>0</v>
      </c>
      <c r="M4941" s="28">
        <v>0</v>
      </c>
      <c r="N4941" s="28">
        <v>0</v>
      </c>
      <c r="O4941" s="28">
        <v>0</v>
      </c>
      <c r="P4941" s="28">
        <v>0</v>
      </c>
      <c r="Q4941" s="28">
        <v>0</v>
      </c>
      <c r="R4941" t="s">
        <v>8424</v>
      </c>
    </row>
    <row r="4942" spans="1:18">
      <c r="A4942">
        <v>4930</v>
      </c>
      <c r="B4942" s="21" t="s">
        <v>4068</v>
      </c>
      <c r="C4942" s="2" t="s">
        <v>97</v>
      </c>
      <c r="D4942" s="20">
        <v>19.027000000000001</v>
      </c>
      <c r="E4942" s="20">
        <v>-34.338000000000001</v>
      </c>
      <c r="F4942" s="27">
        <v>10662</v>
      </c>
      <c r="G4942" s="26">
        <v>3.8949547333686199</v>
      </c>
      <c r="H4942" s="25">
        <v>326.80617142830204</v>
      </c>
      <c r="I4942" t="s">
        <v>9088</v>
      </c>
      <c r="J4942" s="31">
        <v>61.235999999999997</v>
      </c>
      <c r="K4942" s="28">
        <v>0</v>
      </c>
      <c r="L4942" s="28">
        <v>0</v>
      </c>
      <c r="M4942" s="28">
        <v>0</v>
      </c>
      <c r="N4942" s="28">
        <v>0</v>
      </c>
      <c r="O4942" s="28">
        <v>0</v>
      </c>
      <c r="P4942" s="28">
        <v>0</v>
      </c>
      <c r="Q4942" s="28">
        <v>0</v>
      </c>
      <c r="R4942" t="s">
        <v>8424</v>
      </c>
    </row>
    <row r="4943" spans="1:18">
      <c r="A4943">
        <v>4931</v>
      </c>
      <c r="B4943" s="21" t="s">
        <v>4177</v>
      </c>
      <c r="C4943" s="2" t="s">
        <v>97</v>
      </c>
      <c r="D4943" s="20">
        <v>26.667999999999999</v>
      </c>
      <c r="E4943" s="20">
        <v>-26.863</v>
      </c>
      <c r="F4943" s="27">
        <v>42209</v>
      </c>
      <c r="G4943" s="26">
        <v>25.779201790499801</v>
      </c>
      <c r="H4943" s="25">
        <v>180.356023587365</v>
      </c>
      <c r="I4943" t="s">
        <v>96</v>
      </c>
      <c r="J4943" s="31">
        <v>161.982</v>
      </c>
      <c r="K4943" s="28">
        <v>23662.345934057281</v>
      </c>
      <c r="L4943" s="28">
        <v>43067</v>
      </c>
      <c r="M4943" s="28">
        <v>70710</v>
      </c>
      <c r="N4943" s="28">
        <v>44000</v>
      </c>
      <c r="O4943" s="28">
        <v>57531.761645415798</v>
      </c>
      <c r="P4943" s="28">
        <v>33365.38488437725</v>
      </c>
      <c r="Q4943" s="28">
        <v>40065.412648312216</v>
      </c>
      <c r="R4943" t="s">
        <v>8424</v>
      </c>
    </row>
    <row r="4944" spans="1:18">
      <c r="A4944">
        <v>4932</v>
      </c>
      <c r="B4944" s="23" t="s">
        <v>7591</v>
      </c>
      <c r="C4944" t="s">
        <v>97</v>
      </c>
      <c r="D4944" s="20">
        <v>27.908000000000001</v>
      </c>
      <c r="E4944" s="20">
        <v>-26.254000000000001</v>
      </c>
      <c r="F4944" s="27">
        <v>0</v>
      </c>
      <c r="G4944" s="26">
        <v>0</v>
      </c>
      <c r="H4944" s="25">
        <v>0</v>
      </c>
      <c r="I4944" t="s">
        <v>96</v>
      </c>
      <c r="J4944" s="31">
        <v>25.143000000000001</v>
      </c>
      <c r="K4944" s="28">
        <v>0</v>
      </c>
      <c r="L4944" s="28">
        <v>0</v>
      </c>
      <c r="M4944" s="28">
        <v>0</v>
      </c>
      <c r="N4944" s="28">
        <v>0</v>
      </c>
      <c r="O4944" s="28">
        <v>0</v>
      </c>
      <c r="P4944" s="28">
        <v>55991.16321885115</v>
      </c>
      <c r="Q4944" s="28">
        <v>0</v>
      </c>
      <c r="R4944" t="s">
        <v>8424</v>
      </c>
    </row>
    <row r="4945" spans="1:18">
      <c r="A4945">
        <v>4933</v>
      </c>
      <c r="B4945" s="21" t="s">
        <v>4459</v>
      </c>
      <c r="C4945" s="2" t="s">
        <v>97</v>
      </c>
      <c r="D4945" s="20">
        <v>27.596</v>
      </c>
      <c r="E4945" s="20">
        <v>-26.396999999999998</v>
      </c>
      <c r="F4945" s="27">
        <v>11934</v>
      </c>
      <c r="G4945" s="26">
        <v>3.5819292018392601</v>
      </c>
      <c r="H4945" s="25">
        <v>322.88742451669299</v>
      </c>
      <c r="I4945" t="s">
        <v>96</v>
      </c>
      <c r="J4945" s="31">
        <v>57.02</v>
      </c>
      <c r="K4945" s="28">
        <v>0</v>
      </c>
      <c r="L4945" s="28">
        <v>0</v>
      </c>
      <c r="M4945" s="28">
        <v>0</v>
      </c>
      <c r="N4945" s="28">
        <v>0</v>
      </c>
      <c r="O4945" s="28">
        <v>0</v>
      </c>
      <c r="P4945" s="28">
        <v>0</v>
      </c>
      <c r="Q4945" s="28">
        <v>11803.565610724765</v>
      </c>
      <c r="R4945" t="s">
        <v>8424</v>
      </c>
    </row>
    <row r="4946" spans="1:18">
      <c r="A4946">
        <v>4934</v>
      </c>
      <c r="B4946" s="21" t="s">
        <v>286</v>
      </c>
      <c r="C4946" s="2" t="s">
        <v>59</v>
      </c>
      <c r="D4946" s="20">
        <v>1.841</v>
      </c>
      <c r="E4946" s="20">
        <v>6.9770000000000003</v>
      </c>
      <c r="F4946" s="27">
        <v>22858</v>
      </c>
      <c r="G4946" s="26">
        <v>4.0271473721793098</v>
      </c>
      <c r="H4946" s="25">
        <v>269.12747353217799</v>
      </c>
      <c r="I4946" t="s">
        <v>60</v>
      </c>
      <c r="J4946" s="31">
        <v>77.694999999999993</v>
      </c>
      <c r="K4946" s="28">
        <v>0</v>
      </c>
      <c r="L4946" s="28">
        <v>0</v>
      </c>
      <c r="M4946" s="28">
        <v>0</v>
      </c>
      <c r="N4946" s="28">
        <v>0</v>
      </c>
      <c r="O4946" s="28">
        <v>0</v>
      </c>
      <c r="P4946" s="28">
        <v>10703.550025074894</v>
      </c>
      <c r="Q4946" s="28">
        <v>14499.932969023175</v>
      </c>
      <c r="R4946" t="s">
        <v>8424</v>
      </c>
    </row>
    <row r="4947" spans="1:18">
      <c r="A4947">
        <v>4935</v>
      </c>
      <c r="B4947" s="21" t="s">
        <v>3293</v>
      </c>
      <c r="C4947" s="2" t="s">
        <v>35</v>
      </c>
      <c r="D4947" s="20">
        <v>35.761000000000003</v>
      </c>
      <c r="E4947" s="20">
        <v>15.074</v>
      </c>
      <c r="F4947" s="27">
        <v>10117</v>
      </c>
      <c r="G4947" s="26">
        <v>1.5001552304639201</v>
      </c>
      <c r="H4947" s="25">
        <v>2502.5220876239</v>
      </c>
      <c r="I4947" t="s">
        <v>10</v>
      </c>
      <c r="J4947" s="31">
        <v>342.05099999999999</v>
      </c>
      <c r="K4947" s="28">
        <v>0</v>
      </c>
      <c r="L4947" s="28">
        <v>0</v>
      </c>
      <c r="M4947" s="28">
        <v>0</v>
      </c>
      <c r="N4947" s="28">
        <v>0</v>
      </c>
      <c r="O4947" s="28">
        <v>0</v>
      </c>
      <c r="P4947" s="28">
        <v>0</v>
      </c>
      <c r="Q4947" s="28">
        <v>0</v>
      </c>
      <c r="R4947" t="s">
        <v>8424</v>
      </c>
    </row>
    <row r="4948" spans="1:18">
      <c r="A4948">
        <v>4936</v>
      </c>
      <c r="B4948" s="21" t="s">
        <v>4151</v>
      </c>
      <c r="C4948" s="2" t="s">
        <v>97</v>
      </c>
      <c r="D4948" s="20">
        <v>23.08</v>
      </c>
      <c r="E4948" s="20">
        <v>-34.045000000000002</v>
      </c>
      <c r="F4948" s="27">
        <v>54035</v>
      </c>
      <c r="G4948" s="26">
        <v>11.2674848708347</v>
      </c>
      <c r="H4948" s="25">
        <v>2520.0627272380398</v>
      </c>
      <c r="I4948" t="s">
        <v>9088</v>
      </c>
      <c r="J4948" s="31">
        <v>419.55799999999999</v>
      </c>
      <c r="K4948" s="28">
        <v>0</v>
      </c>
      <c r="L4948" s="28">
        <v>11085</v>
      </c>
      <c r="M4948" s="28">
        <v>13304</v>
      </c>
      <c r="N4948" s="28">
        <v>12440</v>
      </c>
      <c r="O4948" s="28">
        <v>18980.764450604507</v>
      </c>
      <c r="P4948" s="28">
        <v>0</v>
      </c>
      <c r="Q4948" s="28">
        <v>46783.013959410797</v>
      </c>
      <c r="R4948" t="s">
        <v>8424</v>
      </c>
    </row>
    <row r="4949" spans="1:18">
      <c r="A4949">
        <v>4937</v>
      </c>
      <c r="B4949" s="21" t="s">
        <v>8539</v>
      </c>
      <c r="C4949" s="2" t="s">
        <v>94</v>
      </c>
      <c r="D4949" s="20">
        <v>41.542999999999999</v>
      </c>
      <c r="E4949" s="20">
        <v>9.3670000000000009</v>
      </c>
      <c r="F4949" s="27">
        <v>49372</v>
      </c>
      <c r="G4949" s="26">
        <v>13.960212046336601</v>
      </c>
      <c r="H4949" s="25">
        <v>312.79626634500295</v>
      </c>
      <c r="I4949" t="s">
        <v>100</v>
      </c>
      <c r="J4949" s="31">
        <v>277.83499999999998</v>
      </c>
      <c r="K4949" s="28">
        <v>0</v>
      </c>
      <c r="L4949" s="28">
        <v>0</v>
      </c>
      <c r="M4949" s="28">
        <v>0</v>
      </c>
      <c r="N4949" s="28">
        <v>0</v>
      </c>
      <c r="O4949" s="28">
        <v>0</v>
      </c>
      <c r="P4949" s="28">
        <v>0</v>
      </c>
      <c r="Q4949" s="28">
        <v>0</v>
      </c>
      <c r="R4949" t="s">
        <v>8424</v>
      </c>
    </row>
    <row r="4950" spans="1:18">
      <c r="A4950">
        <v>4938</v>
      </c>
      <c r="B4950" s="21" t="s">
        <v>8539</v>
      </c>
      <c r="C4950" s="2" t="s">
        <v>94</v>
      </c>
      <c r="D4950" s="20">
        <v>39.631</v>
      </c>
      <c r="E4950" s="20">
        <v>12.153</v>
      </c>
      <c r="F4950" s="27">
        <v>39000</v>
      </c>
      <c r="G4950" s="26">
        <v>5.3266333311361</v>
      </c>
      <c r="H4950" s="25">
        <v>2512.8121581553796</v>
      </c>
      <c r="I4950" t="s">
        <v>10</v>
      </c>
      <c r="J4950" s="31">
        <v>361.71</v>
      </c>
      <c r="K4950" s="28">
        <v>0</v>
      </c>
      <c r="L4950" s="28">
        <v>0</v>
      </c>
      <c r="M4950" s="28">
        <v>0</v>
      </c>
      <c r="N4950" s="28">
        <v>12052.631836801378</v>
      </c>
      <c r="O4950" s="28">
        <v>17448.175029341975</v>
      </c>
      <c r="P4950" s="28">
        <v>22573.849423641183</v>
      </c>
      <c r="Q4950" s="28">
        <v>29438.376075108867</v>
      </c>
      <c r="R4950" t="s">
        <v>8424</v>
      </c>
    </row>
    <row r="4951" spans="1:18">
      <c r="A4951">
        <v>4939</v>
      </c>
      <c r="B4951" s="21" t="s">
        <v>3944</v>
      </c>
      <c r="C4951" s="2" t="s">
        <v>89</v>
      </c>
      <c r="D4951" s="20">
        <v>30.972999999999999</v>
      </c>
      <c r="E4951" s="20">
        <v>3.419</v>
      </c>
      <c r="F4951" s="27">
        <v>90179</v>
      </c>
      <c r="G4951" s="26">
        <v>19.712059096640999</v>
      </c>
      <c r="H4951" s="25">
        <v>690.69641763675804</v>
      </c>
      <c r="I4951" t="s">
        <v>36</v>
      </c>
      <c r="J4951" s="31">
        <v>172.90600000000001</v>
      </c>
      <c r="K4951" s="28">
        <v>0</v>
      </c>
      <c r="L4951" s="28">
        <v>0</v>
      </c>
      <c r="M4951" s="28">
        <v>0</v>
      </c>
      <c r="N4951" s="28">
        <v>0</v>
      </c>
      <c r="O4951" s="28">
        <v>0</v>
      </c>
      <c r="P4951" s="28">
        <v>20240.241579718404</v>
      </c>
      <c r="Q4951" s="28">
        <v>43969.699065331115</v>
      </c>
      <c r="R4951" t="s">
        <v>8424</v>
      </c>
    </row>
    <row r="4952" spans="1:18">
      <c r="A4952">
        <v>4940</v>
      </c>
      <c r="B4952" s="21" t="s">
        <v>1571</v>
      </c>
      <c r="C4952" s="2" t="s">
        <v>25</v>
      </c>
      <c r="D4952" s="20">
        <v>33.646000000000001</v>
      </c>
      <c r="E4952" s="20">
        <v>-24.797999999999998</v>
      </c>
      <c r="F4952" s="27">
        <v>11131</v>
      </c>
      <c r="G4952" s="26">
        <v>5.4126769167646902</v>
      </c>
      <c r="H4952" s="25">
        <v>242.20698741942201</v>
      </c>
      <c r="I4952" t="s">
        <v>24</v>
      </c>
      <c r="J4952" s="31">
        <v>150.58699999999999</v>
      </c>
      <c r="K4952" s="28">
        <v>0</v>
      </c>
      <c r="L4952" s="28">
        <v>0</v>
      </c>
      <c r="M4952" s="28">
        <v>0</v>
      </c>
      <c r="N4952" s="28">
        <v>0</v>
      </c>
      <c r="O4952" s="28">
        <v>0</v>
      </c>
      <c r="P4952" s="28">
        <v>0</v>
      </c>
      <c r="Q4952" s="28">
        <v>10367.060829285656</v>
      </c>
      <c r="R4952" t="s">
        <v>8424</v>
      </c>
    </row>
    <row r="4953" spans="1:18">
      <c r="A4953">
        <v>4941</v>
      </c>
      <c r="B4953" s="23" t="s">
        <v>8229</v>
      </c>
      <c r="C4953" t="s">
        <v>95</v>
      </c>
      <c r="D4953" s="20">
        <v>34.857999999999997</v>
      </c>
      <c r="E4953" s="20">
        <v>-0.15</v>
      </c>
      <c r="F4953" s="27">
        <v>0</v>
      </c>
      <c r="G4953" s="26">
        <v>0</v>
      </c>
      <c r="H4953" s="25">
        <v>0</v>
      </c>
      <c r="I4953" t="s">
        <v>8427</v>
      </c>
      <c r="J4953" s="31">
        <v>246.023</v>
      </c>
      <c r="K4953" s="28">
        <v>0</v>
      </c>
      <c r="L4953" s="28">
        <v>0</v>
      </c>
      <c r="M4953" s="28">
        <v>0</v>
      </c>
      <c r="N4953" s="28">
        <v>0</v>
      </c>
      <c r="O4953" s="28">
        <v>0</v>
      </c>
      <c r="P4953" s="28">
        <v>0</v>
      </c>
      <c r="Q4953" s="28">
        <v>10844.137549732697</v>
      </c>
      <c r="R4953" t="s">
        <v>8424</v>
      </c>
    </row>
    <row r="4954" spans="1:18">
      <c r="A4954">
        <v>4942</v>
      </c>
      <c r="B4954" s="21" t="s">
        <v>8579</v>
      </c>
      <c r="C4954" s="2" t="s">
        <v>94</v>
      </c>
      <c r="D4954" s="20">
        <v>38.802</v>
      </c>
      <c r="E4954" s="20">
        <v>7.0940000000000003</v>
      </c>
      <c r="F4954" s="27">
        <v>38913</v>
      </c>
      <c r="G4954" s="26">
        <v>8.0377072312149203</v>
      </c>
      <c r="H4954" s="25">
        <v>534.99474330578801</v>
      </c>
      <c r="I4954" t="s">
        <v>8429</v>
      </c>
      <c r="J4954" s="31">
        <v>199.28800000000001</v>
      </c>
      <c r="K4954" s="28">
        <v>0</v>
      </c>
      <c r="L4954" s="28">
        <v>0</v>
      </c>
      <c r="M4954" s="28">
        <v>0</v>
      </c>
      <c r="N4954" s="28">
        <v>0</v>
      </c>
      <c r="O4954" s="28">
        <v>0</v>
      </c>
      <c r="P4954" s="28">
        <v>0</v>
      </c>
      <c r="Q4954" s="28">
        <v>15572.775774271206</v>
      </c>
      <c r="R4954" t="s">
        <v>8424</v>
      </c>
    </row>
    <row r="4955" spans="1:18">
      <c r="A4955">
        <v>4943</v>
      </c>
      <c r="B4955" s="21" t="s">
        <v>1089</v>
      </c>
      <c r="C4955" s="2" t="s">
        <v>74</v>
      </c>
      <c r="D4955" s="20">
        <v>-0.27100000000000002</v>
      </c>
      <c r="E4955" s="20">
        <v>6.0860000000000003</v>
      </c>
      <c r="F4955" s="27">
        <v>201417</v>
      </c>
      <c r="G4955" s="26">
        <v>60.487461390069001</v>
      </c>
      <c r="H4955" s="25">
        <v>346.11019236493996</v>
      </c>
      <c r="I4955" t="s">
        <v>73</v>
      </c>
      <c r="J4955" s="31">
        <v>48.345999999999997</v>
      </c>
      <c r="K4955" s="28">
        <v>19913.804524814201</v>
      </c>
      <c r="L4955" s="28">
        <v>34900</v>
      </c>
      <c r="M4955" s="28">
        <v>46235</v>
      </c>
      <c r="N4955" s="28">
        <v>54850.762806785962</v>
      </c>
      <c r="O4955" s="28">
        <v>68147.580933865393</v>
      </c>
      <c r="P4955" s="28">
        <v>97378</v>
      </c>
      <c r="Q4955" s="28">
        <v>165633</v>
      </c>
      <c r="R4955" t="s">
        <v>8424</v>
      </c>
    </row>
    <row r="4956" spans="1:18">
      <c r="A4956">
        <v>4944</v>
      </c>
      <c r="B4956" s="21" t="s">
        <v>3463</v>
      </c>
      <c r="C4956" s="2" t="s">
        <v>40</v>
      </c>
      <c r="D4956" s="20">
        <v>-10.955</v>
      </c>
      <c r="E4956" s="20">
        <v>8.6349999999999998</v>
      </c>
      <c r="F4956" s="27">
        <v>138364</v>
      </c>
      <c r="G4956" s="26">
        <v>32.587998227176101</v>
      </c>
      <c r="H4956" s="25">
        <v>4966.5976482984297</v>
      </c>
      <c r="I4956" t="s">
        <v>39</v>
      </c>
      <c r="J4956" s="31">
        <v>243.684</v>
      </c>
      <c r="K4956" s="28">
        <v>0</v>
      </c>
      <c r="L4956" s="28">
        <v>0</v>
      </c>
      <c r="M4956" s="28">
        <v>37262.848948684208</v>
      </c>
      <c r="N4956" s="28">
        <v>79150.859844749677</v>
      </c>
      <c r="O4956" s="28">
        <v>85776.024251563198</v>
      </c>
      <c r="P4956" s="28">
        <v>87899.712519902896</v>
      </c>
      <c r="Q4956" s="28">
        <v>105135.77368188217</v>
      </c>
      <c r="R4956" t="s">
        <v>8424</v>
      </c>
    </row>
    <row r="4957" spans="1:18">
      <c r="A4957">
        <v>4945</v>
      </c>
      <c r="B4957" s="21" t="s">
        <v>2430</v>
      </c>
      <c r="C4957" s="2" t="s">
        <v>83</v>
      </c>
      <c r="D4957" s="20">
        <v>8.923</v>
      </c>
      <c r="E4957" s="20">
        <v>6.9139999999999997</v>
      </c>
      <c r="F4957" s="27">
        <v>19684</v>
      </c>
      <c r="G4957" s="26">
        <v>2.65295305811585</v>
      </c>
      <c r="H4957" s="25">
        <v>443.78211699584102</v>
      </c>
      <c r="I4957" t="s">
        <v>1806</v>
      </c>
      <c r="J4957" s="31">
        <v>289.988</v>
      </c>
      <c r="K4957" s="28">
        <v>0</v>
      </c>
      <c r="L4957" s="28">
        <v>0</v>
      </c>
      <c r="M4957" s="28">
        <v>0</v>
      </c>
      <c r="N4957" s="28">
        <v>0</v>
      </c>
      <c r="O4957" s="28">
        <v>0</v>
      </c>
      <c r="P4957" s="28">
        <v>0</v>
      </c>
      <c r="Q4957" s="28">
        <v>0</v>
      </c>
      <c r="R4957" t="s">
        <v>8424</v>
      </c>
    </row>
    <row r="4958" spans="1:18">
      <c r="A4958">
        <v>4946</v>
      </c>
      <c r="B4958" s="21" t="s">
        <v>2054</v>
      </c>
      <c r="C4958" s="2" t="s">
        <v>83</v>
      </c>
      <c r="D4958" s="20">
        <v>4.5170000000000003</v>
      </c>
      <c r="E4958" s="20">
        <v>11.429</v>
      </c>
      <c r="F4958" s="27">
        <v>46463</v>
      </c>
      <c r="G4958" s="26">
        <v>5.9456856766553701</v>
      </c>
      <c r="H4958" s="25">
        <v>1755.39643797126</v>
      </c>
      <c r="I4958" t="s">
        <v>30</v>
      </c>
      <c r="J4958" s="31">
        <v>349.37099999999998</v>
      </c>
      <c r="K4958" s="28">
        <v>0</v>
      </c>
      <c r="L4958" s="28">
        <v>12190.910331650062</v>
      </c>
      <c r="M4958" s="28">
        <v>15000</v>
      </c>
      <c r="N4958" s="28">
        <v>18000</v>
      </c>
      <c r="O4958" s="28">
        <v>21100</v>
      </c>
      <c r="P4958" s="28">
        <v>27400</v>
      </c>
      <c r="Q4958" s="28">
        <v>35600</v>
      </c>
      <c r="R4958" t="s">
        <v>8424</v>
      </c>
    </row>
    <row r="4959" spans="1:18">
      <c r="A4959">
        <v>4947</v>
      </c>
      <c r="B4959" s="21" t="s">
        <v>2054</v>
      </c>
      <c r="C4959" s="2" t="s">
        <v>83</v>
      </c>
      <c r="D4959" s="20">
        <v>5.468</v>
      </c>
      <c r="E4959" s="20">
        <v>6.0039999999999996</v>
      </c>
      <c r="F4959" s="27">
        <v>43548</v>
      </c>
      <c r="G4959" s="26">
        <v>5.6304478324358298</v>
      </c>
      <c r="H4959" s="25">
        <v>1631.2980196746801</v>
      </c>
      <c r="I4959" t="s">
        <v>82</v>
      </c>
      <c r="J4959" s="31">
        <v>249.304</v>
      </c>
      <c r="K4959" s="28">
        <v>0</v>
      </c>
      <c r="L4959" s="28">
        <v>0</v>
      </c>
      <c r="M4959" s="28">
        <v>0</v>
      </c>
      <c r="N4959" s="28">
        <v>10000</v>
      </c>
      <c r="O4959" s="28">
        <v>12900</v>
      </c>
      <c r="P4959" s="28">
        <v>23700</v>
      </c>
      <c r="Q4959" s="28">
        <v>43500</v>
      </c>
      <c r="R4959" t="s">
        <v>8424</v>
      </c>
    </row>
    <row r="4960" spans="1:18">
      <c r="A4960">
        <v>4948</v>
      </c>
      <c r="B4960" s="21" t="s">
        <v>1383</v>
      </c>
      <c r="C4960" s="2" t="s">
        <v>23</v>
      </c>
      <c r="D4960" s="20">
        <v>-8.032</v>
      </c>
      <c r="E4960" s="20">
        <v>13.571</v>
      </c>
      <c r="F4960" s="27">
        <v>16320</v>
      </c>
      <c r="G4960" s="26">
        <v>4.3895621489602199</v>
      </c>
      <c r="H4960" s="25">
        <v>11562.414657911999</v>
      </c>
      <c r="I4960" t="s">
        <v>22</v>
      </c>
      <c r="J4960" s="31">
        <v>104.64100000000001</v>
      </c>
      <c r="K4960" s="28">
        <v>0</v>
      </c>
      <c r="L4960" s="28">
        <v>0</v>
      </c>
      <c r="M4960" s="28">
        <v>0</v>
      </c>
      <c r="N4960" s="28">
        <v>0</v>
      </c>
      <c r="O4960" s="28">
        <v>0</v>
      </c>
      <c r="P4960" s="28">
        <v>10149.501381626873</v>
      </c>
      <c r="Q4960" s="28">
        <v>13910.814217813599</v>
      </c>
      <c r="R4960" t="s">
        <v>8424</v>
      </c>
    </row>
    <row r="4961" spans="1:18">
      <c r="A4961">
        <v>4949</v>
      </c>
      <c r="B4961" s="21" t="s">
        <v>4746</v>
      </c>
      <c r="C4961" s="2" t="s">
        <v>7014</v>
      </c>
      <c r="D4961" s="20">
        <v>29.6</v>
      </c>
      <c r="E4961" s="20">
        <v>0.79300000000000004</v>
      </c>
      <c r="F4961" s="27">
        <v>22800</v>
      </c>
      <c r="G4961" s="26">
        <v>4.52854894055067</v>
      </c>
      <c r="H4961" s="25">
        <v>376.57050311418402</v>
      </c>
      <c r="I4961" t="s">
        <v>32</v>
      </c>
      <c r="J4961" s="31">
        <v>291.90699999999998</v>
      </c>
      <c r="K4961" s="28">
        <v>0</v>
      </c>
      <c r="L4961" s="28">
        <v>0</v>
      </c>
      <c r="M4961" s="28">
        <v>0</v>
      </c>
      <c r="N4961" s="28">
        <v>0</v>
      </c>
      <c r="O4961" s="28">
        <v>0</v>
      </c>
      <c r="P4961" s="28">
        <v>0</v>
      </c>
      <c r="Q4961" s="28">
        <v>15200</v>
      </c>
      <c r="R4961" t="s">
        <v>8424</v>
      </c>
    </row>
    <row r="4962" spans="1:18">
      <c r="A4962">
        <v>4950</v>
      </c>
      <c r="B4962" s="21" t="s">
        <v>368</v>
      </c>
      <c r="C4962" s="2" t="s">
        <v>62</v>
      </c>
      <c r="D4962" s="20">
        <v>-1.875</v>
      </c>
      <c r="E4962" s="20">
        <v>12.196999999999999</v>
      </c>
      <c r="F4962" s="27">
        <v>19255</v>
      </c>
      <c r="G4962" s="26">
        <v>6.1495681476587896</v>
      </c>
      <c r="H4962" s="25">
        <v>1301.2667418993101</v>
      </c>
      <c r="I4962" t="s">
        <v>61</v>
      </c>
      <c r="J4962" s="31">
        <v>43.128999999999998</v>
      </c>
      <c r="K4962" s="28">
        <v>0</v>
      </c>
      <c r="L4962" s="28">
        <v>0</v>
      </c>
      <c r="M4962" s="28">
        <v>0</v>
      </c>
      <c r="N4962" s="28">
        <v>0</v>
      </c>
      <c r="O4962" s="28">
        <v>0</v>
      </c>
      <c r="P4962" s="28">
        <v>12712.398111716426</v>
      </c>
      <c r="Q4962" s="28">
        <v>17365.897368679922</v>
      </c>
      <c r="R4962" t="s">
        <v>8424</v>
      </c>
    </row>
    <row r="4963" spans="1:18">
      <c r="A4963">
        <v>4951</v>
      </c>
      <c r="B4963" s="21" t="s">
        <v>2103</v>
      </c>
      <c r="C4963" s="2" t="s">
        <v>83</v>
      </c>
      <c r="D4963" s="20">
        <v>6.0380000000000003</v>
      </c>
      <c r="E4963" s="20">
        <v>5.6360000000000001</v>
      </c>
      <c r="F4963" s="27">
        <v>38554</v>
      </c>
      <c r="G4963" s="26">
        <v>5.4298924696044102</v>
      </c>
      <c r="H4963" s="25">
        <v>128.238753315948</v>
      </c>
      <c r="I4963" t="s">
        <v>82</v>
      </c>
      <c r="J4963" s="31">
        <v>322.423</v>
      </c>
      <c r="K4963" s="28">
        <v>0</v>
      </c>
      <c r="L4963" s="28">
        <v>0</v>
      </c>
      <c r="M4963" s="28">
        <v>0</v>
      </c>
      <c r="N4963" s="28">
        <v>11600</v>
      </c>
      <c r="O4963" s="28">
        <v>16100</v>
      </c>
      <c r="P4963" s="28">
        <v>24100</v>
      </c>
      <c r="Q4963" s="28">
        <v>36100</v>
      </c>
      <c r="R4963" t="s">
        <v>8424</v>
      </c>
    </row>
    <row r="4964" spans="1:18">
      <c r="A4964">
        <v>4952</v>
      </c>
      <c r="B4964" s="21" t="s">
        <v>8853</v>
      </c>
      <c r="C4964" s="2" t="s">
        <v>94</v>
      </c>
      <c r="D4964" s="20">
        <v>38.790999999999997</v>
      </c>
      <c r="E4964" s="20">
        <v>6.7409999999999997</v>
      </c>
      <c r="F4964" s="27">
        <v>13479</v>
      </c>
      <c r="G4964" s="26">
        <v>1.8892147289878001</v>
      </c>
      <c r="H4964" s="25">
        <v>666.473322414731</v>
      </c>
      <c r="I4964" t="s">
        <v>8429</v>
      </c>
      <c r="J4964" s="31">
        <v>238.566</v>
      </c>
      <c r="K4964" s="28">
        <v>0</v>
      </c>
      <c r="L4964" s="28">
        <v>0</v>
      </c>
      <c r="M4964" s="28">
        <v>0</v>
      </c>
      <c r="N4964" s="28">
        <v>0</v>
      </c>
      <c r="O4964" s="28">
        <v>0</v>
      </c>
      <c r="P4964" s="28">
        <v>0</v>
      </c>
      <c r="Q4964" s="28">
        <v>0</v>
      </c>
      <c r="R4964" t="s">
        <v>8424</v>
      </c>
    </row>
    <row r="4965" spans="1:18">
      <c r="A4965">
        <v>4953</v>
      </c>
      <c r="B4965" s="21" t="s">
        <v>4335</v>
      </c>
      <c r="C4965" s="2" t="s">
        <v>97</v>
      </c>
      <c r="D4965" s="20">
        <v>27.469000000000001</v>
      </c>
      <c r="E4965" s="20">
        <v>-26.510999999999999</v>
      </c>
      <c r="F4965" s="27">
        <v>17885</v>
      </c>
      <c r="G4965" s="26">
        <v>3.50952619270425</v>
      </c>
      <c r="H4965" s="25">
        <v>605.00365272901001</v>
      </c>
      <c r="I4965" t="s">
        <v>96</v>
      </c>
      <c r="J4965" s="31">
        <v>74.930000000000007</v>
      </c>
      <c r="K4965" s="28">
        <v>0</v>
      </c>
      <c r="L4965" s="28">
        <v>0</v>
      </c>
      <c r="M4965" s="28">
        <v>0</v>
      </c>
      <c r="N4965" s="28">
        <v>0</v>
      </c>
      <c r="O4965" s="28">
        <v>0</v>
      </c>
      <c r="P4965" s="28">
        <v>19674.827365070487</v>
      </c>
      <c r="Q4965" s="28">
        <v>18462.223361567048</v>
      </c>
      <c r="R4965" t="s">
        <v>8424</v>
      </c>
    </row>
    <row r="4966" spans="1:18">
      <c r="A4966">
        <v>4954</v>
      </c>
      <c r="B4966" s="21" t="s">
        <v>4208</v>
      </c>
      <c r="C4966" s="2" t="s">
        <v>97</v>
      </c>
      <c r="D4966" s="20">
        <v>29.425999999999998</v>
      </c>
      <c r="E4966" s="20">
        <v>-30.55</v>
      </c>
      <c r="F4966" s="27">
        <v>33785</v>
      </c>
      <c r="G4966" s="26">
        <v>6.3303952652640696</v>
      </c>
      <c r="H4966" s="25">
        <v>5423.8446293464904</v>
      </c>
      <c r="I4966" t="s">
        <v>98</v>
      </c>
      <c r="J4966" s="31">
        <v>170.83600000000001</v>
      </c>
      <c r="K4966" s="28">
        <v>0</v>
      </c>
      <c r="L4966" s="28">
        <v>0</v>
      </c>
      <c r="M4966" s="28">
        <v>0</v>
      </c>
      <c r="N4966" s="28">
        <v>0</v>
      </c>
      <c r="O4966" s="28">
        <v>0</v>
      </c>
      <c r="P4966" s="28">
        <v>11574.138898242154</v>
      </c>
      <c r="Q4966" s="28">
        <v>31270.629060267293</v>
      </c>
      <c r="R4966" t="s">
        <v>8424</v>
      </c>
    </row>
    <row r="4967" spans="1:18">
      <c r="A4967">
        <v>4955</v>
      </c>
      <c r="B4967" s="21" t="s">
        <v>1003</v>
      </c>
      <c r="C4967" s="2" t="s">
        <v>94</v>
      </c>
      <c r="D4967" s="20">
        <v>37.564999999999998</v>
      </c>
      <c r="E4967" s="20">
        <v>6.0919999999999996</v>
      </c>
      <c r="F4967" s="27">
        <v>10001</v>
      </c>
      <c r="G4967" s="26">
        <v>2.3007371102650298</v>
      </c>
      <c r="H4967" s="25">
        <v>442.21962717372799</v>
      </c>
      <c r="I4967" t="s">
        <v>8429</v>
      </c>
      <c r="J4967" s="31">
        <v>338.18900000000002</v>
      </c>
      <c r="K4967" s="28">
        <v>0</v>
      </c>
      <c r="L4967" s="28">
        <v>0</v>
      </c>
      <c r="M4967" s="28">
        <v>0</v>
      </c>
      <c r="N4967" s="28">
        <v>0</v>
      </c>
      <c r="O4967" s="28">
        <v>0</v>
      </c>
      <c r="P4967" s="28">
        <v>0</v>
      </c>
      <c r="Q4967" s="28">
        <v>0</v>
      </c>
      <c r="R4967" t="s">
        <v>8424</v>
      </c>
    </row>
    <row r="4968" spans="1:18">
      <c r="A4968">
        <v>4956</v>
      </c>
      <c r="B4968" s="21" t="s">
        <v>8675</v>
      </c>
      <c r="C4968" s="2" t="s">
        <v>94</v>
      </c>
      <c r="D4968" s="20">
        <v>37.344000000000001</v>
      </c>
      <c r="E4968" s="20">
        <v>12.435</v>
      </c>
      <c r="F4968" s="27">
        <v>24156</v>
      </c>
      <c r="G4968" s="26">
        <v>3.5534901284334399</v>
      </c>
      <c r="H4968" s="25">
        <v>384.78457231747103</v>
      </c>
      <c r="I4968" t="s">
        <v>10</v>
      </c>
      <c r="J4968" s="31">
        <v>365.30399999999997</v>
      </c>
      <c r="K4968" s="28">
        <v>0</v>
      </c>
      <c r="L4968" s="28">
        <v>0</v>
      </c>
      <c r="M4968" s="28">
        <v>0</v>
      </c>
      <c r="N4968" s="28">
        <v>0</v>
      </c>
      <c r="O4968" s="28">
        <v>0</v>
      </c>
      <c r="P4968" s="28">
        <v>10245.139200746085</v>
      </c>
      <c r="Q4968" s="28">
        <v>14346.439538238972</v>
      </c>
      <c r="R4968" t="s">
        <v>8424</v>
      </c>
    </row>
    <row r="4969" spans="1:18">
      <c r="A4969">
        <v>4957</v>
      </c>
      <c r="B4969" s="21" t="s">
        <v>1324</v>
      </c>
      <c r="C4969" s="2" t="s">
        <v>19</v>
      </c>
      <c r="D4969" s="20">
        <v>-10.085000000000001</v>
      </c>
      <c r="E4969" s="20">
        <v>8.2910000000000004</v>
      </c>
      <c r="F4969" s="27">
        <v>17582</v>
      </c>
      <c r="G4969" s="26">
        <v>3.1808679335020198</v>
      </c>
      <c r="H4969" s="25">
        <v>3310.1433477477099</v>
      </c>
      <c r="I4969" t="s">
        <v>18</v>
      </c>
      <c r="J4969" s="31">
        <v>229.364</v>
      </c>
      <c r="K4969" s="28">
        <v>0</v>
      </c>
      <c r="L4969" s="28">
        <v>0</v>
      </c>
      <c r="M4969" s="28">
        <v>0</v>
      </c>
      <c r="N4969" s="28">
        <v>0</v>
      </c>
      <c r="O4969" s="28">
        <v>0</v>
      </c>
      <c r="P4969" s="28">
        <v>0</v>
      </c>
      <c r="Q4969" s="28">
        <v>15868.203590984427</v>
      </c>
      <c r="R4969" t="s">
        <v>8424</v>
      </c>
    </row>
    <row r="4970" spans="1:18">
      <c r="A4970">
        <v>4958</v>
      </c>
      <c r="B4970" s="21" t="s">
        <v>1741</v>
      </c>
      <c r="C4970" s="2" t="s">
        <v>31</v>
      </c>
      <c r="D4970" s="20">
        <v>2.9540000000000002</v>
      </c>
      <c r="E4970" s="20">
        <v>13.286</v>
      </c>
      <c r="F4970" s="27">
        <v>15983</v>
      </c>
      <c r="G4970" s="26">
        <v>3.5354139811860401</v>
      </c>
      <c r="H4970" s="25">
        <v>2145.2747970945297</v>
      </c>
      <c r="I4970" t="s">
        <v>30</v>
      </c>
      <c r="J4970" s="31">
        <v>94.14</v>
      </c>
      <c r="K4970" s="28">
        <v>0</v>
      </c>
      <c r="L4970" s="28">
        <v>0</v>
      </c>
      <c r="M4970" s="28">
        <v>0</v>
      </c>
      <c r="N4970" s="28">
        <v>0</v>
      </c>
      <c r="O4970" s="28">
        <v>0</v>
      </c>
      <c r="P4970" s="28">
        <v>0</v>
      </c>
      <c r="Q4970" s="28">
        <v>0</v>
      </c>
      <c r="R4970" t="s">
        <v>8424</v>
      </c>
    </row>
    <row r="4971" spans="1:18">
      <c r="A4971">
        <v>4959</v>
      </c>
      <c r="B4971" s="21" t="s">
        <v>3398</v>
      </c>
      <c r="C4971" s="2" t="s">
        <v>38</v>
      </c>
      <c r="D4971" s="20">
        <v>-14.936</v>
      </c>
      <c r="E4971" s="20">
        <v>12.895</v>
      </c>
      <c r="F4971" s="27">
        <v>84908</v>
      </c>
      <c r="G4971" s="26">
        <v>23.439950092431999</v>
      </c>
      <c r="H4971" s="25">
        <v>5298.5886285598808</v>
      </c>
      <c r="I4971" t="s">
        <v>16</v>
      </c>
      <c r="J4971" s="31">
        <v>136.97200000000001</v>
      </c>
      <c r="K4971" s="28">
        <v>0</v>
      </c>
      <c r="L4971" s="28">
        <v>0</v>
      </c>
      <c r="M4971" s="28">
        <v>10751.795198942345</v>
      </c>
      <c r="N4971" s="28">
        <v>23293.301596061709</v>
      </c>
      <c r="O4971" s="28">
        <v>36618.391929998521</v>
      </c>
      <c r="P4971" s="28">
        <v>49743.02839409835</v>
      </c>
      <c r="Q4971" s="28">
        <v>71130.029162728752</v>
      </c>
      <c r="R4971" t="s">
        <v>8424</v>
      </c>
    </row>
    <row r="4972" spans="1:18">
      <c r="A4972">
        <v>4960</v>
      </c>
      <c r="B4972" s="21" t="s">
        <v>4713</v>
      </c>
      <c r="C4972" s="2" t="s">
        <v>7014</v>
      </c>
      <c r="D4972" s="20">
        <v>22.446000000000002</v>
      </c>
      <c r="E4972" s="20">
        <v>-3.456</v>
      </c>
      <c r="F4972" s="27">
        <v>24600</v>
      </c>
      <c r="G4972" s="26">
        <v>3.5088404450723298</v>
      </c>
      <c r="H4972" s="25">
        <v>14888.392014446401</v>
      </c>
      <c r="I4972" t="s">
        <v>2</v>
      </c>
      <c r="J4972" s="31">
        <v>774.25699999999995</v>
      </c>
      <c r="K4972" s="28">
        <v>0</v>
      </c>
      <c r="L4972" s="28">
        <v>0</v>
      </c>
      <c r="M4972" s="28">
        <v>0</v>
      </c>
      <c r="N4972" s="28">
        <v>0</v>
      </c>
      <c r="O4972" s="28">
        <v>0</v>
      </c>
      <c r="P4972" s="28">
        <v>0</v>
      </c>
      <c r="Q4972" s="28">
        <v>0</v>
      </c>
      <c r="R4972" t="s">
        <v>8424</v>
      </c>
    </row>
    <row r="4973" spans="1:18">
      <c r="A4973">
        <v>4961</v>
      </c>
      <c r="B4973" s="22" t="s">
        <v>5530</v>
      </c>
      <c r="C4973" s="2" t="s">
        <v>5176</v>
      </c>
      <c r="D4973" s="20">
        <v>2.7349999999999999</v>
      </c>
      <c r="E4973" s="20">
        <v>36.652999999999999</v>
      </c>
      <c r="F4973" s="27">
        <v>214758.3866290127</v>
      </c>
      <c r="G4973" s="26">
        <v>46.015424192915503</v>
      </c>
      <c r="H4973" s="25">
        <v>88.822025885662001</v>
      </c>
      <c r="I4973" t="s">
        <v>5175</v>
      </c>
      <c r="J4973" s="31">
        <v>27.056999999999999</v>
      </c>
      <c r="K4973" s="28">
        <v>10011.864512011174</v>
      </c>
      <c r="L4973" s="28">
        <v>16024.209044079562</v>
      </c>
      <c r="M4973" s="28">
        <v>18410.106925729135</v>
      </c>
      <c r="N4973" s="28">
        <v>26040.229074015217</v>
      </c>
      <c r="O4973" s="28">
        <v>34894.76948127841</v>
      </c>
      <c r="P4973" s="28">
        <v>52788.298288484555</v>
      </c>
      <c r="Q4973" s="28">
        <v>163260.82783107439</v>
      </c>
      <c r="R4973" t="s">
        <v>8424</v>
      </c>
    </row>
    <row r="4974" spans="1:18">
      <c r="A4974">
        <v>4962</v>
      </c>
      <c r="B4974" s="21" t="s">
        <v>509</v>
      </c>
      <c r="C4974" s="2" t="s">
        <v>53</v>
      </c>
      <c r="D4974" s="20">
        <v>-6.4640000000000004</v>
      </c>
      <c r="E4974" s="20">
        <v>9.7650000000000006</v>
      </c>
      <c r="F4974" s="27">
        <v>12460</v>
      </c>
      <c r="G4974" s="26">
        <v>1.8565951629772499</v>
      </c>
      <c r="H4974" s="25">
        <v>2399.2081643761403</v>
      </c>
      <c r="I4974" t="s">
        <v>63</v>
      </c>
      <c r="J4974" s="31">
        <v>285.21699999999998</v>
      </c>
      <c r="K4974" s="28">
        <v>0</v>
      </c>
      <c r="L4974" s="28">
        <v>0</v>
      </c>
      <c r="M4974" s="28">
        <v>0</v>
      </c>
      <c r="N4974" s="28">
        <v>0</v>
      </c>
      <c r="O4974" s="28">
        <v>0</v>
      </c>
      <c r="P4974" s="28">
        <v>0</v>
      </c>
      <c r="Q4974" s="28">
        <v>11371.512397391187</v>
      </c>
      <c r="R4974" t="s">
        <v>8424</v>
      </c>
    </row>
    <row r="4975" spans="1:18">
      <c r="A4975">
        <v>4963</v>
      </c>
      <c r="B4975" s="21" t="s">
        <v>1742</v>
      </c>
      <c r="C4975" s="2" t="s">
        <v>31</v>
      </c>
      <c r="D4975" s="20">
        <v>2.3170000000000002</v>
      </c>
      <c r="E4975" s="20">
        <v>13.340999999999999</v>
      </c>
      <c r="F4975" s="27">
        <v>15865</v>
      </c>
      <c r="G4975" s="26">
        <v>5.2655538780323701</v>
      </c>
      <c r="H4975" s="25">
        <v>1822.8304750623201</v>
      </c>
      <c r="I4975" t="s">
        <v>30</v>
      </c>
      <c r="J4975" s="31">
        <v>29.198</v>
      </c>
      <c r="K4975" s="28">
        <v>0</v>
      </c>
      <c r="L4975" s="28">
        <v>0</v>
      </c>
      <c r="M4975" s="28">
        <v>0</v>
      </c>
      <c r="N4975" s="28">
        <v>0</v>
      </c>
      <c r="O4975" s="28">
        <v>0</v>
      </c>
      <c r="P4975" s="28">
        <v>10054.740455975701</v>
      </c>
      <c r="Q4975" s="28">
        <v>13705.931147618772</v>
      </c>
      <c r="R4975" t="s">
        <v>8424</v>
      </c>
    </row>
    <row r="4976" spans="1:18">
      <c r="A4976">
        <v>4964</v>
      </c>
      <c r="B4976" s="21" t="s">
        <v>240</v>
      </c>
      <c r="C4976" s="2" t="s">
        <v>59</v>
      </c>
      <c r="D4976" s="20">
        <v>1.7809999999999999</v>
      </c>
      <c r="E4976" s="20">
        <v>9.8960000000000008</v>
      </c>
      <c r="F4976" s="27">
        <v>13659</v>
      </c>
      <c r="G4976" s="26">
        <v>3.18851680287271</v>
      </c>
      <c r="H4976" s="25">
        <v>1059.5717000242801</v>
      </c>
      <c r="I4976" t="s">
        <v>58</v>
      </c>
      <c r="J4976" s="31">
        <v>383.03899999999999</v>
      </c>
      <c r="K4976" s="28">
        <v>0</v>
      </c>
      <c r="L4976" s="28">
        <v>0</v>
      </c>
      <c r="M4976" s="28">
        <v>0</v>
      </c>
      <c r="N4976" s="28">
        <v>0</v>
      </c>
      <c r="O4976" s="28">
        <v>0</v>
      </c>
      <c r="P4976" s="28">
        <v>0</v>
      </c>
      <c r="Q4976" s="28">
        <v>0</v>
      </c>
      <c r="R4976" t="s">
        <v>8424</v>
      </c>
    </row>
    <row r="4977" spans="1:18">
      <c r="A4977">
        <v>4965</v>
      </c>
      <c r="B4977" s="21" t="s">
        <v>1384</v>
      </c>
      <c r="C4977" s="2" t="s">
        <v>23</v>
      </c>
      <c r="D4977" s="20">
        <v>-6.8890000000000002</v>
      </c>
      <c r="E4977" s="20">
        <v>11.090999999999999</v>
      </c>
      <c r="F4977" s="27">
        <v>16165</v>
      </c>
      <c r="G4977" s="26">
        <v>5.0764902655172603</v>
      </c>
      <c r="H4977" s="25">
        <v>3617.5631123775497</v>
      </c>
      <c r="I4977" t="s">
        <v>22</v>
      </c>
      <c r="J4977" s="31">
        <v>211.625</v>
      </c>
      <c r="K4977" s="28">
        <v>0</v>
      </c>
      <c r="L4977" s="28">
        <v>0</v>
      </c>
      <c r="M4977" s="28">
        <v>0</v>
      </c>
      <c r="N4977" s="28">
        <v>0</v>
      </c>
      <c r="O4977" s="28">
        <v>0</v>
      </c>
      <c r="P4977" s="28">
        <v>0</v>
      </c>
      <c r="Q4977" s="28">
        <v>13779.077082041744</v>
      </c>
      <c r="R4977" t="s">
        <v>8424</v>
      </c>
    </row>
    <row r="4978" spans="1:18">
      <c r="A4978">
        <v>4966</v>
      </c>
      <c r="B4978" s="21" t="s">
        <v>4285</v>
      </c>
      <c r="C4978" s="2" t="s">
        <v>97</v>
      </c>
      <c r="D4978" s="20">
        <v>29.312999999999999</v>
      </c>
      <c r="E4978" s="20">
        <v>-23.738</v>
      </c>
      <c r="F4978" s="27">
        <v>21981</v>
      </c>
      <c r="G4978" s="26">
        <v>14.001734053937801</v>
      </c>
      <c r="H4978" s="25">
        <v>813.37135893022605</v>
      </c>
      <c r="I4978" t="s">
        <v>96</v>
      </c>
      <c r="J4978" s="31">
        <v>288.77</v>
      </c>
      <c r="K4978" s="28">
        <v>0</v>
      </c>
      <c r="L4978" s="28">
        <v>0</v>
      </c>
      <c r="M4978" s="28">
        <v>0</v>
      </c>
      <c r="N4978" s="28">
        <v>0</v>
      </c>
      <c r="O4978" s="28">
        <v>0</v>
      </c>
      <c r="P4978" s="28">
        <v>0</v>
      </c>
      <c r="Q4978" s="28">
        <v>18558.001749460342</v>
      </c>
      <c r="R4978" t="s">
        <v>8424</v>
      </c>
    </row>
    <row r="4979" spans="1:18">
      <c r="A4979">
        <v>4967</v>
      </c>
      <c r="B4979" s="21" t="s">
        <v>4523</v>
      </c>
      <c r="C4979" s="2" t="s">
        <v>7014</v>
      </c>
      <c r="D4979" s="20">
        <v>25.509</v>
      </c>
      <c r="E4979" s="20">
        <v>-10.727</v>
      </c>
      <c r="F4979" s="27">
        <v>602000</v>
      </c>
      <c r="G4979" s="26">
        <v>82.631989788691101</v>
      </c>
      <c r="H4979" s="25">
        <v>838.09759320359899</v>
      </c>
      <c r="I4979" t="s">
        <v>101</v>
      </c>
      <c r="J4979" s="31">
        <v>239.43199999999999</v>
      </c>
      <c r="K4979" s="28">
        <v>25874.271139092547</v>
      </c>
      <c r="L4979" s="28">
        <v>56532.045901500365</v>
      </c>
      <c r="M4979" s="28">
        <v>83418</v>
      </c>
      <c r="N4979" s="28">
        <v>167141.50976839647</v>
      </c>
      <c r="O4979" s="28">
        <v>323719.66226062033</v>
      </c>
      <c r="P4979" s="28">
        <v>273530.15880203265</v>
      </c>
      <c r="Q4979" s="28">
        <v>462000</v>
      </c>
      <c r="R4979" t="s">
        <v>8424</v>
      </c>
    </row>
    <row r="4980" spans="1:18">
      <c r="A4980">
        <v>4968</v>
      </c>
      <c r="B4980" s="21" t="s">
        <v>4709</v>
      </c>
      <c r="C4980" s="2" t="s">
        <v>7014</v>
      </c>
      <c r="D4980" s="20">
        <v>29.757999999999999</v>
      </c>
      <c r="E4980" s="20">
        <v>1.3480000000000001</v>
      </c>
      <c r="F4980" s="27">
        <v>24900</v>
      </c>
      <c r="G4980" s="26">
        <v>6.20127390394327</v>
      </c>
      <c r="H4980" s="25">
        <v>749.67894657763907</v>
      </c>
      <c r="I4980" t="s">
        <v>88</v>
      </c>
      <c r="J4980" s="31">
        <v>331.88099999999997</v>
      </c>
      <c r="K4980" s="28">
        <v>0</v>
      </c>
      <c r="L4980" s="28">
        <v>0</v>
      </c>
      <c r="M4980" s="28">
        <v>0</v>
      </c>
      <c r="N4980" s="28">
        <v>0</v>
      </c>
      <c r="O4980" s="28">
        <v>0</v>
      </c>
      <c r="P4980" s="28">
        <v>0</v>
      </c>
      <c r="Q4980" s="28">
        <v>16600</v>
      </c>
      <c r="R4980" t="s">
        <v>8424</v>
      </c>
    </row>
    <row r="4981" spans="1:18">
      <c r="A4981">
        <v>4969</v>
      </c>
      <c r="B4981" s="21" t="s">
        <v>396</v>
      </c>
      <c r="C4981" s="2" t="s">
        <v>62</v>
      </c>
      <c r="D4981" s="20">
        <v>-1.3380000000000001</v>
      </c>
      <c r="E4981" s="20">
        <v>12.073</v>
      </c>
      <c r="F4981" s="27">
        <v>28860</v>
      </c>
      <c r="G4981" s="26">
        <v>7.3994499295206904</v>
      </c>
      <c r="H4981" s="25">
        <v>2258.7003155018901</v>
      </c>
      <c r="I4981" t="s">
        <v>61</v>
      </c>
      <c r="J4981" s="31">
        <v>35.633000000000003</v>
      </c>
      <c r="K4981" s="28">
        <v>0</v>
      </c>
      <c r="L4981" s="28">
        <v>0</v>
      </c>
      <c r="M4981" s="28">
        <v>0</v>
      </c>
      <c r="N4981" s="28">
        <v>0</v>
      </c>
      <c r="O4981" s="28">
        <v>14086.220045210162</v>
      </c>
      <c r="P4981" s="28">
        <v>18929.574881856286</v>
      </c>
      <c r="Q4981" s="28">
        <v>25548.881264719599</v>
      </c>
      <c r="R4981" t="s">
        <v>8424</v>
      </c>
    </row>
    <row r="4982" spans="1:18">
      <c r="A4982">
        <v>4970</v>
      </c>
      <c r="B4982" s="21" t="s">
        <v>8481</v>
      </c>
      <c r="C4982" s="2" t="s">
        <v>94</v>
      </c>
      <c r="D4982" s="20">
        <v>39.725999999999999</v>
      </c>
      <c r="E4982" s="20">
        <v>11.077999999999999</v>
      </c>
      <c r="F4982" s="27">
        <v>100249</v>
      </c>
      <c r="G4982" s="26">
        <v>22.312860132625101</v>
      </c>
      <c r="H4982" s="25">
        <v>325.01116734010799</v>
      </c>
      <c r="I4982" t="s">
        <v>8429</v>
      </c>
      <c r="J4982" s="31">
        <v>265.642</v>
      </c>
      <c r="K4982" s="28">
        <v>0</v>
      </c>
      <c r="L4982" s="28">
        <v>0</v>
      </c>
      <c r="M4982" s="28">
        <v>0</v>
      </c>
      <c r="N4982" s="28">
        <v>10985.643335209739</v>
      </c>
      <c r="O4982" s="28">
        <v>27136.505659875485</v>
      </c>
      <c r="P4982" s="28">
        <v>47361.087423038574</v>
      </c>
      <c r="Q4982" s="28">
        <v>69392.44356371813</v>
      </c>
      <c r="R4982" t="s">
        <v>8424</v>
      </c>
    </row>
    <row r="4983" spans="1:18">
      <c r="A4983">
        <v>4971</v>
      </c>
      <c r="B4983" s="21" t="s">
        <v>1216</v>
      </c>
      <c r="C4983" s="2" t="s">
        <v>74</v>
      </c>
      <c r="D4983" s="20">
        <v>-1.492</v>
      </c>
      <c r="E4983" s="20">
        <v>5.0519999999999996</v>
      </c>
      <c r="F4983" s="27">
        <v>18670</v>
      </c>
      <c r="G4983" s="26">
        <v>2.4837850636291599</v>
      </c>
      <c r="H4983" s="25">
        <v>350.89931699042501</v>
      </c>
      <c r="I4983" t="s">
        <v>73</v>
      </c>
      <c r="J4983" s="31">
        <v>157.94300000000001</v>
      </c>
      <c r="K4983" s="28">
        <v>0</v>
      </c>
      <c r="L4983" s="28">
        <v>0</v>
      </c>
      <c r="M4983" s="28">
        <v>0</v>
      </c>
      <c r="N4983" s="28">
        <v>0</v>
      </c>
      <c r="O4983" s="28">
        <v>0</v>
      </c>
      <c r="P4983" s="28">
        <v>12278</v>
      </c>
      <c r="Q4983" s="28">
        <v>14754</v>
      </c>
      <c r="R4983" t="s">
        <v>8424</v>
      </c>
    </row>
    <row r="4984" spans="1:18">
      <c r="A4984">
        <v>4972</v>
      </c>
      <c r="B4984" s="21" t="s">
        <v>4703</v>
      </c>
      <c r="C4984" s="2" t="s">
        <v>7014</v>
      </c>
      <c r="D4984" s="20">
        <v>27.123000000000001</v>
      </c>
      <c r="E4984" s="20">
        <v>-8.0329999999999995</v>
      </c>
      <c r="F4984" s="27">
        <v>25500</v>
      </c>
      <c r="G4984" s="26">
        <v>3.9022464741123799</v>
      </c>
      <c r="H4984" s="25">
        <v>718.48086576125093</v>
      </c>
      <c r="I4984" t="s">
        <v>101</v>
      </c>
      <c r="J4984" s="31">
        <v>405.17</v>
      </c>
      <c r="K4984" s="28">
        <v>0</v>
      </c>
      <c r="L4984" s="28">
        <v>0</v>
      </c>
      <c r="M4984" s="28">
        <v>0</v>
      </c>
      <c r="N4984" s="28">
        <v>0</v>
      </c>
      <c r="O4984" s="28">
        <v>0</v>
      </c>
      <c r="P4984" s="28">
        <v>0</v>
      </c>
      <c r="Q4984" s="28">
        <v>17000</v>
      </c>
      <c r="R4984" t="s">
        <v>8424</v>
      </c>
    </row>
    <row r="4985" spans="1:18">
      <c r="A4985">
        <v>4973</v>
      </c>
      <c r="B4985" s="21" t="s">
        <v>449</v>
      </c>
      <c r="C4985" s="2" t="s">
        <v>62</v>
      </c>
      <c r="D4985" s="20">
        <v>0.60299999999999998</v>
      </c>
      <c r="E4985" s="20">
        <v>11.281000000000001</v>
      </c>
      <c r="F4985" s="27">
        <v>10279</v>
      </c>
      <c r="G4985" s="26">
        <v>1.12894861235511</v>
      </c>
      <c r="H4985" s="25">
        <v>1293.8917932136301</v>
      </c>
      <c r="I4985" t="s">
        <v>61</v>
      </c>
      <c r="J4985" s="31">
        <v>258.86599999999999</v>
      </c>
      <c r="K4985" s="28">
        <v>0</v>
      </c>
      <c r="L4985" s="28">
        <v>0</v>
      </c>
      <c r="M4985" s="28">
        <v>0</v>
      </c>
      <c r="N4985" s="28">
        <v>0</v>
      </c>
      <c r="O4985" s="28">
        <v>0</v>
      </c>
      <c r="P4985" s="28">
        <v>0</v>
      </c>
      <c r="Q4985" s="28">
        <v>0</v>
      </c>
      <c r="R4985" t="s">
        <v>8424</v>
      </c>
    </row>
    <row r="4986" spans="1:18">
      <c r="A4986">
        <v>4974</v>
      </c>
      <c r="B4986" s="21" t="s">
        <v>450</v>
      </c>
      <c r="C4986" s="2" t="s">
        <v>62</v>
      </c>
      <c r="D4986" s="20">
        <v>0.72499999999999998</v>
      </c>
      <c r="E4986" s="20">
        <v>11.082000000000001</v>
      </c>
      <c r="F4986" s="27">
        <v>11950</v>
      </c>
      <c r="G4986" s="26">
        <v>1.4947169989970699</v>
      </c>
      <c r="H4986" s="25">
        <v>1222.00059524469</v>
      </c>
      <c r="I4986" t="s">
        <v>61</v>
      </c>
      <c r="J4986" s="31">
        <v>281.233</v>
      </c>
      <c r="K4986" s="28">
        <v>0</v>
      </c>
      <c r="L4986" s="28">
        <v>0</v>
      </c>
      <c r="M4986" s="28">
        <v>0</v>
      </c>
      <c r="N4986" s="28">
        <v>0</v>
      </c>
      <c r="O4986" s="28">
        <v>0</v>
      </c>
      <c r="P4986" s="28">
        <v>0</v>
      </c>
      <c r="Q4986" s="28">
        <v>10010.905633102589</v>
      </c>
      <c r="R4986" t="s">
        <v>8424</v>
      </c>
    </row>
    <row r="4987" spans="1:18">
      <c r="A4987">
        <v>4975</v>
      </c>
      <c r="B4987" s="21" t="s">
        <v>3685</v>
      </c>
      <c r="C4987" s="2" t="s">
        <v>55</v>
      </c>
      <c r="D4987" s="20">
        <v>39.750999999999998</v>
      </c>
      <c r="E4987" s="20">
        <v>-4.9459999999999997</v>
      </c>
      <c r="F4987" s="27">
        <v>14156</v>
      </c>
      <c r="G4987" s="26">
        <v>3.3712359220163801</v>
      </c>
      <c r="H4987" s="25">
        <v>125.03449430795399</v>
      </c>
      <c r="I4987" t="s">
        <v>8435</v>
      </c>
      <c r="J4987" s="31">
        <v>105.17100000000001</v>
      </c>
      <c r="K4987" s="28">
        <v>0</v>
      </c>
      <c r="L4987" s="28">
        <v>0</v>
      </c>
      <c r="M4987" s="28">
        <v>0</v>
      </c>
      <c r="N4987" s="28">
        <v>0</v>
      </c>
      <c r="O4987" s="28">
        <v>0</v>
      </c>
      <c r="P4987" s="28">
        <v>13139.14472491008</v>
      </c>
      <c r="Q4987" s="28">
        <v>12187.008847930161</v>
      </c>
      <c r="R4987" t="s">
        <v>8424</v>
      </c>
    </row>
    <row r="4988" spans="1:18">
      <c r="A4988">
        <v>4976</v>
      </c>
      <c r="B4988" s="21" t="s">
        <v>3773</v>
      </c>
      <c r="C4988" s="2" t="s">
        <v>55</v>
      </c>
      <c r="D4988" s="20">
        <v>35.777000000000001</v>
      </c>
      <c r="E4988" s="20">
        <v>-4.9039999999999999</v>
      </c>
      <c r="F4988" s="27">
        <v>31436</v>
      </c>
      <c r="G4988" s="26">
        <v>11.0874728998027</v>
      </c>
      <c r="H4988" s="25">
        <v>7569.0155798871192</v>
      </c>
      <c r="I4988" t="s">
        <v>8427</v>
      </c>
      <c r="J4988" s="31">
        <v>430.14</v>
      </c>
      <c r="K4988" s="28">
        <v>0</v>
      </c>
      <c r="L4988" s="28">
        <v>0</v>
      </c>
      <c r="M4988" s="28">
        <v>0</v>
      </c>
      <c r="N4988" s="28">
        <v>12640.055759289668</v>
      </c>
      <c r="O4988" s="28">
        <v>15638.890199338921</v>
      </c>
      <c r="P4988" s="28">
        <v>20405.834870093538</v>
      </c>
      <c r="Q4988" s="28">
        <v>28240.376011932192</v>
      </c>
      <c r="R4988" t="s">
        <v>8424</v>
      </c>
    </row>
    <row r="4989" spans="1:18">
      <c r="A4989">
        <v>4977</v>
      </c>
      <c r="B4989" s="21" t="s">
        <v>2261</v>
      </c>
      <c r="C4989" s="2" t="s">
        <v>83</v>
      </c>
      <c r="D4989" s="20">
        <v>13.419</v>
      </c>
      <c r="E4989" s="20">
        <v>11.654999999999999</v>
      </c>
      <c r="F4989" s="27">
        <v>26006</v>
      </c>
      <c r="G4989" s="26">
        <v>3.5117009221784499</v>
      </c>
      <c r="H4989" s="25">
        <v>1946.5755098533998</v>
      </c>
      <c r="I4989" t="s">
        <v>723</v>
      </c>
      <c r="J4989" s="31">
        <v>185.49299999999999</v>
      </c>
      <c r="K4989" s="28">
        <v>0</v>
      </c>
      <c r="L4989" s="28">
        <v>0</v>
      </c>
      <c r="M4989" s="28">
        <v>0</v>
      </c>
      <c r="N4989" s="28">
        <v>13000</v>
      </c>
      <c r="O4989" s="28">
        <v>21600</v>
      </c>
      <c r="P4989" s="28">
        <v>23700</v>
      </c>
      <c r="Q4989" s="28">
        <v>26000</v>
      </c>
      <c r="R4989" t="s">
        <v>8424</v>
      </c>
    </row>
    <row r="4990" spans="1:18">
      <c r="A4990">
        <v>4978</v>
      </c>
      <c r="B4990" s="21" t="s">
        <v>631</v>
      </c>
      <c r="C4990" s="2" t="s">
        <v>53</v>
      </c>
      <c r="D4990" s="20">
        <v>-6.665</v>
      </c>
      <c r="E4990" s="20">
        <v>6.0309999999999997</v>
      </c>
      <c r="F4990" s="27">
        <v>10587</v>
      </c>
      <c r="G4990" s="26">
        <v>1.77554153685611</v>
      </c>
      <c r="H4990" s="25">
        <v>311.82440421201102</v>
      </c>
      <c r="I4990" t="s">
        <v>52</v>
      </c>
      <c r="J4990" s="31">
        <v>309.76799999999997</v>
      </c>
      <c r="K4990" s="28">
        <v>0</v>
      </c>
      <c r="L4990" s="28">
        <v>0</v>
      </c>
      <c r="M4990" s="28">
        <v>0</v>
      </c>
      <c r="N4990" s="28">
        <v>0</v>
      </c>
      <c r="O4990" s="28">
        <v>0</v>
      </c>
      <c r="P4990" s="28">
        <v>0</v>
      </c>
      <c r="Q4990" s="28">
        <v>0</v>
      </c>
      <c r="R4990" t="s">
        <v>8424</v>
      </c>
    </row>
    <row r="4991" spans="1:18">
      <c r="A4991">
        <v>4979</v>
      </c>
      <c r="B4991" s="21" t="s">
        <v>538</v>
      </c>
      <c r="C4991" s="2" t="s">
        <v>53</v>
      </c>
      <c r="D4991" s="20">
        <v>-4.6070000000000002</v>
      </c>
      <c r="E4991" s="20">
        <v>9.1509999999999998</v>
      </c>
      <c r="F4991" s="27">
        <v>12100</v>
      </c>
      <c r="G4991" s="26">
        <v>1.44893797855344</v>
      </c>
      <c r="H4991" s="25">
        <v>9101.1100409994906</v>
      </c>
      <c r="I4991" t="s">
        <v>63</v>
      </c>
      <c r="J4991" s="31">
        <v>230.57499999999999</v>
      </c>
      <c r="K4991" s="28">
        <v>0</v>
      </c>
      <c r="L4991" s="28">
        <v>0</v>
      </c>
      <c r="M4991" s="28">
        <v>0</v>
      </c>
      <c r="N4991" s="28">
        <v>0</v>
      </c>
      <c r="O4991" s="28">
        <v>0</v>
      </c>
      <c r="P4991" s="28">
        <v>0</v>
      </c>
      <c r="Q4991" s="28">
        <v>0</v>
      </c>
      <c r="R4991" t="s">
        <v>8424</v>
      </c>
    </row>
    <row r="4992" spans="1:18">
      <c r="A4992">
        <v>4980</v>
      </c>
      <c r="B4992" s="21" t="s">
        <v>4556</v>
      </c>
      <c r="C4992" s="2" t="s">
        <v>7014</v>
      </c>
      <c r="D4992" s="20">
        <v>26.998999999999999</v>
      </c>
      <c r="E4992" s="20">
        <v>-5.3819999999999997</v>
      </c>
      <c r="F4992" s="27">
        <v>91000</v>
      </c>
      <c r="G4992" s="26">
        <v>13.375177515920599</v>
      </c>
      <c r="H4992" s="25">
        <v>3596.1862825020303</v>
      </c>
      <c r="I4992" t="s">
        <v>2</v>
      </c>
      <c r="J4992" s="31">
        <v>342.11500000000001</v>
      </c>
      <c r="K4992" s="28">
        <v>0</v>
      </c>
      <c r="L4992" s="28">
        <v>13702.734520625685</v>
      </c>
      <c r="M4992" s="28">
        <v>14763</v>
      </c>
      <c r="N4992" s="28">
        <v>22882.588314165918</v>
      </c>
      <c r="O4992" s="28">
        <v>32748.273346597878</v>
      </c>
      <c r="P4992" s="28">
        <v>44439.942439317885</v>
      </c>
      <c r="Q4992" s="28">
        <v>59097.164087773876</v>
      </c>
      <c r="R4992" t="s">
        <v>8424</v>
      </c>
    </row>
    <row r="4993" spans="1:18">
      <c r="A4993">
        <v>4981</v>
      </c>
      <c r="B4993" s="21" t="s">
        <v>387</v>
      </c>
      <c r="C4993" s="2" t="s">
        <v>62</v>
      </c>
      <c r="D4993" s="20">
        <v>-1.5269999999999999</v>
      </c>
      <c r="E4993" s="20">
        <v>13.324</v>
      </c>
      <c r="F4993" s="27">
        <v>32490</v>
      </c>
      <c r="G4993" s="26">
        <v>8.9903231449708301</v>
      </c>
      <c r="H4993" s="25">
        <v>914.341918408379</v>
      </c>
      <c r="I4993" t="s">
        <v>61</v>
      </c>
      <c r="J4993" s="31">
        <v>108.88800000000001</v>
      </c>
      <c r="K4993" s="28">
        <v>0</v>
      </c>
      <c r="L4993" s="28">
        <v>0</v>
      </c>
      <c r="M4993" s="28">
        <v>0</v>
      </c>
      <c r="N4993" s="28">
        <v>0</v>
      </c>
      <c r="O4993" s="28">
        <v>0</v>
      </c>
      <c r="P4993" s="28">
        <v>20197.909927691897</v>
      </c>
      <c r="Q4993" s="28">
        <v>27961.288078887661</v>
      </c>
      <c r="R4993" t="s">
        <v>8424</v>
      </c>
    </row>
    <row r="4994" spans="1:18">
      <c r="A4994">
        <v>4982</v>
      </c>
      <c r="B4994" s="23" t="s">
        <v>8371</v>
      </c>
      <c r="C4994" t="s">
        <v>55</v>
      </c>
      <c r="D4994" s="20">
        <v>38.871000000000002</v>
      </c>
      <c r="E4994" s="20">
        <v>-6.7370000000000001</v>
      </c>
      <c r="F4994" s="27">
        <v>0</v>
      </c>
      <c r="G4994" s="26">
        <v>0</v>
      </c>
      <c r="H4994" s="25">
        <v>0</v>
      </c>
      <c r="I4994" t="s">
        <v>54</v>
      </c>
      <c r="J4994" s="31">
        <v>34.712000000000003</v>
      </c>
      <c r="K4994" s="28">
        <v>0</v>
      </c>
      <c r="L4994" s="28">
        <v>0</v>
      </c>
      <c r="M4994" s="28">
        <v>0</v>
      </c>
      <c r="N4994" s="28">
        <v>0</v>
      </c>
      <c r="O4994" s="28">
        <v>0</v>
      </c>
      <c r="P4994" s="28">
        <v>10648.790489464529</v>
      </c>
      <c r="Q4994" s="28">
        <v>17659.56627677102</v>
      </c>
      <c r="R4994" t="s">
        <v>8424</v>
      </c>
    </row>
    <row r="4995" spans="1:18">
      <c r="A4995">
        <v>4983</v>
      </c>
      <c r="B4995" s="21" t="s">
        <v>3869</v>
      </c>
      <c r="C4995" s="2" t="s">
        <v>55</v>
      </c>
      <c r="D4995" s="20">
        <v>36.408999999999999</v>
      </c>
      <c r="E4995" s="20">
        <v>-6.1950000000000003</v>
      </c>
      <c r="F4995" s="27">
        <v>14403</v>
      </c>
      <c r="G4995" s="26">
        <v>6.4795592308659602</v>
      </c>
      <c r="H4995" s="25">
        <v>1805.5164078499799</v>
      </c>
      <c r="I4995" t="s">
        <v>54</v>
      </c>
      <c r="J4995" s="31">
        <v>313.63799999999998</v>
      </c>
      <c r="K4995" s="28">
        <v>0</v>
      </c>
      <c r="L4995" s="28">
        <v>0</v>
      </c>
      <c r="M4995" s="28">
        <v>0</v>
      </c>
      <c r="N4995" s="28">
        <v>0</v>
      </c>
      <c r="O4995" s="28">
        <v>10996.30188940906</v>
      </c>
      <c r="P4995" s="28">
        <v>10745.417247207504</v>
      </c>
      <c r="Q4995" s="28">
        <v>12938.764359105222</v>
      </c>
      <c r="R4995" t="s">
        <v>8424</v>
      </c>
    </row>
    <row r="4996" spans="1:18">
      <c r="A4996">
        <v>4984</v>
      </c>
      <c r="B4996" s="23" t="s">
        <v>8192</v>
      </c>
      <c r="C4996" t="s">
        <v>95</v>
      </c>
      <c r="D4996" s="20">
        <v>39.828000000000003</v>
      </c>
      <c r="E4996" s="20">
        <v>-3.6059999999999999</v>
      </c>
      <c r="F4996" s="27">
        <v>0</v>
      </c>
      <c r="G4996" s="26">
        <v>0</v>
      </c>
      <c r="H4996" s="25">
        <v>0</v>
      </c>
      <c r="I4996" t="s">
        <v>8435</v>
      </c>
      <c r="J4996" s="31">
        <v>46.667999999999999</v>
      </c>
      <c r="K4996" s="28">
        <v>0</v>
      </c>
      <c r="L4996" s="28">
        <v>0</v>
      </c>
      <c r="M4996" s="28">
        <v>0</v>
      </c>
      <c r="N4996" s="28">
        <v>0</v>
      </c>
      <c r="O4996" s="28">
        <v>0</v>
      </c>
      <c r="P4996" s="28">
        <v>0</v>
      </c>
      <c r="Q4996" s="28">
        <v>11786.020011519682</v>
      </c>
      <c r="R4996" t="s">
        <v>8424</v>
      </c>
    </row>
    <row r="4997" spans="1:18">
      <c r="A4997">
        <v>4985</v>
      </c>
      <c r="B4997" s="21" t="s">
        <v>1390</v>
      </c>
      <c r="C4997" s="2" t="s">
        <v>23</v>
      </c>
      <c r="D4997" s="20">
        <v>-3.891</v>
      </c>
      <c r="E4997" s="20">
        <v>14.944000000000001</v>
      </c>
      <c r="F4997" s="27">
        <v>15008</v>
      </c>
      <c r="G4997" s="26">
        <v>2.4578887357869199</v>
      </c>
      <c r="H4997" s="25">
        <v>4836.6181410709805</v>
      </c>
      <c r="I4997" t="s">
        <v>61</v>
      </c>
      <c r="J4997" s="31">
        <v>387.33199999999999</v>
      </c>
      <c r="K4997" s="28">
        <v>0</v>
      </c>
      <c r="L4997" s="28">
        <v>0</v>
      </c>
      <c r="M4997" s="28">
        <v>0</v>
      </c>
      <c r="N4997" s="28">
        <v>0</v>
      </c>
      <c r="O4997" s="28">
        <v>0</v>
      </c>
      <c r="P4997" s="28">
        <v>0</v>
      </c>
      <c r="Q4997" s="28">
        <v>10343.456223737687</v>
      </c>
      <c r="R4997" t="s">
        <v>8424</v>
      </c>
    </row>
    <row r="4998" spans="1:18">
      <c r="A4998">
        <v>4986</v>
      </c>
      <c r="B4998" s="21" t="s">
        <v>1424</v>
      </c>
      <c r="C4998" s="2" t="s">
        <v>23</v>
      </c>
      <c r="D4998" s="20">
        <v>-6.7569999999999997</v>
      </c>
      <c r="E4998" s="20">
        <v>12.920999999999999</v>
      </c>
      <c r="F4998" s="27">
        <v>10709</v>
      </c>
      <c r="G4998" s="26">
        <v>3.8578725192525001</v>
      </c>
      <c r="H4998" s="25">
        <v>1536.6483475099099</v>
      </c>
      <c r="I4998" t="s">
        <v>22</v>
      </c>
      <c r="J4998" s="31">
        <v>141.71</v>
      </c>
      <c r="K4998" s="28">
        <v>0</v>
      </c>
      <c r="L4998" s="28">
        <v>0</v>
      </c>
      <c r="M4998" s="28">
        <v>0</v>
      </c>
      <c r="N4998" s="28">
        <v>0</v>
      </c>
      <c r="O4998" s="28">
        <v>0</v>
      </c>
      <c r="P4998" s="28">
        <v>0</v>
      </c>
      <c r="Q4998" s="28">
        <v>0</v>
      </c>
      <c r="R4998" t="s">
        <v>8424</v>
      </c>
    </row>
    <row r="4999" spans="1:18">
      <c r="A4999">
        <v>4987</v>
      </c>
      <c r="B4999" s="21" t="s">
        <v>602</v>
      </c>
      <c r="C4999" s="2" t="s">
        <v>53</v>
      </c>
      <c r="D4999" s="20">
        <v>-5.6079999999999997</v>
      </c>
      <c r="E4999" s="20">
        <v>6.6559999999999997</v>
      </c>
      <c r="F4999" s="27">
        <v>28774</v>
      </c>
      <c r="G4999" s="26">
        <v>3.7754490415343001</v>
      </c>
      <c r="H4999" s="25">
        <v>375.90993480868906</v>
      </c>
      <c r="I4999" t="s">
        <v>52</v>
      </c>
      <c r="J4999" s="31">
        <v>232.999</v>
      </c>
      <c r="K4999" s="28">
        <v>0</v>
      </c>
      <c r="L4999" s="28">
        <v>0</v>
      </c>
      <c r="M4999" s="28">
        <v>0</v>
      </c>
      <c r="N4999" s="28">
        <v>0</v>
      </c>
      <c r="O4999" s="28">
        <v>12512.685575187394</v>
      </c>
      <c r="P4999" s="28">
        <v>15824.409320766994</v>
      </c>
      <c r="Q4999" s="28">
        <v>20957.604249130203</v>
      </c>
      <c r="R4999" t="s">
        <v>8424</v>
      </c>
    </row>
    <row r="5000" spans="1:18">
      <c r="A5000">
        <v>4988</v>
      </c>
      <c r="B5000" s="21" t="s">
        <v>1077</v>
      </c>
      <c r="C5000" s="2" t="s">
        <v>74</v>
      </c>
      <c r="D5000" s="20">
        <v>-1.2130000000000001</v>
      </c>
      <c r="E5000" s="20">
        <v>6.6269999999999998</v>
      </c>
      <c r="F5000" s="27">
        <v>46643</v>
      </c>
      <c r="G5000" s="26">
        <v>16.2114380374083</v>
      </c>
      <c r="H5000" s="25">
        <v>459.005488886004</v>
      </c>
      <c r="I5000" t="s">
        <v>75</v>
      </c>
      <c r="J5000" s="31">
        <v>46.198</v>
      </c>
      <c r="K5000" s="28">
        <v>0</v>
      </c>
      <c r="L5000" s="28">
        <v>10800</v>
      </c>
      <c r="M5000" s="28">
        <v>10881</v>
      </c>
      <c r="N5000" s="28">
        <v>12811.887667084569</v>
      </c>
      <c r="O5000" s="28">
        <v>17585.282521322315</v>
      </c>
      <c r="P5000" s="28">
        <v>37317</v>
      </c>
      <c r="Q5000" s="28">
        <v>43286</v>
      </c>
      <c r="R5000" t="s">
        <v>8424</v>
      </c>
    </row>
    <row r="5001" spans="1:18">
      <c r="A5001">
        <v>4989</v>
      </c>
      <c r="B5001" s="21" t="s">
        <v>1898</v>
      </c>
      <c r="C5001" s="2" t="s">
        <v>83</v>
      </c>
      <c r="D5001" s="20">
        <v>5.4720000000000004</v>
      </c>
      <c r="E5001" s="20">
        <v>10.401999999999999</v>
      </c>
      <c r="F5001" s="27">
        <v>112868</v>
      </c>
      <c r="G5001" s="26">
        <v>19.3794642746109</v>
      </c>
      <c r="H5001" s="25">
        <v>1057.9237455861401</v>
      </c>
      <c r="I5001" t="s">
        <v>1806</v>
      </c>
      <c r="J5001" s="31">
        <v>263.471</v>
      </c>
      <c r="K5001" s="28">
        <v>0</v>
      </c>
      <c r="L5001" s="28">
        <v>18622.528359511343</v>
      </c>
      <c r="M5001" s="28">
        <v>28000</v>
      </c>
      <c r="N5001" s="28">
        <v>42000</v>
      </c>
      <c r="O5001" s="28">
        <v>62300</v>
      </c>
      <c r="P5001" s="28">
        <v>80100</v>
      </c>
      <c r="Q5001" s="28">
        <v>103000</v>
      </c>
      <c r="R5001" t="s">
        <v>8424</v>
      </c>
    </row>
    <row r="5002" spans="1:18">
      <c r="A5002">
        <v>4990</v>
      </c>
      <c r="B5002" s="21" t="s">
        <v>2652</v>
      </c>
      <c r="C5002" s="2" t="s">
        <v>83</v>
      </c>
      <c r="D5002" s="20">
        <v>9.2889999999999997</v>
      </c>
      <c r="E5002" s="20">
        <v>8.9030000000000005</v>
      </c>
      <c r="F5002" s="27">
        <v>13810</v>
      </c>
      <c r="G5002" s="26">
        <v>2.50311958056496</v>
      </c>
      <c r="H5002" s="25">
        <v>268.24355963434203</v>
      </c>
      <c r="I5002" t="s">
        <v>1806</v>
      </c>
      <c r="J5002" s="31">
        <v>201.44</v>
      </c>
      <c r="K5002" s="28">
        <v>0</v>
      </c>
      <c r="L5002" s="28">
        <v>0</v>
      </c>
      <c r="M5002" s="28">
        <v>0</v>
      </c>
      <c r="N5002" s="28">
        <v>0</v>
      </c>
      <c r="O5002" s="28">
        <v>0</v>
      </c>
      <c r="P5002" s="28">
        <v>10100</v>
      </c>
      <c r="Q5002" s="28">
        <v>12800</v>
      </c>
      <c r="R5002" t="s">
        <v>8424</v>
      </c>
    </row>
    <row r="5003" spans="1:18">
      <c r="A5003">
        <v>4991</v>
      </c>
      <c r="B5003" s="21" t="s">
        <v>473</v>
      </c>
      <c r="C5003" s="2" t="s">
        <v>5</v>
      </c>
      <c r="D5003" s="20">
        <v>25.89</v>
      </c>
      <c r="E5003" s="20">
        <v>-24.475000000000001</v>
      </c>
      <c r="F5003" s="27">
        <v>10435</v>
      </c>
      <c r="G5003" s="26">
        <v>9.9650743902071497</v>
      </c>
      <c r="H5003" s="25">
        <v>1088.59010491301</v>
      </c>
      <c r="I5003" t="s">
        <v>4</v>
      </c>
      <c r="J5003" s="31">
        <v>16.256</v>
      </c>
      <c r="K5003" s="28">
        <v>0</v>
      </c>
      <c r="L5003" s="28">
        <v>0</v>
      </c>
      <c r="M5003" s="28">
        <v>0</v>
      </c>
      <c r="N5003" s="28">
        <v>0</v>
      </c>
      <c r="O5003" s="28">
        <v>0</v>
      </c>
      <c r="P5003" s="28">
        <v>0</v>
      </c>
      <c r="Q5003" s="28">
        <v>0</v>
      </c>
      <c r="R5003" t="s">
        <v>8424</v>
      </c>
    </row>
    <row r="5004" spans="1:18">
      <c r="A5004">
        <v>4992</v>
      </c>
      <c r="B5004" s="21" t="s">
        <v>3123</v>
      </c>
      <c r="C5004" s="2" t="s">
        <v>35</v>
      </c>
      <c r="D5004" s="20">
        <v>31.715</v>
      </c>
      <c r="E5004" s="20">
        <v>18.268999999999998</v>
      </c>
      <c r="F5004" s="27">
        <v>21252</v>
      </c>
      <c r="G5004" s="26">
        <v>19.2632131573117</v>
      </c>
      <c r="H5004" s="25">
        <v>4847.8124613035297</v>
      </c>
      <c r="I5004" t="s">
        <v>34</v>
      </c>
      <c r="J5004" s="31">
        <v>318.108</v>
      </c>
      <c r="K5004" s="28">
        <v>0</v>
      </c>
      <c r="L5004" s="28">
        <v>0</v>
      </c>
      <c r="M5004" s="28">
        <v>0</v>
      </c>
      <c r="N5004" s="28">
        <v>0</v>
      </c>
      <c r="O5004" s="28">
        <v>0</v>
      </c>
      <c r="P5004" s="28">
        <v>0</v>
      </c>
      <c r="Q5004" s="28">
        <v>13019.946018138276</v>
      </c>
      <c r="R5004" t="s">
        <v>8424</v>
      </c>
    </row>
    <row r="5005" spans="1:18">
      <c r="A5005">
        <v>4993</v>
      </c>
      <c r="B5005" s="21" t="s">
        <v>6976</v>
      </c>
      <c r="C5005" s="2" t="s">
        <v>5184</v>
      </c>
      <c r="D5005" s="20">
        <v>10.853999999999999</v>
      </c>
      <c r="E5005" s="20">
        <v>36.573999999999998</v>
      </c>
      <c r="F5005" s="27">
        <v>49051.80831</v>
      </c>
      <c r="G5005" s="26">
        <v>10.9395006673313</v>
      </c>
      <c r="H5005" s="25">
        <v>403.08096719599001</v>
      </c>
      <c r="I5005" t="s">
        <v>5183</v>
      </c>
      <c r="J5005" s="31">
        <v>63.978999999999999</v>
      </c>
      <c r="K5005" s="28">
        <v>0</v>
      </c>
      <c r="L5005" s="28">
        <v>0</v>
      </c>
      <c r="M5005" s="28">
        <v>11292.897582965055</v>
      </c>
      <c r="N5005" s="28">
        <v>17623.45020907158</v>
      </c>
      <c r="O5005" s="28">
        <v>25826.843629595409</v>
      </c>
      <c r="P5005" s="28">
        <v>39438.955369581759</v>
      </c>
      <c r="Q5005" s="28">
        <v>45961.369198605753</v>
      </c>
      <c r="R5005" t="s">
        <v>8424</v>
      </c>
    </row>
    <row r="5006" spans="1:18">
      <c r="A5006">
        <v>4994</v>
      </c>
      <c r="B5006" s="21" t="s">
        <v>3658</v>
      </c>
      <c r="C5006" s="2" t="s">
        <v>48</v>
      </c>
      <c r="D5006" s="20">
        <v>0.30199999999999999</v>
      </c>
      <c r="E5006" s="20">
        <v>10.907</v>
      </c>
      <c r="F5006" s="27">
        <v>15187</v>
      </c>
      <c r="G5006" s="26">
        <v>11.8157054398793</v>
      </c>
      <c r="H5006" s="25">
        <v>1474.1082934895599</v>
      </c>
      <c r="I5006" t="s">
        <v>61</v>
      </c>
      <c r="J5006" s="31">
        <v>254.26300000000001</v>
      </c>
      <c r="K5006" s="28">
        <v>0</v>
      </c>
      <c r="L5006" s="28">
        <v>0</v>
      </c>
      <c r="M5006" s="28">
        <v>0</v>
      </c>
      <c r="N5006" s="28">
        <v>0</v>
      </c>
      <c r="O5006" s="28">
        <v>0</v>
      </c>
      <c r="P5006" s="28">
        <v>0</v>
      </c>
      <c r="Q5006" s="28">
        <v>12421</v>
      </c>
      <c r="R5006" t="s">
        <v>8424</v>
      </c>
    </row>
    <row r="5007" spans="1:18">
      <c r="A5007">
        <v>4995</v>
      </c>
      <c r="B5007" s="21" t="s">
        <v>608</v>
      </c>
      <c r="C5007" s="2" t="s">
        <v>53</v>
      </c>
      <c r="D5007" s="20">
        <v>-7.1230000000000002</v>
      </c>
      <c r="E5007" s="20">
        <v>6.4790000000000001</v>
      </c>
      <c r="F5007" s="27">
        <v>10224</v>
      </c>
      <c r="G5007" s="26">
        <v>0.60659889499583597</v>
      </c>
      <c r="H5007" s="25">
        <v>454.25177773495301</v>
      </c>
      <c r="I5007" t="s">
        <v>52</v>
      </c>
      <c r="J5007" s="31">
        <v>372.56200000000001</v>
      </c>
      <c r="K5007" s="28">
        <v>0</v>
      </c>
      <c r="L5007" s="28">
        <v>0</v>
      </c>
      <c r="M5007" s="28">
        <v>0</v>
      </c>
      <c r="N5007" s="28">
        <v>0</v>
      </c>
      <c r="O5007" s="28">
        <v>0</v>
      </c>
      <c r="P5007" s="28">
        <v>0</v>
      </c>
      <c r="Q5007" s="28">
        <v>0</v>
      </c>
      <c r="R5007" t="s">
        <v>8424</v>
      </c>
    </row>
    <row r="5008" spans="1:18">
      <c r="A5008">
        <v>4996</v>
      </c>
      <c r="B5008" s="21" t="s">
        <v>8659</v>
      </c>
      <c r="C5008" s="2" t="s">
        <v>94</v>
      </c>
      <c r="D5008" s="20">
        <v>39.518999999999998</v>
      </c>
      <c r="E5008" s="20">
        <v>12.512</v>
      </c>
      <c r="F5008" s="27">
        <v>25200</v>
      </c>
      <c r="G5008" s="26">
        <v>2.4673137910471001</v>
      </c>
      <c r="H5008" s="25">
        <v>962.95968902040795</v>
      </c>
      <c r="I5008" t="s">
        <v>10</v>
      </c>
      <c r="J5008" s="31">
        <v>320.11099999999999</v>
      </c>
      <c r="K5008" s="28">
        <v>0</v>
      </c>
      <c r="L5008" s="28">
        <v>0</v>
      </c>
      <c r="M5008" s="28">
        <v>0</v>
      </c>
      <c r="N5008" s="28">
        <v>0</v>
      </c>
      <c r="O5008" s="28">
        <v>13265.328796187587</v>
      </c>
      <c r="P5008" s="28">
        <v>16877.048805423001</v>
      </c>
      <c r="Q5008" s="28">
        <v>19599.580653102101</v>
      </c>
      <c r="R5008" t="s">
        <v>8424</v>
      </c>
    </row>
    <row r="5009" spans="1:18">
      <c r="A5009">
        <v>4997</v>
      </c>
      <c r="B5009" s="21" t="s">
        <v>514</v>
      </c>
      <c r="C5009" s="2" t="s">
        <v>53</v>
      </c>
      <c r="D5009" s="20">
        <v>-5.6310000000000002</v>
      </c>
      <c r="E5009" s="20">
        <v>9.4619999999999997</v>
      </c>
      <c r="F5009" s="27">
        <v>250310</v>
      </c>
      <c r="G5009" s="26">
        <v>59.529773869545501</v>
      </c>
      <c r="H5009" s="25">
        <v>2320.1636430001599</v>
      </c>
      <c r="I5009" t="s">
        <v>63</v>
      </c>
      <c r="J5009" s="31">
        <v>241.928</v>
      </c>
      <c r="K5009" s="28">
        <v>0</v>
      </c>
      <c r="L5009" s="28">
        <v>18589.439177505588</v>
      </c>
      <c r="M5009" s="28">
        <v>34679.139838658681</v>
      </c>
      <c r="N5009" s="28">
        <v>67165.316141224757</v>
      </c>
      <c r="O5009" s="28">
        <v>115950.65436944945</v>
      </c>
      <c r="P5009" s="28">
        <v>147261.22879396006</v>
      </c>
      <c r="Q5009" s="28">
        <v>212755.6567965002</v>
      </c>
      <c r="R5009" t="s">
        <v>8424</v>
      </c>
    </row>
    <row r="5010" spans="1:18">
      <c r="A5010">
        <v>4998</v>
      </c>
      <c r="B5010" s="21" t="s">
        <v>976</v>
      </c>
      <c r="C5010" s="2" t="s">
        <v>94</v>
      </c>
      <c r="D5010" s="20">
        <v>37.840000000000003</v>
      </c>
      <c r="E5010" s="20">
        <v>10.067</v>
      </c>
      <c r="F5010" s="27">
        <v>11580</v>
      </c>
      <c r="G5010" s="26">
        <v>1.8932045157377499</v>
      </c>
      <c r="H5010" s="25">
        <v>1039.0127838138601</v>
      </c>
      <c r="I5010" t="s">
        <v>8429</v>
      </c>
      <c r="J5010" s="31">
        <v>166.84399999999999</v>
      </c>
      <c r="K5010" s="28">
        <v>0</v>
      </c>
      <c r="L5010" s="28">
        <v>0</v>
      </c>
      <c r="M5010" s="28">
        <v>0</v>
      </c>
      <c r="N5010" s="28">
        <v>0</v>
      </c>
      <c r="O5010" s="28">
        <v>0</v>
      </c>
      <c r="P5010" s="28">
        <v>0</v>
      </c>
      <c r="Q5010" s="28">
        <v>10795.828991804812</v>
      </c>
      <c r="R5010" t="s">
        <v>8424</v>
      </c>
    </row>
    <row r="5011" spans="1:18">
      <c r="A5011">
        <v>4999</v>
      </c>
      <c r="B5011" s="21" t="s">
        <v>1373</v>
      </c>
      <c r="C5011" s="2" t="s">
        <v>23</v>
      </c>
      <c r="D5011" s="20">
        <v>-3.085</v>
      </c>
      <c r="E5011" s="20">
        <v>14.071999999999999</v>
      </c>
      <c r="F5011" s="27">
        <v>19645</v>
      </c>
      <c r="G5011" s="26">
        <v>7.3413721872948203</v>
      </c>
      <c r="H5011" s="25">
        <v>5445.3449418557702</v>
      </c>
      <c r="I5011" t="s">
        <v>61</v>
      </c>
      <c r="J5011" s="31">
        <v>257.072</v>
      </c>
      <c r="K5011" s="28">
        <v>0</v>
      </c>
      <c r="L5011" s="28">
        <v>0</v>
      </c>
      <c r="M5011" s="28">
        <v>0</v>
      </c>
      <c r="N5011" s="28">
        <v>0</v>
      </c>
      <c r="O5011" s="28">
        <v>10011.041039025908</v>
      </c>
      <c r="P5011" s="28">
        <v>12207.951923457389</v>
      </c>
      <c r="Q5011" s="28">
        <v>16749.43583384997</v>
      </c>
      <c r="R5011" t="s">
        <v>8424</v>
      </c>
    </row>
    <row r="5012" spans="1:18">
      <c r="A5012">
        <v>5000</v>
      </c>
      <c r="B5012" s="21" t="s">
        <v>3731</v>
      </c>
      <c r="C5012" s="2" t="s">
        <v>55</v>
      </c>
      <c r="D5012" s="20">
        <v>38.451000000000001</v>
      </c>
      <c r="E5012" s="20">
        <v>-5.1539999999999999</v>
      </c>
      <c r="F5012" s="27">
        <v>55588</v>
      </c>
      <c r="G5012" s="26">
        <v>15.2807485490586</v>
      </c>
      <c r="H5012" s="25">
        <v>1150.12063199202</v>
      </c>
      <c r="I5012" t="s">
        <v>8435</v>
      </c>
      <c r="J5012" s="31">
        <v>188.17500000000001</v>
      </c>
      <c r="K5012" s="28">
        <v>0</v>
      </c>
      <c r="L5012" s="28">
        <v>0</v>
      </c>
      <c r="M5012" s="28">
        <v>0</v>
      </c>
      <c r="N5012" s="28">
        <v>16359.200033286701</v>
      </c>
      <c r="O5012" s="28">
        <v>22773.884711418654</v>
      </c>
      <c r="P5012" s="28">
        <v>42008.622133278666</v>
      </c>
      <c r="Q5012" s="28">
        <v>49554.423816545903</v>
      </c>
      <c r="R5012" t="s">
        <v>8424</v>
      </c>
    </row>
    <row r="5013" spans="1:18">
      <c r="A5013">
        <v>5001</v>
      </c>
      <c r="B5013" s="21" t="s">
        <v>418</v>
      </c>
      <c r="C5013" s="2" t="s">
        <v>62</v>
      </c>
      <c r="D5013" s="20">
        <v>-1.0649999999999999</v>
      </c>
      <c r="E5013" s="20">
        <v>12.826000000000001</v>
      </c>
      <c r="F5013" s="27">
        <v>20303</v>
      </c>
      <c r="G5013" s="26">
        <v>3.9273417014820802</v>
      </c>
      <c r="H5013" s="25">
        <v>1119.2125774574499</v>
      </c>
      <c r="I5013" t="s">
        <v>61</v>
      </c>
      <c r="J5013" s="31">
        <v>71.986000000000004</v>
      </c>
      <c r="K5013" s="28">
        <v>0</v>
      </c>
      <c r="L5013" s="28">
        <v>0</v>
      </c>
      <c r="M5013" s="28">
        <v>0</v>
      </c>
      <c r="N5013" s="28">
        <v>0</v>
      </c>
      <c r="O5013" s="28">
        <v>0</v>
      </c>
      <c r="P5013" s="28">
        <v>13299.233234899537</v>
      </c>
      <c r="Q5013" s="28">
        <v>17644.815429562819</v>
      </c>
      <c r="R5013" t="s">
        <v>8424</v>
      </c>
    </row>
    <row r="5014" spans="1:18">
      <c r="A5014">
        <v>5002</v>
      </c>
      <c r="B5014" s="21" t="s">
        <v>3239</v>
      </c>
      <c r="C5014" s="2" t="s">
        <v>35</v>
      </c>
      <c r="D5014" s="20">
        <v>31.582000000000001</v>
      </c>
      <c r="E5014" s="20">
        <v>18.11</v>
      </c>
      <c r="F5014" s="27">
        <v>11649</v>
      </c>
      <c r="G5014" s="26">
        <v>10.5567115658648</v>
      </c>
      <c r="H5014" s="25">
        <v>5831.8463395369199</v>
      </c>
      <c r="I5014" t="s">
        <v>34</v>
      </c>
      <c r="J5014" s="31">
        <v>305.572</v>
      </c>
      <c r="K5014" s="28">
        <v>0</v>
      </c>
      <c r="L5014" s="28">
        <v>0</v>
      </c>
      <c r="M5014" s="28">
        <v>0</v>
      </c>
      <c r="N5014" s="28">
        <v>0</v>
      </c>
      <c r="O5014" s="28">
        <v>0</v>
      </c>
      <c r="P5014" s="28">
        <v>0</v>
      </c>
      <c r="Q5014" s="28">
        <v>0</v>
      </c>
      <c r="R5014" t="s">
        <v>8424</v>
      </c>
    </row>
    <row r="5015" spans="1:18">
      <c r="A5015">
        <v>5003</v>
      </c>
      <c r="B5015" s="21" t="s">
        <v>8711</v>
      </c>
      <c r="C5015" s="2" t="s">
        <v>94</v>
      </c>
      <c r="D5015" s="20">
        <v>38.533999999999999</v>
      </c>
      <c r="E5015" s="20">
        <v>8.0069999999999997</v>
      </c>
      <c r="F5015" s="27">
        <v>20391</v>
      </c>
      <c r="G5015" s="26">
        <v>3.56984547876452</v>
      </c>
      <c r="H5015" s="25">
        <v>333.47321505374299</v>
      </c>
      <c r="I5015" t="s">
        <v>8429</v>
      </c>
      <c r="J5015" s="31">
        <v>101.11199999999999</v>
      </c>
      <c r="K5015" s="28">
        <v>0</v>
      </c>
      <c r="L5015" s="28">
        <v>0</v>
      </c>
      <c r="M5015" s="28">
        <v>0</v>
      </c>
      <c r="N5015" s="28">
        <v>0</v>
      </c>
      <c r="O5015" s="28">
        <v>0</v>
      </c>
      <c r="P5015" s="28">
        <v>0</v>
      </c>
      <c r="Q5015" s="28">
        <v>0</v>
      </c>
      <c r="R5015" t="s">
        <v>8424</v>
      </c>
    </row>
    <row r="5016" spans="1:18">
      <c r="A5016">
        <v>5004</v>
      </c>
      <c r="B5016" s="21" t="s">
        <v>5036</v>
      </c>
      <c r="C5016" s="2" t="s">
        <v>7014</v>
      </c>
      <c r="D5016" s="20">
        <v>23.495999999999999</v>
      </c>
      <c r="E5016" s="20">
        <v>-5.6219999999999999</v>
      </c>
      <c r="F5016" s="27">
        <v>10400</v>
      </c>
      <c r="G5016" s="26">
        <v>2.19737150814281</v>
      </c>
      <c r="H5016" s="25">
        <v>2729.1460877079699</v>
      </c>
      <c r="I5016" t="s">
        <v>2</v>
      </c>
      <c r="J5016" s="31">
        <v>698.93</v>
      </c>
      <c r="K5016" s="28">
        <v>0</v>
      </c>
      <c r="L5016" s="28">
        <v>0</v>
      </c>
      <c r="M5016" s="28">
        <v>0</v>
      </c>
      <c r="N5016" s="28">
        <v>0</v>
      </c>
      <c r="O5016" s="28">
        <v>0</v>
      </c>
      <c r="P5016" s="28">
        <v>0</v>
      </c>
      <c r="Q5016" s="28">
        <v>0</v>
      </c>
      <c r="R5016" t="s">
        <v>8424</v>
      </c>
    </row>
    <row r="5017" spans="1:18">
      <c r="A5017">
        <v>5005</v>
      </c>
      <c r="B5017" s="21" t="s">
        <v>251</v>
      </c>
      <c r="C5017" s="2" t="s">
        <v>59</v>
      </c>
      <c r="D5017" s="20">
        <v>2.6709999999999998</v>
      </c>
      <c r="E5017" s="20">
        <v>10.226000000000001</v>
      </c>
      <c r="F5017" s="27">
        <v>10311</v>
      </c>
      <c r="G5017" s="26">
        <v>4.6521168628815897</v>
      </c>
      <c r="H5017" s="25">
        <v>948.96791297251991</v>
      </c>
      <c r="I5017" t="s">
        <v>30</v>
      </c>
      <c r="J5017" s="31">
        <v>371.38099999999997</v>
      </c>
      <c r="K5017" s="28">
        <v>0</v>
      </c>
      <c r="L5017" s="28">
        <v>0</v>
      </c>
      <c r="M5017" s="28">
        <v>0</v>
      </c>
      <c r="N5017" s="28">
        <v>0</v>
      </c>
      <c r="O5017" s="28">
        <v>0</v>
      </c>
      <c r="P5017" s="28">
        <v>0</v>
      </c>
      <c r="Q5017" s="28">
        <v>0</v>
      </c>
      <c r="R5017" t="s">
        <v>8424</v>
      </c>
    </row>
    <row r="5018" spans="1:18">
      <c r="A5018">
        <v>5006</v>
      </c>
      <c r="B5018" s="21" t="s">
        <v>3012</v>
      </c>
      <c r="C5018" s="2" t="s">
        <v>35</v>
      </c>
      <c r="D5018" s="20">
        <v>32.661999999999999</v>
      </c>
      <c r="E5018" s="20">
        <v>13.148999999999999</v>
      </c>
      <c r="F5018" s="27">
        <v>256214</v>
      </c>
      <c r="G5018" s="26">
        <v>34.852851165534801</v>
      </c>
      <c r="H5018" s="25">
        <v>1590.9706997234698</v>
      </c>
      <c r="I5018" t="s">
        <v>34</v>
      </c>
      <c r="J5018" s="31">
        <v>264.49900000000002</v>
      </c>
      <c r="K5018" s="28">
        <v>19944.380929765346</v>
      </c>
      <c r="L5018" s="28">
        <v>29084.439246624323</v>
      </c>
      <c r="M5018" s="28">
        <v>53845.718182312929</v>
      </c>
      <c r="N5018" s="28">
        <v>82542.07172153829</v>
      </c>
      <c r="O5018" s="28">
        <v>145486.26404141478</v>
      </c>
      <c r="P5018" s="28">
        <v>191673.33342439076</v>
      </c>
      <c r="Q5018" s="28">
        <v>231464.90648671109</v>
      </c>
      <c r="R5018" t="s">
        <v>8424</v>
      </c>
    </row>
    <row r="5019" spans="1:18">
      <c r="A5019">
        <v>5007</v>
      </c>
      <c r="B5019" s="21" t="s">
        <v>4018</v>
      </c>
      <c r="C5019" s="2" t="s">
        <v>89</v>
      </c>
      <c r="D5019" s="20">
        <v>34.113</v>
      </c>
      <c r="E5019" s="20">
        <v>3.0070000000000001</v>
      </c>
      <c r="F5019" s="27">
        <v>14366</v>
      </c>
      <c r="G5019" s="26">
        <v>2.3322706765542498</v>
      </c>
      <c r="H5019" s="25">
        <v>5722.2504385924103</v>
      </c>
      <c r="I5019" t="s">
        <v>36</v>
      </c>
      <c r="J5019" s="31">
        <v>347.18599999999998</v>
      </c>
      <c r="K5019" s="28">
        <v>0</v>
      </c>
      <c r="L5019" s="28">
        <v>0</v>
      </c>
      <c r="M5019" s="28">
        <v>0</v>
      </c>
      <c r="N5019" s="28">
        <v>0</v>
      </c>
      <c r="O5019" s="28">
        <v>0</v>
      </c>
      <c r="P5019" s="28">
        <v>11009.661600300025</v>
      </c>
      <c r="Q5019" s="28">
        <v>18814.837064499308</v>
      </c>
      <c r="R5019" t="s">
        <v>8424</v>
      </c>
    </row>
    <row r="5020" spans="1:18">
      <c r="A5020">
        <v>5008</v>
      </c>
      <c r="B5020" s="21" t="s">
        <v>2613</v>
      </c>
      <c r="C5020" s="2" t="s">
        <v>83</v>
      </c>
      <c r="D5020" s="20">
        <v>6.8010000000000002</v>
      </c>
      <c r="E5020" s="20">
        <v>8.0860000000000003</v>
      </c>
      <c r="F5020" s="27">
        <v>14473</v>
      </c>
      <c r="G5020" s="26">
        <v>1.8753278581532999</v>
      </c>
      <c r="H5020" s="25">
        <v>1859.5422884412799</v>
      </c>
      <c r="I5020" t="s">
        <v>1806</v>
      </c>
      <c r="J5020" s="31">
        <v>132.94999999999999</v>
      </c>
      <c r="K5020" s="28">
        <v>0</v>
      </c>
      <c r="L5020" s="28">
        <v>0</v>
      </c>
      <c r="M5020" s="28">
        <v>0</v>
      </c>
      <c r="N5020" s="28">
        <v>0</v>
      </c>
      <c r="O5020" s="28">
        <v>0</v>
      </c>
      <c r="P5020" s="28">
        <v>0</v>
      </c>
      <c r="Q5020" s="28">
        <v>10000</v>
      </c>
      <c r="R5020" t="s">
        <v>8424</v>
      </c>
    </row>
    <row r="5021" spans="1:18">
      <c r="A5021">
        <v>5009</v>
      </c>
      <c r="B5021" s="21" t="s">
        <v>2869</v>
      </c>
      <c r="C5021" s="2" t="s">
        <v>83</v>
      </c>
      <c r="D5021" s="20">
        <v>6.8179999999999996</v>
      </c>
      <c r="E5021" s="20">
        <v>12.141999999999999</v>
      </c>
      <c r="F5021" s="27">
        <v>10197</v>
      </c>
      <c r="G5021" s="26">
        <v>1.28332997404798</v>
      </c>
      <c r="H5021" s="25">
        <v>303.40464431638702</v>
      </c>
      <c r="I5021" t="s">
        <v>1806</v>
      </c>
      <c r="J5021" s="31">
        <v>347.827</v>
      </c>
      <c r="K5021" s="28">
        <v>0</v>
      </c>
      <c r="L5021" s="28">
        <v>0</v>
      </c>
      <c r="M5021" s="28">
        <v>0</v>
      </c>
      <c r="N5021" s="28">
        <v>0</v>
      </c>
      <c r="O5021" s="28">
        <v>0</v>
      </c>
      <c r="P5021" s="28">
        <v>0</v>
      </c>
      <c r="Q5021" s="28">
        <v>0</v>
      </c>
      <c r="R5021" t="s">
        <v>8424</v>
      </c>
    </row>
    <row r="5022" spans="1:18">
      <c r="A5022">
        <v>5010</v>
      </c>
      <c r="B5022" s="21" t="s">
        <v>638</v>
      </c>
      <c r="C5022" s="2" t="s">
        <v>53</v>
      </c>
      <c r="D5022" s="20">
        <v>-5.423</v>
      </c>
      <c r="E5022" s="20">
        <v>6.59</v>
      </c>
      <c r="F5022" s="27">
        <v>11253</v>
      </c>
      <c r="G5022" s="26">
        <v>1.48770206568017</v>
      </c>
      <c r="H5022" s="25">
        <v>504.72534480100302</v>
      </c>
      <c r="I5022" t="s">
        <v>52</v>
      </c>
      <c r="J5022" s="31">
        <v>212.45099999999999</v>
      </c>
      <c r="K5022" s="28">
        <v>0</v>
      </c>
      <c r="L5022" s="28">
        <v>0</v>
      </c>
      <c r="M5022" s="28">
        <v>0</v>
      </c>
      <c r="N5022" s="28">
        <v>0</v>
      </c>
      <c r="O5022" s="28">
        <v>0</v>
      </c>
      <c r="P5022" s="28">
        <v>0</v>
      </c>
      <c r="Q5022" s="28">
        <v>14565.533840294727</v>
      </c>
      <c r="R5022" t="s">
        <v>8424</v>
      </c>
    </row>
    <row r="5023" spans="1:18">
      <c r="A5023">
        <v>5011</v>
      </c>
      <c r="B5023" s="21" t="s">
        <v>399</v>
      </c>
      <c r="C5023" s="2" t="s">
        <v>62</v>
      </c>
      <c r="D5023" s="20">
        <v>-2.3620000000000001</v>
      </c>
      <c r="E5023" s="20">
        <v>12.260999999999999</v>
      </c>
      <c r="F5023" s="27">
        <v>110857</v>
      </c>
      <c r="G5023" s="26">
        <v>39.506302320055397</v>
      </c>
      <c r="H5023" s="25">
        <v>259.84656214115302</v>
      </c>
      <c r="I5023" t="s">
        <v>61</v>
      </c>
      <c r="J5023" s="31">
        <v>93.256</v>
      </c>
      <c r="K5023" s="28">
        <v>10315</v>
      </c>
      <c r="L5023" s="28">
        <v>18763.110955473636</v>
      </c>
      <c r="M5023" s="28">
        <v>32389.574151666373</v>
      </c>
      <c r="N5023" s="28">
        <v>43065.694883175151</v>
      </c>
      <c r="O5023" s="28">
        <v>59609.843013556805</v>
      </c>
      <c r="P5023" s="28">
        <v>77712.834792850656</v>
      </c>
      <c r="Q5023" s="28">
        <v>96896.544748690212</v>
      </c>
      <c r="R5023" t="s">
        <v>8424</v>
      </c>
    </row>
    <row r="5024" spans="1:18">
      <c r="A5024">
        <v>5012</v>
      </c>
      <c r="B5024" s="21" t="s">
        <v>543</v>
      </c>
      <c r="C5024" s="2" t="s">
        <v>53</v>
      </c>
      <c r="D5024" s="20">
        <v>-7.2359999999999998</v>
      </c>
      <c r="E5024" s="20">
        <v>7.2569999999999997</v>
      </c>
      <c r="F5024" s="27">
        <v>12158</v>
      </c>
      <c r="G5024" s="26">
        <v>2.2576234781792301</v>
      </c>
      <c r="H5024" s="25">
        <v>675.96166939655006</v>
      </c>
      <c r="I5024" t="s">
        <v>18</v>
      </c>
      <c r="J5024" s="31">
        <v>401.34699999999998</v>
      </c>
      <c r="K5024" s="28">
        <v>0</v>
      </c>
      <c r="L5024" s="28">
        <v>0</v>
      </c>
      <c r="M5024" s="28">
        <v>0</v>
      </c>
      <c r="N5024" s="28">
        <v>0</v>
      </c>
      <c r="O5024" s="28">
        <v>0</v>
      </c>
      <c r="P5024" s="28">
        <v>0</v>
      </c>
      <c r="Q5024" s="28">
        <v>11093.171884979782</v>
      </c>
      <c r="R5024" t="s">
        <v>8424</v>
      </c>
    </row>
    <row r="5025" spans="1:18">
      <c r="A5025">
        <v>5013</v>
      </c>
      <c r="B5025" s="21" t="s">
        <v>378</v>
      </c>
      <c r="C5025" s="2" t="s">
        <v>62</v>
      </c>
      <c r="D5025" s="20">
        <v>-4.34</v>
      </c>
      <c r="E5025" s="20">
        <v>11.901999999999999</v>
      </c>
      <c r="F5025" s="27">
        <v>25262</v>
      </c>
      <c r="G5025" s="26">
        <v>7.0064429584355503</v>
      </c>
      <c r="H5025" s="25">
        <v>1481.4837077260602</v>
      </c>
      <c r="I5025" t="s">
        <v>63</v>
      </c>
      <c r="J5025" s="31">
        <v>78.123000000000005</v>
      </c>
      <c r="K5025" s="28">
        <v>0</v>
      </c>
      <c r="L5025" s="28">
        <v>0</v>
      </c>
      <c r="M5025" s="28">
        <v>0</v>
      </c>
      <c r="N5025" s="28">
        <v>0</v>
      </c>
      <c r="O5025" s="28">
        <v>0</v>
      </c>
      <c r="P5025" s="28">
        <v>11358.434356421392</v>
      </c>
      <c r="Q5025" s="28">
        <v>14177.988993835988</v>
      </c>
      <c r="R5025" t="s">
        <v>8424</v>
      </c>
    </row>
    <row r="5026" spans="1:18">
      <c r="A5026">
        <v>5014</v>
      </c>
      <c r="B5026" s="21" t="s">
        <v>3567</v>
      </c>
      <c r="C5026" s="2" t="s">
        <v>46</v>
      </c>
      <c r="D5026" s="20">
        <v>21.655000000000001</v>
      </c>
      <c r="E5026" s="20">
        <v>12.010999999999999</v>
      </c>
      <c r="F5026" s="27">
        <v>25226</v>
      </c>
      <c r="G5026" s="26">
        <v>1.8913533355436101</v>
      </c>
      <c r="H5026" s="25">
        <v>1090.2343157683001</v>
      </c>
      <c r="I5026" t="s">
        <v>723</v>
      </c>
      <c r="J5026" s="31">
        <v>719.56299999999999</v>
      </c>
      <c r="K5026" s="28">
        <v>0</v>
      </c>
      <c r="L5026" s="28">
        <v>0</v>
      </c>
      <c r="M5026" s="28">
        <v>0</v>
      </c>
      <c r="N5026" s="28">
        <v>0</v>
      </c>
      <c r="O5026" s="28">
        <v>0</v>
      </c>
      <c r="P5026" s="28">
        <v>0</v>
      </c>
      <c r="Q5026" s="28">
        <v>18671.03320456704</v>
      </c>
      <c r="R5026" t="s">
        <v>8424</v>
      </c>
    </row>
    <row r="5027" spans="1:18">
      <c r="A5027">
        <v>5015</v>
      </c>
      <c r="B5027" s="21" t="s">
        <v>1012</v>
      </c>
      <c r="C5027" s="2" t="s">
        <v>13</v>
      </c>
      <c r="D5027" s="20">
        <v>12.465999999999999</v>
      </c>
      <c r="E5027" s="20">
        <v>-1.135</v>
      </c>
      <c r="F5027" s="27">
        <v>28121</v>
      </c>
      <c r="G5027" s="26">
        <v>6.7231150683964804</v>
      </c>
      <c r="H5027" s="25">
        <v>15387.738846227601</v>
      </c>
      <c r="I5027" t="s">
        <v>12</v>
      </c>
      <c r="J5027" s="31">
        <v>375.84399999999999</v>
      </c>
      <c r="K5027" s="28">
        <v>0</v>
      </c>
      <c r="L5027" s="28">
        <v>0</v>
      </c>
      <c r="M5027" s="28">
        <v>0</v>
      </c>
      <c r="N5027" s="28">
        <v>0</v>
      </c>
      <c r="O5027" s="28">
        <v>0</v>
      </c>
      <c r="P5027" s="28">
        <v>14637.089451659118</v>
      </c>
      <c r="Q5027" s="28">
        <v>22005.245198499626</v>
      </c>
      <c r="R5027" t="s">
        <v>8424</v>
      </c>
    </row>
    <row r="5028" spans="1:18">
      <c r="A5028">
        <v>5016</v>
      </c>
      <c r="B5028" s="21" t="s">
        <v>1352</v>
      </c>
      <c r="C5028" s="2" t="s">
        <v>23</v>
      </c>
      <c r="D5028" s="20">
        <v>-7.5659999999999998</v>
      </c>
      <c r="E5028" s="20">
        <v>12.875</v>
      </c>
      <c r="F5028" s="27">
        <v>51030</v>
      </c>
      <c r="G5028" s="26">
        <v>10.5772611259992</v>
      </c>
      <c r="H5028" s="25">
        <v>3092.67796960647</v>
      </c>
      <c r="I5028" t="s">
        <v>22</v>
      </c>
      <c r="J5028" s="31">
        <v>57.042999999999999</v>
      </c>
      <c r="K5028" s="28">
        <v>0</v>
      </c>
      <c r="L5028" s="28">
        <v>0</v>
      </c>
      <c r="M5028" s="28">
        <v>13467.293714774325</v>
      </c>
      <c r="N5028" s="28">
        <v>17693.791901622997</v>
      </c>
      <c r="O5028" s="28">
        <v>22698.432218557085</v>
      </c>
      <c r="P5028" s="28">
        <v>30938.548524218499</v>
      </c>
      <c r="Q5028" s="28">
        <v>43496.256526830613</v>
      </c>
      <c r="R5028" t="s">
        <v>8424</v>
      </c>
    </row>
    <row r="5029" spans="1:18">
      <c r="A5029">
        <v>5017</v>
      </c>
      <c r="B5029" s="21" t="s">
        <v>401</v>
      </c>
      <c r="C5029" s="2" t="s">
        <v>62</v>
      </c>
      <c r="D5029" s="20">
        <v>-3.823</v>
      </c>
      <c r="E5029" s="20">
        <v>11.971</v>
      </c>
      <c r="F5029" s="27">
        <v>10347</v>
      </c>
      <c r="G5029" s="26">
        <v>1.4954551093187101</v>
      </c>
      <c r="H5029" s="25">
        <v>2625.9959303238702</v>
      </c>
      <c r="I5029" t="s">
        <v>63</v>
      </c>
      <c r="J5029" s="31">
        <v>100.60599999999999</v>
      </c>
      <c r="K5029" s="28">
        <v>0</v>
      </c>
      <c r="L5029" s="28">
        <v>0</v>
      </c>
      <c r="M5029" s="28">
        <v>0</v>
      </c>
      <c r="N5029" s="28">
        <v>0</v>
      </c>
      <c r="O5029" s="28">
        <v>0</v>
      </c>
      <c r="P5029" s="28">
        <v>0</v>
      </c>
      <c r="Q5029" s="28">
        <v>0</v>
      </c>
      <c r="R5029" t="s">
        <v>8424</v>
      </c>
    </row>
    <row r="5030" spans="1:18">
      <c r="A5030">
        <v>5018</v>
      </c>
      <c r="B5030" s="21" t="s">
        <v>1404</v>
      </c>
      <c r="C5030" s="2" t="s">
        <v>23</v>
      </c>
      <c r="D5030" s="20">
        <v>-6.8550000000000004</v>
      </c>
      <c r="E5030" s="20">
        <v>11.409000000000001</v>
      </c>
      <c r="F5030" s="27">
        <v>12694</v>
      </c>
      <c r="G5030" s="26">
        <v>6.8045755806250199</v>
      </c>
      <c r="H5030" s="25">
        <v>3903.4858750741105</v>
      </c>
      <c r="I5030" t="s">
        <v>22</v>
      </c>
      <c r="J5030" s="31">
        <v>186.58799999999999</v>
      </c>
      <c r="K5030" s="28">
        <v>0</v>
      </c>
      <c r="L5030" s="28">
        <v>0</v>
      </c>
      <c r="M5030" s="28">
        <v>0</v>
      </c>
      <c r="N5030" s="28">
        <v>0</v>
      </c>
      <c r="O5030" s="28">
        <v>0</v>
      </c>
      <c r="P5030" s="28">
        <v>0</v>
      </c>
      <c r="Q5030" s="28">
        <v>10820.219191292967</v>
      </c>
      <c r="R5030" t="s">
        <v>8424</v>
      </c>
    </row>
    <row r="5031" spans="1:18">
      <c r="A5031">
        <v>5019</v>
      </c>
      <c r="B5031" s="21" t="s">
        <v>395</v>
      </c>
      <c r="C5031" s="2" t="s">
        <v>62</v>
      </c>
      <c r="D5031" s="20">
        <v>-3.6970000000000001</v>
      </c>
      <c r="E5031" s="20">
        <v>11.231999999999999</v>
      </c>
      <c r="F5031" s="27">
        <v>10645</v>
      </c>
      <c r="G5031" s="26">
        <v>1.9889330886961301</v>
      </c>
      <c r="H5031" s="25">
        <v>2730.1791414163599</v>
      </c>
      <c r="I5031" t="s">
        <v>63</v>
      </c>
      <c r="J5031" s="31">
        <v>66.587999999999994</v>
      </c>
      <c r="K5031" s="28">
        <v>0</v>
      </c>
      <c r="L5031" s="28">
        <v>0</v>
      </c>
      <c r="M5031" s="28">
        <v>0</v>
      </c>
      <c r="N5031" s="28">
        <v>0</v>
      </c>
      <c r="O5031" s="28">
        <v>0</v>
      </c>
      <c r="P5031" s="28">
        <v>0</v>
      </c>
      <c r="Q5031" s="28">
        <v>0</v>
      </c>
      <c r="R5031" t="s">
        <v>8424</v>
      </c>
    </row>
    <row r="5032" spans="1:18">
      <c r="A5032">
        <v>5020</v>
      </c>
      <c r="B5032" s="21" t="s">
        <v>3456</v>
      </c>
      <c r="C5032" s="2" t="s">
        <v>38</v>
      </c>
      <c r="D5032" s="20">
        <v>-14.561999999999999</v>
      </c>
      <c r="E5032" s="20">
        <v>13.977</v>
      </c>
      <c r="F5032" s="27">
        <v>10493</v>
      </c>
      <c r="G5032" s="26">
        <v>3.2937332202193601</v>
      </c>
      <c r="H5032" s="25">
        <v>7917.2129188241106</v>
      </c>
      <c r="I5032" t="s">
        <v>56</v>
      </c>
      <c r="J5032" s="31">
        <v>240.667</v>
      </c>
      <c r="K5032" s="28">
        <v>0</v>
      </c>
      <c r="L5032" s="28">
        <v>0</v>
      </c>
      <c r="M5032" s="28">
        <v>0</v>
      </c>
      <c r="N5032" s="28">
        <v>0</v>
      </c>
      <c r="O5032" s="28">
        <v>0</v>
      </c>
      <c r="P5032" s="28">
        <v>0</v>
      </c>
      <c r="Q5032" s="28">
        <v>0</v>
      </c>
      <c r="R5032" t="s">
        <v>8424</v>
      </c>
    </row>
    <row r="5033" spans="1:18">
      <c r="A5033">
        <v>5021</v>
      </c>
      <c r="B5033" s="21" t="s">
        <v>3544</v>
      </c>
      <c r="C5033" s="2" t="s">
        <v>46</v>
      </c>
      <c r="D5033" s="20">
        <v>17.54</v>
      </c>
      <c r="E5033" s="20">
        <v>8.9179999999999993</v>
      </c>
      <c r="F5033" s="27">
        <v>45087</v>
      </c>
      <c r="G5033" s="26">
        <v>17.2605344398415</v>
      </c>
      <c r="H5033" s="25">
        <v>3128.5793999664702</v>
      </c>
      <c r="I5033" t="s">
        <v>723</v>
      </c>
      <c r="J5033" s="31">
        <v>451.31599999999997</v>
      </c>
      <c r="K5033" s="28">
        <v>0</v>
      </c>
      <c r="L5033" s="28">
        <v>0</v>
      </c>
      <c r="M5033" s="28">
        <v>14642.926079856545</v>
      </c>
      <c r="N5033" s="28">
        <v>20364.75056298717</v>
      </c>
      <c r="O5033" s="28">
        <v>23895.800649264242</v>
      </c>
      <c r="P5033" s="28">
        <v>30353.594216819842</v>
      </c>
      <c r="Q5033" s="28">
        <v>39515.71407014977</v>
      </c>
      <c r="R5033" t="s">
        <v>8424</v>
      </c>
    </row>
    <row r="5034" spans="1:18">
      <c r="A5034">
        <v>5022</v>
      </c>
      <c r="B5034" s="21" t="s">
        <v>1258</v>
      </c>
      <c r="C5034" s="2" t="s">
        <v>15</v>
      </c>
      <c r="D5034" s="20">
        <v>-13.304</v>
      </c>
      <c r="E5034" s="20">
        <v>12.49</v>
      </c>
      <c r="F5034" s="27">
        <v>28243</v>
      </c>
      <c r="G5034" s="26">
        <v>12.437549012417101</v>
      </c>
      <c r="H5034" s="25">
        <v>8744.96199702577</v>
      </c>
      <c r="I5034" t="s">
        <v>16</v>
      </c>
      <c r="J5034" s="31">
        <v>261.70999999999998</v>
      </c>
      <c r="K5034" s="28">
        <v>0</v>
      </c>
      <c r="L5034" s="28">
        <v>0</v>
      </c>
      <c r="M5034" s="28">
        <v>0</v>
      </c>
      <c r="N5034" s="28">
        <v>0</v>
      </c>
      <c r="O5034" s="28">
        <v>17747.303115917257</v>
      </c>
      <c r="P5034" s="28">
        <v>19347.721367120783</v>
      </c>
      <c r="Q5034" s="28">
        <v>24942.324937453894</v>
      </c>
      <c r="R5034" t="s">
        <v>8424</v>
      </c>
    </row>
    <row r="5035" spans="1:18">
      <c r="A5035">
        <v>5023</v>
      </c>
      <c r="B5035" s="21" t="s">
        <v>3593</v>
      </c>
      <c r="C5035" s="2" t="s">
        <v>46</v>
      </c>
      <c r="D5035" s="20">
        <v>15.124000000000001</v>
      </c>
      <c r="E5035" s="20">
        <v>12.023</v>
      </c>
      <c r="F5035" s="27">
        <v>15751</v>
      </c>
      <c r="G5035" s="26">
        <v>43.036466495925303</v>
      </c>
      <c r="H5035" s="25">
        <v>1242.2196312742501</v>
      </c>
      <c r="I5035" t="s">
        <v>723</v>
      </c>
      <c r="J5035" s="31">
        <v>16.206</v>
      </c>
      <c r="K5035" s="28">
        <v>0</v>
      </c>
      <c r="L5035" s="28">
        <v>0</v>
      </c>
      <c r="M5035" s="28">
        <v>0</v>
      </c>
      <c r="N5035" s="28">
        <v>0</v>
      </c>
      <c r="O5035" s="28">
        <v>0</v>
      </c>
      <c r="P5035" s="28">
        <v>0</v>
      </c>
      <c r="Q5035" s="28">
        <v>13474.24</v>
      </c>
      <c r="R5035" t="s">
        <v>8424</v>
      </c>
    </row>
    <row r="5036" spans="1:18">
      <c r="A5036">
        <v>5024</v>
      </c>
      <c r="B5036" s="21" t="s">
        <v>3419</v>
      </c>
      <c r="C5036" s="2" t="s">
        <v>38</v>
      </c>
      <c r="D5036" s="20">
        <v>-14.802</v>
      </c>
      <c r="E5036" s="20">
        <v>13.976000000000001</v>
      </c>
      <c r="F5036" s="27">
        <v>21926</v>
      </c>
      <c r="G5036" s="26">
        <v>4.9487395539287498</v>
      </c>
      <c r="H5036" s="25">
        <v>5115.8369351659903</v>
      </c>
      <c r="I5036" t="s">
        <v>56</v>
      </c>
      <c r="J5036" s="31">
        <v>215.74799999999999</v>
      </c>
      <c r="K5036" s="28">
        <v>0</v>
      </c>
      <c r="L5036" s="28">
        <v>0</v>
      </c>
      <c r="M5036" s="28">
        <v>0</v>
      </c>
      <c r="N5036" s="28">
        <v>0</v>
      </c>
      <c r="O5036" s="28">
        <v>10705.21718053386</v>
      </c>
      <c r="P5036" s="28">
        <v>13129.557894940301</v>
      </c>
      <c r="Q5036" s="28">
        <v>18346.495539304407</v>
      </c>
      <c r="R5036" t="s">
        <v>8424</v>
      </c>
    </row>
    <row r="5037" spans="1:18">
      <c r="A5037">
        <v>5025</v>
      </c>
      <c r="B5037" s="21" t="s">
        <v>3449</v>
      </c>
      <c r="C5037" s="2" t="s">
        <v>38</v>
      </c>
      <c r="D5037" s="20">
        <v>-14.077</v>
      </c>
      <c r="E5037" s="20">
        <v>12.927</v>
      </c>
      <c r="F5037" s="27">
        <v>11305</v>
      </c>
      <c r="G5037" s="26">
        <v>4.6539274191865898</v>
      </c>
      <c r="H5037" s="25">
        <v>1494.5377397103198</v>
      </c>
      <c r="I5037" t="s">
        <v>16</v>
      </c>
      <c r="J5037" s="31">
        <v>205.536</v>
      </c>
      <c r="K5037" s="28">
        <v>0</v>
      </c>
      <c r="L5037" s="28">
        <v>0</v>
      </c>
      <c r="M5037" s="28">
        <v>0</v>
      </c>
      <c r="N5037" s="28">
        <v>0</v>
      </c>
      <c r="O5037" s="28">
        <v>0</v>
      </c>
      <c r="P5037" s="28">
        <v>0</v>
      </c>
      <c r="Q5037" s="28">
        <v>0</v>
      </c>
      <c r="R5037" t="s">
        <v>8424</v>
      </c>
    </row>
    <row r="5038" spans="1:18">
      <c r="A5038">
        <v>5026</v>
      </c>
      <c r="B5038" s="21" t="s">
        <v>3572</v>
      </c>
      <c r="C5038" s="2" t="s">
        <v>46</v>
      </c>
      <c r="D5038" s="20">
        <v>21.94</v>
      </c>
      <c r="E5038" s="20">
        <v>14.46</v>
      </c>
      <c r="F5038" s="27">
        <v>23000</v>
      </c>
      <c r="G5038" s="26">
        <v>1.4981466289002101</v>
      </c>
      <c r="H5038" s="25">
        <v>3040.2488746730701</v>
      </c>
      <c r="I5038" t="s">
        <v>723</v>
      </c>
      <c r="J5038" s="31">
        <v>789.90300000000002</v>
      </c>
      <c r="K5038" s="28">
        <v>0</v>
      </c>
      <c r="L5038" s="28">
        <v>0</v>
      </c>
      <c r="M5038" s="28">
        <v>0</v>
      </c>
      <c r="N5038" s="28">
        <v>0</v>
      </c>
      <c r="O5038" s="28">
        <v>0</v>
      </c>
      <c r="P5038" s="28">
        <v>0</v>
      </c>
      <c r="Q5038" s="28">
        <v>16927</v>
      </c>
      <c r="R5038" t="s">
        <v>8424</v>
      </c>
    </row>
    <row r="5039" spans="1:18">
      <c r="A5039">
        <v>5027</v>
      </c>
      <c r="B5039" s="21" t="s">
        <v>410</v>
      </c>
      <c r="C5039" s="2" t="s">
        <v>62</v>
      </c>
      <c r="D5039" s="20">
        <v>-0.35699999999999998</v>
      </c>
      <c r="E5039" s="20">
        <v>12.175000000000001</v>
      </c>
      <c r="F5039" s="27">
        <v>18292</v>
      </c>
      <c r="G5039" s="26">
        <v>12.6740099549618</v>
      </c>
      <c r="H5039" s="25">
        <v>1651.41733893121</v>
      </c>
      <c r="I5039" t="s">
        <v>61</v>
      </c>
      <c r="J5039" s="31">
        <v>126.753</v>
      </c>
      <c r="K5039" s="28">
        <v>0</v>
      </c>
      <c r="L5039" s="28">
        <v>0</v>
      </c>
      <c r="M5039" s="28">
        <v>0</v>
      </c>
      <c r="N5039" s="28">
        <v>0</v>
      </c>
      <c r="O5039" s="28">
        <v>12355.342627997014</v>
      </c>
      <c r="P5039" s="28">
        <v>20807.898386034187</v>
      </c>
      <c r="Q5039" s="28">
        <v>24192.686391010429</v>
      </c>
      <c r="R5039" t="s">
        <v>8424</v>
      </c>
    </row>
    <row r="5040" spans="1:18">
      <c r="A5040">
        <v>5028</v>
      </c>
      <c r="B5040" s="21" t="s">
        <v>356</v>
      </c>
      <c r="C5040" s="2" t="s">
        <v>62</v>
      </c>
      <c r="D5040" s="20">
        <v>-4.7960000000000003</v>
      </c>
      <c r="E5040" s="20">
        <v>11.617000000000001</v>
      </c>
      <c r="F5040" s="27">
        <v>11941</v>
      </c>
      <c r="G5040" s="26">
        <v>3.2930434600442502</v>
      </c>
      <c r="H5040" s="25">
        <v>1926.2249753826998</v>
      </c>
      <c r="I5040" t="s">
        <v>63</v>
      </c>
      <c r="J5040" s="31">
        <v>70.734999999999999</v>
      </c>
      <c r="K5040" s="28">
        <v>0</v>
      </c>
      <c r="L5040" s="28">
        <v>0</v>
      </c>
      <c r="M5040" s="28">
        <v>0</v>
      </c>
      <c r="N5040" s="28">
        <v>0</v>
      </c>
      <c r="O5040" s="28">
        <v>0</v>
      </c>
      <c r="P5040" s="28">
        <v>0</v>
      </c>
      <c r="Q5040" s="28">
        <v>10053.506210709425</v>
      </c>
      <c r="R5040" t="s">
        <v>8424</v>
      </c>
    </row>
    <row r="5041" spans="1:18">
      <c r="A5041">
        <v>5029</v>
      </c>
      <c r="B5041" s="21" t="s">
        <v>1250</v>
      </c>
      <c r="C5041" s="2" t="s">
        <v>15</v>
      </c>
      <c r="D5041" s="20">
        <v>-9.8800000000000008</v>
      </c>
      <c r="E5041" s="20">
        <v>10.65</v>
      </c>
      <c r="F5041" s="27">
        <v>25672</v>
      </c>
      <c r="G5041" s="26">
        <v>8.2165450572469894</v>
      </c>
      <c r="H5041" s="25">
        <v>8537.6184179678912</v>
      </c>
      <c r="I5041" t="s">
        <v>22</v>
      </c>
      <c r="J5041" s="31">
        <v>298.99700000000001</v>
      </c>
      <c r="K5041" s="28">
        <v>0</v>
      </c>
      <c r="L5041" s="28">
        <v>0</v>
      </c>
      <c r="M5041" s="28">
        <v>0</v>
      </c>
      <c r="N5041" s="28">
        <v>0</v>
      </c>
      <c r="O5041" s="28">
        <v>0</v>
      </c>
      <c r="P5041" s="28">
        <v>11040.006754781049</v>
      </c>
      <c r="Q5041" s="28">
        <v>19455.919680238658</v>
      </c>
      <c r="R5041" t="s">
        <v>8424</v>
      </c>
    </row>
    <row r="5042" spans="1:18">
      <c r="A5042">
        <v>5030</v>
      </c>
      <c r="B5042" s="21" t="s">
        <v>1380</v>
      </c>
      <c r="C5042" s="2" t="s">
        <v>23</v>
      </c>
      <c r="D5042" s="20">
        <v>-4.8</v>
      </c>
      <c r="E5042" s="20">
        <v>12.177</v>
      </c>
      <c r="F5042" s="27">
        <v>18294</v>
      </c>
      <c r="G5042" s="26">
        <v>6.2717690208033003</v>
      </c>
      <c r="H5042" s="25">
        <v>2866.6995738089104</v>
      </c>
      <c r="I5042" t="s">
        <v>63</v>
      </c>
      <c r="J5042" s="31">
        <v>121.261</v>
      </c>
      <c r="K5042" s="28">
        <v>0</v>
      </c>
      <c r="L5042" s="28">
        <v>0</v>
      </c>
      <c r="M5042" s="28">
        <v>0</v>
      </c>
      <c r="N5042" s="28">
        <v>0</v>
      </c>
      <c r="O5042" s="28">
        <v>0</v>
      </c>
      <c r="P5042" s="28">
        <v>10311.665169414215</v>
      </c>
      <c r="Q5042" s="28">
        <v>15594.122063787283</v>
      </c>
      <c r="R5042" t="s">
        <v>8424</v>
      </c>
    </row>
    <row r="5043" spans="1:18">
      <c r="A5043">
        <v>5031</v>
      </c>
      <c r="B5043" s="21" t="s">
        <v>797</v>
      </c>
      <c r="C5043" s="2" t="s">
        <v>65</v>
      </c>
      <c r="D5043" s="20">
        <v>10.752000000000001</v>
      </c>
      <c r="E5043" s="20">
        <v>5.6449999999999996</v>
      </c>
      <c r="F5043" s="27">
        <v>18854</v>
      </c>
      <c r="G5043" s="26">
        <v>13.194146261027401</v>
      </c>
      <c r="H5043" s="25">
        <v>651.65822999603108</v>
      </c>
      <c r="I5043" t="s">
        <v>66</v>
      </c>
      <c r="J5043" s="31">
        <v>208.39699999999999</v>
      </c>
      <c r="K5043" s="28">
        <v>0</v>
      </c>
      <c r="L5043" s="28">
        <v>0</v>
      </c>
      <c r="M5043" s="28">
        <v>0</v>
      </c>
      <c r="N5043" s="28">
        <v>0</v>
      </c>
      <c r="O5043" s="28">
        <v>0</v>
      </c>
      <c r="P5043" s="28">
        <v>0</v>
      </c>
      <c r="Q5043" s="28">
        <v>18505.781974039641</v>
      </c>
      <c r="R5043" t="s">
        <v>8424</v>
      </c>
    </row>
    <row r="5044" spans="1:18">
      <c r="A5044">
        <v>5032</v>
      </c>
      <c r="B5044" s="21" t="s">
        <v>1342</v>
      </c>
      <c r="C5044" s="2" t="s">
        <v>23</v>
      </c>
      <c r="D5044" s="20">
        <v>-5.4740000000000002</v>
      </c>
      <c r="E5044" s="20">
        <v>12.384</v>
      </c>
      <c r="F5044" s="27">
        <v>198426</v>
      </c>
      <c r="G5044" s="26">
        <v>35.464297687640297</v>
      </c>
      <c r="H5044" s="25">
        <v>4759.1848257161801</v>
      </c>
      <c r="I5044" t="s">
        <v>63</v>
      </c>
      <c r="J5044" s="31">
        <v>183.143</v>
      </c>
      <c r="K5044" s="28">
        <v>0</v>
      </c>
      <c r="L5044" s="28">
        <v>0</v>
      </c>
      <c r="M5044" s="28">
        <v>13670.405992508047</v>
      </c>
      <c r="N5044" s="28">
        <v>33581.52881884134</v>
      </c>
      <c r="O5044" s="28">
        <v>55162.752318813218</v>
      </c>
      <c r="P5044" s="28">
        <v>87121.201593732971</v>
      </c>
      <c r="Q5044" s="28">
        <v>159039.13439415858</v>
      </c>
      <c r="R5044" t="s">
        <v>8424</v>
      </c>
    </row>
    <row r="5045" spans="1:18">
      <c r="A5045">
        <v>5033</v>
      </c>
      <c r="B5045" s="21" t="s">
        <v>517</v>
      </c>
      <c r="C5045" s="2" t="s">
        <v>53</v>
      </c>
      <c r="D5045" s="20">
        <v>-6.4080000000000004</v>
      </c>
      <c r="E5045" s="20">
        <v>9.8949999999999996</v>
      </c>
      <c r="F5045" s="27">
        <v>11293</v>
      </c>
      <c r="G5045" s="26">
        <v>4.09895822570018</v>
      </c>
      <c r="H5045" s="25">
        <v>2464.8034728305402</v>
      </c>
      <c r="I5045" t="s">
        <v>63</v>
      </c>
      <c r="J5045" s="31">
        <v>272.125</v>
      </c>
      <c r="K5045" s="28">
        <v>0</v>
      </c>
      <c r="L5045" s="28">
        <v>0</v>
      </c>
      <c r="M5045" s="28">
        <v>0</v>
      </c>
      <c r="N5045" s="28">
        <v>0</v>
      </c>
      <c r="O5045" s="28">
        <v>0</v>
      </c>
      <c r="P5045" s="28">
        <v>0</v>
      </c>
      <c r="Q5045" s="28">
        <v>11020.790535667669</v>
      </c>
      <c r="R5045" t="s">
        <v>8424</v>
      </c>
    </row>
    <row r="5046" spans="1:18">
      <c r="A5046">
        <v>5034</v>
      </c>
      <c r="B5046" s="21" t="s">
        <v>3644</v>
      </c>
      <c r="C5046" s="2" t="s">
        <v>48</v>
      </c>
      <c r="D5046" s="20">
        <v>1.411</v>
      </c>
      <c r="E5046" s="20">
        <v>6.6609999999999996</v>
      </c>
      <c r="F5046" s="27">
        <v>21733</v>
      </c>
      <c r="G5046" s="26">
        <v>6.3893398291155901</v>
      </c>
      <c r="H5046" s="25">
        <v>399.02573720554705</v>
      </c>
      <c r="I5046" t="s">
        <v>47</v>
      </c>
      <c r="J5046" s="31">
        <v>55.12</v>
      </c>
      <c r="K5046" s="28">
        <v>0</v>
      </c>
      <c r="L5046" s="28">
        <v>0</v>
      </c>
      <c r="M5046" s="28">
        <v>10645</v>
      </c>
      <c r="N5046" s="28">
        <v>14028</v>
      </c>
      <c r="O5046" s="28">
        <v>15691.3443350092</v>
      </c>
      <c r="P5046" s="28">
        <v>17875.025056942508</v>
      </c>
      <c r="Q5046" s="28">
        <v>20469</v>
      </c>
      <c r="R5046" t="s">
        <v>8424</v>
      </c>
    </row>
    <row r="5047" spans="1:18">
      <c r="A5047">
        <v>5035</v>
      </c>
      <c r="B5047" s="21" t="s">
        <v>8907</v>
      </c>
      <c r="C5047" s="2" t="s">
        <v>94</v>
      </c>
      <c r="D5047" s="20">
        <v>33.953000000000003</v>
      </c>
      <c r="E5047" s="20">
        <v>8.3339999999999996</v>
      </c>
      <c r="F5047" s="27">
        <v>11100</v>
      </c>
      <c r="G5047" s="26">
        <v>0.66341184892362204</v>
      </c>
      <c r="H5047" s="25">
        <v>6681.7440713100495</v>
      </c>
      <c r="I5047" t="s">
        <v>36</v>
      </c>
      <c r="J5047" s="31">
        <v>468.12400000000002</v>
      </c>
      <c r="K5047" s="28">
        <v>0</v>
      </c>
      <c r="L5047" s="28">
        <v>0</v>
      </c>
      <c r="M5047" s="28">
        <v>0</v>
      </c>
      <c r="N5047" s="28">
        <v>0</v>
      </c>
      <c r="O5047" s="28">
        <v>0</v>
      </c>
      <c r="P5047" s="28">
        <v>0</v>
      </c>
      <c r="Q5047" s="28">
        <v>0</v>
      </c>
      <c r="R5047" t="s">
        <v>8424</v>
      </c>
    </row>
    <row r="5048" spans="1:18">
      <c r="A5048">
        <v>5036</v>
      </c>
      <c r="B5048" s="21" t="s">
        <v>1237</v>
      </c>
      <c r="C5048" s="2" t="s">
        <v>15</v>
      </c>
      <c r="D5048" s="20">
        <v>-9.36</v>
      </c>
      <c r="E5048" s="20">
        <v>7.9</v>
      </c>
      <c r="F5048" s="27">
        <v>10577</v>
      </c>
      <c r="G5048" s="26">
        <v>1.8528766645855299</v>
      </c>
      <c r="H5048" s="25">
        <v>4079.0004366945</v>
      </c>
      <c r="I5048" t="s">
        <v>18</v>
      </c>
      <c r="J5048" s="31">
        <v>231.74600000000001</v>
      </c>
      <c r="K5048" s="28">
        <v>0</v>
      </c>
      <c r="L5048" s="28">
        <v>0</v>
      </c>
      <c r="M5048" s="28">
        <v>0</v>
      </c>
      <c r="N5048" s="28">
        <v>0</v>
      </c>
      <c r="O5048" s="28">
        <v>0</v>
      </c>
      <c r="P5048" s="28">
        <v>13720.019408560398</v>
      </c>
      <c r="Q5048" s="28">
        <v>11521.067037463468</v>
      </c>
      <c r="R5048" t="s">
        <v>8424</v>
      </c>
    </row>
    <row r="5049" spans="1:18">
      <c r="A5049">
        <v>5037</v>
      </c>
      <c r="B5049" s="21" t="s">
        <v>778</v>
      </c>
      <c r="C5049" s="2" t="s">
        <v>65</v>
      </c>
      <c r="D5049" s="20">
        <v>13.885999999999999</v>
      </c>
      <c r="E5049" s="20">
        <v>10.878</v>
      </c>
      <c r="F5049" s="27">
        <v>23205</v>
      </c>
      <c r="G5049" s="26">
        <v>5.2178587758572901</v>
      </c>
      <c r="H5049" s="25">
        <v>449.13649259399301</v>
      </c>
      <c r="I5049" t="s">
        <v>723</v>
      </c>
      <c r="J5049" s="31">
        <v>189.64500000000001</v>
      </c>
      <c r="K5049" s="28">
        <v>0</v>
      </c>
      <c r="L5049" s="28">
        <v>0</v>
      </c>
      <c r="M5049" s="28">
        <v>0</v>
      </c>
      <c r="N5049" s="28">
        <v>0</v>
      </c>
      <c r="O5049" s="28">
        <v>0</v>
      </c>
      <c r="P5049" s="28">
        <v>0</v>
      </c>
      <c r="Q5049" s="28">
        <v>21252.625613977874</v>
      </c>
      <c r="R5049" t="s">
        <v>8424</v>
      </c>
    </row>
    <row r="5050" spans="1:18">
      <c r="A5050">
        <v>5038</v>
      </c>
      <c r="B5050" s="21" t="s">
        <v>3628</v>
      </c>
      <c r="C5050" s="2" t="s">
        <v>48</v>
      </c>
      <c r="D5050" s="20">
        <v>0.63600000000000001</v>
      </c>
      <c r="E5050" s="20">
        <v>6.9139999999999997</v>
      </c>
      <c r="F5050" s="27">
        <v>102763</v>
      </c>
      <c r="G5050" s="26">
        <v>29.995543853507598</v>
      </c>
      <c r="H5050" s="25">
        <v>1225.1613496454399</v>
      </c>
      <c r="I5050" t="s">
        <v>47</v>
      </c>
      <c r="J5050" s="31">
        <v>95.040999999999997</v>
      </c>
      <c r="K5050" s="28">
        <v>0</v>
      </c>
      <c r="L5050" s="28">
        <v>11902</v>
      </c>
      <c r="M5050" s="28">
        <v>23780</v>
      </c>
      <c r="N5050" s="28">
        <v>27669</v>
      </c>
      <c r="O5050" s="28">
        <v>37201.858031218209</v>
      </c>
      <c r="P5050" s="28">
        <v>52488.720820317722</v>
      </c>
      <c r="Q5050" s="28">
        <v>76660</v>
      </c>
      <c r="R5050" t="s">
        <v>8424</v>
      </c>
    </row>
    <row r="5051" spans="1:18">
      <c r="A5051">
        <v>5039</v>
      </c>
      <c r="B5051" s="21" t="s">
        <v>1107</v>
      </c>
      <c r="C5051" s="2" t="s">
        <v>74</v>
      </c>
      <c r="D5051" s="20">
        <v>-8.9999999999999993E-3</v>
      </c>
      <c r="E5051" s="20">
        <v>8.4670000000000005</v>
      </c>
      <c r="F5051" s="27">
        <v>12484</v>
      </c>
      <c r="G5051" s="26">
        <v>3.2905819367704998</v>
      </c>
      <c r="H5051" s="25">
        <v>670.34663603485399</v>
      </c>
      <c r="I5051" t="s">
        <v>75</v>
      </c>
      <c r="J5051" s="31">
        <v>267.048</v>
      </c>
      <c r="K5051" s="28">
        <v>0</v>
      </c>
      <c r="L5051" s="28">
        <v>0</v>
      </c>
      <c r="M5051" s="28">
        <v>0</v>
      </c>
      <c r="N5051" s="28">
        <v>0</v>
      </c>
      <c r="O5051" s="28">
        <v>0</v>
      </c>
      <c r="P5051" s="28">
        <v>0</v>
      </c>
      <c r="Q5051" s="28">
        <v>10824</v>
      </c>
      <c r="R5051" t="s">
        <v>8424</v>
      </c>
    </row>
    <row r="5052" spans="1:18">
      <c r="A5052">
        <v>5040</v>
      </c>
      <c r="B5052" s="21" t="s">
        <v>4819</v>
      </c>
      <c r="C5052" s="2" t="s">
        <v>7014</v>
      </c>
      <c r="D5052" s="20">
        <v>30.902000000000001</v>
      </c>
      <c r="E5052" s="20">
        <v>2.0659999999999998</v>
      </c>
      <c r="F5052" s="27">
        <v>17300</v>
      </c>
      <c r="G5052" s="26">
        <v>4.3002771967674001</v>
      </c>
      <c r="H5052" s="25">
        <v>668.93781824276698</v>
      </c>
      <c r="I5052" t="s">
        <v>88</v>
      </c>
      <c r="J5052" s="31">
        <v>269.29199999999997</v>
      </c>
      <c r="K5052" s="28">
        <v>0</v>
      </c>
      <c r="L5052" s="28">
        <v>0</v>
      </c>
      <c r="M5052" s="28">
        <v>0</v>
      </c>
      <c r="N5052" s="28">
        <v>0</v>
      </c>
      <c r="O5052" s="28">
        <v>0</v>
      </c>
      <c r="P5052" s="28">
        <v>0</v>
      </c>
      <c r="Q5052" s="28">
        <v>11500</v>
      </c>
      <c r="R5052" t="s">
        <v>8424</v>
      </c>
    </row>
    <row r="5053" spans="1:18">
      <c r="A5053">
        <v>5041</v>
      </c>
      <c r="B5053" s="21" t="s">
        <v>1151</v>
      </c>
      <c r="C5053" s="2" t="s">
        <v>74</v>
      </c>
      <c r="D5053" s="20">
        <v>0.29699999999999999</v>
      </c>
      <c r="E5053" s="20">
        <v>6.9930000000000003</v>
      </c>
      <c r="F5053" s="27">
        <v>31749</v>
      </c>
      <c r="G5053" s="26">
        <v>9.7283350141873193</v>
      </c>
      <c r="H5053" s="25">
        <v>932.81405711331604</v>
      </c>
      <c r="I5053" t="s">
        <v>47</v>
      </c>
      <c r="J5053" s="31">
        <v>127.13500000000001</v>
      </c>
      <c r="K5053" s="28">
        <v>0</v>
      </c>
      <c r="L5053" s="28">
        <v>0</v>
      </c>
      <c r="M5053" s="28">
        <v>12842</v>
      </c>
      <c r="N5053" s="28">
        <v>14835.491614646327</v>
      </c>
      <c r="O5053" s="28">
        <v>16427.58500235531</v>
      </c>
      <c r="P5053" s="28">
        <v>17684</v>
      </c>
      <c r="Q5053" s="28">
        <v>24477</v>
      </c>
      <c r="R5053" t="s">
        <v>8424</v>
      </c>
    </row>
    <row r="5054" spans="1:18">
      <c r="A5054">
        <v>5042</v>
      </c>
      <c r="B5054" s="21" t="s">
        <v>1160</v>
      </c>
      <c r="C5054" s="2" t="s">
        <v>74</v>
      </c>
      <c r="D5054" s="20">
        <v>0.307</v>
      </c>
      <c r="E5054" s="20">
        <v>8.4949999999999992</v>
      </c>
      <c r="F5054" s="27">
        <v>18646</v>
      </c>
      <c r="G5054" s="26">
        <v>3.8835827695969498</v>
      </c>
      <c r="H5054" s="25">
        <v>1963.00192196952</v>
      </c>
      <c r="I5054" t="s">
        <v>47</v>
      </c>
      <c r="J5054" s="31">
        <v>268.512</v>
      </c>
      <c r="K5054" s="28">
        <v>0</v>
      </c>
      <c r="L5054" s="28">
        <v>0</v>
      </c>
      <c r="M5054" s="28">
        <v>0</v>
      </c>
      <c r="N5054" s="28">
        <v>0</v>
      </c>
      <c r="O5054" s="28">
        <v>10549.899979578337</v>
      </c>
      <c r="P5054" s="28">
        <v>17693</v>
      </c>
      <c r="Q5054" s="28">
        <v>18127</v>
      </c>
      <c r="R5054" t="s">
        <v>8424</v>
      </c>
    </row>
    <row r="5055" spans="1:18">
      <c r="A5055">
        <v>5043</v>
      </c>
      <c r="B5055" s="21" t="s">
        <v>3670</v>
      </c>
      <c r="C5055" s="2" t="s">
        <v>48</v>
      </c>
      <c r="D5055" s="20">
        <v>1.6240000000000001</v>
      </c>
      <c r="E5055" s="20">
        <v>7.33</v>
      </c>
      <c r="F5055" s="27">
        <v>10728</v>
      </c>
      <c r="G5055" s="26">
        <v>2.5453274282304998</v>
      </c>
      <c r="H5055" s="25">
        <v>1250.80821755335</v>
      </c>
      <c r="I5055" t="s">
        <v>60</v>
      </c>
      <c r="J5055" s="31">
        <v>122.646</v>
      </c>
      <c r="K5055" s="28">
        <v>0</v>
      </c>
      <c r="L5055" s="28">
        <v>0</v>
      </c>
      <c r="M5055" s="28">
        <v>0</v>
      </c>
      <c r="N5055" s="28">
        <v>0</v>
      </c>
      <c r="O5055" s="28">
        <v>0</v>
      </c>
      <c r="P5055" s="28">
        <v>0</v>
      </c>
      <c r="Q5055" s="28">
        <v>0</v>
      </c>
      <c r="R5055" t="s">
        <v>8424</v>
      </c>
    </row>
    <row r="5056" spans="1:18">
      <c r="A5056">
        <v>5044</v>
      </c>
      <c r="B5056" s="21" t="s">
        <v>3668</v>
      </c>
      <c r="C5056" s="2" t="s">
        <v>48</v>
      </c>
      <c r="D5056" s="20">
        <v>0.80200000000000005</v>
      </c>
      <c r="E5056" s="20">
        <v>7.2779999999999996</v>
      </c>
      <c r="F5056" s="27">
        <v>11748</v>
      </c>
      <c r="G5056" s="26">
        <v>1.22414315038584</v>
      </c>
      <c r="H5056" s="25">
        <v>921.50897952389096</v>
      </c>
      <c r="I5056" t="s">
        <v>47</v>
      </c>
      <c r="J5056" s="31">
        <v>122.559</v>
      </c>
      <c r="K5056" s="28">
        <v>0</v>
      </c>
      <c r="L5056" s="28">
        <v>0</v>
      </c>
      <c r="M5056" s="28">
        <v>0</v>
      </c>
      <c r="N5056" s="28">
        <v>0</v>
      </c>
      <c r="O5056" s="28">
        <v>0</v>
      </c>
      <c r="P5056" s="28">
        <v>0</v>
      </c>
      <c r="Q5056" s="28">
        <v>0</v>
      </c>
      <c r="R5056" t="s">
        <v>8424</v>
      </c>
    </row>
    <row r="5057" spans="1:18">
      <c r="A5057">
        <v>5045</v>
      </c>
      <c r="B5057" s="23" t="s">
        <v>7373</v>
      </c>
      <c r="C5057" t="s">
        <v>74</v>
      </c>
      <c r="D5057" s="20">
        <v>5.5E-2</v>
      </c>
      <c r="E5057" s="20">
        <v>5.6920000000000002</v>
      </c>
      <c r="F5057" s="27">
        <v>0</v>
      </c>
      <c r="G5057" s="26">
        <v>0</v>
      </c>
      <c r="H5057" s="25">
        <v>0</v>
      </c>
      <c r="I5057" t="s">
        <v>73</v>
      </c>
      <c r="J5057" s="31">
        <v>28.844000000000001</v>
      </c>
      <c r="K5057" s="28">
        <v>0</v>
      </c>
      <c r="L5057" s="28">
        <v>0</v>
      </c>
      <c r="M5057" s="28">
        <v>0</v>
      </c>
      <c r="N5057" s="28">
        <v>0</v>
      </c>
      <c r="O5057" s="28">
        <v>0</v>
      </c>
      <c r="P5057" s="28">
        <v>11230</v>
      </c>
      <c r="Q5057" s="28">
        <v>0</v>
      </c>
      <c r="R5057" t="s">
        <v>8424</v>
      </c>
    </row>
    <row r="5058" spans="1:18">
      <c r="A5058">
        <v>5046</v>
      </c>
      <c r="B5058" s="23" t="s">
        <v>8142</v>
      </c>
      <c r="C5058" t="s">
        <v>74</v>
      </c>
      <c r="D5058" s="20">
        <v>5.8999999999999997E-2</v>
      </c>
      <c r="E5058" s="20">
        <v>6.1559999999999997</v>
      </c>
      <c r="F5058" s="27">
        <v>0</v>
      </c>
      <c r="G5058" s="26">
        <v>0</v>
      </c>
      <c r="H5058" s="25">
        <v>0</v>
      </c>
      <c r="I5058" t="s">
        <v>73</v>
      </c>
      <c r="J5058" s="31">
        <v>62.667999999999999</v>
      </c>
      <c r="K5058" s="28">
        <v>0</v>
      </c>
      <c r="L5058" s="28">
        <v>0</v>
      </c>
      <c r="M5058" s="28">
        <v>0</v>
      </c>
      <c r="N5058" s="28">
        <v>0</v>
      </c>
      <c r="O5058" s="28">
        <v>0</v>
      </c>
      <c r="P5058" s="28">
        <v>14725</v>
      </c>
      <c r="Q5058" s="28">
        <v>15944</v>
      </c>
      <c r="R5058" t="s">
        <v>8424</v>
      </c>
    </row>
    <row r="5059" spans="1:18">
      <c r="A5059">
        <v>5047</v>
      </c>
      <c r="B5059" s="21" t="s">
        <v>2759</v>
      </c>
      <c r="C5059" s="2" t="s">
        <v>83</v>
      </c>
      <c r="D5059" s="20">
        <v>7.2709999999999999</v>
      </c>
      <c r="E5059" s="20">
        <v>4.6669999999999998</v>
      </c>
      <c r="F5059" s="27">
        <v>11629</v>
      </c>
      <c r="G5059" s="26">
        <v>2.9713566336967001</v>
      </c>
      <c r="H5059" s="25">
        <v>44.930593261192101</v>
      </c>
      <c r="I5059" t="s">
        <v>78</v>
      </c>
      <c r="J5059" s="31">
        <v>196.298</v>
      </c>
      <c r="K5059" s="28">
        <v>0</v>
      </c>
      <c r="L5059" s="28">
        <v>0</v>
      </c>
      <c r="M5059" s="28">
        <v>0</v>
      </c>
      <c r="N5059" s="28">
        <v>0</v>
      </c>
      <c r="O5059" s="28">
        <v>0</v>
      </c>
      <c r="P5059" s="28">
        <v>0</v>
      </c>
      <c r="Q5059" s="28">
        <v>11300</v>
      </c>
      <c r="R5059" t="s">
        <v>8424</v>
      </c>
    </row>
    <row r="5060" spans="1:18">
      <c r="A5060">
        <v>5048</v>
      </c>
      <c r="B5060" s="21" t="s">
        <v>294</v>
      </c>
      <c r="C5060" s="2" t="s">
        <v>59</v>
      </c>
      <c r="D5060" s="20">
        <v>2.1120000000000001</v>
      </c>
      <c r="E5060" s="20">
        <v>7.2220000000000004</v>
      </c>
      <c r="F5060" s="27">
        <v>38673</v>
      </c>
      <c r="G5060" s="26">
        <v>11.0088968294816</v>
      </c>
      <c r="H5060" s="25">
        <v>175.26482617403101</v>
      </c>
      <c r="I5060" t="s">
        <v>60</v>
      </c>
      <c r="J5060" s="31">
        <v>84.635000000000005</v>
      </c>
      <c r="K5060" s="28">
        <v>0</v>
      </c>
      <c r="L5060" s="28">
        <v>0</v>
      </c>
      <c r="M5060" s="28">
        <v>0</v>
      </c>
      <c r="N5060" s="28">
        <v>0</v>
      </c>
      <c r="O5060" s="28">
        <v>0</v>
      </c>
      <c r="P5060" s="28">
        <v>0</v>
      </c>
      <c r="Q5060" s="28">
        <v>0</v>
      </c>
      <c r="R5060" t="s">
        <v>8424</v>
      </c>
    </row>
    <row r="5061" spans="1:18">
      <c r="A5061">
        <v>5049</v>
      </c>
      <c r="B5061" s="21" t="s">
        <v>4477</v>
      </c>
      <c r="C5061" s="2" t="s">
        <v>97</v>
      </c>
      <c r="D5061" s="20">
        <v>25.321999999999999</v>
      </c>
      <c r="E5061" s="20">
        <v>-26.309000000000001</v>
      </c>
      <c r="F5061" s="27">
        <v>11394</v>
      </c>
      <c r="G5061" s="26">
        <v>8.2166993442853506</v>
      </c>
      <c r="H5061" s="25">
        <v>837.06159833638992</v>
      </c>
      <c r="I5061" t="s">
        <v>4</v>
      </c>
      <c r="J5061" s="31">
        <v>195.947</v>
      </c>
      <c r="K5061" s="28">
        <v>0</v>
      </c>
      <c r="L5061" s="28">
        <v>0</v>
      </c>
      <c r="M5061" s="28">
        <v>0</v>
      </c>
      <c r="N5061" s="28">
        <v>0</v>
      </c>
      <c r="O5061" s="28">
        <v>0</v>
      </c>
      <c r="P5061" s="28">
        <v>10916.007040998375</v>
      </c>
      <c r="Q5061" s="28">
        <v>11231.878718785325</v>
      </c>
      <c r="R5061" t="s">
        <v>8424</v>
      </c>
    </row>
    <row r="5062" spans="1:18">
      <c r="A5062">
        <v>5050</v>
      </c>
      <c r="B5062" s="21" t="s">
        <v>612</v>
      </c>
      <c r="C5062" s="2" t="s">
        <v>53</v>
      </c>
      <c r="D5062" s="20">
        <v>-7.202</v>
      </c>
      <c r="E5062" s="20">
        <v>6.4809999999999999</v>
      </c>
      <c r="F5062" s="27">
        <v>13172</v>
      </c>
      <c r="G5062" s="26">
        <v>1.0704989167874801</v>
      </c>
      <c r="H5062" s="25">
        <v>159.21878601474802</v>
      </c>
      <c r="I5062" t="s">
        <v>52</v>
      </c>
      <c r="J5062" s="31">
        <v>380.89600000000002</v>
      </c>
      <c r="K5062" s="28">
        <v>0</v>
      </c>
      <c r="L5062" s="28">
        <v>0</v>
      </c>
      <c r="M5062" s="28">
        <v>0</v>
      </c>
      <c r="N5062" s="28">
        <v>0</v>
      </c>
      <c r="O5062" s="28">
        <v>0</v>
      </c>
      <c r="P5062" s="28">
        <v>13675.238448966795</v>
      </c>
      <c r="Q5062" s="28">
        <v>12786.953473258109</v>
      </c>
      <c r="R5062" t="s">
        <v>8424</v>
      </c>
    </row>
    <row r="5063" spans="1:18">
      <c r="A5063">
        <v>5051</v>
      </c>
      <c r="B5063" s="21" t="s">
        <v>1427</v>
      </c>
      <c r="C5063" s="2" t="s">
        <v>23</v>
      </c>
      <c r="D5063" s="20">
        <v>-10.353</v>
      </c>
      <c r="E5063" s="20">
        <v>15.353</v>
      </c>
      <c r="F5063" s="27">
        <v>10509</v>
      </c>
      <c r="G5063" s="26">
        <v>2.2943497702351001</v>
      </c>
      <c r="H5063" s="25">
        <v>3898.9109289899197</v>
      </c>
      <c r="I5063" t="s">
        <v>22</v>
      </c>
      <c r="J5063" s="31">
        <v>393.53800000000001</v>
      </c>
      <c r="K5063" s="28">
        <v>0</v>
      </c>
      <c r="L5063" s="28">
        <v>0</v>
      </c>
      <c r="M5063" s="28">
        <v>0</v>
      </c>
      <c r="N5063" s="28">
        <v>0</v>
      </c>
      <c r="O5063" s="28">
        <v>0</v>
      </c>
      <c r="P5063" s="28">
        <v>0</v>
      </c>
      <c r="Q5063" s="28">
        <v>0</v>
      </c>
      <c r="R5063" t="s">
        <v>8424</v>
      </c>
    </row>
    <row r="5064" spans="1:18">
      <c r="A5064">
        <v>5052</v>
      </c>
      <c r="B5064" s="21" t="s">
        <v>740</v>
      </c>
      <c r="C5064" s="2" t="s">
        <v>65</v>
      </c>
      <c r="D5064" s="20">
        <v>9.9290000000000003</v>
      </c>
      <c r="E5064" s="20">
        <v>2.984</v>
      </c>
      <c r="F5064" s="27">
        <v>65760</v>
      </c>
      <c r="G5064" s="26">
        <v>15.5053465426631</v>
      </c>
      <c r="H5064" s="25">
        <v>5105.0618970005398</v>
      </c>
      <c r="I5064" t="s">
        <v>66</v>
      </c>
      <c r="J5064" s="31">
        <v>121.658</v>
      </c>
      <c r="K5064" s="28">
        <v>0</v>
      </c>
      <c r="L5064" s="28">
        <v>0</v>
      </c>
      <c r="M5064" s="28">
        <v>0</v>
      </c>
      <c r="N5064" s="28">
        <v>14279.576030702148</v>
      </c>
      <c r="O5064" s="28">
        <v>25749.232317347462</v>
      </c>
      <c r="P5064" s="28">
        <v>44805.551320836268</v>
      </c>
      <c r="Q5064" s="28">
        <v>62776.565934885824</v>
      </c>
      <c r="R5064" t="s">
        <v>8424</v>
      </c>
    </row>
    <row r="5065" spans="1:18">
      <c r="A5065">
        <v>5053</v>
      </c>
      <c r="B5065" s="21" t="s">
        <v>4324</v>
      </c>
      <c r="C5065" s="2" t="s">
        <v>97</v>
      </c>
      <c r="D5065" s="20">
        <v>29.263999999999999</v>
      </c>
      <c r="E5065" s="20">
        <v>-26.256</v>
      </c>
      <c r="F5065" s="27">
        <v>18784</v>
      </c>
      <c r="G5065" s="26">
        <v>5.3559076733960902</v>
      </c>
      <c r="H5065" s="25">
        <v>1034.1129931549601</v>
      </c>
      <c r="I5065" t="s">
        <v>96</v>
      </c>
      <c r="J5065" s="31">
        <v>126.794</v>
      </c>
      <c r="K5065" s="28">
        <v>0</v>
      </c>
      <c r="L5065" s="28">
        <v>0</v>
      </c>
      <c r="M5065" s="28">
        <v>0</v>
      </c>
      <c r="N5065" s="28">
        <v>0</v>
      </c>
      <c r="O5065" s="28">
        <v>0</v>
      </c>
      <c r="P5065" s="28">
        <v>10976.414561095211</v>
      </c>
      <c r="Q5065" s="28">
        <v>15703.951244608965</v>
      </c>
      <c r="R5065" t="s">
        <v>8424</v>
      </c>
    </row>
    <row r="5066" spans="1:18">
      <c r="A5066">
        <v>5054</v>
      </c>
      <c r="B5066" s="21" t="s">
        <v>3620</v>
      </c>
      <c r="C5066" s="2" t="s">
        <v>46</v>
      </c>
      <c r="D5066" s="20">
        <v>15.791</v>
      </c>
      <c r="E5066" s="20">
        <v>8.9779999999999998</v>
      </c>
      <c r="F5066" s="27">
        <v>10556</v>
      </c>
      <c r="G5066" s="26">
        <v>3.6784908146317998</v>
      </c>
      <c r="H5066" s="25">
        <v>1997.3090788465699</v>
      </c>
      <c r="I5066" t="s">
        <v>723</v>
      </c>
      <c r="J5066" s="31">
        <v>362.06700000000001</v>
      </c>
      <c r="K5066" s="28">
        <v>0</v>
      </c>
      <c r="L5066" s="28">
        <v>0</v>
      </c>
      <c r="M5066" s="28">
        <v>0</v>
      </c>
      <c r="N5066" s="28">
        <v>0</v>
      </c>
      <c r="O5066" s="28">
        <v>0</v>
      </c>
      <c r="P5066" s="28">
        <v>0</v>
      </c>
      <c r="Q5066" s="28">
        <v>0</v>
      </c>
      <c r="R5066" t="s">
        <v>8424</v>
      </c>
    </row>
    <row r="5067" spans="1:18">
      <c r="A5067">
        <v>5055</v>
      </c>
      <c r="B5067" s="21" t="s">
        <v>4115</v>
      </c>
      <c r="C5067" s="2" t="s">
        <v>97</v>
      </c>
      <c r="D5067" s="20">
        <v>27.236999999999998</v>
      </c>
      <c r="E5067" s="20">
        <v>-27.655000000000001</v>
      </c>
      <c r="F5067" s="27">
        <v>81336</v>
      </c>
      <c r="G5067" s="26">
        <v>24.106540147113499</v>
      </c>
      <c r="H5067" s="25">
        <v>3496.6136414095699</v>
      </c>
      <c r="I5067" t="s">
        <v>20</v>
      </c>
      <c r="J5067" s="31">
        <v>191.739</v>
      </c>
      <c r="K5067" s="28">
        <v>26065.101281505773</v>
      </c>
      <c r="L5067" s="28">
        <v>42331</v>
      </c>
      <c r="M5067" s="28">
        <v>50898</v>
      </c>
      <c r="N5067" s="28">
        <v>20900</v>
      </c>
      <c r="O5067" s="28">
        <v>23256.537291401375</v>
      </c>
      <c r="P5067" s="28">
        <v>86524.504058662511</v>
      </c>
      <c r="Q5067" s="28">
        <v>82731.302155622936</v>
      </c>
      <c r="R5067" t="s">
        <v>8424</v>
      </c>
    </row>
    <row r="5068" spans="1:18">
      <c r="A5068">
        <v>5056</v>
      </c>
      <c r="B5068" s="23" t="s">
        <v>7592</v>
      </c>
      <c r="C5068" t="s">
        <v>97</v>
      </c>
      <c r="D5068" s="20">
        <v>27.808</v>
      </c>
      <c r="E5068" s="20">
        <v>-26.096</v>
      </c>
      <c r="F5068" s="27">
        <v>0</v>
      </c>
      <c r="G5068" s="26">
        <v>0</v>
      </c>
      <c r="H5068" s="25">
        <v>0</v>
      </c>
      <c r="I5068" t="s">
        <v>96</v>
      </c>
      <c r="J5068" s="31">
        <v>21.419</v>
      </c>
      <c r="K5068" s="28">
        <v>75174.668124934688</v>
      </c>
      <c r="L5068" s="28">
        <v>89493</v>
      </c>
      <c r="M5068" s="28">
        <v>0</v>
      </c>
      <c r="N5068" s="28">
        <v>0</v>
      </c>
      <c r="O5068" s="28">
        <v>0</v>
      </c>
      <c r="P5068" s="28">
        <v>0</v>
      </c>
      <c r="Q5068" s="28">
        <v>0</v>
      </c>
      <c r="R5068" t="s">
        <v>8424</v>
      </c>
    </row>
    <row r="5069" spans="1:18">
      <c r="A5069">
        <v>5057</v>
      </c>
      <c r="B5069" s="21" t="s">
        <v>4198</v>
      </c>
      <c r="C5069" s="2" t="s">
        <v>97</v>
      </c>
      <c r="D5069" s="20">
        <v>24.745000000000001</v>
      </c>
      <c r="E5069" s="20">
        <v>-34.021999999999998</v>
      </c>
      <c r="F5069" s="27">
        <v>34570</v>
      </c>
      <c r="G5069" s="26">
        <v>5.19942614200402</v>
      </c>
      <c r="H5069" s="25">
        <v>3530.94088131627</v>
      </c>
      <c r="I5069" t="s">
        <v>9088</v>
      </c>
      <c r="J5069" s="31">
        <v>573.17399999999998</v>
      </c>
      <c r="K5069" s="28">
        <v>0</v>
      </c>
      <c r="L5069" s="28">
        <v>0</v>
      </c>
      <c r="M5069" s="28">
        <v>0</v>
      </c>
      <c r="N5069" s="28">
        <v>0</v>
      </c>
      <c r="O5069" s="28">
        <v>0</v>
      </c>
      <c r="P5069" s="28">
        <v>14714.01673421048</v>
      </c>
      <c r="Q5069" s="28">
        <v>29278.38673568239</v>
      </c>
      <c r="R5069" t="s">
        <v>8424</v>
      </c>
    </row>
    <row r="5070" spans="1:18">
      <c r="A5070">
        <v>5058</v>
      </c>
      <c r="B5070" s="21" t="s">
        <v>6914</v>
      </c>
      <c r="C5070" s="2" t="s">
        <v>5184</v>
      </c>
      <c r="D5070" s="20">
        <v>8.8049999999999997</v>
      </c>
      <c r="E5070" s="20">
        <v>34.411000000000001</v>
      </c>
      <c r="F5070" s="27">
        <v>34336.122000000003</v>
      </c>
      <c r="G5070" s="26">
        <v>10.677262630411199</v>
      </c>
      <c r="H5070" s="25">
        <v>204.82133346917001</v>
      </c>
      <c r="I5070" t="s">
        <v>5183</v>
      </c>
      <c r="J5070" s="31">
        <v>291.79500000000002</v>
      </c>
      <c r="K5070" s="28">
        <v>0</v>
      </c>
      <c r="L5070" s="28">
        <v>0</v>
      </c>
      <c r="M5070" s="28">
        <v>0</v>
      </c>
      <c r="N5070" s="28">
        <v>0</v>
      </c>
      <c r="O5070" s="28">
        <v>0</v>
      </c>
      <c r="P5070" s="28">
        <v>0</v>
      </c>
      <c r="Q5070" s="28">
        <v>0</v>
      </c>
      <c r="R5070" t="s">
        <v>8424</v>
      </c>
    </row>
    <row r="5071" spans="1:18">
      <c r="A5071">
        <v>5059</v>
      </c>
      <c r="B5071" s="22" t="s">
        <v>5290</v>
      </c>
      <c r="C5071" s="2" t="s">
        <v>5176</v>
      </c>
      <c r="D5071" s="20">
        <v>2.3079999999999998</v>
      </c>
      <c r="E5071" s="20">
        <v>35.22</v>
      </c>
      <c r="F5071" s="27">
        <v>60597.055375180935</v>
      </c>
      <c r="G5071" s="26">
        <v>5.5342385566178898</v>
      </c>
      <c r="H5071" s="25">
        <v>2678.2047290380001</v>
      </c>
      <c r="I5071" t="s">
        <v>5175</v>
      </c>
      <c r="J5071" s="31">
        <v>175.369</v>
      </c>
      <c r="K5071" s="28">
        <v>0</v>
      </c>
      <c r="L5071" s="28">
        <v>0</v>
      </c>
      <c r="M5071" s="28">
        <v>11076.036518957008</v>
      </c>
      <c r="N5071" s="28">
        <v>17707.818036916568</v>
      </c>
      <c r="O5071" s="28">
        <v>30112.577201092176</v>
      </c>
      <c r="P5071" s="28">
        <v>41359.407527843228</v>
      </c>
      <c r="Q5071" s="28">
        <v>52609.568627450979</v>
      </c>
      <c r="R5071" t="s">
        <v>8424</v>
      </c>
    </row>
    <row r="5072" spans="1:18">
      <c r="A5072">
        <v>5060</v>
      </c>
      <c r="B5072" s="22" t="s">
        <v>5273</v>
      </c>
      <c r="C5072" s="2" t="s">
        <v>5176</v>
      </c>
      <c r="D5072" s="20">
        <v>5.2889999999999997</v>
      </c>
      <c r="E5072" s="20">
        <v>35.97</v>
      </c>
      <c r="F5072" s="27">
        <v>20612.35645886798</v>
      </c>
      <c r="G5072" s="26">
        <v>18.406559341279198</v>
      </c>
      <c r="H5072" s="25">
        <v>338.53711341180303</v>
      </c>
      <c r="I5072" t="s">
        <v>5175</v>
      </c>
      <c r="J5072" s="31">
        <v>217.00399999999999</v>
      </c>
      <c r="K5072" s="28">
        <v>0</v>
      </c>
      <c r="L5072" s="28">
        <v>0</v>
      </c>
      <c r="M5072" s="28">
        <v>0</v>
      </c>
      <c r="N5072" s="28">
        <v>0</v>
      </c>
      <c r="O5072" s="28">
        <v>0</v>
      </c>
      <c r="P5072" s="28">
        <v>0</v>
      </c>
      <c r="Q5072" s="28">
        <v>18789.313725490196</v>
      </c>
      <c r="R5072" t="s">
        <v>8424</v>
      </c>
    </row>
    <row r="5073" spans="1:18">
      <c r="A5073">
        <v>5061</v>
      </c>
      <c r="B5073" s="22" t="s">
        <v>5367</v>
      </c>
      <c r="C5073" s="2" t="s">
        <v>5176</v>
      </c>
      <c r="D5073" s="20">
        <v>2.7450000000000001</v>
      </c>
      <c r="E5073" s="20">
        <v>35.881</v>
      </c>
      <c r="F5073" s="27">
        <v>79963.191806066985</v>
      </c>
      <c r="G5073" s="26">
        <v>6.1261973832474803</v>
      </c>
      <c r="H5073" s="25">
        <v>2016.8999976423399</v>
      </c>
      <c r="I5073" t="s">
        <v>5175</v>
      </c>
      <c r="J5073" s="31">
        <v>92.805000000000007</v>
      </c>
      <c r="K5073" s="28">
        <v>0</v>
      </c>
      <c r="L5073" s="28">
        <v>14323.697586711103</v>
      </c>
      <c r="M5073" s="28">
        <v>18203.624400907702</v>
      </c>
      <c r="N5073" s="28">
        <v>28513.77718623227</v>
      </c>
      <c r="O5073" s="28">
        <v>42296.991592433842</v>
      </c>
      <c r="P5073" s="28">
        <v>54526.56665727873</v>
      </c>
      <c r="Q5073" s="28">
        <v>69789.509803921566</v>
      </c>
      <c r="R5073" t="s">
        <v>8424</v>
      </c>
    </row>
    <row r="5074" spans="1:18">
      <c r="A5074">
        <v>5062</v>
      </c>
      <c r="B5074" s="22" t="s">
        <v>5346</v>
      </c>
      <c r="C5074" s="2" t="s">
        <v>5176</v>
      </c>
      <c r="D5074" s="20">
        <v>3.1379999999999999</v>
      </c>
      <c r="E5074" s="20">
        <v>33.784999999999997</v>
      </c>
      <c r="F5074" s="27">
        <v>29706.041328012816</v>
      </c>
      <c r="G5074" s="26">
        <v>4.3097226506429598</v>
      </c>
      <c r="H5074" s="25">
        <v>2429.2780134773302</v>
      </c>
      <c r="I5074" t="s">
        <v>5175</v>
      </c>
      <c r="J5074" s="31">
        <v>322.51499999999999</v>
      </c>
      <c r="K5074" s="28">
        <v>0</v>
      </c>
      <c r="L5074" s="28">
        <v>0</v>
      </c>
      <c r="M5074" s="28">
        <v>0</v>
      </c>
      <c r="N5074" s="28">
        <v>0</v>
      </c>
      <c r="O5074" s="28">
        <v>0</v>
      </c>
      <c r="P5074" s="28">
        <v>14382.339456934604</v>
      </c>
      <c r="Q5074" s="28">
        <v>23246.607843137255</v>
      </c>
      <c r="R5074" t="s">
        <v>8424</v>
      </c>
    </row>
    <row r="5075" spans="1:18">
      <c r="A5075">
        <v>5063</v>
      </c>
      <c r="B5075" s="21" t="s">
        <v>6743</v>
      </c>
      <c r="C5075" s="2" t="s">
        <v>5182</v>
      </c>
      <c r="D5075" s="20">
        <v>-5.9059999999999997</v>
      </c>
      <c r="E5075" s="20">
        <v>35.006</v>
      </c>
      <c r="F5075" s="27">
        <v>128191.628836</v>
      </c>
      <c r="G5075" s="26">
        <v>8.4476935669599893</v>
      </c>
      <c r="H5075" s="25">
        <v>1231.2311832334901</v>
      </c>
      <c r="I5075" t="s">
        <v>6875</v>
      </c>
      <c r="J5075" s="31">
        <v>142.78200000000001</v>
      </c>
      <c r="K5075" s="28">
        <v>31597.829999999998</v>
      </c>
      <c r="L5075" s="28">
        <v>34035</v>
      </c>
      <c r="M5075" s="28">
        <v>46384.085829599404</v>
      </c>
      <c r="N5075" s="28">
        <v>67470.38901688077</v>
      </c>
      <c r="O5075" s="28">
        <v>93729.55744114978</v>
      </c>
      <c r="P5075" s="28">
        <v>107246.01191784142</v>
      </c>
      <c r="Q5075" s="28">
        <v>118052.54550195816</v>
      </c>
      <c r="R5075" t="s">
        <v>8424</v>
      </c>
    </row>
    <row r="5076" spans="1:18">
      <c r="A5076">
        <v>5064</v>
      </c>
      <c r="B5076" s="21" t="s">
        <v>6918</v>
      </c>
      <c r="C5076" s="2" t="s">
        <v>5184</v>
      </c>
      <c r="D5076" s="20">
        <v>10.993</v>
      </c>
      <c r="E5076" s="20">
        <v>35.42</v>
      </c>
      <c r="F5076" s="27">
        <v>29173.89949</v>
      </c>
      <c r="G5076" s="26">
        <v>6.8089366661144801</v>
      </c>
      <c r="H5076" s="25">
        <v>415.72518789905604</v>
      </c>
      <c r="I5076" t="s">
        <v>5183</v>
      </c>
      <c r="J5076" s="31">
        <v>167.93299999999999</v>
      </c>
      <c r="K5076" s="28">
        <v>10523.174035466272</v>
      </c>
      <c r="L5076" s="28">
        <v>11821.0814851862</v>
      </c>
      <c r="M5076" s="28">
        <v>13445.677023713042</v>
      </c>
      <c r="N5076" s="28">
        <v>17280.555681636502</v>
      </c>
      <c r="O5076" s="28">
        <v>22139.244745343225</v>
      </c>
      <c r="P5076" s="28">
        <v>25334.110109494526</v>
      </c>
      <c r="Q5076" s="28">
        <v>27815.691301933392</v>
      </c>
      <c r="R5076" t="s">
        <v>8424</v>
      </c>
    </row>
    <row r="5077" spans="1:18">
      <c r="A5077">
        <v>5065</v>
      </c>
      <c r="B5077" s="21" t="s">
        <v>3320</v>
      </c>
      <c r="C5077" s="2" t="s">
        <v>7015</v>
      </c>
      <c r="D5077" s="20">
        <v>27.97</v>
      </c>
      <c r="E5077" s="20">
        <v>8.2959999999999994</v>
      </c>
      <c r="F5077" s="27">
        <v>34800</v>
      </c>
      <c r="G5077" s="26">
        <v>22.861913315586499</v>
      </c>
      <c r="H5077" s="25">
        <v>969.02105617090206</v>
      </c>
      <c r="I5077" t="s">
        <v>36</v>
      </c>
      <c r="J5077" s="31">
        <v>554.55499999999995</v>
      </c>
      <c r="K5077" s="28">
        <v>0</v>
      </c>
      <c r="L5077" s="28">
        <v>0</v>
      </c>
      <c r="M5077" s="28">
        <v>0</v>
      </c>
      <c r="N5077" s="28">
        <v>0</v>
      </c>
      <c r="O5077" s="28">
        <v>0</v>
      </c>
      <c r="P5077" s="28">
        <v>0</v>
      </c>
      <c r="Q5077" s="28">
        <v>26380.645161290322</v>
      </c>
      <c r="R5077" t="s">
        <v>8424</v>
      </c>
    </row>
    <row r="5078" spans="1:18">
      <c r="A5078">
        <v>5066</v>
      </c>
      <c r="B5078" s="21" t="s">
        <v>3371</v>
      </c>
      <c r="C5078" s="2" t="s">
        <v>7015</v>
      </c>
      <c r="D5078" s="20">
        <v>33.222000000000001</v>
      </c>
      <c r="E5078" s="20">
        <v>10.144</v>
      </c>
      <c r="F5078" s="27">
        <v>12200</v>
      </c>
      <c r="G5078" s="26">
        <v>0.574601868331169</v>
      </c>
      <c r="H5078" s="25">
        <v>7857.7443474486599</v>
      </c>
      <c r="I5078" t="s">
        <v>34</v>
      </c>
      <c r="J5078" s="31">
        <v>603.25800000000004</v>
      </c>
      <c r="K5078" s="28">
        <v>0</v>
      </c>
      <c r="L5078" s="28">
        <v>0</v>
      </c>
      <c r="M5078" s="28">
        <v>0</v>
      </c>
      <c r="N5078" s="28">
        <v>0</v>
      </c>
      <c r="O5078" s="28">
        <v>0</v>
      </c>
      <c r="P5078" s="28">
        <v>0</v>
      </c>
      <c r="Q5078" s="28">
        <v>0</v>
      </c>
      <c r="R5078" t="s">
        <v>8424</v>
      </c>
    </row>
    <row r="5079" spans="1:18">
      <c r="A5079">
        <v>5067</v>
      </c>
      <c r="B5079" s="21" t="s">
        <v>2828</v>
      </c>
      <c r="C5079" s="2" t="s">
        <v>94</v>
      </c>
      <c r="D5079" s="20">
        <v>37.030999999999999</v>
      </c>
      <c r="E5079" s="20">
        <v>10.481999999999999</v>
      </c>
      <c r="F5079" s="27">
        <v>13420</v>
      </c>
      <c r="G5079" s="26">
        <v>2.8144895706451498</v>
      </c>
      <c r="H5079" s="25">
        <v>1046.5395358841099</v>
      </c>
      <c r="I5079" t="s">
        <v>8429</v>
      </c>
      <c r="J5079" s="31">
        <v>261.11700000000002</v>
      </c>
      <c r="K5079" s="28">
        <v>0</v>
      </c>
      <c r="L5079" s="28">
        <v>0</v>
      </c>
      <c r="M5079" s="28">
        <v>0</v>
      </c>
      <c r="N5079" s="28">
        <v>0</v>
      </c>
      <c r="O5079" s="28">
        <v>0</v>
      </c>
      <c r="P5079" s="28">
        <v>0</v>
      </c>
      <c r="Q5079" s="28">
        <v>0</v>
      </c>
      <c r="R5079" t="s">
        <v>8424</v>
      </c>
    </row>
    <row r="5080" spans="1:18">
      <c r="A5080">
        <v>5068</v>
      </c>
      <c r="B5080" s="21" t="s">
        <v>2828</v>
      </c>
      <c r="C5080" s="2" t="s">
        <v>83</v>
      </c>
      <c r="D5080" s="20">
        <v>4.4859999999999998</v>
      </c>
      <c r="E5080" s="20">
        <v>11.702999999999999</v>
      </c>
      <c r="F5080" s="27">
        <v>10521</v>
      </c>
      <c r="G5080" s="26">
        <v>1.32097148510892</v>
      </c>
      <c r="H5080" s="25">
        <v>1500.6193953076499</v>
      </c>
      <c r="I5080" t="s">
        <v>30</v>
      </c>
      <c r="J5080" s="31">
        <v>327.09399999999999</v>
      </c>
      <c r="K5080" s="28">
        <v>0</v>
      </c>
      <c r="L5080" s="28">
        <v>0</v>
      </c>
      <c r="M5080" s="28">
        <v>0</v>
      </c>
      <c r="N5080" s="28">
        <v>0</v>
      </c>
      <c r="O5080" s="28">
        <v>0</v>
      </c>
      <c r="P5080" s="28">
        <v>0</v>
      </c>
      <c r="Q5080" s="28">
        <v>10500</v>
      </c>
      <c r="R5080" t="s">
        <v>8424</v>
      </c>
    </row>
    <row r="5081" spans="1:18">
      <c r="A5081">
        <v>5069</v>
      </c>
      <c r="B5081" s="21" t="s">
        <v>5839</v>
      </c>
      <c r="C5081" s="2" t="s">
        <v>5178</v>
      </c>
      <c r="D5081" s="20">
        <v>30.748000000000001</v>
      </c>
      <c r="E5081" s="20">
        <v>27.539000000000001</v>
      </c>
      <c r="F5081" s="27">
        <v>36982</v>
      </c>
      <c r="G5081" s="26">
        <v>2.0664927535483399</v>
      </c>
      <c r="H5081" s="25">
        <v>27.660528414230598</v>
      </c>
      <c r="I5081" t="s">
        <v>5177</v>
      </c>
      <c r="J5081" s="31">
        <v>293.846</v>
      </c>
      <c r="K5081" s="28">
        <v>0</v>
      </c>
      <c r="L5081" s="28">
        <v>0</v>
      </c>
      <c r="M5081" s="28">
        <v>0</v>
      </c>
      <c r="N5081" s="28">
        <v>10826.394985275874</v>
      </c>
      <c r="O5081" s="28">
        <v>14324.334392651255</v>
      </c>
      <c r="P5081" s="28">
        <v>18455.810220198444</v>
      </c>
      <c r="Q5081" s="28">
        <v>23047.92332416496</v>
      </c>
      <c r="R5081" t="s">
        <v>8424</v>
      </c>
    </row>
    <row r="5082" spans="1:18">
      <c r="A5082">
        <v>5070</v>
      </c>
      <c r="B5082" s="23" t="s">
        <v>8098</v>
      </c>
      <c r="C5082" t="s">
        <v>5178</v>
      </c>
      <c r="D5082" s="20">
        <v>31.358000000000001</v>
      </c>
      <c r="E5082" s="20">
        <v>31.094000000000001</v>
      </c>
      <c r="F5082" s="27">
        <v>0</v>
      </c>
      <c r="G5082" s="26">
        <v>0</v>
      </c>
      <c r="H5082" s="25">
        <v>0</v>
      </c>
      <c r="I5082" t="s">
        <v>5177</v>
      </c>
      <c r="J5082" s="31">
        <v>107.361</v>
      </c>
      <c r="K5082" s="28">
        <v>0</v>
      </c>
      <c r="L5082" s="28">
        <v>0</v>
      </c>
      <c r="M5082" s="28">
        <v>0</v>
      </c>
      <c r="N5082" s="28">
        <v>0</v>
      </c>
      <c r="O5082" s="28">
        <v>0</v>
      </c>
      <c r="P5082" s="28">
        <v>0</v>
      </c>
      <c r="Q5082" s="28">
        <v>0</v>
      </c>
      <c r="R5082" t="s">
        <v>8424</v>
      </c>
    </row>
    <row r="5083" spans="1:18">
      <c r="A5083">
        <v>5071</v>
      </c>
      <c r="B5083" s="23" t="s">
        <v>8056</v>
      </c>
      <c r="C5083" t="s">
        <v>5178</v>
      </c>
      <c r="D5083" s="20">
        <v>31.57</v>
      </c>
      <c r="E5083" s="20">
        <v>31.366</v>
      </c>
      <c r="F5083" s="27">
        <v>0</v>
      </c>
      <c r="G5083" s="26">
        <v>0</v>
      </c>
      <c r="H5083" s="25">
        <v>0</v>
      </c>
      <c r="I5083" t="s">
        <v>5177</v>
      </c>
      <c r="J5083" s="31">
        <v>139.589</v>
      </c>
      <c r="K5083" s="28">
        <v>0</v>
      </c>
      <c r="L5083" s="28">
        <v>0</v>
      </c>
      <c r="M5083" s="28">
        <v>0</v>
      </c>
      <c r="N5083" s="28">
        <v>10762.961133407178</v>
      </c>
      <c r="O5083" s="28">
        <v>12379.405144094644</v>
      </c>
      <c r="P5083" s="28">
        <v>10695.691524835649</v>
      </c>
      <c r="Q5083" s="28">
        <v>0</v>
      </c>
      <c r="R5083" t="s">
        <v>8424</v>
      </c>
    </row>
    <row r="5084" spans="1:18">
      <c r="A5084">
        <v>5072</v>
      </c>
      <c r="B5084" s="23" t="s">
        <v>7272</v>
      </c>
      <c r="C5084" t="s">
        <v>5178</v>
      </c>
      <c r="D5084" s="20">
        <v>30.797999999999998</v>
      </c>
      <c r="E5084" s="20">
        <v>30.864999999999998</v>
      </c>
      <c r="F5084" s="27">
        <v>0</v>
      </c>
      <c r="G5084" s="26">
        <v>0</v>
      </c>
      <c r="H5084" s="25">
        <v>0</v>
      </c>
      <c r="I5084" t="s">
        <v>5177</v>
      </c>
      <c r="J5084" s="31">
        <v>96.125</v>
      </c>
      <c r="K5084" s="28">
        <v>0</v>
      </c>
      <c r="L5084" s="28">
        <v>0</v>
      </c>
      <c r="M5084" s="28">
        <v>0</v>
      </c>
      <c r="N5084" s="28">
        <v>0</v>
      </c>
      <c r="O5084" s="28">
        <v>10969.166944345421</v>
      </c>
      <c r="P5084" s="28">
        <v>12979.728347235325</v>
      </c>
      <c r="Q5084" s="28">
        <v>0</v>
      </c>
      <c r="R5084" t="s">
        <v>8424</v>
      </c>
    </row>
    <row r="5085" spans="1:18">
      <c r="A5085">
        <v>5073</v>
      </c>
      <c r="B5085" s="23" t="s">
        <v>7180</v>
      </c>
      <c r="C5085" t="s">
        <v>5178</v>
      </c>
      <c r="D5085" s="20">
        <v>31.6</v>
      </c>
      <c r="E5085" s="20">
        <v>30.739000000000001</v>
      </c>
      <c r="F5085" s="27">
        <v>0</v>
      </c>
      <c r="G5085" s="26">
        <v>0</v>
      </c>
      <c r="H5085" s="25">
        <v>0</v>
      </c>
      <c r="I5085" t="s">
        <v>5177</v>
      </c>
      <c r="J5085" s="31">
        <v>72.784999999999997</v>
      </c>
      <c r="K5085" s="28">
        <v>0</v>
      </c>
      <c r="L5085" s="28">
        <v>10249.613676488752</v>
      </c>
      <c r="M5085" s="28">
        <v>0</v>
      </c>
      <c r="N5085" s="28">
        <v>10754.907133850489</v>
      </c>
      <c r="O5085" s="28">
        <v>14730.252069397618</v>
      </c>
      <c r="P5085" s="28">
        <v>17074.864425400534</v>
      </c>
      <c r="Q5085" s="28">
        <v>0</v>
      </c>
      <c r="R5085" t="s">
        <v>8424</v>
      </c>
    </row>
    <row r="5086" spans="1:18">
      <c r="A5086">
        <v>5074</v>
      </c>
      <c r="B5086" s="23" t="s">
        <v>8213</v>
      </c>
      <c r="C5086" t="s">
        <v>95</v>
      </c>
      <c r="D5086" s="20">
        <v>35.277999999999999</v>
      </c>
      <c r="E5086" s="20">
        <v>0.59899999999999998</v>
      </c>
      <c r="F5086" s="27">
        <v>0</v>
      </c>
      <c r="G5086" s="26">
        <v>0</v>
      </c>
      <c r="H5086" s="25">
        <v>0</v>
      </c>
      <c r="I5086" t="s">
        <v>8427</v>
      </c>
      <c r="J5086" s="31">
        <v>261.64499999999998</v>
      </c>
      <c r="K5086" s="28">
        <v>0</v>
      </c>
      <c r="L5086" s="28">
        <v>0</v>
      </c>
      <c r="M5086" s="28">
        <v>0</v>
      </c>
      <c r="N5086" s="28">
        <v>0</v>
      </c>
      <c r="O5086" s="28">
        <v>0</v>
      </c>
      <c r="P5086" s="28">
        <v>0</v>
      </c>
      <c r="Q5086" s="28">
        <v>10639.339083271858</v>
      </c>
      <c r="R5086" t="s">
        <v>8424</v>
      </c>
    </row>
    <row r="5087" spans="1:18">
      <c r="A5087">
        <v>5075</v>
      </c>
      <c r="B5087" s="21" t="s">
        <v>2351</v>
      </c>
      <c r="C5087" s="2" t="s">
        <v>83</v>
      </c>
      <c r="D5087" s="20">
        <v>7.6289999999999996</v>
      </c>
      <c r="E5087" s="20">
        <v>10.471</v>
      </c>
      <c r="F5087" s="27">
        <v>22196</v>
      </c>
      <c r="G5087" s="26">
        <v>2.8194121334431301</v>
      </c>
      <c r="H5087" s="25">
        <v>613.91846824861295</v>
      </c>
      <c r="I5087" t="s">
        <v>1806</v>
      </c>
      <c r="J5087" s="31">
        <v>155.54300000000001</v>
      </c>
      <c r="K5087" s="28">
        <v>0</v>
      </c>
      <c r="L5087" s="28">
        <v>0</v>
      </c>
      <c r="M5087" s="28">
        <v>0</v>
      </c>
      <c r="N5087" s="28">
        <v>0</v>
      </c>
      <c r="O5087" s="28">
        <v>11900</v>
      </c>
      <c r="P5087" s="28">
        <v>15500</v>
      </c>
      <c r="Q5087" s="28">
        <v>20300</v>
      </c>
      <c r="R5087" t="s">
        <v>8424</v>
      </c>
    </row>
    <row r="5088" spans="1:18">
      <c r="A5088">
        <v>5076</v>
      </c>
      <c r="B5088" s="21" t="s">
        <v>1909</v>
      </c>
      <c r="C5088" s="2" t="s">
        <v>83</v>
      </c>
      <c r="D5088" s="20">
        <v>7.2240000000000002</v>
      </c>
      <c r="E5088" s="20">
        <v>8.8829999999999991</v>
      </c>
      <c r="F5088" s="27">
        <v>102006</v>
      </c>
      <c r="G5088" s="26">
        <v>12.653834360512301</v>
      </c>
      <c r="H5088" s="25">
        <v>138.54112603894501</v>
      </c>
      <c r="I5088" t="s">
        <v>1806</v>
      </c>
      <c r="J5088" s="31">
        <v>34.695</v>
      </c>
      <c r="K5088" s="28">
        <v>0</v>
      </c>
      <c r="L5088" s="28">
        <v>0</v>
      </c>
      <c r="M5088" s="28">
        <v>10100</v>
      </c>
      <c r="N5088" s="28">
        <v>17100</v>
      </c>
      <c r="O5088" s="28">
        <v>28900</v>
      </c>
      <c r="P5088" s="28">
        <v>50600</v>
      </c>
      <c r="Q5088" s="28">
        <v>88600</v>
      </c>
      <c r="R5088" t="s">
        <v>8424</v>
      </c>
    </row>
    <row r="5089" spans="1:18">
      <c r="A5089">
        <v>5077</v>
      </c>
      <c r="B5089" s="21" t="s">
        <v>2365</v>
      </c>
      <c r="C5089" s="2" t="s">
        <v>83</v>
      </c>
      <c r="D5089" s="20">
        <v>13.57</v>
      </c>
      <c r="E5089" s="20">
        <v>12.926</v>
      </c>
      <c r="F5089" s="27">
        <v>21562</v>
      </c>
      <c r="G5089" s="26">
        <v>2.5349041969486699</v>
      </c>
      <c r="H5089" s="25">
        <v>1418.75290490731</v>
      </c>
      <c r="I5089" t="s">
        <v>723</v>
      </c>
      <c r="J5089" s="31">
        <v>182.33099999999999</v>
      </c>
      <c r="K5089" s="28">
        <v>0</v>
      </c>
      <c r="L5089" s="28">
        <v>0</v>
      </c>
      <c r="M5089" s="28">
        <v>0</v>
      </c>
      <c r="N5089" s="28">
        <v>0</v>
      </c>
      <c r="O5089" s="28">
        <v>0</v>
      </c>
      <c r="P5089" s="28">
        <v>12300</v>
      </c>
      <c r="Q5089" s="28">
        <v>19600</v>
      </c>
      <c r="R5089" t="s">
        <v>8424</v>
      </c>
    </row>
    <row r="5090" spans="1:18">
      <c r="A5090">
        <v>5078</v>
      </c>
      <c r="B5090" s="21" t="s">
        <v>3797</v>
      </c>
      <c r="C5090" s="2" t="s">
        <v>55</v>
      </c>
      <c r="D5090" s="20">
        <v>33.859000000000002</v>
      </c>
      <c r="E5090" s="20">
        <v>-1.764</v>
      </c>
      <c r="F5090" s="27">
        <v>26378</v>
      </c>
      <c r="G5090" s="26">
        <v>5.7668004831070601</v>
      </c>
      <c r="H5090" s="25">
        <v>399.88118441066001</v>
      </c>
      <c r="I5090" t="s">
        <v>88</v>
      </c>
      <c r="J5090" s="31">
        <v>271.45800000000003</v>
      </c>
      <c r="K5090" s="28">
        <v>0</v>
      </c>
      <c r="L5090" s="28">
        <v>0</v>
      </c>
      <c r="M5090" s="28">
        <v>0</v>
      </c>
      <c r="N5090" s="28">
        <v>0</v>
      </c>
      <c r="O5090" s="28">
        <v>0</v>
      </c>
      <c r="P5090" s="28">
        <v>19411.479616050881</v>
      </c>
      <c r="Q5090" s="28">
        <v>23238.292881983794</v>
      </c>
      <c r="R5090" t="s">
        <v>8424</v>
      </c>
    </row>
    <row r="5091" spans="1:18">
      <c r="A5091">
        <v>5079</v>
      </c>
      <c r="B5091" s="21" t="s">
        <v>3480</v>
      </c>
      <c r="C5091" s="2" t="s">
        <v>40</v>
      </c>
      <c r="D5091" s="20">
        <v>-12.666</v>
      </c>
      <c r="E5091" s="20">
        <v>9.3970000000000002</v>
      </c>
      <c r="F5091" s="27">
        <v>10122</v>
      </c>
      <c r="G5091" s="26">
        <v>0.43552358541334102</v>
      </c>
      <c r="H5091" s="25">
        <v>2430.0792793137298</v>
      </c>
      <c r="I5091" t="s">
        <v>14</v>
      </c>
      <c r="J5091" s="31">
        <v>99.436000000000007</v>
      </c>
      <c r="K5091" s="28">
        <v>0</v>
      </c>
      <c r="L5091" s="28">
        <v>0</v>
      </c>
      <c r="M5091" s="28">
        <v>0</v>
      </c>
      <c r="N5091" s="28">
        <v>0</v>
      </c>
      <c r="O5091" s="28">
        <v>0</v>
      </c>
      <c r="P5091" s="28">
        <v>0</v>
      </c>
      <c r="Q5091" s="28">
        <v>0</v>
      </c>
      <c r="R5091" t="s">
        <v>8424</v>
      </c>
    </row>
    <row r="5092" spans="1:18">
      <c r="A5092">
        <v>5080</v>
      </c>
      <c r="B5092" s="21" t="s">
        <v>1118</v>
      </c>
      <c r="C5092" s="2" t="s">
        <v>74</v>
      </c>
      <c r="D5092" s="20">
        <v>-2.4420000000000002</v>
      </c>
      <c r="E5092" s="20">
        <v>6.694</v>
      </c>
      <c r="F5092" s="27">
        <v>10747</v>
      </c>
      <c r="G5092" s="26">
        <v>2.8073386976552301</v>
      </c>
      <c r="H5092" s="25">
        <v>553.266528739362</v>
      </c>
      <c r="I5092" t="s">
        <v>75</v>
      </c>
      <c r="J5092" s="31">
        <v>90.116</v>
      </c>
      <c r="K5092" s="28">
        <v>0</v>
      </c>
      <c r="L5092" s="28">
        <v>0</v>
      </c>
      <c r="M5092" s="28">
        <v>0</v>
      </c>
      <c r="N5092" s="28">
        <v>0</v>
      </c>
      <c r="O5092" s="28">
        <v>0</v>
      </c>
      <c r="P5092" s="28">
        <v>0</v>
      </c>
      <c r="Q5092" s="28">
        <v>0</v>
      </c>
      <c r="R5092" t="s">
        <v>8424</v>
      </c>
    </row>
    <row r="5093" spans="1:18">
      <c r="A5093">
        <v>5081</v>
      </c>
      <c r="B5093" s="21" t="s">
        <v>3234</v>
      </c>
      <c r="C5093" s="2" t="s">
        <v>35</v>
      </c>
      <c r="D5093" s="20">
        <v>22.465</v>
      </c>
      <c r="E5093" s="20">
        <v>14.369</v>
      </c>
      <c r="F5093" s="27">
        <v>12040</v>
      </c>
      <c r="G5093" s="26">
        <v>2.1415959068005299</v>
      </c>
      <c r="H5093" s="25">
        <v>5895.1260883659997</v>
      </c>
      <c r="I5093" t="s">
        <v>723</v>
      </c>
      <c r="J5093" s="31">
        <v>840.97799999999995</v>
      </c>
      <c r="K5093" s="28">
        <v>0</v>
      </c>
      <c r="L5093" s="28">
        <v>0</v>
      </c>
      <c r="M5093" s="28">
        <v>0</v>
      </c>
      <c r="N5093" s="28">
        <v>0</v>
      </c>
      <c r="O5093" s="28">
        <v>0</v>
      </c>
      <c r="P5093" s="28">
        <v>0</v>
      </c>
      <c r="Q5093" s="28">
        <v>0</v>
      </c>
      <c r="R5093" t="s">
        <v>8424</v>
      </c>
    </row>
    <row r="5094" spans="1:18">
      <c r="A5094">
        <v>5082</v>
      </c>
      <c r="B5094" s="21" t="s">
        <v>5019</v>
      </c>
      <c r="C5094" s="2" t="s">
        <v>7014</v>
      </c>
      <c r="D5094" s="20">
        <v>18.506</v>
      </c>
      <c r="E5094" s="20">
        <v>-7.6589999999999998</v>
      </c>
      <c r="F5094" s="27">
        <v>11600</v>
      </c>
      <c r="G5094" s="26">
        <v>2.7303081601224801</v>
      </c>
      <c r="H5094" s="25">
        <v>10235.410267089499</v>
      </c>
      <c r="I5094" t="s">
        <v>49</v>
      </c>
      <c r="J5094" s="31">
        <v>507.39499999999998</v>
      </c>
      <c r="K5094" s="28">
        <v>0</v>
      </c>
      <c r="L5094" s="28">
        <v>0</v>
      </c>
      <c r="M5094" s="28">
        <v>0</v>
      </c>
      <c r="N5094" s="28">
        <v>0</v>
      </c>
      <c r="O5094" s="28">
        <v>0</v>
      </c>
      <c r="P5094" s="28">
        <v>0</v>
      </c>
      <c r="Q5094" s="28">
        <v>0</v>
      </c>
      <c r="R5094" t="s">
        <v>8424</v>
      </c>
    </row>
    <row r="5095" spans="1:18">
      <c r="A5095">
        <v>5083</v>
      </c>
      <c r="B5095" s="21" t="s">
        <v>4821</v>
      </c>
      <c r="C5095" s="2" t="s">
        <v>7014</v>
      </c>
      <c r="D5095" s="20">
        <v>30.931999999999999</v>
      </c>
      <c r="E5095" s="20">
        <v>3.5089999999999999</v>
      </c>
      <c r="F5095" s="27">
        <v>17100</v>
      </c>
      <c r="G5095" s="26">
        <v>4.2658819876738701</v>
      </c>
      <c r="H5095" s="25">
        <v>408.51664859197001</v>
      </c>
      <c r="I5095" t="s">
        <v>36</v>
      </c>
      <c r="J5095" s="31">
        <v>165.69800000000001</v>
      </c>
      <c r="K5095" s="28">
        <v>0</v>
      </c>
      <c r="L5095" s="28">
        <v>0</v>
      </c>
      <c r="M5095" s="28">
        <v>0</v>
      </c>
      <c r="N5095" s="28">
        <v>0</v>
      </c>
      <c r="O5095" s="28">
        <v>0</v>
      </c>
      <c r="P5095" s="28">
        <v>0</v>
      </c>
      <c r="Q5095" s="28">
        <v>11400</v>
      </c>
      <c r="R5095" t="s">
        <v>8424</v>
      </c>
    </row>
    <row r="5096" spans="1:18">
      <c r="A5096">
        <v>5084</v>
      </c>
      <c r="B5096" s="21" t="s">
        <v>8894</v>
      </c>
      <c r="C5096" s="2" t="s">
        <v>94</v>
      </c>
      <c r="D5096" s="20">
        <v>41.682000000000002</v>
      </c>
      <c r="E5096" s="20">
        <v>9.4260000000000002</v>
      </c>
      <c r="F5096" s="27">
        <v>11754</v>
      </c>
      <c r="G5096" s="26">
        <v>2.44626508485897</v>
      </c>
      <c r="H5096" s="25">
        <v>427.61850430480303</v>
      </c>
      <c r="I5096" t="s">
        <v>100</v>
      </c>
      <c r="J5096" s="31">
        <v>262.15199999999999</v>
      </c>
      <c r="K5096" s="28">
        <v>0</v>
      </c>
      <c r="L5096" s="28">
        <v>0</v>
      </c>
      <c r="M5096" s="28">
        <v>0</v>
      </c>
      <c r="N5096" s="28">
        <v>0</v>
      </c>
      <c r="O5096" s="28">
        <v>0</v>
      </c>
      <c r="P5096" s="28">
        <v>0</v>
      </c>
      <c r="Q5096" s="28">
        <v>0</v>
      </c>
      <c r="R5096" t="s">
        <v>8424</v>
      </c>
    </row>
    <row r="5097" spans="1:18">
      <c r="A5097">
        <v>5085</v>
      </c>
      <c r="B5097" s="21" t="s">
        <v>6042</v>
      </c>
      <c r="C5097" s="2" t="s">
        <v>5178</v>
      </c>
      <c r="D5097" s="20">
        <v>31.050999999999998</v>
      </c>
      <c r="E5097" s="20">
        <v>29.19</v>
      </c>
      <c r="F5097" s="27">
        <v>22841</v>
      </c>
      <c r="G5097" s="26">
        <v>1.5850012833243901</v>
      </c>
      <c r="H5097" s="25">
        <v>22.0603915096262</v>
      </c>
      <c r="I5097" t="s">
        <v>5177</v>
      </c>
      <c r="J5097" s="31">
        <v>107.92100000000001</v>
      </c>
      <c r="K5097" s="28">
        <v>0</v>
      </c>
      <c r="L5097" s="28">
        <v>0</v>
      </c>
      <c r="M5097" s="28">
        <v>0</v>
      </c>
      <c r="N5097" s="28">
        <v>0</v>
      </c>
      <c r="O5097" s="28">
        <v>0</v>
      </c>
      <c r="P5097" s="28">
        <v>10895.994352218515</v>
      </c>
      <c r="Q5097" s="28">
        <v>14421.912321658798</v>
      </c>
      <c r="R5097" t="s">
        <v>8424</v>
      </c>
    </row>
    <row r="5098" spans="1:18">
      <c r="A5098">
        <v>5086</v>
      </c>
      <c r="B5098" s="23" t="s">
        <v>7229</v>
      </c>
      <c r="C5098" t="s">
        <v>5178</v>
      </c>
      <c r="D5098" s="20">
        <v>31.169</v>
      </c>
      <c r="E5098" s="20">
        <v>27.242999999999999</v>
      </c>
      <c r="F5098" s="27">
        <v>0</v>
      </c>
      <c r="G5098" s="26">
        <v>0</v>
      </c>
      <c r="H5098" s="25">
        <v>0</v>
      </c>
      <c r="I5098" t="s">
        <v>5177</v>
      </c>
      <c r="J5098" s="31">
        <v>321.73500000000001</v>
      </c>
      <c r="K5098" s="28">
        <v>0</v>
      </c>
      <c r="L5098" s="28">
        <v>0</v>
      </c>
      <c r="M5098" s="28">
        <v>0</v>
      </c>
      <c r="N5098" s="28">
        <v>0</v>
      </c>
      <c r="O5098" s="28">
        <v>10329.714923685995</v>
      </c>
      <c r="P5098" s="28">
        <v>13933.062198021744</v>
      </c>
      <c r="Q5098" s="28">
        <v>0</v>
      </c>
      <c r="R5098" t="s">
        <v>8424</v>
      </c>
    </row>
    <row r="5099" spans="1:18">
      <c r="A5099">
        <v>5087</v>
      </c>
      <c r="B5099" s="21" t="s">
        <v>6030</v>
      </c>
      <c r="C5099" s="2" t="s">
        <v>5178</v>
      </c>
      <c r="D5099" s="20">
        <v>31.199000000000002</v>
      </c>
      <c r="E5099" s="20">
        <v>29.277000000000001</v>
      </c>
      <c r="F5099" s="27">
        <v>10896</v>
      </c>
      <c r="G5099" s="26">
        <v>0.85014253934954698</v>
      </c>
      <c r="H5099" s="25">
        <v>8.403559543808111</v>
      </c>
      <c r="I5099" t="s">
        <v>5177</v>
      </c>
      <c r="J5099" s="31">
        <v>95.721999999999994</v>
      </c>
      <c r="K5099" s="28">
        <v>0</v>
      </c>
      <c r="L5099" s="28">
        <v>0</v>
      </c>
      <c r="M5099" s="28">
        <v>0</v>
      </c>
      <c r="N5099" s="28">
        <v>0</v>
      </c>
      <c r="O5099" s="28">
        <v>0</v>
      </c>
      <c r="P5099" s="28">
        <v>0</v>
      </c>
      <c r="Q5099" s="28">
        <v>0</v>
      </c>
      <c r="R5099" t="s">
        <v>8424</v>
      </c>
    </row>
    <row r="5100" spans="1:18">
      <c r="A5100">
        <v>5088</v>
      </c>
      <c r="B5100" s="23" t="s">
        <v>8034</v>
      </c>
      <c r="C5100" t="s">
        <v>5178</v>
      </c>
      <c r="D5100" s="20">
        <v>30.873999999999999</v>
      </c>
      <c r="E5100" s="20">
        <v>31.233000000000001</v>
      </c>
      <c r="F5100" s="27">
        <v>0</v>
      </c>
      <c r="G5100" s="26">
        <v>0</v>
      </c>
      <c r="H5100" s="25">
        <v>0</v>
      </c>
      <c r="I5100" t="s">
        <v>5177</v>
      </c>
      <c r="J5100" s="31">
        <v>130.124</v>
      </c>
      <c r="K5100" s="28">
        <v>0</v>
      </c>
      <c r="L5100" s="28">
        <v>0</v>
      </c>
      <c r="M5100" s="28">
        <v>0</v>
      </c>
      <c r="N5100" s="28">
        <v>0</v>
      </c>
      <c r="O5100" s="28">
        <v>0</v>
      </c>
      <c r="P5100" s="28">
        <v>0</v>
      </c>
      <c r="Q5100" s="28">
        <v>10230.96655801984</v>
      </c>
      <c r="R5100" t="s">
        <v>8424</v>
      </c>
    </row>
    <row r="5101" spans="1:18">
      <c r="A5101">
        <v>5089</v>
      </c>
      <c r="B5101" s="21" t="s">
        <v>6341</v>
      </c>
      <c r="C5101" s="2" t="s">
        <v>5178</v>
      </c>
      <c r="D5101" s="20">
        <v>31.433</v>
      </c>
      <c r="E5101" s="20">
        <v>31.004000000000001</v>
      </c>
      <c r="F5101" s="27">
        <v>12464</v>
      </c>
      <c r="G5101" s="26">
        <v>0.715923597349028</v>
      </c>
      <c r="H5101" s="25">
        <v>24.324680071572402</v>
      </c>
      <c r="I5101" t="s">
        <v>5177</v>
      </c>
      <c r="J5101" s="31">
        <v>97.852999999999994</v>
      </c>
      <c r="K5101" s="28">
        <v>0</v>
      </c>
      <c r="L5101" s="28">
        <v>0</v>
      </c>
      <c r="M5101" s="28">
        <v>0</v>
      </c>
      <c r="N5101" s="28">
        <v>0</v>
      </c>
      <c r="O5101" s="28">
        <v>0</v>
      </c>
      <c r="P5101" s="28">
        <v>0</v>
      </c>
      <c r="Q5101" s="28">
        <v>10959.52661802506</v>
      </c>
      <c r="R5101" t="s">
        <v>8424</v>
      </c>
    </row>
    <row r="5102" spans="1:18">
      <c r="A5102">
        <v>5090</v>
      </c>
      <c r="B5102" s="21" t="s">
        <v>6651</v>
      </c>
      <c r="C5102" s="2" t="s">
        <v>5178</v>
      </c>
      <c r="D5102" s="20">
        <v>30.055</v>
      </c>
      <c r="E5102" s="20">
        <v>30.968</v>
      </c>
      <c r="F5102" s="27">
        <v>32098</v>
      </c>
      <c r="G5102" s="26">
        <v>1.96719486046337</v>
      </c>
      <c r="H5102" s="25">
        <v>110.650811620303</v>
      </c>
      <c r="I5102" t="s">
        <v>5177</v>
      </c>
      <c r="J5102" s="31">
        <v>153.303</v>
      </c>
      <c r="K5102" s="28">
        <v>0</v>
      </c>
      <c r="L5102" s="28">
        <v>0</v>
      </c>
      <c r="M5102" s="28">
        <v>0</v>
      </c>
      <c r="N5102" s="28">
        <v>0</v>
      </c>
      <c r="O5102" s="28">
        <v>10446.280427701045</v>
      </c>
      <c r="P5102" s="28">
        <v>18115.8085322105</v>
      </c>
      <c r="Q5102" s="28">
        <v>28267.082812338751</v>
      </c>
      <c r="R5102" t="s">
        <v>8424</v>
      </c>
    </row>
    <row r="5103" spans="1:18">
      <c r="A5103">
        <v>5091</v>
      </c>
      <c r="B5103" s="21" t="s">
        <v>6596</v>
      </c>
      <c r="C5103" s="2" t="s">
        <v>5178</v>
      </c>
      <c r="D5103" s="20">
        <v>31.126999999999999</v>
      </c>
      <c r="E5103" s="20">
        <v>31.396999999999998</v>
      </c>
      <c r="F5103" s="27">
        <v>16939</v>
      </c>
      <c r="G5103" s="26">
        <v>16.840216436364699</v>
      </c>
      <c r="H5103" s="25">
        <v>105.136632537892</v>
      </c>
      <c r="I5103" t="s">
        <v>5177</v>
      </c>
      <c r="J5103" s="31">
        <v>142.29499999999999</v>
      </c>
      <c r="K5103" s="28">
        <v>0</v>
      </c>
      <c r="L5103" s="28">
        <v>0</v>
      </c>
      <c r="M5103" s="28">
        <v>0</v>
      </c>
      <c r="N5103" s="28">
        <v>0</v>
      </c>
      <c r="O5103" s="28">
        <v>10594.398306663621</v>
      </c>
      <c r="P5103" s="28">
        <v>13013.275163681708</v>
      </c>
      <c r="Q5103" s="28">
        <v>14998.795633601912</v>
      </c>
      <c r="R5103" t="s">
        <v>8424</v>
      </c>
    </row>
    <row r="5104" spans="1:18">
      <c r="A5104">
        <v>5092</v>
      </c>
      <c r="B5104" s="21" t="s">
        <v>6594</v>
      </c>
      <c r="C5104" s="2" t="s">
        <v>5178</v>
      </c>
      <c r="D5104" s="20">
        <v>31.12</v>
      </c>
      <c r="E5104" s="20">
        <v>31.184999999999999</v>
      </c>
      <c r="F5104" s="27">
        <v>10626</v>
      </c>
      <c r="G5104" s="26">
        <v>0.80960484048262904</v>
      </c>
      <c r="H5104" s="25">
        <v>35.625113210358002</v>
      </c>
      <c r="I5104" t="s">
        <v>5177</v>
      </c>
      <c r="J5104" s="31">
        <v>119.056</v>
      </c>
      <c r="K5104" s="28">
        <v>0</v>
      </c>
      <c r="L5104" s="28">
        <v>0</v>
      </c>
      <c r="M5104" s="28">
        <v>0</v>
      </c>
      <c r="N5104" s="28">
        <v>0</v>
      </c>
      <c r="O5104" s="28">
        <v>0</v>
      </c>
      <c r="P5104" s="28">
        <v>0</v>
      </c>
      <c r="Q5104" s="28">
        <v>0</v>
      </c>
      <c r="R5104" t="s">
        <v>8424</v>
      </c>
    </row>
    <row r="5105" spans="1:18">
      <c r="A5105">
        <v>5093</v>
      </c>
      <c r="B5105" s="23" t="s">
        <v>8112</v>
      </c>
      <c r="C5105" t="s">
        <v>5178</v>
      </c>
      <c r="D5105" s="20">
        <v>30.686</v>
      </c>
      <c r="E5105" s="20">
        <v>28.631</v>
      </c>
      <c r="F5105" s="27">
        <v>0</v>
      </c>
      <c r="G5105" s="26">
        <v>0</v>
      </c>
      <c r="H5105" s="25">
        <v>0</v>
      </c>
      <c r="I5105" t="s">
        <v>5177</v>
      </c>
      <c r="J5105" s="31">
        <v>177.97300000000001</v>
      </c>
      <c r="K5105" s="28">
        <v>0</v>
      </c>
      <c r="L5105" s="28">
        <v>0</v>
      </c>
      <c r="M5105" s="28">
        <v>0</v>
      </c>
      <c r="N5105" s="28">
        <v>0</v>
      </c>
      <c r="O5105" s="28">
        <v>0</v>
      </c>
      <c r="P5105" s="28">
        <v>0</v>
      </c>
      <c r="Q5105" s="28">
        <v>0</v>
      </c>
      <c r="R5105" t="s">
        <v>8424</v>
      </c>
    </row>
    <row r="5106" spans="1:18">
      <c r="A5106">
        <v>5094</v>
      </c>
      <c r="B5106" s="21" t="s">
        <v>5888</v>
      </c>
      <c r="C5106" s="2" t="s">
        <v>5178</v>
      </c>
      <c r="D5106" s="20">
        <v>30.744</v>
      </c>
      <c r="E5106" s="20">
        <v>27.983000000000001</v>
      </c>
      <c r="F5106" s="27">
        <v>20594</v>
      </c>
      <c r="G5106" s="26">
        <v>1.1406222400491399</v>
      </c>
      <c r="H5106" s="25">
        <v>18.042020389543701</v>
      </c>
      <c r="I5106" t="s">
        <v>5177</v>
      </c>
      <c r="J5106" s="31">
        <v>245.57499999999999</v>
      </c>
      <c r="K5106" s="28">
        <v>0</v>
      </c>
      <c r="L5106" s="28">
        <v>0</v>
      </c>
      <c r="M5106" s="28">
        <v>0</v>
      </c>
      <c r="N5106" s="28">
        <v>0</v>
      </c>
      <c r="O5106" s="28">
        <v>0</v>
      </c>
      <c r="P5106" s="28">
        <v>0</v>
      </c>
      <c r="Q5106" s="28">
        <v>0</v>
      </c>
      <c r="R5106" t="s">
        <v>8424</v>
      </c>
    </row>
    <row r="5107" spans="1:18">
      <c r="A5107">
        <v>5095</v>
      </c>
      <c r="B5107" s="23" t="s">
        <v>8003</v>
      </c>
      <c r="C5107" t="s">
        <v>5178</v>
      </c>
      <c r="D5107" s="20">
        <v>31.042999999999999</v>
      </c>
      <c r="E5107" s="20">
        <v>27.295999999999999</v>
      </c>
      <c r="F5107" s="27">
        <v>0</v>
      </c>
      <c r="G5107" s="26">
        <v>0</v>
      </c>
      <c r="H5107" s="25">
        <v>0</v>
      </c>
      <c r="I5107" t="s">
        <v>5177</v>
      </c>
      <c r="J5107" s="31">
        <v>316.67</v>
      </c>
      <c r="K5107" s="28">
        <v>0</v>
      </c>
      <c r="L5107" s="28">
        <v>0</v>
      </c>
      <c r="M5107" s="28">
        <v>0</v>
      </c>
      <c r="N5107" s="28">
        <v>0</v>
      </c>
      <c r="O5107" s="28">
        <v>0</v>
      </c>
      <c r="P5107" s="28">
        <v>0</v>
      </c>
      <c r="Q5107" s="28">
        <v>20543.259470467321</v>
      </c>
      <c r="R5107" t="s">
        <v>8424</v>
      </c>
    </row>
    <row r="5108" spans="1:18">
      <c r="A5108">
        <v>5096</v>
      </c>
      <c r="B5108" s="21" t="s">
        <v>6354</v>
      </c>
      <c r="C5108" s="2" t="s">
        <v>5178</v>
      </c>
      <c r="D5108" s="20">
        <v>30.884</v>
      </c>
      <c r="E5108" s="20">
        <v>30.956</v>
      </c>
      <c r="F5108" s="27">
        <v>11502</v>
      </c>
      <c r="G5108" s="26">
        <v>0.98134745338755103</v>
      </c>
      <c r="H5108" s="25">
        <v>16.3591055218149</v>
      </c>
      <c r="I5108" t="s">
        <v>5177</v>
      </c>
      <c r="J5108" s="31">
        <v>101.164</v>
      </c>
      <c r="K5108" s="28">
        <v>0</v>
      </c>
      <c r="L5108" s="28">
        <v>0</v>
      </c>
      <c r="M5108" s="28">
        <v>0</v>
      </c>
      <c r="N5108" s="28">
        <v>0</v>
      </c>
      <c r="O5108" s="28">
        <v>0</v>
      </c>
      <c r="P5108" s="28">
        <v>0</v>
      </c>
      <c r="Q5108" s="28">
        <v>10328.053894499742</v>
      </c>
      <c r="R5108" t="s">
        <v>8424</v>
      </c>
    </row>
    <row r="5109" spans="1:18">
      <c r="A5109">
        <v>5097</v>
      </c>
      <c r="B5109" s="23" t="s">
        <v>7755</v>
      </c>
      <c r="C5109" t="s">
        <v>5178</v>
      </c>
      <c r="D5109" s="20">
        <v>31.294</v>
      </c>
      <c r="E5109" s="20">
        <v>30.728999999999999</v>
      </c>
      <c r="F5109" s="27">
        <v>0</v>
      </c>
      <c r="G5109" s="26">
        <v>0</v>
      </c>
      <c r="H5109" s="25">
        <v>0</v>
      </c>
      <c r="I5109" t="s">
        <v>5177</v>
      </c>
      <c r="J5109" s="31">
        <v>66.742999999999995</v>
      </c>
      <c r="K5109" s="28">
        <v>13671.847095808498</v>
      </c>
      <c r="L5109" s="28">
        <v>16101.55117242605</v>
      </c>
      <c r="M5109" s="28">
        <v>18481.144946115193</v>
      </c>
      <c r="N5109" s="28">
        <v>21986.027762175338</v>
      </c>
      <c r="O5109" s="28">
        <v>28724.869662392972</v>
      </c>
      <c r="P5109" s="28">
        <v>36301.004646897978</v>
      </c>
      <c r="Q5109" s="28">
        <v>45667.98539090564</v>
      </c>
      <c r="R5109" t="s">
        <v>8424</v>
      </c>
    </row>
    <row r="5110" spans="1:18">
      <c r="A5110">
        <v>5098</v>
      </c>
      <c r="B5110" s="21" t="s">
        <v>5903</v>
      </c>
      <c r="C5110" s="2" t="s">
        <v>5178</v>
      </c>
      <c r="D5110" s="20">
        <v>30.614999999999998</v>
      </c>
      <c r="E5110" s="20">
        <v>28.303999999999998</v>
      </c>
      <c r="F5110" s="27">
        <v>14597</v>
      </c>
      <c r="G5110" s="26">
        <v>5.9384358146791403</v>
      </c>
      <c r="H5110" s="25">
        <v>1559.3689425691102</v>
      </c>
      <c r="I5110" t="s">
        <v>5177</v>
      </c>
      <c r="J5110" s="31">
        <v>214.62200000000001</v>
      </c>
      <c r="K5110" s="28">
        <v>0</v>
      </c>
      <c r="L5110" s="28">
        <v>0</v>
      </c>
      <c r="M5110" s="28">
        <v>0</v>
      </c>
      <c r="N5110" s="28">
        <v>0</v>
      </c>
      <c r="O5110" s="28">
        <v>0</v>
      </c>
      <c r="P5110" s="28">
        <v>0</v>
      </c>
      <c r="Q5110" s="28">
        <v>12743.685991924629</v>
      </c>
      <c r="R5110" t="s">
        <v>8424</v>
      </c>
    </row>
    <row r="5111" spans="1:18">
      <c r="A5111">
        <v>5099</v>
      </c>
      <c r="B5111" s="21" t="s">
        <v>6622</v>
      </c>
      <c r="C5111" s="2" t="s">
        <v>5178</v>
      </c>
      <c r="D5111" s="20">
        <v>30.138999999999999</v>
      </c>
      <c r="E5111" s="20">
        <v>31.234999999999999</v>
      </c>
      <c r="F5111" s="27">
        <v>14362</v>
      </c>
      <c r="G5111" s="26">
        <v>0.61441170960352498</v>
      </c>
      <c r="H5111" s="25">
        <v>150.02965462088</v>
      </c>
      <c r="I5111" t="s">
        <v>5177</v>
      </c>
      <c r="J5111" s="31">
        <v>167.333</v>
      </c>
      <c r="K5111" s="28">
        <v>0</v>
      </c>
      <c r="L5111" s="28">
        <v>0</v>
      </c>
      <c r="M5111" s="28">
        <v>0</v>
      </c>
      <c r="N5111" s="28">
        <v>0</v>
      </c>
      <c r="O5111" s="28">
        <v>0</v>
      </c>
      <c r="P5111" s="28">
        <v>10088.573982882795</v>
      </c>
      <c r="Q5111" s="28">
        <v>12648.136065904788</v>
      </c>
      <c r="R5111" t="s">
        <v>8424</v>
      </c>
    </row>
    <row r="5112" spans="1:18">
      <c r="A5112">
        <v>5100</v>
      </c>
      <c r="B5112" s="21" t="s">
        <v>5797</v>
      </c>
      <c r="C5112" s="2" t="s">
        <v>5178</v>
      </c>
      <c r="D5112" s="20">
        <v>31.318000000000001</v>
      </c>
      <c r="E5112" s="20">
        <v>26.952000000000002</v>
      </c>
      <c r="F5112" s="27">
        <v>16760</v>
      </c>
      <c r="G5112" s="26">
        <v>2.2221081693378402</v>
      </c>
      <c r="H5112" s="25">
        <v>640.29020336590702</v>
      </c>
      <c r="I5112" t="s">
        <v>5177</v>
      </c>
      <c r="J5112" s="31">
        <v>353.774</v>
      </c>
      <c r="K5112" s="28">
        <v>0</v>
      </c>
      <c r="L5112" s="28">
        <v>0</v>
      </c>
      <c r="M5112" s="28">
        <v>0</v>
      </c>
      <c r="N5112" s="28">
        <v>0</v>
      </c>
      <c r="O5112" s="28">
        <v>0</v>
      </c>
      <c r="P5112" s="28">
        <v>0</v>
      </c>
      <c r="Q5112" s="28">
        <v>10702.340323919139</v>
      </c>
      <c r="R5112" t="s">
        <v>8424</v>
      </c>
    </row>
    <row r="5113" spans="1:18">
      <c r="A5113">
        <v>5101</v>
      </c>
      <c r="B5113" s="23" t="s">
        <v>7792</v>
      </c>
      <c r="C5113" t="s">
        <v>5178</v>
      </c>
      <c r="D5113" s="20">
        <v>31.256</v>
      </c>
      <c r="E5113" s="20">
        <v>30.18</v>
      </c>
      <c r="F5113" s="27">
        <v>0</v>
      </c>
      <c r="G5113" s="26">
        <v>0</v>
      </c>
      <c r="H5113" s="25">
        <v>0</v>
      </c>
      <c r="I5113" t="s">
        <v>5177</v>
      </c>
      <c r="J5113" s="31">
        <v>8.5920000000000005</v>
      </c>
      <c r="K5113" s="28">
        <v>0</v>
      </c>
      <c r="L5113" s="28">
        <v>0</v>
      </c>
      <c r="M5113" s="28">
        <v>0</v>
      </c>
      <c r="N5113" s="28">
        <v>11271.380491706515</v>
      </c>
      <c r="O5113" s="28">
        <v>15364.465627728367</v>
      </c>
      <c r="P5113" s="28">
        <v>20002.919186256317</v>
      </c>
      <c r="Q5113" s="28">
        <v>26296.516676579722</v>
      </c>
      <c r="R5113" t="s">
        <v>8424</v>
      </c>
    </row>
    <row r="5114" spans="1:18">
      <c r="A5114">
        <v>5102</v>
      </c>
      <c r="B5114" s="21" t="s">
        <v>5788</v>
      </c>
      <c r="C5114" s="2" t="s">
        <v>5178</v>
      </c>
      <c r="D5114" s="20">
        <v>31.423999999999999</v>
      </c>
      <c r="E5114" s="20">
        <v>26.847000000000001</v>
      </c>
      <c r="F5114" s="27">
        <v>13718</v>
      </c>
      <c r="G5114" s="26">
        <v>1.3563587542531601</v>
      </c>
      <c r="H5114" s="25">
        <v>78.685771024993301</v>
      </c>
      <c r="I5114" t="s">
        <v>5177</v>
      </c>
      <c r="J5114" s="31">
        <v>365.59300000000002</v>
      </c>
      <c r="K5114" s="28">
        <v>0</v>
      </c>
      <c r="L5114" s="28">
        <v>0</v>
      </c>
      <c r="M5114" s="28">
        <v>0</v>
      </c>
      <c r="N5114" s="28">
        <v>0</v>
      </c>
      <c r="O5114" s="28">
        <v>0</v>
      </c>
      <c r="P5114" s="28">
        <v>0</v>
      </c>
      <c r="Q5114" s="28">
        <v>10190.335112241244</v>
      </c>
      <c r="R5114" t="s">
        <v>8424</v>
      </c>
    </row>
    <row r="5115" spans="1:18">
      <c r="A5115">
        <v>5103</v>
      </c>
      <c r="B5115" s="23" t="s">
        <v>7944</v>
      </c>
      <c r="C5115" t="s">
        <v>5178</v>
      </c>
      <c r="D5115" s="20">
        <v>31.731999999999999</v>
      </c>
      <c r="E5115" s="20">
        <v>26.454999999999998</v>
      </c>
      <c r="F5115" s="27">
        <v>0</v>
      </c>
      <c r="G5115" s="26">
        <v>0</v>
      </c>
      <c r="H5115" s="25">
        <v>0</v>
      </c>
      <c r="I5115" t="s">
        <v>5177</v>
      </c>
      <c r="J5115" s="31">
        <v>411.048</v>
      </c>
      <c r="K5115" s="28">
        <v>0</v>
      </c>
      <c r="L5115" s="28">
        <v>0</v>
      </c>
      <c r="M5115" s="28">
        <v>0</v>
      </c>
      <c r="N5115" s="28">
        <v>0</v>
      </c>
      <c r="O5115" s="28">
        <v>0</v>
      </c>
      <c r="P5115" s="28">
        <v>11233.974006211512</v>
      </c>
      <c r="Q5115" s="28">
        <v>13798.354088059717</v>
      </c>
      <c r="R5115" t="s">
        <v>8424</v>
      </c>
    </row>
    <row r="5116" spans="1:18">
      <c r="A5116">
        <v>5104</v>
      </c>
      <c r="B5116" s="21" t="s">
        <v>6318</v>
      </c>
      <c r="C5116" s="2" t="s">
        <v>5178</v>
      </c>
      <c r="D5116" s="20">
        <v>31.521000000000001</v>
      </c>
      <c r="E5116" s="20">
        <v>31.023</v>
      </c>
      <c r="F5116" s="27">
        <v>23275</v>
      </c>
      <c r="G5116" s="26">
        <v>1.5304434441666399</v>
      </c>
      <c r="H5116" s="25">
        <v>23.819249286702902</v>
      </c>
      <c r="I5116" t="s">
        <v>5177</v>
      </c>
      <c r="J5116" s="31">
        <v>101.185</v>
      </c>
      <c r="K5116" s="28">
        <v>0</v>
      </c>
      <c r="L5116" s="28">
        <v>0</v>
      </c>
      <c r="M5116" s="28">
        <v>0</v>
      </c>
      <c r="N5116" s="28">
        <v>0</v>
      </c>
      <c r="O5116" s="28">
        <v>0</v>
      </c>
      <c r="P5116" s="28">
        <v>0</v>
      </c>
      <c r="Q5116" s="28">
        <v>20465.462368294058</v>
      </c>
      <c r="R5116" t="s">
        <v>8424</v>
      </c>
    </row>
    <row r="5117" spans="1:18">
      <c r="A5117">
        <v>5105</v>
      </c>
      <c r="B5117" s="23" t="s">
        <v>8063</v>
      </c>
      <c r="C5117" t="s">
        <v>5178</v>
      </c>
      <c r="D5117" s="20">
        <v>32.036000000000001</v>
      </c>
      <c r="E5117" s="20">
        <v>26.120999999999999</v>
      </c>
      <c r="F5117" s="27">
        <v>0</v>
      </c>
      <c r="G5117" s="26">
        <v>0</v>
      </c>
      <c r="H5117" s="25">
        <v>0</v>
      </c>
      <c r="I5117" t="s">
        <v>5177</v>
      </c>
      <c r="J5117" s="31">
        <v>451.71699999999998</v>
      </c>
      <c r="K5117" s="28">
        <v>0</v>
      </c>
      <c r="L5117" s="28">
        <v>0</v>
      </c>
      <c r="M5117" s="28">
        <v>0</v>
      </c>
      <c r="N5117" s="28">
        <v>0</v>
      </c>
      <c r="O5117" s="28">
        <v>0</v>
      </c>
      <c r="P5117" s="28">
        <v>0</v>
      </c>
      <c r="Q5117" s="28">
        <v>31108.134960996016</v>
      </c>
      <c r="R5117" t="s">
        <v>8424</v>
      </c>
    </row>
    <row r="5118" spans="1:18">
      <c r="A5118">
        <v>5106</v>
      </c>
      <c r="B5118" s="21" t="s">
        <v>5790</v>
      </c>
      <c r="C5118" s="2" t="s">
        <v>5178</v>
      </c>
      <c r="D5118" s="20">
        <v>31.388000000000002</v>
      </c>
      <c r="E5118" s="20">
        <v>26.859000000000002</v>
      </c>
      <c r="F5118" s="27">
        <v>22683</v>
      </c>
      <c r="G5118" s="26">
        <v>1.73874472363163</v>
      </c>
      <c r="H5118" s="25">
        <v>72.101668493473895</v>
      </c>
      <c r="I5118" t="s">
        <v>5177</v>
      </c>
      <c r="J5118" s="31">
        <v>364.18</v>
      </c>
      <c r="K5118" s="28">
        <v>0</v>
      </c>
      <c r="L5118" s="28">
        <v>0</v>
      </c>
      <c r="M5118" s="28">
        <v>0</v>
      </c>
      <c r="N5118" s="28">
        <v>0</v>
      </c>
      <c r="O5118" s="28">
        <v>0</v>
      </c>
      <c r="P5118" s="28">
        <v>0</v>
      </c>
      <c r="Q5118" s="28">
        <v>0</v>
      </c>
      <c r="R5118" t="s">
        <v>8424</v>
      </c>
    </row>
    <row r="5119" spans="1:18">
      <c r="A5119">
        <v>5107</v>
      </c>
      <c r="B5119" s="21" t="s">
        <v>6347</v>
      </c>
      <c r="C5119" s="2" t="s">
        <v>5178</v>
      </c>
      <c r="D5119" s="20">
        <v>30.673999999999999</v>
      </c>
      <c r="E5119" s="20">
        <v>30.771999999999998</v>
      </c>
      <c r="F5119" s="27">
        <v>128556</v>
      </c>
      <c r="G5119" s="26">
        <v>9.4437090911882695</v>
      </c>
      <c r="H5119" s="25">
        <v>42.959766849435297</v>
      </c>
      <c r="I5119" t="s">
        <v>5177</v>
      </c>
      <c r="J5119" s="31">
        <v>94.86</v>
      </c>
      <c r="K5119" s="28">
        <v>0</v>
      </c>
      <c r="L5119" s="28">
        <v>0</v>
      </c>
      <c r="M5119" s="28">
        <v>13283.189455716165</v>
      </c>
      <c r="N5119" s="28">
        <v>18805.764934894207</v>
      </c>
      <c r="O5119" s="28">
        <v>26742.315551701275</v>
      </c>
      <c r="P5119" s="28">
        <v>32882.773794893568</v>
      </c>
      <c r="Q5119" s="28">
        <v>54532.073734848367</v>
      </c>
      <c r="R5119" t="s">
        <v>8424</v>
      </c>
    </row>
    <row r="5120" spans="1:18">
      <c r="A5120">
        <v>5108</v>
      </c>
      <c r="B5120" s="21" t="s">
        <v>5916</v>
      </c>
      <c r="C5120" s="2" t="s">
        <v>5178</v>
      </c>
      <c r="D5120" s="20">
        <v>30.754999999999999</v>
      </c>
      <c r="E5120" s="20">
        <v>28.443000000000001</v>
      </c>
      <c r="F5120" s="27">
        <v>11211</v>
      </c>
      <c r="G5120" s="26">
        <v>0.44762176442024598</v>
      </c>
      <c r="H5120" s="25">
        <v>12.0533610476059</v>
      </c>
      <c r="I5120" t="s">
        <v>5177</v>
      </c>
      <c r="J5120" s="31">
        <v>195.75200000000001</v>
      </c>
      <c r="K5120" s="28">
        <v>0</v>
      </c>
      <c r="L5120" s="28">
        <v>0</v>
      </c>
      <c r="M5120" s="28">
        <v>0</v>
      </c>
      <c r="N5120" s="28">
        <v>0</v>
      </c>
      <c r="O5120" s="28">
        <v>0</v>
      </c>
      <c r="P5120" s="28">
        <v>0</v>
      </c>
      <c r="Q5120" s="28">
        <v>0</v>
      </c>
      <c r="R5120" t="s">
        <v>8424</v>
      </c>
    </row>
    <row r="5121" spans="1:18">
      <c r="A5121">
        <v>5109</v>
      </c>
      <c r="B5121" s="21" t="s">
        <v>5667</v>
      </c>
      <c r="C5121" s="2" t="s">
        <v>5178</v>
      </c>
      <c r="D5121" s="20">
        <v>32.972000000000001</v>
      </c>
      <c r="E5121" s="20">
        <v>24.497</v>
      </c>
      <c r="F5121" s="27">
        <v>172880</v>
      </c>
      <c r="G5121" s="26">
        <v>12.1723966202526</v>
      </c>
      <c r="H5121" s="25">
        <v>53.565583472163794</v>
      </c>
      <c r="I5121" t="s">
        <v>5177</v>
      </c>
      <c r="J5121" s="31">
        <v>647.87199999999996</v>
      </c>
      <c r="K5121" s="28">
        <v>34088.139427536276</v>
      </c>
      <c r="L5121" s="28">
        <v>22115.384752513652</v>
      </c>
      <c r="M5121" s="28">
        <v>33179.5014558037</v>
      </c>
      <c r="N5121" s="28">
        <v>49015.447928814217</v>
      </c>
      <c r="O5121" s="28">
        <v>55840.837634014024</v>
      </c>
      <c r="P5121" s="28">
        <v>65451.200267004439</v>
      </c>
      <c r="Q5121" s="28">
        <v>77284.093416697942</v>
      </c>
      <c r="R5121" t="s">
        <v>8424</v>
      </c>
    </row>
    <row r="5122" spans="1:18">
      <c r="A5122">
        <v>5110</v>
      </c>
      <c r="B5122" s="23" t="s">
        <v>8067</v>
      </c>
      <c r="C5122" t="s">
        <v>5178</v>
      </c>
      <c r="D5122" s="20">
        <v>30.579000000000001</v>
      </c>
      <c r="E5122" s="20">
        <v>30.832999999999998</v>
      </c>
      <c r="F5122" s="27">
        <v>0</v>
      </c>
      <c r="G5122" s="26">
        <v>0</v>
      </c>
      <c r="H5122" s="25">
        <v>0</v>
      </c>
      <c r="I5122" t="s">
        <v>5177</v>
      </c>
      <c r="J5122" s="31">
        <v>105.982</v>
      </c>
      <c r="K5122" s="28">
        <v>0</v>
      </c>
      <c r="L5122" s="28">
        <v>0</v>
      </c>
      <c r="M5122" s="28">
        <v>0</v>
      </c>
      <c r="N5122" s="28">
        <v>0</v>
      </c>
      <c r="O5122" s="28">
        <v>0</v>
      </c>
      <c r="P5122" s="28">
        <v>0</v>
      </c>
      <c r="Q5122" s="28">
        <v>11735.304897745134</v>
      </c>
      <c r="R5122" t="s">
        <v>8424</v>
      </c>
    </row>
    <row r="5123" spans="1:18">
      <c r="A5123">
        <v>5111</v>
      </c>
      <c r="B5123" s="21" t="s">
        <v>4482</v>
      </c>
      <c r="C5123" s="2" t="s">
        <v>97</v>
      </c>
      <c r="D5123" s="20">
        <v>29.649000000000001</v>
      </c>
      <c r="E5123" s="20">
        <v>-31.353999999999999</v>
      </c>
      <c r="F5123" s="27">
        <v>11170</v>
      </c>
      <c r="G5123" s="26">
        <v>11.7782657194227</v>
      </c>
      <c r="H5123" s="25">
        <v>1101.7020052662501</v>
      </c>
      <c r="I5123" t="s">
        <v>98</v>
      </c>
      <c r="J5123" s="31">
        <v>212.095</v>
      </c>
      <c r="K5123" s="28">
        <v>0</v>
      </c>
      <c r="L5123" s="28">
        <v>0</v>
      </c>
      <c r="M5123" s="28">
        <v>0</v>
      </c>
      <c r="N5123" s="28">
        <v>0</v>
      </c>
      <c r="O5123" s="28">
        <v>0</v>
      </c>
      <c r="P5123" s="28">
        <v>0</v>
      </c>
      <c r="Q5123" s="28">
        <v>0</v>
      </c>
      <c r="R5123" t="s">
        <v>8424</v>
      </c>
    </row>
    <row r="5124" spans="1:18">
      <c r="A5124">
        <v>5112</v>
      </c>
      <c r="B5124" s="21" t="s">
        <v>75</v>
      </c>
      <c r="C5124" s="2" t="s">
        <v>74</v>
      </c>
      <c r="D5124" s="20">
        <v>-1.627</v>
      </c>
      <c r="E5124" s="20">
        <v>6.6829999999999998</v>
      </c>
      <c r="F5124" s="27">
        <v>2802344</v>
      </c>
      <c r="G5124" s="26">
        <v>552.24696192693796</v>
      </c>
      <c r="H5124" s="25">
        <v>823.3298284330549</v>
      </c>
      <c r="I5124" t="s">
        <v>75</v>
      </c>
      <c r="J5124" s="31">
        <v>0</v>
      </c>
      <c r="K5124" s="28">
        <v>93412.955752732756</v>
      </c>
      <c r="L5124" s="28">
        <v>180642</v>
      </c>
      <c r="M5124" s="28">
        <v>346336</v>
      </c>
      <c r="N5124" s="28">
        <v>448030.23793429189</v>
      </c>
      <c r="O5124" s="28">
        <v>684899.38770191849</v>
      </c>
      <c r="P5124" s="28">
        <v>1207199</v>
      </c>
      <c r="Q5124" s="28">
        <v>2376694</v>
      </c>
      <c r="R5124" t="s">
        <v>8425</v>
      </c>
    </row>
    <row r="5125" spans="1:18">
      <c r="A5125">
        <v>5113</v>
      </c>
      <c r="B5125" s="21" t="s">
        <v>1028</v>
      </c>
      <c r="C5125" s="2" t="s">
        <v>74</v>
      </c>
      <c r="D5125" s="20">
        <v>-1.2809999999999999</v>
      </c>
      <c r="E5125" s="20">
        <v>6.9089999999999998</v>
      </c>
      <c r="F5125" s="27">
        <v>15025</v>
      </c>
      <c r="G5125" s="26">
        <v>2.77274017197221</v>
      </c>
      <c r="H5125" s="25">
        <v>166.633848811744</v>
      </c>
      <c r="I5125" t="s">
        <v>75</v>
      </c>
      <c r="J5125" s="31">
        <v>45.779000000000003</v>
      </c>
      <c r="K5125" s="28">
        <v>0</v>
      </c>
      <c r="L5125" s="28">
        <v>0</v>
      </c>
      <c r="M5125" s="28">
        <v>0</v>
      </c>
      <c r="N5125" s="28">
        <v>0</v>
      </c>
      <c r="O5125" s="28">
        <v>10610.638307040015</v>
      </c>
      <c r="P5125" s="28">
        <v>15634</v>
      </c>
      <c r="Q5125" s="28">
        <v>13345</v>
      </c>
      <c r="R5125" t="s">
        <v>8424</v>
      </c>
    </row>
    <row r="5126" spans="1:18">
      <c r="A5126">
        <v>5114</v>
      </c>
      <c r="B5126" s="21" t="s">
        <v>729</v>
      </c>
      <c r="C5126" s="2" t="s">
        <v>65</v>
      </c>
      <c r="D5126" s="20">
        <v>9.4380000000000006</v>
      </c>
      <c r="E5126" s="20">
        <v>4.6280000000000001</v>
      </c>
      <c r="F5126" s="27">
        <v>181176</v>
      </c>
      <c r="G5126" s="26">
        <v>27.342591199101999</v>
      </c>
      <c r="H5126" s="25">
        <v>692.73406548607102</v>
      </c>
      <c r="I5126" t="s">
        <v>66</v>
      </c>
      <c r="J5126" s="31">
        <v>71.843999999999994</v>
      </c>
      <c r="K5126" s="28">
        <v>13400</v>
      </c>
      <c r="L5126" s="28">
        <v>24400</v>
      </c>
      <c r="M5126" s="28">
        <v>42200</v>
      </c>
      <c r="N5126" s="28">
        <v>59797.557830839141</v>
      </c>
      <c r="O5126" s="28">
        <v>79587.559438286975</v>
      </c>
      <c r="P5126" s="28">
        <v>117554.29855467273</v>
      </c>
      <c r="Q5126" s="28">
        <v>173012.43989592916</v>
      </c>
      <c r="R5126" t="s">
        <v>8424</v>
      </c>
    </row>
    <row r="5127" spans="1:18">
      <c r="A5127">
        <v>5115</v>
      </c>
      <c r="B5127" s="21" t="s">
        <v>8733</v>
      </c>
      <c r="C5127" s="2" t="s">
        <v>94</v>
      </c>
      <c r="D5127" s="20">
        <v>36.118000000000002</v>
      </c>
      <c r="E5127" s="20">
        <v>8.3670000000000009</v>
      </c>
      <c r="F5127" s="27">
        <v>19548</v>
      </c>
      <c r="G5127" s="26">
        <v>5.1193098984919096</v>
      </c>
      <c r="H5127" s="25">
        <v>1326.9218589371701</v>
      </c>
      <c r="I5127" t="s">
        <v>8429</v>
      </c>
      <c r="J5127" s="31">
        <v>297.82299999999998</v>
      </c>
      <c r="K5127" s="28">
        <v>0</v>
      </c>
      <c r="L5127" s="28">
        <v>0</v>
      </c>
      <c r="M5127" s="28">
        <v>0</v>
      </c>
      <c r="N5127" s="28">
        <v>0</v>
      </c>
      <c r="O5127" s="28">
        <v>0</v>
      </c>
      <c r="P5127" s="28">
        <v>0</v>
      </c>
      <c r="Q5127" s="28">
        <v>0</v>
      </c>
      <c r="R5127" t="s">
        <v>8424</v>
      </c>
    </row>
    <row r="5128" spans="1:18">
      <c r="A5128">
        <v>5116</v>
      </c>
      <c r="B5128" s="21" t="s">
        <v>3122</v>
      </c>
      <c r="C5128" s="2" t="s">
        <v>35</v>
      </c>
      <c r="D5128" s="20">
        <v>30.013000000000002</v>
      </c>
      <c r="E5128" s="20">
        <v>11.945</v>
      </c>
      <c r="F5128" s="27">
        <v>21360</v>
      </c>
      <c r="G5128" s="26">
        <v>5.3194072249858797</v>
      </c>
      <c r="H5128" s="25">
        <v>5720.4093719778402</v>
      </c>
      <c r="I5128" t="s">
        <v>34</v>
      </c>
      <c r="J5128" s="31">
        <v>482.78300000000002</v>
      </c>
      <c r="K5128" s="28">
        <v>0</v>
      </c>
      <c r="L5128" s="28">
        <v>0</v>
      </c>
      <c r="M5128" s="28">
        <v>0</v>
      </c>
      <c r="N5128" s="28">
        <v>0</v>
      </c>
      <c r="O5128" s="28">
        <v>0</v>
      </c>
      <c r="P5128" s="28">
        <v>14288.554037126605</v>
      </c>
      <c r="Q5128" s="28">
        <v>18680.862597302443</v>
      </c>
      <c r="R5128" t="s">
        <v>8424</v>
      </c>
    </row>
    <row r="5129" spans="1:18">
      <c r="A5129">
        <v>5117</v>
      </c>
      <c r="B5129" s="21" t="s">
        <v>735</v>
      </c>
      <c r="C5129" s="2" t="s">
        <v>65</v>
      </c>
      <c r="D5129" s="20">
        <v>10.686</v>
      </c>
      <c r="E5129" s="20">
        <v>6.22</v>
      </c>
      <c r="F5129" s="27">
        <v>84856</v>
      </c>
      <c r="G5129" s="26">
        <v>28.909387629431802</v>
      </c>
      <c r="H5129" s="25">
        <v>515.42951095306898</v>
      </c>
      <c r="I5129" t="s">
        <v>66</v>
      </c>
      <c r="J5129" s="31">
        <v>261.726</v>
      </c>
      <c r="K5129" s="28">
        <v>12400</v>
      </c>
      <c r="L5129" s="28">
        <v>0</v>
      </c>
      <c r="M5129" s="28">
        <v>0</v>
      </c>
      <c r="N5129" s="28">
        <v>17951.59489045701</v>
      </c>
      <c r="O5129" s="28">
        <v>38912.190889700149</v>
      </c>
      <c r="P5129" s="28">
        <v>62529.950468510309</v>
      </c>
      <c r="Q5129" s="28">
        <v>82501.112531009829</v>
      </c>
      <c r="R5129" t="s">
        <v>8424</v>
      </c>
    </row>
    <row r="5130" spans="1:18">
      <c r="A5130">
        <v>5118</v>
      </c>
      <c r="B5130" s="21" t="s">
        <v>3956</v>
      </c>
      <c r="C5130" s="2" t="s">
        <v>89</v>
      </c>
      <c r="D5130" s="20">
        <v>33.933</v>
      </c>
      <c r="E5130" s="20">
        <v>1.4890000000000001</v>
      </c>
      <c r="F5130" s="27">
        <v>49770</v>
      </c>
      <c r="G5130" s="26">
        <v>12.3272491728912</v>
      </c>
      <c r="H5130" s="25">
        <v>2463.7431498853598</v>
      </c>
      <c r="I5130" t="s">
        <v>88</v>
      </c>
      <c r="J5130" s="31">
        <v>204.005</v>
      </c>
      <c r="K5130" s="28">
        <v>0</v>
      </c>
      <c r="L5130" s="28">
        <v>0</v>
      </c>
      <c r="M5130" s="28">
        <v>0</v>
      </c>
      <c r="N5130" s="28">
        <v>0</v>
      </c>
      <c r="O5130" s="28">
        <v>10821.293849889667</v>
      </c>
      <c r="P5130" s="28">
        <v>0</v>
      </c>
      <c r="Q5130" s="28">
        <v>11809.483575815864</v>
      </c>
      <c r="R5130" t="s">
        <v>8424</v>
      </c>
    </row>
    <row r="5131" spans="1:18">
      <c r="A5131">
        <v>5119</v>
      </c>
      <c r="B5131" s="21" t="s">
        <v>5696</v>
      </c>
      <c r="C5131" s="2" t="s">
        <v>5178</v>
      </c>
      <c r="D5131" s="20">
        <v>32.633000000000003</v>
      </c>
      <c r="E5131" s="20">
        <v>25.213000000000001</v>
      </c>
      <c r="F5131" s="27">
        <v>13079</v>
      </c>
      <c r="G5131" s="26">
        <v>0.52721511702521795</v>
      </c>
      <c r="H5131" s="25">
        <v>301.13888126265897</v>
      </c>
      <c r="I5131" t="s">
        <v>5177</v>
      </c>
      <c r="J5131" s="31">
        <v>562.34900000000005</v>
      </c>
      <c r="K5131" s="28">
        <v>0</v>
      </c>
      <c r="L5131" s="28">
        <v>0</v>
      </c>
      <c r="M5131" s="28">
        <v>0</v>
      </c>
      <c r="N5131" s="28">
        <v>0</v>
      </c>
      <c r="O5131" s="28">
        <v>0</v>
      </c>
      <c r="P5131" s="28">
        <v>0</v>
      </c>
      <c r="Q5131" s="28">
        <v>11461.302979780539</v>
      </c>
      <c r="R5131" t="s">
        <v>8424</v>
      </c>
    </row>
    <row r="5132" spans="1:18">
      <c r="A5132">
        <v>5120</v>
      </c>
      <c r="B5132" s="21" t="s">
        <v>2016</v>
      </c>
      <c r="C5132" s="2" t="s">
        <v>83</v>
      </c>
      <c r="D5132" s="20">
        <v>11.206</v>
      </c>
      <c r="E5132" s="20">
        <v>10.048999999999999</v>
      </c>
      <c r="F5132" s="27">
        <v>53835</v>
      </c>
      <c r="G5132" s="26">
        <v>6.8961151196302097</v>
      </c>
      <c r="H5132" s="25">
        <v>523.76685070342398</v>
      </c>
      <c r="I5132" t="s">
        <v>1806</v>
      </c>
      <c r="J5132" s="31">
        <v>424.38799999999998</v>
      </c>
      <c r="K5132" s="28">
        <v>27645</v>
      </c>
      <c r="L5132" s="28">
        <v>45480.914061571384</v>
      </c>
      <c r="M5132" s="28">
        <v>39000</v>
      </c>
      <c r="N5132" s="28">
        <v>33000</v>
      </c>
      <c r="O5132" s="28">
        <v>28700</v>
      </c>
      <c r="P5132" s="28">
        <v>37100</v>
      </c>
      <c r="Q5132" s="28">
        <v>48000</v>
      </c>
      <c r="R5132" t="s">
        <v>8424</v>
      </c>
    </row>
    <row r="5133" spans="1:18">
      <c r="A5133">
        <v>5121</v>
      </c>
      <c r="B5133" s="21" t="s">
        <v>5115</v>
      </c>
      <c r="C5133" s="2" t="s">
        <v>51</v>
      </c>
      <c r="D5133" s="20">
        <v>28.751999999999999</v>
      </c>
      <c r="E5133" s="20">
        <v>-11.555999999999999</v>
      </c>
      <c r="F5133" s="27">
        <v>10500</v>
      </c>
      <c r="G5133" s="26">
        <v>3.7895950749543901</v>
      </c>
      <c r="H5133" s="25">
        <v>3701.9867300696801</v>
      </c>
      <c r="I5133" t="s">
        <v>101</v>
      </c>
      <c r="J5133" s="31">
        <v>138.38</v>
      </c>
      <c r="K5133" s="28">
        <v>0</v>
      </c>
      <c r="L5133" s="28">
        <v>0</v>
      </c>
      <c r="M5133" s="28">
        <v>0</v>
      </c>
      <c r="N5133" s="28">
        <v>0</v>
      </c>
      <c r="O5133" s="28">
        <v>0</v>
      </c>
      <c r="P5133" s="28">
        <v>0</v>
      </c>
      <c r="Q5133" s="28">
        <v>0</v>
      </c>
      <c r="R5133" t="s">
        <v>8424</v>
      </c>
    </row>
    <row r="5134" spans="1:18">
      <c r="A5134">
        <v>5122</v>
      </c>
      <c r="B5134" s="21" t="s">
        <v>4836</v>
      </c>
      <c r="C5134" s="2" t="s">
        <v>7014</v>
      </c>
      <c r="D5134" s="20">
        <v>19.202999999999999</v>
      </c>
      <c r="E5134" s="20">
        <v>2.782</v>
      </c>
      <c r="F5134" s="27">
        <v>16200</v>
      </c>
      <c r="G5134" s="26">
        <v>2.94148270125139</v>
      </c>
      <c r="H5134" s="25">
        <v>3651.78180015818</v>
      </c>
      <c r="I5134" t="s">
        <v>6</v>
      </c>
      <c r="J5134" s="31">
        <v>193.97</v>
      </c>
      <c r="K5134" s="28">
        <v>0</v>
      </c>
      <c r="L5134" s="28">
        <v>0</v>
      </c>
      <c r="M5134" s="28">
        <v>0</v>
      </c>
      <c r="N5134" s="28">
        <v>0</v>
      </c>
      <c r="O5134" s="28">
        <v>0</v>
      </c>
      <c r="P5134" s="28">
        <v>0</v>
      </c>
      <c r="Q5134" s="28">
        <v>10800</v>
      </c>
      <c r="R5134" t="s">
        <v>8424</v>
      </c>
    </row>
    <row r="5135" spans="1:18">
      <c r="A5135">
        <v>5123</v>
      </c>
      <c r="B5135" s="21" t="s">
        <v>2818</v>
      </c>
      <c r="C5135" s="2" t="s">
        <v>83</v>
      </c>
      <c r="D5135" s="20">
        <v>11.289</v>
      </c>
      <c r="E5135" s="20">
        <v>10.276999999999999</v>
      </c>
      <c r="F5135" s="27">
        <v>10602</v>
      </c>
      <c r="G5135" s="26">
        <v>1.35896092993085</v>
      </c>
      <c r="H5135" s="25">
        <v>265.33508513132603</v>
      </c>
      <c r="I5135" t="s">
        <v>1806</v>
      </c>
      <c r="J5135" s="31">
        <v>440.05799999999999</v>
      </c>
      <c r="K5135" s="28">
        <v>0</v>
      </c>
      <c r="L5135" s="28">
        <v>0</v>
      </c>
      <c r="M5135" s="28">
        <v>0</v>
      </c>
      <c r="N5135" s="28">
        <v>0</v>
      </c>
      <c r="O5135" s="28">
        <v>0</v>
      </c>
      <c r="P5135" s="28">
        <v>0</v>
      </c>
      <c r="Q5135" s="28">
        <v>10000</v>
      </c>
      <c r="R5135" t="s">
        <v>8424</v>
      </c>
    </row>
    <row r="5136" spans="1:18">
      <c r="A5136">
        <v>5124</v>
      </c>
      <c r="B5136" s="21" t="s">
        <v>2678</v>
      </c>
      <c r="C5136" s="2" t="s">
        <v>83</v>
      </c>
      <c r="D5136" s="20">
        <v>8.5289999999999999</v>
      </c>
      <c r="E5136" s="20">
        <v>12.22</v>
      </c>
      <c r="F5136" s="27">
        <v>13186</v>
      </c>
      <c r="G5136" s="26">
        <v>1.6336783660716201</v>
      </c>
      <c r="H5136" s="25">
        <v>403.88838353408096</v>
      </c>
      <c r="I5136" t="s">
        <v>1806</v>
      </c>
      <c r="J5136" s="31">
        <v>368.05900000000003</v>
      </c>
      <c r="K5136" s="28">
        <v>0</v>
      </c>
      <c r="L5136" s="28">
        <v>0</v>
      </c>
      <c r="M5136" s="28">
        <v>0</v>
      </c>
      <c r="N5136" s="28">
        <v>0</v>
      </c>
      <c r="O5136" s="28">
        <v>0</v>
      </c>
      <c r="P5136" s="28">
        <v>0</v>
      </c>
      <c r="Q5136" s="28">
        <v>12100</v>
      </c>
      <c r="R5136" t="s">
        <v>8424</v>
      </c>
    </row>
    <row r="5137" spans="1:18">
      <c r="A5137">
        <v>5125</v>
      </c>
      <c r="B5137" s="21" t="s">
        <v>3382</v>
      </c>
      <c r="C5137" s="2" t="s">
        <v>7015</v>
      </c>
      <c r="D5137" s="20">
        <v>28.029</v>
      </c>
      <c r="E5137" s="20">
        <v>7.7069999999999999</v>
      </c>
      <c r="F5137" s="27">
        <v>11100</v>
      </c>
      <c r="G5137" s="26">
        <v>4.3421656824735502</v>
      </c>
      <c r="H5137" s="25">
        <v>1836.7917390668301</v>
      </c>
      <c r="I5137" t="s">
        <v>36</v>
      </c>
      <c r="J5137" s="31">
        <v>506.44499999999999</v>
      </c>
      <c r="K5137" s="28">
        <v>0</v>
      </c>
      <c r="L5137" s="28">
        <v>0</v>
      </c>
      <c r="M5137" s="28">
        <v>0</v>
      </c>
      <c r="N5137" s="28">
        <v>0</v>
      </c>
      <c r="O5137" s="28">
        <v>0</v>
      </c>
      <c r="P5137" s="28">
        <v>0</v>
      </c>
      <c r="Q5137" s="28">
        <v>0</v>
      </c>
      <c r="R5137" t="s">
        <v>8424</v>
      </c>
    </row>
    <row r="5138" spans="1:18">
      <c r="A5138">
        <v>5126</v>
      </c>
      <c r="B5138" s="21" t="s">
        <v>3343</v>
      </c>
      <c r="C5138" s="2" t="s">
        <v>7015</v>
      </c>
      <c r="D5138" s="20">
        <v>30.959</v>
      </c>
      <c r="E5138" s="20">
        <v>4.1230000000000002</v>
      </c>
      <c r="F5138" s="27">
        <v>19000</v>
      </c>
      <c r="G5138" s="26">
        <v>1.9896995056368201</v>
      </c>
      <c r="H5138" s="25">
        <v>1430.06878603103</v>
      </c>
      <c r="I5138" t="s">
        <v>36</v>
      </c>
      <c r="J5138" s="31">
        <v>106.538</v>
      </c>
      <c r="K5138" s="28">
        <v>0</v>
      </c>
      <c r="L5138" s="28">
        <v>0</v>
      </c>
      <c r="M5138" s="28">
        <v>0</v>
      </c>
      <c r="N5138" s="28">
        <v>0</v>
      </c>
      <c r="O5138" s="28">
        <v>0</v>
      </c>
      <c r="P5138" s="28">
        <v>0</v>
      </c>
      <c r="Q5138" s="28">
        <v>14403.225806451612</v>
      </c>
      <c r="R5138" t="s">
        <v>8424</v>
      </c>
    </row>
    <row r="5139" spans="1:18">
      <c r="A5139">
        <v>5127</v>
      </c>
      <c r="B5139" s="21" t="s">
        <v>2205</v>
      </c>
      <c r="C5139" s="2" t="s">
        <v>83</v>
      </c>
      <c r="D5139" s="20">
        <v>8.4269999999999996</v>
      </c>
      <c r="E5139" s="20">
        <v>11.773</v>
      </c>
      <c r="F5139" s="27">
        <v>29040</v>
      </c>
      <c r="G5139" s="26">
        <v>3.6156085424751798</v>
      </c>
      <c r="H5139" s="25">
        <v>159.90515777865301</v>
      </c>
      <c r="I5139" t="s">
        <v>1806</v>
      </c>
      <c r="J5139" s="31">
        <v>317.39100000000002</v>
      </c>
      <c r="K5139" s="28">
        <v>0</v>
      </c>
      <c r="L5139" s="28">
        <v>0</v>
      </c>
      <c r="M5139" s="28">
        <v>0</v>
      </c>
      <c r="N5139" s="28">
        <v>10000</v>
      </c>
      <c r="O5139" s="28">
        <v>12900</v>
      </c>
      <c r="P5139" s="28">
        <v>18100</v>
      </c>
      <c r="Q5139" s="28">
        <v>25300</v>
      </c>
      <c r="R5139" t="s">
        <v>8424</v>
      </c>
    </row>
    <row r="5140" spans="1:18">
      <c r="A5140">
        <v>5128</v>
      </c>
      <c r="B5140" s="21" t="s">
        <v>2250</v>
      </c>
      <c r="C5140" s="2" t="s">
        <v>83</v>
      </c>
      <c r="D5140" s="20">
        <v>5.1429999999999998</v>
      </c>
      <c r="E5140" s="20">
        <v>12.837999999999999</v>
      </c>
      <c r="F5140" s="27">
        <v>26407</v>
      </c>
      <c r="G5140" s="26">
        <v>3.3145821949479601</v>
      </c>
      <c r="H5140" s="25">
        <v>222.32626828984098</v>
      </c>
      <c r="I5140" t="s">
        <v>30</v>
      </c>
      <c r="J5140" s="31">
        <v>336.495</v>
      </c>
      <c r="K5140" s="28">
        <v>0</v>
      </c>
      <c r="L5140" s="28">
        <v>0</v>
      </c>
      <c r="M5140" s="28">
        <v>0</v>
      </c>
      <c r="N5140" s="28">
        <v>10500</v>
      </c>
      <c r="O5140" s="28">
        <v>13800</v>
      </c>
      <c r="P5140" s="28">
        <v>18700</v>
      </c>
      <c r="Q5140" s="28">
        <v>25300</v>
      </c>
      <c r="R5140" t="s">
        <v>8424</v>
      </c>
    </row>
    <row r="5141" spans="1:18">
      <c r="A5141">
        <v>5129</v>
      </c>
      <c r="B5141" s="21" t="s">
        <v>2850</v>
      </c>
      <c r="C5141" s="2" t="s">
        <v>83</v>
      </c>
      <c r="D5141" s="20">
        <v>6.359</v>
      </c>
      <c r="E5141" s="20">
        <v>13.519</v>
      </c>
      <c r="F5141" s="27">
        <v>10318</v>
      </c>
      <c r="G5141" s="26">
        <v>1.33281318125686</v>
      </c>
      <c r="H5141" s="25">
        <v>767.28352421106592</v>
      </c>
      <c r="I5141" t="s">
        <v>30</v>
      </c>
      <c r="J5141" s="31">
        <v>459.02</v>
      </c>
      <c r="K5141" s="28">
        <v>0</v>
      </c>
      <c r="L5141" s="28">
        <v>0</v>
      </c>
      <c r="M5141" s="28">
        <v>0</v>
      </c>
      <c r="N5141" s="28">
        <v>0</v>
      </c>
      <c r="O5141" s="28">
        <v>0</v>
      </c>
      <c r="P5141" s="28">
        <v>0</v>
      </c>
      <c r="Q5141" s="28">
        <v>0</v>
      </c>
      <c r="R5141" t="s">
        <v>8424</v>
      </c>
    </row>
    <row r="5142" spans="1:18">
      <c r="A5142">
        <v>5130</v>
      </c>
      <c r="B5142" s="21" t="s">
        <v>2548</v>
      </c>
      <c r="C5142" s="2" t="s">
        <v>83</v>
      </c>
      <c r="D5142" s="20">
        <v>7.4859999999999998</v>
      </c>
      <c r="E5142" s="20">
        <v>12.667999999999999</v>
      </c>
      <c r="F5142" s="27">
        <v>16061</v>
      </c>
      <c r="G5142" s="26">
        <v>2.01172004146063</v>
      </c>
      <c r="H5142" s="25">
        <v>605.04035931359101</v>
      </c>
      <c r="I5142" t="s">
        <v>1806</v>
      </c>
      <c r="J5142" s="31">
        <v>399.08600000000001</v>
      </c>
      <c r="K5142" s="28">
        <v>0</v>
      </c>
      <c r="L5142" s="28">
        <v>0</v>
      </c>
      <c r="M5142" s="28">
        <v>0</v>
      </c>
      <c r="N5142" s="28">
        <v>0</v>
      </c>
      <c r="O5142" s="28">
        <v>0</v>
      </c>
      <c r="P5142" s="28">
        <v>0</v>
      </c>
      <c r="Q5142" s="28">
        <v>0</v>
      </c>
      <c r="R5142" t="s">
        <v>8424</v>
      </c>
    </row>
    <row r="5143" spans="1:18">
      <c r="A5143">
        <v>5131</v>
      </c>
      <c r="B5143" s="21" t="s">
        <v>2494</v>
      </c>
      <c r="C5143" s="2" t="s">
        <v>83</v>
      </c>
      <c r="D5143" s="20">
        <v>9.2940000000000005</v>
      </c>
      <c r="E5143" s="20">
        <v>8.782</v>
      </c>
      <c r="F5143" s="27">
        <v>17594</v>
      </c>
      <c r="G5143" s="26">
        <v>3.16778326473215</v>
      </c>
      <c r="H5143" s="25">
        <v>531.25765100169508</v>
      </c>
      <c r="I5143" t="s">
        <v>1806</v>
      </c>
      <c r="J5143" s="31">
        <v>203.797</v>
      </c>
      <c r="K5143" s="28">
        <v>0</v>
      </c>
      <c r="L5143" s="28">
        <v>0</v>
      </c>
      <c r="M5143" s="28">
        <v>0</v>
      </c>
      <c r="N5143" s="28">
        <v>0</v>
      </c>
      <c r="O5143" s="28">
        <v>0</v>
      </c>
      <c r="P5143" s="28">
        <v>10700</v>
      </c>
      <c r="Q5143" s="28">
        <v>13600</v>
      </c>
      <c r="R5143" t="s">
        <v>8424</v>
      </c>
    </row>
    <row r="5144" spans="1:18">
      <c r="A5144">
        <v>5132</v>
      </c>
      <c r="B5144" s="21" t="s">
        <v>2179</v>
      </c>
      <c r="C5144" s="2" t="s">
        <v>83</v>
      </c>
      <c r="D5144" s="20">
        <v>8.5380000000000003</v>
      </c>
      <c r="E5144" s="20">
        <v>8.5589999999999993</v>
      </c>
      <c r="F5144" s="27">
        <v>30925</v>
      </c>
      <c r="G5144" s="26">
        <v>4.0107977180427996</v>
      </c>
      <c r="H5144" s="25">
        <v>152.62330686361699</v>
      </c>
      <c r="I5144" t="s">
        <v>1806</v>
      </c>
      <c r="J5144" s="31">
        <v>131.56100000000001</v>
      </c>
      <c r="K5144" s="28">
        <v>0</v>
      </c>
      <c r="L5144" s="28">
        <v>0</v>
      </c>
      <c r="M5144" s="28">
        <v>0</v>
      </c>
      <c r="N5144" s="28">
        <v>10700</v>
      </c>
      <c r="O5144" s="28">
        <v>14300</v>
      </c>
      <c r="P5144" s="28">
        <v>17900</v>
      </c>
      <c r="Q5144" s="28">
        <v>22400</v>
      </c>
      <c r="R5144" t="s">
        <v>8424</v>
      </c>
    </row>
    <row r="5145" spans="1:18">
      <c r="A5145">
        <v>5133</v>
      </c>
      <c r="B5145" s="21" t="s">
        <v>2812</v>
      </c>
      <c r="C5145" s="2" t="s">
        <v>83</v>
      </c>
      <c r="D5145" s="20">
        <v>6.556</v>
      </c>
      <c r="E5145" s="20">
        <v>12.493</v>
      </c>
      <c r="F5145" s="27">
        <v>10640</v>
      </c>
      <c r="G5145" s="26">
        <v>1.3277868168038001</v>
      </c>
      <c r="H5145" s="25">
        <v>379.41796632210901</v>
      </c>
      <c r="I5145" t="s">
        <v>1806</v>
      </c>
      <c r="J5145" s="31">
        <v>392.42200000000003</v>
      </c>
      <c r="K5145" s="28">
        <v>0</v>
      </c>
      <c r="L5145" s="28">
        <v>0</v>
      </c>
      <c r="M5145" s="28">
        <v>0</v>
      </c>
      <c r="N5145" s="28">
        <v>0</v>
      </c>
      <c r="O5145" s="28">
        <v>0</v>
      </c>
      <c r="P5145" s="28">
        <v>0</v>
      </c>
      <c r="Q5145" s="28">
        <v>0</v>
      </c>
      <c r="R5145" t="s">
        <v>8424</v>
      </c>
    </row>
    <row r="5146" spans="1:18">
      <c r="A5146">
        <v>5134</v>
      </c>
      <c r="B5146" s="23" t="s">
        <v>8137</v>
      </c>
      <c r="C5146" t="s">
        <v>94</v>
      </c>
      <c r="D5146" s="20">
        <v>42.003</v>
      </c>
      <c r="E5146" s="20">
        <v>9.4570000000000007</v>
      </c>
      <c r="F5146" s="27">
        <v>0</v>
      </c>
      <c r="G5146" s="26">
        <v>0</v>
      </c>
      <c r="H5146" s="25">
        <v>0</v>
      </c>
      <c r="I5146" t="s">
        <v>100</v>
      </c>
      <c r="J5146" s="31">
        <v>226.76599999999999</v>
      </c>
      <c r="K5146" s="28">
        <v>0</v>
      </c>
      <c r="L5146" s="28">
        <v>0</v>
      </c>
      <c r="M5146" s="28">
        <v>0</v>
      </c>
      <c r="N5146" s="28">
        <v>0</v>
      </c>
      <c r="O5146" s="28">
        <v>0</v>
      </c>
      <c r="P5146" s="28">
        <v>0</v>
      </c>
      <c r="Q5146" s="28">
        <v>11149.327778235285</v>
      </c>
      <c r="R5146" t="s">
        <v>8424</v>
      </c>
    </row>
    <row r="5147" spans="1:18">
      <c r="A5147">
        <v>5135</v>
      </c>
      <c r="B5147" s="21" t="s">
        <v>3351</v>
      </c>
      <c r="C5147" s="2" t="s">
        <v>7015</v>
      </c>
      <c r="D5147" s="20">
        <v>28.327000000000002</v>
      </c>
      <c r="E5147" s="20">
        <v>9.0030000000000001</v>
      </c>
      <c r="F5147" s="27">
        <v>16600</v>
      </c>
      <c r="G5147" s="26">
        <v>11.959084451264699</v>
      </c>
      <c r="H5147" s="25">
        <v>1211.7566605546399</v>
      </c>
      <c r="I5147" t="s">
        <v>36</v>
      </c>
      <c r="J5147" s="31">
        <v>586.46799999999996</v>
      </c>
      <c r="K5147" s="28">
        <v>0</v>
      </c>
      <c r="L5147" s="28">
        <v>0</v>
      </c>
      <c r="M5147" s="28">
        <v>0</v>
      </c>
      <c r="N5147" s="28">
        <v>0</v>
      </c>
      <c r="O5147" s="28">
        <v>0</v>
      </c>
      <c r="P5147" s="28">
        <v>0</v>
      </c>
      <c r="Q5147" s="28">
        <v>12583.870967741936</v>
      </c>
      <c r="R5147" t="s">
        <v>8424</v>
      </c>
    </row>
    <row r="5148" spans="1:18">
      <c r="A5148">
        <v>5136</v>
      </c>
      <c r="B5148" s="21" t="s">
        <v>2704</v>
      </c>
      <c r="C5148" s="2" t="s">
        <v>83</v>
      </c>
      <c r="D5148" s="20">
        <v>7.976</v>
      </c>
      <c r="E5148" s="20">
        <v>12.464</v>
      </c>
      <c r="F5148" s="27">
        <v>12745</v>
      </c>
      <c r="G5148" s="26">
        <v>1.5317327672233401</v>
      </c>
      <c r="H5148" s="25">
        <v>455.64672595773499</v>
      </c>
      <c r="I5148" t="s">
        <v>1806</v>
      </c>
      <c r="J5148" s="31">
        <v>380.48</v>
      </c>
      <c r="K5148" s="28">
        <v>0</v>
      </c>
      <c r="L5148" s="28">
        <v>0</v>
      </c>
      <c r="M5148" s="28">
        <v>0</v>
      </c>
      <c r="N5148" s="28">
        <v>0</v>
      </c>
      <c r="O5148" s="28">
        <v>0</v>
      </c>
      <c r="P5148" s="28">
        <v>0</v>
      </c>
      <c r="Q5148" s="28">
        <v>0</v>
      </c>
      <c r="R5148" t="s">
        <v>8424</v>
      </c>
    </row>
    <row r="5149" spans="1:18">
      <c r="A5149">
        <v>5137</v>
      </c>
      <c r="B5149" s="21" t="s">
        <v>2142</v>
      </c>
      <c r="C5149" s="2" t="s">
        <v>83</v>
      </c>
      <c r="D5149" s="20">
        <v>6.7069999999999999</v>
      </c>
      <c r="E5149" s="20">
        <v>9.8699999999999992</v>
      </c>
      <c r="F5149" s="27">
        <v>33987</v>
      </c>
      <c r="G5149" s="26">
        <v>4.2952020165727003</v>
      </c>
      <c r="H5149" s="25">
        <v>1992.6951739035901</v>
      </c>
      <c r="I5149" t="s">
        <v>1806</v>
      </c>
      <c r="J5149" s="31">
        <v>120.91500000000001</v>
      </c>
      <c r="K5149" s="28">
        <v>0</v>
      </c>
      <c r="L5149" s="28">
        <v>11785.659574468085</v>
      </c>
      <c r="M5149" s="28">
        <v>13000</v>
      </c>
      <c r="N5149" s="28">
        <v>14000</v>
      </c>
      <c r="O5149" s="28">
        <v>15600</v>
      </c>
      <c r="P5149" s="28">
        <v>20900</v>
      </c>
      <c r="Q5149" s="28">
        <v>28000</v>
      </c>
      <c r="R5149" t="s">
        <v>8424</v>
      </c>
    </row>
    <row r="5150" spans="1:18">
      <c r="A5150">
        <v>5138</v>
      </c>
      <c r="B5150" s="21" t="s">
        <v>2142</v>
      </c>
      <c r="C5150" s="2" t="s">
        <v>83</v>
      </c>
      <c r="D5150" s="20">
        <v>4.2839999999999998</v>
      </c>
      <c r="E5150" s="20">
        <v>7.6440000000000001</v>
      </c>
      <c r="F5150" s="27">
        <v>10942</v>
      </c>
      <c r="G5150" s="26">
        <v>1.50746055723498</v>
      </c>
      <c r="H5150" s="25">
        <v>206.669104054793</v>
      </c>
      <c r="I5150" t="s">
        <v>82</v>
      </c>
      <c r="J5150" s="31">
        <v>152.43199999999999</v>
      </c>
      <c r="K5150" s="28">
        <v>0</v>
      </c>
      <c r="L5150" s="28">
        <v>0</v>
      </c>
      <c r="M5150" s="28">
        <v>0</v>
      </c>
      <c r="N5150" s="28">
        <v>0</v>
      </c>
      <c r="O5150" s="28">
        <v>0</v>
      </c>
      <c r="P5150" s="28">
        <v>0</v>
      </c>
      <c r="Q5150" s="28">
        <v>10300</v>
      </c>
      <c r="R5150" t="s">
        <v>8424</v>
      </c>
    </row>
    <row r="5151" spans="1:18">
      <c r="A5151">
        <v>5139</v>
      </c>
      <c r="B5151" s="21" t="s">
        <v>8631</v>
      </c>
      <c r="C5151" s="2" t="s">
        <v>94</v>
      </c>
      <c r="D5151" s="20">
        <v>39.554000000000002</v>
      </c>
      <c r="E5151" s="20">
        <v>11.256</v>
      </c>
      <c r="F5151" s="27">
        <v>28206</v>
      </c>
      <c r="G5151" s="26">
        <v>6.9993547626301202</v>
      </c>
      <c r="H5151" s="25">
        <v>512.75775464461003</v>
      </c>
      <c r="I5151" t="s">
        <v>8429</v>
      </c>
      <c r="J5151" s="31">
        <v>277.577</v>
      </c>
      <c r="K5151" s="28">
        <v>0</v>
      </c>
      <c r="L5151" s="28">
        <v>0</v>
      </c>
      <c r="M5151" s="28">
        <v>0</v>
      </c>
      <c r="N5151" s="28">
        <v>0</v>
      </c>
      <c r="O5151" s="28">
        <v>0</v>
      </c>
      <c r="P5151" s="28">
        <v>0</v>
      </c>
      <c r="Q5151" s="28">
        <v>0</v>
      </c>
      <c r="R5151" t="s">
        <v>8424</v>
      </c>
    </row>
    <row r="5152" spans="1:18">
      <c r="A5152">
        <v>5140</v>
      </c>
      <c r="B5152" s="21" t="s">
        <v>2294</v>
      </c>
      <c r="C5152" s="2" t="s">
        <v>83</v>
      </c>
      <c r="D5152" s="20">
        <v>5.5890000000000004</v>
      </c>
      <c r="E5152" s="20">
        <v>9.1950000000000003</v>
      </c>
      <c r="F5152" s="27">
        <v>24544</v>
      </c>
      <c r="G5152" s="26">
        <v>3.03401914970887</v>
      </c>
      <c r="H5152" s="25">
        <v>1420.3644093190701</v>
      </c>
      <c r="I5152" t="s">
        <v>1806</v>
      </c>
      <c r="J5152" s="31">
        <v>206.67</v>
      </c>
      <c r="K5152" s="28">
        <v>0</v>
      </c>
      <c r="L5152" s="28">
        <v>0</v>
      </c>
      <c r="M5152" s="28">
        <v>0</v>
      </c>
      <c r="N5152" s="28">
        <v>0</v>
      </c>
      <c r="O5152" s="28">
        <v>12300</v>
      </c>
      <c r="P5152" s="28">
        <v>17300</v>
      </c>
      <c r="Q5152" s="28">
        <v>24300</v>
      </c>
      <c r="R5152" t="s">
        <v>8424</v>
      </c>
    </row>
    <row r="5153" spans="1:18">
      <c r="A5153">
        <v>5141</v>
      </c>
      <c r="B5153" s="21" t="s">
        <v>4140</v>
      </c>
      <c r="C5153" s="2" t="s">
        <v>97</v>
      </c>
      <c r="D5153" s="20">
        <v>26.756</v>
      </c>
      <c r="E5153" s="20">
        <v>-27.856000000000002</v>
      </c>
      <c r="F5153" s="27">
        <v>58623</v>
      </c>
      <c r="G5153" s="26">
        <v>8.2147406907207401</v>
      </c>
      <c r="H5153" s="25">
        <v>683.51970975015797</v>
      </c>
      <c r="I5153" t="s">
        <v>20</v>
      </c>
      <c r="J5153" s="31">
        <v>182.905</v>
      </c>
      <c r="K5153" s="28">
        <v>0</v>
      </c>
      <c r="L5153" s="28">
        <v>0</v>
      </c>
      <c r="M5153" s="28">
        <v>13392</v>
      </c>
      <c r="N5153" s="28">
        <v>17300</v>
      </c>
      <c r="O5153" s="28">
        <v>52947.868608630277</v>
      </c>
      <c r="P5153" s="28">
        <v>58992.947972201677</v>
      </c>
      <c r="Q5153" s="28">
        <v>58745.81832321854</v>
      </c>
      <c r="R5153" t="s">
        <v>8424</v>
      </c>
    </row>
    <row r="5154" spans="1:18">
      <c r="A5154">
        <v>5142</v>
      </c>
      <c r="B5154" s="21" t="s">
        <v>4752</v>
      </c>
      <c r="C5154" s="2" t="s">
        <v>7014</v>
      </c>
      <c r="D5154" s="20">
        <v>18.135999999999999</v>
      </c>
      <c r="E5154" s="20">
        <v>-2.72</v>
      </c>
      <c r="F5154" s="27">
        <v>22200</v>
      </c>
      <c r="G5154" s="26">
        <v>3.3081443463188802</v>
      </c>
      <c r="H5154" s="25">
        <v>2709.65904417192</v>
      </c>
      <c r="I5154" t="s">
        <v>67</v>
      </c>
      <c r="J5154" s="31">
        <v>361.39699999999999</v>
      </c>
      <c r="K5154" s="28">
        <v>0</v>
      </c>
      <c r="L5154" s="28">
        <v>0</v>
      </c>
      <c r="M5154" s="28">
        <v>10026</v>
      </c>
      <c r="N5154" s="28">
        <v>14976.359402301963</v>
      </c>
      <c r="O5154" s="28">
        <v>18000</v>
      </c>
      <c r="P5154" s="28">
        <v>19500</v>
      </c>
      <c r="Q5154" s="28">
        <v>21000</v>
      </c>
      <c r="R5154" t="s">
        <v>8424</v>
      </c>
    </row>
    <row r="5155" spans="1:18">
      <c r="A5155">
        <v>5143</v>
      </c>
      <c r="B5155" s="21" t="s">
        <v>3063</v>
      </c>
      <c r="C5155" s="2" t="s">
        <v>35</v>
      </c>
      <c r="D5155" s="20">
        <v>24.649000000000001</v>
      </c>
      <c r="E5155" s="20">
        <v>14.211</v>
      </c>
      <c r="F5155" s="27">
        <v>36372</v>
      </c>
      <c r="G5155" s="26">
        <v>7.6733846963602401</v>
      </c>
      <c r="H5155" s="25">
        <v>3072.99864293469</v>
      </c>
      <c r="I5155" t="s">
        <v>34</v>
      </c>
      <c r="J5155" s="31">
        <v>861.19200000000001</v>
      </c>
      <c r="K5155" s="28">
        <v>0</v>
      </c>
      <c r="L5155" s="28">
        <v>0</v>
      </c>
      <c r="M5155" s="28">
        <v>0</v>
      </c>
      <c r="N5155" s="28">
        <v>0</v>
      </c>
      <c r="O5155" s="28">
        <v>0</v>
      </c>
      <c r="P5155" s="28">
        <v>18570.365323226844</v>
      </c>
      <c r="Q5155" s="28">
        <v>35505.119852802723</v>
      </c>
      <c r="R5155" t="s">
        <v>8424</v>
      </c>
    </row>
    <row r="5156" spans="1:18">
      <c r="A5156">
        <v>5144</v>
      </c>
      <c r="B5156" s="21" t="s">
        <v>8815</v>
      </c>
      <c r="C5156" s="2" t="s">
        <v>94</v>
      </c>
      <c r="D5156" s="20">
        <v>37.987000000000002</v>
      </c>
      <c r="E5156" s="20">
        <v>10.494</v>
      </c>
      <c r="F5156" s="27">
        <v>15153</v>
      </c>
      <c r="G5156" s="26">
        <v>4.7140901731766203</v>
      </c>
      <c r="H5156" s="25">
        <v>296.06321681683301</v>
      </c>
      <c r="I5156" t="s">
        <v>8429</v>
      </c>
      <c r="J5156" s="31">
        <v>198.89599999999999</v>
      </c>
      <c r="K5156" s="28">
        <v>0</v>
      </c>
      <c r="L5156" s="28">
        <v>0</v>
      </c>
      <c r="M5156" s="28">
        <v>0</v>
      </c>
      <c r="N5156" s="28">
        <v>0</v>
      </c>
      <c r="O5156" s="28">
        <v>0</v>
      </c>
      <c r="P5156" s="28">
        <v>0</v>
      </c>
      <c r="Q5156" s="28">
        <v>0</v>
      </c>
      <c r="R5156" t="s">
        <v>8424</v>
      </c>
    </row>
    <row r="5157" spans="1:18">
      <c r="A5157">
        <v>5145</v>
      </c>
      <c r="B5157" s="21" t="s">
        <v>4360</v>
      </c>
      <c r="C5157" s="2" t="s">
        <v>97</v>
      </c>
      <c r="D5157" s="20">
        <v>25.097999999999999</v>
      </c>
      <c r="E5157" s="20">
        <v>-30.718</v>
      </c>
      <c r="F5157" s="27">
        <v>16407</v>
      </c>
      <c r="G5157" s="26">
        <v>2.4360389587815301</v>
      </c>
      <c r="H5157" s="25">
        <v>18457.431181841999</v>
      </c>
      <c r="I5157" t="s">
        <v>20</v>
      </c>
      <c r="J5157" s="31">
        <v>276.95699999999999</v>
      </c>
      <c r="K5157" s="28">
        <v>0</v>
      </c>
      <c r="L5157" s="28">
        <v>0</v>
      </c>
      <c r="M5157" s="28">
        <v>0</v>
      </c>
      <c r="N5157" s="28">
        <v>0</v>
      </c>
      <c r="O5157" s="28">
        <v>0</v>
      </c>
      <c r="P5157" s="28">
        <v>0</v>
      </c>
      <c r="Q5157" s="28">
        <v>14975.266951060241</v>
      </c>
      <c r="R5157" t="s">
        <v>8424</v>
      </c>
    </row>
    <row r="5158" spans="1:18">
      <c r="A5158">
        <v>5146</v>
      </c>
      <c r="B5158" s="21" t="s">
        <v>8595</v>
      </c>
      <c r="C5158" s="2" t="s">
        <v>94</v>
      </c>
      <c r="D5158" s="20">
        <v>38.661999999999999</v>
      </c>
      <c r="E5158" s="20">
        <v>7.2610000000000001</v>
      </c>
      <c r="F5158" s="27">
        <v>35432</v>
      </c>
      <c r="G5158" s="26">
        <v>8.3286164584831006</v>
      </c>
      <c r="H5158" s="25">
        <v>132.14811227555899</v>
      </c>
      <c r="I5158" t="s">
        <v>8429</v>
      </c>
      <c r="J5158" s="31">
        <v>181.08500000000001</v>
      </c>
      <c r="K5158" s="28">
        <v>0</v>
      </c>
      <c r="L5158" s="28">
        <v>0</v>
      </c>
      <c r="M5158" s="28">
        <v>0</v>
      </c>
      <c r="N5158" s="28">
        <v>0</v>
      </c>
      <c r="O5158" s="28">
        <v>0</v>
      </c>
      <c r="P5158" s="28">
        <v>0</v>
      </c>
      <c r="Q5158" s="28">
        <v>11782.107672422766</v>
      </c>
      <c r="R5158" t="s">
        <v>8424</v>
      </c>
    </row>
    <row r="5159" spans="1:18">
      <c r="A5159">
        <v>5147</v>
      </c>
      <c r="B5159" s="23" t="s">
        <v>8326</v>
      </c>
      <c r="C5159" t="s">
        <v>83</v>
      </c>
      <c r="D5159" s="20">
        <v>7.9740000000000002</v>
      </c>
      <c r="E5159" s="20">
        <v>4.5720000000000001</v>
      </c>
      <c r="F5159" s="27">
        <v>0</v>
      </c>
      <c r="G5159" s="26">
        <v>0</v>
      </c>
      <c r="H5159" s="25">
        <v>0</v>
      </c>
      <c r="I5159" t="s">
        <v>78</v>
      </c>
      <c r="J5159" s="31">
        <v>128.57400000000001</v>
      </c>
      <c r="K5159" s="28">
        <v>0</v>
      </c>
      <c r="L5159" s="28">
        <v>0</v>
      </c>
      <c r="M5159" s="28">
        <v>0</v>
      </c>
      <c r="N5159" s="28">
        <v>0</v>
      </c>
      <c r="O5159" s="28">
        <v>0</v>
      </c>
      <c r="P5159" s="28">
        <v>0</v>
      </c>
      <c r="Q5159" s="28">
        <v>15000</v>
      </c>
      <c r="R5159" t="s">
        <v>8424</v>
      </c>
    </row>
    <row r="5160" spans="1:18">
      <c r="A5160">
        <v>5148</v>
      </c>
      <c r="B5160" s="23" t="s">
        <v>7593</v>
      </c>
      <c r="C5160" t="s">
        <v>97</v>
      </c>
      <c r="D5160" s="20">
        <v>30.872</v>
      </c>
      <c r="E5160" s="20">
        <v>-30.024999999999999</v>
      </c>
      <c r="F5160" s="27">
        <v>0</v>
      </c>
      <c r="G5160" s="26">
        <v>0</v>
      </c>
      <c r="H5160" s="25">
        <v>0</v>
      </c>
      <c r="I5160" t="s">
        <v>98</v>
      </c>
      <c r="J5160" s="31">
        <v>23.513000000000002</v>
      </c>
      <c r="K5160" s="28">
        <v>0</v>
      </c>
      <c r="L5160" s="28">
        <v>0</v>
      </c>
      <c r="M5160" s="28">
        <v>0</v>
      </c>
      <c r="N5160" s="28">
        <v>17400</v>
      </c>
      <c r="O5160" s="28">
        <v>13885.390523504524</v>
      </c>
      <c r="P5160" s="28">
        <v>0</v>
      </c>
      <c r="Q5160" s="28">
        <v>0</v>
      </c>
      <c r="R5160" t="s">
        <v>8424</v>
      </c>
    </row>
    <row r="5161" spans="1:18">
      <c r="A5161">
        <v>5149</v>
      </c>
      <c r="B5161" s="21" t="s">
        <v>4145</v>
      </c>
      <c r="C5161" s="2" t="s">
        <v>97</v>
      </c>
      <c r="D5161" s="20">
        <v>28.943999999999999</v>
      </c>
      <c r="E5161" s="20">
        <v>-25.326000000000001</v>
      </c>
      <c r="F5161" s="27">
        <v>56717</v>
      </c>
      <c r="G5161" s="26">
        <v>15.0360738902046</v>
      </c>
      <c r="H5161" s="25">
        <v>143.089745224643</v>
      </c>
      <c r="I5161" t="s">
        <v>96</v>
      </c>
      <c r="J5161" s="31">
        <v>123.134</v>
      </c>
      <c r="K5161" s="28">
        <v>0</v>
      </c>
      <c r="L5161" s="28">
        <v>0</v>
      </c>
      <c r="M5161" s="28">
        <v>0</v>
      </c>
      <c r="N5161" s="28">
        <v>0</v>
      </c>
      <c r="O5161" s="28">
        <v>0</v>
      </c>
      <c r="P5161" s="28">
        <v>37830.88641128481</v>
      </c>
      <c r="Q5161" s="28">
        <v>51615.211632773637</v>
      </c>
      <c r="R5161" t="s">
        <v>8424</v>
      </c>
    </row>
    <row r="5162" spans="1:18">
      <c r="A5162">
        <v>5150</v>
      </c>
      <c r="B5162" s="21" t="s">
        <v>2535</v>
      </c>
      <c r="C5162" s="2" t="s">
        <v>83</v>
      </c>
      <c r="D5162" s="20">
        <v>9.3149999999999995</v>
      </c>
      <c r="E5162" s="20">
        <v>7.7160000000000002</v>
      </c>
      <c r="F5162" s="27">
        <v>16350</v>
      </c>
      <c r="G5162" s="26">
        <v>2.16952286562314</v>
      </c>
      <c r="H5162" s="25">
        <v>998.46138479982494</v>
      </c>
      <c r="I5162" t="s">
        <v>1806</v>
      </c>
      <c r="J5162" s="31">
        <v>254.19800000000001</v>
      </c>
      <c r="K5162" s="28">
        <v>0</v>
      </c>
      <c r="L5162" s="28">
        <v>0</v>
      </c>
      <c r="M5162" s="28">
        <v>0</v>
      </c>
      <c r="N5162" s="28">
        <v>0</v>
      </c>
      <c r="O5162" s="28">
        <v>0</v>
      </c>
      <c r="P5162" s="28">
        <v>0</v>
      </c>
      <c r="Q5162" s="28">
        <v>10300</v>
      </c>
      <c r="R5162" t="s">
        <v>8424</v>
      </c>
    </row>
    <row r="5163" spans="1:18">
      <c r="A5163">
        <v>5151</v>
      </c>
      <c r="B5163" s="21" t="s">
        <v>4104</v>
      </c>
      <c r="C5163" s="2" t="s">
        <v>97</v>
      </c>
      <c r="D5163" s="20">
        <v>29.1</v>
      </c>
      <c r="E5163" s="20">
        <v>-25.853000000000002</v>
      </c>
      <c r="F5163" s="27">
        <v>105030</v>
      </c>
      <c r="G5163" s="26">
        <v>15.1228256666175</v>
      </c>
      <c r="H5163" s="25">
        <v>663.07230039228693</v>
      </c>
      <c r="I5163" t="s">
        <v>96</v>
      </c>
      <c r="J5163" s="31">
        <v>110.696</v>
      </c>
      <c r="K5163" s="28">
        <v>0</v>
      </c>
      <c r="L5163" s="28">
        <v>0</v>
      </c>
      <c r="M5163" s="28">
        <v>0</v>
      </c>
      <c r="N5163" s="28">
        <v>44080</v>
      </c>
      <c r="O5163" s="28">
        <v>64453.511250418414</v>
      </c>
      <c r="P5163" s="28">
        <v>59992.067751894865</v>
      </c>
      <c r="Q5163" s="28">
        <v>87806.486131754151</v>
      </c>
      <c r="R5163" t="s">
        <v>8424</v>
      </c>
    </row>
    <row r="5164" spans="1:18">
      <c r="A5164">
        <v>5152</v>
      </c>
      <c r="B5164" s="21" t="s">
        <v>1918</v>
      </c>
      <c r="C5164" s="2" t="s">
        <v>83</v>
      </c>
      <c r="D5164" s="20">
        <v>6.4240000000000004</v>
      </c>
      <c r="E5164" s="20">
        <v>5.694</v>
      </c>
      <c r="F5164" s="27">
        <v>97554</v>
      </c>
      <c r="G5164" s="26">
        <v>16.158106291520902</v>
      </c>
      <c r="H5164" s="25">
        <v>555.94358778623803</v>
      </c>
      <c r="I5164" t="s">
        <v>78</v>
      </c>
      <c r="J5164" s="31">
        <v>339.71600000000001</v>
      </c>
      <c r="K5164" s="28">
        <v>0</v>
      </c>
      <c r="L5164" s="28">
        <v>0</v>
      </c>
      <c r="M5164" s="28">
        <v>11400</v>
      </c>
      <c r="N5164" s="28">
        <v>21600</v>
      </c>
      <c r="O5164" s="28">
        <v>41100</v>
      </c>
      <c r="P5164" s="28">
        <v>49900</v>
      </c>
      <c r="Q5164" s="28">
        <v>60700</v>
      </c>
      <c r="R5164" t="s">
        <v>8424</v>
      </c>
    </row>
    <row r="5165" spans="1:18">
      <c r="A5165">
        <v>5153</v>
      </c>
      <c r="B5165" s="21" t="s">
        <v>2884</v>
      </c>
      <c r="C5165" s="2" t="s">
        <v>83</v>
      </c>
      <c r="D5165" s="20">
        <v>7.0640000000000001</v>
      </c>
      <c r="E5165" s="20">
        <v>8.8629999999999995</v>
      </c>
      <c r="F5165" s="27">
        <v>10080</v>
      </c>
      <c r="G5165" s="26">
        <v>0.89184234661228901</v>
      </c>
      <c r="H5165" s="25">
        <v>119.862182668804</v>
      </c>
      <c r="I5165" t="s">
        <v>1806</v>
      </c>
      <c r="J5165" s="31">
        <v>50.533999999999999</v>
      </c>
      <c r="K5165" s="28">
        <v>0</v>
      </c>
      <c r="L5165" s="28">
        <v>0</v>
      </c>
      <c r="M5165" s="28">
        <v>0</v>
      </c>
      <c r="N5165" s="28">
        <v>0</v>
      </c>
      <c r="O5165" s="28">
        <v>0</v>
      </c>
      <c r="P5165" s="28">
        <v>0</v>
      </c>
      <c r="Q5165" s="28">
        <v>0</v>
      </c>
      <c r="R5165" t="s">
        <v>8424</v>
      </c>
    </row>
    <row r="5166" spans="1:18">
      <c r="A5166">
        <v>5154</v>
      </c>
      <c r="B5166" s="23" t="s">
        <v>2884</v>
      </c>
      <c r="C5166" t="s">
        <v>83</v>
      </c>
      <c r="D5166" s="20">
        <v>7.0789999999999997</v>
      </c>
      <c r="E5166" s="20">
        <v>8.9109999999999996</v>
      </c>
      <c r="F5166" s="27">
        <v>0</v>
      </c>
      <c r="G5166" s="26">
        <v>0</v>
      </c>
      <c r="H5166" s="25">
        <v>0</v>
      </c>
      <c r="I5166" t="s">
        <v>1806</v>
      </c>
      <c r="J5166" s="31">
        <v>46.66</v>
      </c>
      <c r="K5166" s="28">
        <v>0</v>
      </c>
      <c r="L5166" s="28">
        <v>0</v>
      </c>
      <c r="M5166" s="28">
        <v>0</v>
      </c>
      <c r="N5166" s="28">
        <v>0</v>
      </c>
      <c r="O5166" s="28">
        <v>0</v>
      </c>
      <c r="P5166" s="28">
        <v>0</v>
      </c>
      <c r="Q5166" s="28">
        <v>18900</v>
      </c>
      <c r="R5166" t="s">
        <v>8424</v>
      </c>
    </row>
    <row r="5167" spans="1:18">
      <c r="A5167">
        <v>5155</v>
      </c>
      <c r="B5167" s="23" t="s">
        <v>7594</v>
      </c>
      <c r="C5167" t="s">
        <v>97</v>
      </c>
      <c r="D5167" s="20">
        <v>30.998000000000001</v>
      </c>
      <c r="E5167" s="20">
        <v>-29.744</v>
      </c>
      <c r="F5167" s="27">
        <v>0</v>
      </c>
      <c r="G5167" s="26">
        <v>0</v>
      </c>
      <c r="H5167" s="25">
        <v>0</v>
      </c>
      <c r="I5167" t="s">
        <v>98</v>
      </c>
      <c r="J5167" s="31">
        <v>11.597</v>
      </c>
      <c r="K5167" s="28">
        <v>0</v>
      </c>
      <c r="L5167" s="28">
        <v>0</v>
      </c>
      <c r="M5167" s="28">
        <v>0</v>
      </c>
      <c r="N5167" s="28">
        <v>117680</v>
      </c>
      <c r="O5167" s="28">
        <v>0</v>
      </c>
      <c r="P5167" s="28">
        <v>0</v>
      </c>
      <c r="Q5167" s="28">
        <v>0</v>
      </c>
      <c r="R5167" t="s">
        <v>8424</v>
      </c>
    </row>
    <row r="5168" spans="1:18">
      <c r="A5168">
        <v>5156</v>
      </c>
      <c r="B5168" s="21" t="s">
        <v>1133</v>
      </c>
      <c r="C5168" s="2" t="s">
        <v>74</v>
      </c>
      <c r="D5168" s="20">
        <v>-0.67600000000000005</v>
      </c>
      <c r="E5168" s="20">
        <v>7.7320000000000002</v>
      </c>
      <c r="F5168" s="27">
        <v>18255</v>
      </c>
      <c r="G5168" s="26">
        <v>3.59911693092688</v>
      </c>
      <c r="H5168" s="25">
        <v>2957.9462951044497</v>
      </c>
      <c r="I5168" t="s">
        <v>75</v>
      </c>
      <c r="J5168" s="31">
        <v>157.05699999999999</v>
      </c>
      <c r="K5168" s="28">
        <v>0</v>
      </c>
      <c r="L5168" s="28">
        <v>0</v>
      </c>
      <c r="M5168" s="28">
        <v>0</v>
      </c>
      <c r="N5168" s="28">
        <v>0</v>
      </c>
      <c r="O5168" s="28">
        <v>0</v>
      </c>
      <c r="P5168" s="28">
        <v>0</v>
      </c>
      <c r="Q5168" s="28">
        <v>14012</v>
      </c>
      <c r="R5168" t="s">
        <v>8424</v>
      </c>
    </row>
    <row r="5169" spans="1:18">
      <c r="A5169">
        <v>5157</v>
      </c>
      <c r="B5169" s="21" t="s">
        <v>1154</v>
      </c>
      <c r="C5169" s="2" t="s">
        <v>74</v>
      </c>
      <c r="D5169" s="20">
        <v>0.31900000000000001</v>
      </c>
      <c r="E5169" s="20">
        <v>7.2939999999999996</v>
      </c>
      <c r="F5169" s="27">
        <v>11726</v>
      </c>
      <c r="G5169" s="26">
        <v>1.9142608130140699</v>
      </c>
      <c r="H5169" s="25">
        <v>1228.9117174161099</v>
      </c>
      <c r="I5169" t="s">
        <v>47</v>
      </c>
      <c r="J5169" s="31">
        <v>149.929</v>
      </c>
      <c r="K5169" s="28">
        <v>0</v>
      </c>
      <c r="L5169" s="28">
        <v>0</v>
      </c>
      <c r="M5169" s="28">
        <v>0</v>
      </c>
      <c r="N5169" s="28">
        <v>0</v>
      </c>
      <c r="O5169" s="28">
        <v>0</v>
      </c>
      <c r="P5169" s="28">
        <v>0</v>
      </c>
      <c r="Q5169" s="28">
        <v>10135</v>
      </c>
      <c r="R5169" t="s">
        <v>8424</v>
      </c>
    </row>
    <row r="5170" spans="1:18">
      <c r="A5170">
        <v>5158</v>
      </c>
      <c r="B5170" s="23" t="s">
        <v>7595</v>
      </c>
      <c r="C5170" t="s">
        <v>97</v>
      </c>
      <c r="D5170" s="20">
        <v>30.116</v>
      </c>
      <c r="E5170" s="20">
        <v>-29.681000000000001</v>
      </c>
      <c r="F5170" s="27">
        <v>0</v>
      </c>
      <c r="G5170" s="26">
        <v>0</v>
      </c>
      <c r="H5170" s="25">
        <v>0</v>
      </c>
      <c r="I5170" t="s">
        <v>98</v>
      </c>
      <c r="J5170" s="31">
        <v>87.894999999999996</v>
      </c>
      <c r="K5170" s="28">
        <v>0</v>
      </c>
      <c r="L5170" s="28">
        <v>0</v>
      </c>
      <c r="M5170" s="28">
        <v>0</v>
      </c>
      <c r="N5170" s="28">
        <v>0</v>
      </c>
      <c r="O5170" s="28">
        <v>0</v>
      </c>
      <c r="P5170" s="28">
        <v>17136.798086410123</v>
      </c>
      <c r="Q5170" s="28">
        <v>0</v>
      </c>
      <c r="R5170" t="s">
        <v>8424</v>
      </c>
    </row>
    <row r="5171" spans="1:18">
      <c r="A5171">
        <v>5159</v>
      </c>
      <c r="B5171" s="21" t="s">
        <v>4828</v>
      </c>
      <c r="C5171" s="2" t="s">
        <v>7014</v>
      </c>
      <c r="D5171" s="20">
        <v>16.202999999999999</v>
      </c>
      <c r="E5171" s="20">
        <v>-3.1829999999999998</v>
      </c>
      <c r="F5171" s="27">
        <v>16500</v>
      </c>
      <c r="G5171" s="26">
        <v>2.5283647011602302</v>
      </c>
      <c r="H5171" s="25">
        <v>9397.5992171985108</v>
      </c>
      <c r="I5171" t="s">
        <v>67</v>
      </c>
      <c r="J5171" s="31">
        <v>157.483</v>
      </c>
      <c r="K5171" s="28">
        <v>0</v>
      </c>
      <c r="L5171" s="28">
        <v>0</v>
      </c>
      <c r="M5171" s="28">
        <v>0</v>
      </c>
      <c r="N5171" s="28">
        <v>0</v>
      </c>
      <c r="O5171" s="28">
        <v>0</v>
      </c>
      <c r="P5171" s="28">
        <v>0</v>
      </c>
      <c r="Q5171" s="28">
        <v>11583.589325612595</v>
      </c>
      <c r="R5171" t="s">
        <v>8424</v>
      </c>
    </row>
    <row r="5172" spans="1:18">
      <c r="A5172">
        <v>5160</v>
      </c>
      <c r="B5172" s="23" t="s">
        <v>7596</v>
      </c>
      <c r="C5172" t="s">
        <v>97</v>
      </c>
      <c r="D5172" s="20">
        <v>30.241</v>
      </c>
      <c r="E5172" s="20">
        <v>-29.614999999999998</v>
      </c>
      <c r="F5172" s="27">
        <v>0</v>
      </c>
      <c r="G5172" s="26">
        <v>0</v>
      </c>
      <c r="H5172" s="25">
        <v>0</v>
      </c>
      <c r="I5172" t="s">
        <v>98</v>
      </c>
      <c r="J5172" s="31">
        <v>78.274000000000001</v>
      </c>
      <c r="K5172" s="28">
        <v>0</v>
      </c>
      <c r="L5172" s="28">
        <v>0</v>
      </c>
      <c r="M5172" s="28">
        <v>0</v>
      </c>
      <c r="N5172" s="28">
        <v>0</v>
      </c>
      <c r="O5172" s="28">
        <v>0</v>
      </c>
      <c r="P5172" s="28">
        <v>28861.07015732853</v>
      </c>
      <c r="Q5172" s="28">
        <v>0</v>
      </c>
      <c r="R5172" t="s">
        <v>8424</v>
      </c>
    </row>
    <row r="5173" spans="1:18">
      <c r="A5173">
        <v>5161</v>
      </c>
      <c r="B5173" s="23" t="s">
        <v>7597</v>
      </c>
      <c r="C5173" t="s">
        <v>97</v>
      </c>
      <c r="D5173" s="20">
        <v>30.771999999999998</v>
      </c>
      <c r="E5173" s="20">
        <v>-29.850999999999999</v>
      </c>
      <c r="F5173" s="27">
        <v>0</v>
      </c>
      <c r="G5173" s="26">
        <v>0</v>
      </c>
      <c r="H5173" s="25">
        <v>0</v>
      </c>
      <c r="I5173" t="s">
        <v>98</v>
      </c>
      <c r="J5173" s="31">
        <v>22.498999999999999</v>
      </c>
      <c r="K5173" s="28">
        <v>0</v>
      </c>
      <c r="L5173" s="28">
        <v>0</v>
      </c>
      <c r="M5173" s="28">
        <v>0</v>
      </c>
      <c r="N5173" s="28">
        <v>0</v>
      </c>
      <c r="O5173" s="28">
        <v>43688.579479930639</v>
      </c>
      <c r="P5173" s="28">
        <v>0</v>
      </c>
      <c r="Q5173" s="28">
        <v>0</v>
      </c>
      <c r="R5173" t="s">
        <v>8424</v>
      </c>
    </row>
    <row r="5174" spans="1:18">
      <c r="A5174">
        <v>5162</v>
      </c>
      <c r="B5174" s="21" t="s">
        <v>4148</v>
      </c>
      <c r="C5174" s="2" t="s">
        <v>97</v>
      </c>
      <c r="D5174" s="20">
        <v>25.393000000000001</v>
      </c>
      <c r="E5174" s="20">
        <v>-33.826000000000001</v>
      </c>
      <c r="F5174" s="27">
        <v>55606</v>
      </c>
      <c r="G5174" s="26">
        <v>5.5741798678734398</v>
      </c>
      <c r="H5174" s="25">
        <v>311.06773312330904</v>
      </c>
      <c r="I5174" t="s">
        <v>20</v>
      </c>
      <c r="J5174" s="31">
        <v>535.89700000000005</v>
      </c>
      <c r="K5174" s="28">
        <v>0</v>
      </c>
      <c r="L5174" s="28">
        <v>0</v>
      </c>
      <c r="M5174" s="28">
        <v>0</v>
      </c>
      <c r="N5174" s="28">
        <v>33700</v>
      </c>
      <c r="O5174" s="28">
        <v>85064.853944328628</v>
      </c>
      <c r="P5174" s="28">
        <v>45355.306731275356</v>
      </c>
      <c r="Q5174" s="28">
        <v>51954.301314115495</v>
      </c>
      <c r="R5174" t="s">
        <v>8424</v>
      </c>
    </row>
    <row r="5175" spans="1:18">
      <c r="A5175">
        <v>5163</v>
      </c>
      <c r="B5175" s="21" t="s">
        <v>4148</v>
      </c>
      <c r="C5175" s="2" t="s">
        <v>97</v>
      </c>
      <c r="D5175" s="20">
        <v>25.38</v>
      </c>
      <c r="E5175" s="20">
        <v>-33.805</v>
      </c>
      <c r="F5175" s="27">
        <v>49968</v>
      </c>
      <c r="G5175" s="26">
        <v>6.0392550630672801</v>
      </c>
      <c r="H5175" s="25">
        <v>315.40207563864402</v>
      </c>
      <c r="I5175" t="s">
        <v>20</v>
      </c>
      <c r="J5175" s="31">
        <v>534.202</v>
      </c>
      <c r="K5175" s="28">
        <v>0</v>
      </c>
      <c r="L5175" s="28">
        <v>0</v>
      </c>
      <c r="M5175" s="28">
        <v>0</v>
      </c>
      <c r="N5175" s="28">
        <v>0</v>
      </c>
      <c r="O5175" s="28">
        <v>0</v>
      </c>
      <c r="P5175" s="28">
        <v>40756.998436233596</v>
      </c>
      <c r="Q5175" s="28">
        <v>46687.434189995824</v>
      </c>
      <c r="R5175" t="s">
        <v>8424</v>
      </c>
    </row>
    <row r="5176" spans="1:18">
      <c r="A5176">
        <v>5164</v>
      </c>
      <c r="B5176" s="21" t="s">
        <v>4367</v>
      </c>
      <c r="C5176" s="2" t="s">
        <v>97</v>
      </c>
      <c r="D5176" s="20">
        <v>23.318999999999999</v>
      </c>
      <c r="E5176" s="20">
        <v>-34.052</v>
      </c>
      <c r="F5176" s="27">
        <v>16115</v>
      </c>
      <c r="G5176" s="26">
        <v>1.38060689659536</v>
      </c>
      <c r="H5176" s="25">
        <v>3445.2686979415098</v>
      </c>
      <c r="I5176" t="s">
        <v>9088</v>
      </c>
      <c r="J5176" s="31">
        <v>441.6</v>
      </c>
      <c r="K5176" s="28">
        <v>0</v>
      </c>
      <c r="L5176" s="28">
        <v>0</v>
      </c>
      <c r="M5176" s="28">
        <v>0</v>
      </c>
      <c r="N5176" s="28">
        <v>0</v>
      </c>
      <c r="O5176" s="28">
        <v>0</v>
      </c>
      <c r="P5176" s="28">
        <v>0</v>
      </c>
      <c r="Q5176" s="28">
        <v>0</v>
      </c>
      <c r="R5176" t="s">
        <v>8424</v>
      </c>
    </row>
    <row r="5177" spans="1:18">
      <c r="A5177">
        <v>5165</v>
      </c>
      <c r="B5177" s="21" t="s">
        <v>2333</v>
      </c>
      <c r="C5177" s="2" t="s">
        <v>83</v>
      </c>
      <c r="D5177" s="20">
        <v>10.355</v>
      </c>
      <c r="E5177" s="20">
        <v>8.2379999999999995</v>
      </c>
      <c r="F5177" s="27">
        <v>23040</v>
      </c>
      <c r="G5177" s="26">
        <v>3.1870044570615601</v>
      </c>
      <c r="H5177" s="25">
        <v>1135.3092392122501</v>
      </c>
      <c r="I5177" t="s">
        <v>1806</v>
      </c>
      <c r="J5177" s="31">
        <v>331.55500000000001</v>
      </c>
      <c r="K5177" s="28">
        <v>0</v>
      </c>
      <c r="L5177" s="28">
        <v>0</v>
      </c>
      <c r="M5177" s="28">
        <v>0</v>
      </c>
      <c r="N5177" s="28">
        <v>10100</v>
      </c>
      <c r="O5177" s="28">
        <v>13200</v>
      </c>
      <c r="P5177" s="28">
        <v>17100</v>
      </c>
      <c r="Q5177" s="28">
        <v>22200</v>
      </c>
      <c r="R5177" t="s">
        <v>8424</v>
      </c>
    </row>
    <row r="5178" spans="1:18">
      <c r="A5178">
        <v>5166</v>
      </c>
      <c r="B5178" s="21" t="s">
        <v>2660</v>
      </c>
      <c r="C5178" s="2" t="s">
        <v>83</v>
      </c>
      <c r="D5178" s="20">
        <v>5.266</v>
      </c>
      <c r="E5178" s="20">
        <v>13.217000000000001</v>
      </c>
      <c r="F5178" s="27">
        <v>13662</v>
      </c>
      <c r="G5178" s="26">
        <v>1.8775041135661801</v>
      </c>
      <c r="H5178" s="25">
        <v>288.44257975613601</v>
      </c>
      <c r="I5178" t="s">
        <v>30</v>
      </c>
      <c r="J5178" s="31">
        <v>342.57900000000001</v>
      </c>
      <c r="K5178" s="28">
        <v>0</v>
      </c>
      <c r="L5178" s="28">
        <v>0</v>
      </c>
      <c r="M5178" s="28">
        <v>0</v>
      </c>
      <c r="N5178" s="28">
        <v>0</v>
      </c>
      <c r="O5178" s="28">
        <v>0</v>
      </c>
      <c r="P5178" s="28">
        <v>10700</v>
      </c>
      <c r="Q5178" s="28">
        <v>11800</v>
      </c>
      <c r="R5178" t="s">
        <v>8424</v>
      </c>
    </row>
    <row r="5179" spans="1:18">
      <c r="A5179">
        <v>5167</v>
      </c>
      <c r="B5179" s="23" t="s">
        <v>7598</v>
      </c>
      <c r="C5179" t="s">
        <v>97</v>
      </c>
      <c r="D5179" s="20">
        <v>26.652000000000001</v>
      </c>
      <c r="E5179" s="20">
        <v>-32.771999999999998</v>
      </c>
      <c r="F5179" s="27">
        <v>0</v>
      </c>
      <c r="G5179" s="26">
        <v>0</v>
      </c>
      <c r="H5179" s="25">
        <v>0</v>
      </c>
      <c r="I5179" t="s">
        <v>20</v>
      </c>
      <c r="J5179" s="31">
        <v>388.35899999999998</v>
      </c>
      <c r="K5179" s="28">
        <v>0</v>
      </c>
      <c r="L5179" s="28">
        <v>0</v>
      </c>
      <c r="M5179" s="28">
        <v>0</v>
      </c>
      <c r="N5179" s="28">
        <v>0</v>
      </c>
      <c r="O5179" s="28">
        <v>12060.379521666253</v>
      </c>
      <c r="P5179" s="28">
        <v>0</v>
      </c>
      <c r="Q5179" s="28">
        <v>0</v>
      </c>
      <c r="R5179" t="s">
        <v>8424</v>
      </c>
    </row>
    <row r="5180" spans="1:18">
      <c r="A5180">
        <v>5168</v>
      </c>
      <c r="B5180" s="21" t="s">
        <v>2422</v>
      </c>
      <c r="C5180" s="2" t="s">
        <v>83</v>
      </c>
      <c r="D5180" s="20">
        <v>11.842000000000001</v>
      </c>
      <c r="E5180" s="20">
        <v>10.500999999999999</v>
      </c>
      <c r="F5180" s="27">
        <v>19934</v>
      </c>
      <c r="G5180" s="26">
        <v>2.5071918750481301</v>
      </c>
      <c r="H5180" s="25">
        <v>1605.6094800348599</v>
      </c>
      <c r="I5180" t="s">
        <v>723</v>
      </c>
      <c r="J5180" s="31">
        <v>394.80399999999997</v>
      </c>
      <c r="K5180" s="28">
        <v>0</v>
      </c>
      <c r="L5180" s="28">
        <v>0</v>
      </c>
      <c r="M5180" s="28">
        <v>0</v>
      </c>
      <c r="N5180" s="28">
        <v>0</v>
      </c>
      <c r="O5180" s="28">
        <v>0</v>
      </c>
      <c r="P5180" s="28">
        <v>12000</v>
      </c>
      <c r="Q5180" s="28">
        <v>16100</v>
      </c>
      <c r="R5180" t="s">
        <v>8424</v>
      </c>
    </row>
    <row r="5181" spans="1:18">
      <c r="A5181">
        <v>5169</v>
      </c>
      <c r="B5181" s="21" t="s">
        <v>4263</v>
      </c>
      <c r="C5181" s="2" t="s">
        <v>97</v>
      </c>
      <c r="D5181" s="20">
        <v>29.734000000000002</v>
      </c>
      <c r="E5181" s="20">
        <v>-26.135000000000002</v>
      </c>
      <c r="F5181" s="27">
        <v>24715</v>
      </c>
      <c r="G5181" s="26">
        <v>2.6076089764938399</v>
      </c>
      <c r="H5181" s="25">
        <v>2573.53477705863</v>
      </c>
      <c r="I5181" t="s">
        <v>87</v>
      </c>
      <c r="J5181" s="31">
        <v>144.30199999999999</v>
      </c>
      <c r="K5181" s="28">
        <v>0</v>
      </c>
      <c r="L5181" s="28">
        <v>0</v>
      </c>
      <c r="M5181" s="28">
        <v>0</v>
      </c>
      <c r="N5181" s="28">
        <v>0</v>
      </c>
      <c r="O5181" s="28">
        <v>0</v>
      </c>
      <c r="P5181" s="28">
        <v>0</v>
      </c>
      <c r="Q5181" s="28">
        <v>19479.587600930929</v>
      </c>
      <c r="R5181" t="s">
        <v>8424</v>
      </c>
    </row>
    <row r="5182" spans="1:18">
      <c r="A5182">
        <v>5170</v>
      </c>
      <c r="B5182" s="21" t="s">
        <v>4379</v>
      </c>
      <c r="C5182" s="2" t="s">
        <v>97</v>
      </c>
      <c r="D5182" s="20">
        <v>29.98</v>
      </c>
      <c r="E5182" s="20">
        <v>-26.306999999999999</v>
      </c>
      <c r="F5182" s="27">
        <v>15454</v>
      </c>
      <c r="G5182" s="26">
        <v>3.0963709401167998</v>
      </c>
      <c r="H5182" s="25">
        <v>2507.60529752313</v>
      </c>
      <c r="I5182" t="s">
        <v>87</v>
      </c>
      <c r="J5182" s="31">
        <v>117.584</v>
      </c>
      <c r="K5182" s="28">
        <v>0</v>
      </c>
      <c r="L5182" s="28">
        <v>0</v>
      </c>
      <c r="M5182" s="28">
        <v>0</v>
      </c>
      <c r="N5182" s="28">
        <v>0</v>
      </c>
      <c r="O5182" s="28">
        <v>0</v>
      </c>
      <c r="P5182" s="28">
        <v>0</v>
      </c>
      <c r="Q5182" s="28">
        <v>10732.247331369919</v>
      </c>
      <c r="R5182" t="s">
        <v>8424</v>
      </c>
    </row>
    <row r="5183" spans="1:18">
      <c r="A5183">
        <v>5171</v>
      </c>
      <c r="B5183" s="23" t="s">
        <v>8387</v>
      </c>
      <c r="C5183" t="s">
        <v>55</v>
      </c>
      <c r="D5183" s="20">
        <v>38.347999999999999</v>
      </c>
      <c r="E5183" s="20">
        <v>-4.665</v>
      </c>
      <c r="F5183" s="27">
        <v>0</v>
      </c>
      <c r="G5183" s="26">
        <v>0</v>
      </c>
      <c r="H5183" s="25">
        <v>0</v>
      </c>
      <c r="I5183" t="s">
        <v>8435</v>
      </c>
      <c r="J5183" s="31">
        <v>166.49299999999999</v>
      </c>
      <c r="K5183" s="28">
        <v>0</v>
      </c>
      <c r="L5183" s="28">
        <v>0</v>
      </c>
      <c r="M5183" s="28">
        <v>0</v>
      </c>
      <c r="N5183" s="28">
        <v>0</v>
      </c>
      <c r="O5183" s="28">
        <v>0</v>
      </c>
      <c r="P5183" s="28">
        <v>0</v>
      </c>
      <c r="Q5183" s="28">
        <v>11302.70552648832</v>
      </c>
      <c r="R5183" t="s">
        <v>8424</v>
      </c>
    </row>
    <row r="5184" spans="1:18">
      <c r="A5184">
        <v>5172</v>
      </c>
      <c r="B5184" s="21" t="s">
        <v>5120</v>
      </c>
      <c r="C5184" s="2" t="s">
        <v>92</v>
      </c>
      <c r="D5184" s="20">
        <v>29.814</v>
      </c>
      <c r="E5184" s="20">
        <v>-18.919</v>
      </c>
      <c r="F5184" s="27">
        <v>106927</v>
      </c>
      <c r="G5184" s="26">
        <v>20.004005218733099</v>
      </c>
      <c r="H5184" s="25">
        <v>3561.9101227604201</v>
      </c>
      <c r="I5184" t="s">
        <v>91</v>
      </c>
      <c r="J5184" s="31">
        <v>178.36099999999999</v>
      </c>
      <c r="K5184" s="28">
        <v>14182.428548469879</v>
      </c>
      <c r="L5184" s="28">
        <v>21509.782130500709</v>
      </c>
      <c r="M5184" s="28">
        <v>30247.399700821999</v>
      </c>
      <c r="N5184" s="28">
        <v>41370.204598548196</v>
      </c>
      <c r="O5184" s="28">
        <v>63358.706287489185</v>
      </c>
      <c r="P5184" s="28">
        <v>82601.702623240781</v>
      </c>
      <c r="Q5184" s="28">
        <v>92136.576831789309</v>
      </c>
      <c r="R5184" t="s">
        <v>8424</v>
      </c>
    </row>
    <row r="5185" spans="1:18">
      <c r="A5185">
        <v>5173</v>
      </c>
      <c r="B5185" s="21" t="s">
        <v>2246</v>
      </c>
      <c r="C5185" s="2" t="s">
        <v>83</v>
      </c>
      <c r="D5185" s="20">
        <v>8.2620000000000005</v>
      </c>
      <c r="E5185" s="20">
        <v>7.258</v>
      </c>
      <c r="F5185" s="27">
        <v>26670</v>
      </c>
      <c r="G5185" s="26">
        <v>3.7889032352333998</v>
      </c>
      <c r="H5185" s="25">
        <v>496.38131128826797</v>
      </c>
      <c r="I5185" t="s">
        <v>1806</v>
      </c>
      <c r="J5185" s="31">
        <v>221.28200000000001</v>
      </c>
      <c r="K5185" s="28">
        <v>0</v>
      </c>
      <c r="L5185" s="28">
        <v>0</v>
      </c>
      <c r="M5185" s="28">
        <v>0</v>
      </c>
      <c r="N5185" s="28">
        <v>0</v>
      </c>
      <c r="O5185" s="28">
        <v>0</v>
      </c>
      <c r="P5185" s="28">
        <v>0</v>
      </c>
      <c r="Q5185" s="28">
        <v>0</v>
      </c>
      <c r="R5185" t="s">
        <v>8424</v>
      </c>
    </row>
    <row r="5186" spans="1:18">
      <c r="A5186">
        <v>5174</v>
      </c>
      <c r="B5186" s="21" t="s">
        <v>4629</v>
      </c>
      <c r="C5186" s="2" t="s">
        <v>7014</v>
      </c>
      <c r="D5186" s="20">
        <v>14.683999999999999</v>
      </c>
      <c r="E5186" s="20">
        <v>-5.5</v>
      </c>
      <c r="F5186" s="27">
        <v>39500</v>
      </c>
      <c r="G5186" s="26">
        <v>6.8958067381679502</v>
      </c>
      <c r="H5186" s="25">
        <v>1621.8669722937302</v>
      </c>
      <c r="I5186" t="s">
        <v>49</v>
      </c>
      <c r="J5186" s="31">
        <v>139.06299999999999</v>
      </c>
      <c r="K5186" s="28">
        <v>0</v>
      </c>
      <c r="L5186" s="28">
        <v>0</v>
      </c>
      <c r="M5186" s="28">
        <v>0</v>
      </c>
      <c r="N5186" s="28">
        <v>0</v>
      </c>
      <c r="O5186" s="28">
        <v>0</v>
      </c>
      <c r="P5186" s="28">
        <v>0</v>
      </c>
      <c r="Q5186" s="28">
        <v>26300</v>
      </c>
      <c r="R5186" t="s">
        <v>8424</v>
      </c>
    </row>
    <row r="5187" spans="1:18">
      <c r="A5187">
        <v>5175</v>
      </c>
      <c r="B5187" s="21" t="s">
        <v>2022</v>
      </c>
      <c r="C5187" s="2" t="s">
        <v>83</v>
      </c>
      <c r="D5187" s="20">
        <v>8.0050000000000008</v>
      </c>
      <c r="E5187" s="20">
        <v>9.4429999999999996</v>
      </c>
      <c r="F5187" s="27">
        <v>52089</v>
      </c>
      <c r="G5187" s="26">
        <v>6.7369452964924603</v>
      </c>
      <c r="H5187" s="25">
        <v>1208.16947720193</v>
      </c>
      <c r="I5187" t="s">
        <v>1806</v>
      </c>
      <c r="J5187" s="31">
        <v>71.504000000000005</v>
      </c>
      <c r="K5187" s="28">
        <v>0</v>
      </c>
      <c r="L5187" s="28">
        <v>0</v>
      </c>
      <c r="M5187" s="28">
        <v>0</v>
      </c>
      <c r="N5187" s="28">
        <v>0</v>
      </c>
      <c r="O5187" s="28">
        <v>12200</v>
      </c>
      <c r="P5187" s="28">
        <v>22600</v>
      </c>
      <c r="Q5187" s="28">
        <v>41700</v>
      </c>
      <c r="R5187" t="s">
        <v>8424</v>
      </c>
    </row>
    <row r="5188" spans="1:18">
      <c r="A5188">
        <v>5176</v>
      </c>
      <c r="B5188" s="21" t="s">
        <v>2791</v>
      </c>
      <c r="C5188" s="2" t="s">
        <v>83</v>
      </c>
      <c r="D5188" s="20">
        <v>9.2460000000000004</v>
      </c>
      <c r="E5188" s="20">
        <v>8.952</v>
      </c>
      <c r="F5188" s="27">
        <v>10956</v>
      </c>
      <c r="G5188" s="26">
        <v>1.9800964787647499</v>
      </c>
      <c r="H5188" s="25">
        <v>947.16128780476095</v>
      </c>
      <c r="I5188" t="s">
        <v>1806</v>
      </c>
      <c r="J5188" s="31">
        <v>196.24199999999999</v>
      </c>
      <c r="K5188" s="28">
        <v>0</v>
      </c>
      <c r="L5188" s="28">
        <v>0</v>
      </c>
      <c r="M5188" s="28">
        <v>0</v>
      </c>
      <c r="N5188" s="28">
        <v>0</v>
      </c>
      <c r="O5188" s="28">
        <v>0</v>
      </c>
      <c r="P5188" s="28">
        <v>0</v>
      </c>
      <c r="Q5188" s="28">
        <v>0</v>
      </c>
      <c r="R5188" t="s">
        <v>8424</v>
      </c>
    </row>
    <row r="5189" spans="1:18">
      <c r="A5189">
        <v>5177</v>
      </c>
      <c r="B5189" s="21" t="s">
        <v>3586</v>
      </c>
      <c r="C5189" s="2" t="s">
        <v>46</v>
      </c>
      <c r="D5189" s="20">
        <v>18.946000000000002</v>
      </c>
      <c r="E5189" s="20">
        <v>9.4559999999999995</v>
      </c>
      <c r="F5189" s="27">
        <v>18042</v>
      </c>
      <c r="G5189" s="26">
        <v>6.0184872886334499</v>
      </c>
      <c r="H5189" s="25">
        <v>7046.6100057247204</v>
      </c>
      <c r="I5189" t="s">
        <v>723</v>
      </c>
      <c r="J5189" s="31">
        <v>521.11400000000003</v>
      </c>
      <c r="K5189" s="28">
        <v>0</v>
      </c>
      <c r="L5189" s="28">
        <v>0</v>
      </c>
      <c r="M5189" s="28">
        <v>0</v>
      </c>
      <c r="N5189" s="28">
        <v>0</v>
      </c>
      <c r="O5189" s="28">
        <v>10476.098287880137</v>
      </c>
      <c r="P5189" s="28">
        <v>13641.37724583847</v>
      </c>
      <c r="Q5189" s="28">
        <v>16436.589500214792</v>
      </c>
      <c r="R5189" t="s">
        <v>8424</v>
      </c>
    </row>
    <row r="5190" spans="1:18">
      <c r="A5190">
        <v>5178</v>
      </c>
      <c r="B5190" s="21" t="s">
        <v>3945</v>
      </c>
      <c r="C5190" s="2" t="s">
        <v>89</v>
      </c>
      <c r="D5190" s="20">
        <v>32.753</v>
      </c>
      <c r="E5190" s="20">
        <v>0.49</v>
      </c>
      <c r="F5190" s="27">
        <v>83090</v>
      </c>
      <c r="G5190" s="26">
        <v>30.117801083820499</v>
      </c>
      <c r="H5190" s="25">
        <v>393.47041466696999</v>
      </c>
      <c r="I5190" t="s">
        <v>88</v>
      </c>
      <c r="J5190" s="31">
        <v>31.963999999999999</v>
      </c>
      <c r="K5190" s="28">
        <v>0</v>
      </c>
      <c r="L5190" s="28">
        <v>0</v>
      </c>
      <c r="M5190" s="28">
        <v>0</v>
      </c>
      <c r="N5190" s="28">
        <v>0</v>
      </c>
      <c r="O5190" s="28">
        <v>23970.458217841064</v>
      </c>
      <c r="P5190" s="28">
        <v>29317.143678522782</v>
      </c>
      <c r="Q5190" s="28">
        <v>38985.455751834685</v>
      </c>
      <c r="R5190" t="s">
        <v>8424</v>
      </c>
    </row>
    <row r="5191" spans="1:18">
      <c r="A5191">
        <v>5179</v>
      </c>
      <c r="B5191" s="21" t="s">
        <v>4009</v>
      </c>
      <c r="C5191" s="2" t="s">
        <v>89</v>
      </c>
      <c r="D5191" s="20">
        <v>31.318999999999999</v>
      </c>
      <c r="E5191" s="20">
        <v>-0.38800000000000001</v>
      </c>
      <c r="F5191" s="27">
        <v>15643</v>
      </c>
      <c r="G5191" s="26">
        <v>2.2876572024223099</v>
      </c>
      <c r="H5191" s="25">
        <v>651.81412140490602</v>
      </c>
      <c r="I5191" t="s">
        <v>88</v>
      </c>
      <c r="J5191" s="31">
        <v>156.108</v>
      </c>
      <c r="K5191" s="28">
        <v>0</v>
      </c>
      <c r="L5191" s="28">
        <v>0</v>
      </c>
      <c r="M5191" s="28">
        <v>0</v>
      </c>
      <c r="N5191" s="28">
        <v>0</v>
      </c>
      <c r="O5191" s="28">
        <v>0</v>
      </c>
      <c r="P5191" s="28">
        <v>0</v>
      </c>
      <c r="Q5191" s="28">
        <v>0</v>
      </c>
      <c r="R5191" t="s">
        <v>8424</v>
      </c>
    </row>
    <row r="5192" spans="1:18">
      <c r="A5192">
        <v>5180</v>
      </c>
      <c r="B5192" s="21" t="s">
        <v>3703</v>
      </c>
      <c r="C5192" s="2" t="s">
        <v>55</v>
      </c>
      <c r="D5192" s="20">
        <v>33.886000000000003</v>
      </c>
      <c r="E5192" s="20">
        <v>-9.6370000000000005</v>
      </c>
      <c r="F5192" s="27">
        <v>116990</v>
      </c>
      <c r="G5192" s="26">
        <v>45.248834874312401</v>
      </c>
      <c r="H5192" s="25">
        <v>1506.9729390867801</v>
      </c>
      <c r="I5192" t="s">
        <v>79</v>
      </c>
      <c r="J5192" s="31">
        <v>483.875</v>
      </c>
      <c r="K5192" s="28">
        <v>0</v>
      </c>
      <c r="L5192" s="28">
        <v>0</v>
      </c>
      <c r="M5192" s="28">
        <v>0</v>
      </c>
      <c r="N5192" s="28">
        <v>0</v>
      </c>
      <c r="O5192" s="28">
        <v>15947.038138001102</v>
      </c>
      <c r="P5192" s="28">
        <v>25875.871398659932</v>
      </c>
      <c r="Q5192" s="28">
        <v>80806.56034070981</v>
      </c>
      <c r="R5192" t="s">
        <v>8424</v>
      </c>
    </row>
    <row r="5193" spans="1:18">
      <c r="A5193">
        <v>5181</v>
      </c>
      <c r="B5193" s="21" t="s">
        <v>3992</v>
      </c>
      <c r="C5193" s="2" t="s">
        <v>89</v>
      </c>
      <c r="D5193" s="20">
        <v>30.643000000000001</v>
      </c>
      <c r="E5193" s="20">
        <v>0.60699999999999998</v>
      </c>
      <c r="F5193" s="27">
        <v>24226</v>
      </c>
      <c r="G5193" s="26">
        <v>2.08789854693002</v>
      </c>
      <c r="H5193" s="25">
        <v>2054.7345423081802</v>
      </c>
      <c r="I5193" t="s">
        <v>88</v>
      </c>
      <c r="J5193" s="31">
        <v>214.73500000000001</v>
      </c>
      <c r="K5193" s="28">
        <v>0</v>
      </c>
      <c r="L5193" s="28">
        <v>0</v>
      </c>
      <c r="M5193" s="28">
        <v>0</v>
      </c>
      <c r="N5193" s="28">
        <v>0</v>
      </c>
      <c r="O5193" s="28">
        <v>0</v>
      </c>
      <c r="P5193" s="28">
        <v>11032.278387019516</v>
      </c>
      <c r="Q5193" s="28">
        <v>20168.345353907742</v>
      </c>
      <c r="R5193" t="s">
        <v>8424</v>
      </c>
    </row>
    <row r="5194" spans="1:18">
      <c r="A5194">
        <v>5182</v>
      </c>
      <c r="B5194" s="23" t="s">
        <v>7538</v>
      </c>
      <c r="C5194" t="s">
        <v>55</v>
      </c>
      <c r="D5194" s="20">
        <v>33.619999999999997</v>
      </c>
      <c r="E5194" s="20">
        <v>-9.2189999999999994</v>
      </c>
      <c r="F5194" s="27">
        <v>0</v>
      </c>
      <c r="G5194" s="26">
        <v>0</v>
      </c>
      <c r="H5194" s="25">
        <v>0</v>
      </c>
      <c r="I5194" t="s">
        <v>79</v>
      </c>
      <c r="J5194" s="31">
        <v>530.43700000000001</v>
      </c>
      <c r="K5194" s="28">
        <v>0</v>
      </c>
      <c r="L5194" s="28">
        <v>0</v>
      </c>
      <c r="M5194" s="28">
        <v>0</v>
      </c>
      <c r="N5194" s="28">
        <v>0</v>
      </c>
      <c r="O5194" s="28">
        <v>0</v>
      </c>
      <c r="P5194" s="28">
        <v>11762.057753793802</v>
      </c>
      <c r="Q5194" s="28">
        <v>0</v>
      </c>
      <c r="R5194" t="s">
        <v>8424</v>
      </c>
    </row>
    <row r="5195" spans="1:18">
      <c r="A5195">
        <v>5183</v>
      </c>
      <c r="B5195" s="21" t="s">
        <v>421</v>
      </c>
      <c r="C5195" s="2" t="s">
        <v>62</v>
      </c>
      <c r="D5195" s="20">
        <v>-2.577</v>
      </c>
      <c r="E5195" s="20">
        <v>12.284000000000001</v>
      </c>
      <c r="F5195" s="27">
        <v>12441</v>
      </c>
      <c r="G5195" s="26">
        <v>4.0444830823024702</v>
      </c>
      <c r="H5195" s="25">
        <v>1400.5549977384599</v>
      </c>
      <c r="I5195" t="s">
        <v>61</v>
      </c>
      <c r="J5195" s="31">
        <v>116.358</v>
      </c>
      <c r="K5195" s="28">
        <v>0</v>
      </c>
      <c r="L5195" s="28">
        <v>0</v>
      </c>
      <c r="M5195" s="28">
        <v>0</v>
      </c>
      <c r="N5195" s="28">
        <v>0</v>
      </c>
      <c r="O5195" s="28">
        <v>0</v>
      </c>
      <c r="P5195" s="28">
        <v>0</v>
      </c>
      <c r="Q5195" s="28">
        <v>10815.656437855014</v>
      </c>
      <c r="R5195" t="s">
        <v>8424</v>
      </c>
    </row>
    <row r="5196" spans="1:18">
      <c r="A5196">
        <v>5184</v>
      </c>
      <c r="B5196" s="21" t="s">
        <v>4639</v>
      </c>
      <c r="C5196" s="2" t="s">
        <v>7014</v>
      </c>
      <c r="D5196" s="20">
        <v>29.405000000000001</v>
      </c>
      <c r="E5196" s="20">
        <v>5.0000000000000001E-3</v>
      </c>
      <c r="F5196" s="27">
        <v>38500</v>
      </c>
      <c r="G5196" s="26">
        <v>7.6622254522492401</v>
      </c>
      <c r="H5196" s="25">
        <v>431.34078128993303</v>
      </c>
      <c r="I5196" t="s">
        <v>32</v>
      </c>
      <c r="J5196" s="31">
        <v>211.59800000000001</v>
      </c>
      <c r="K5196" s="28">
        <v>0</v>
      </c>
      <c r="L5196" s="28">
        <v>0</v>
      </c>
      <c r="M5196" s="28">
        <v>0</v>
      </c>
      <c r="N5196" s="28">
        <v>0</v>
      </c>
      <c r="O5196" s="28">
        <v>0</v>
      </c>
      <c r="P5196" s="28">
        <v>0</v>
      </c>
      <c r="Q5196" s="28">
        <v>12484.36733000781</v>
      </c>
      <c r="R5196" t="s">
        <v>8424</v>
      </c>
    </row>
    <row r="5197" spans="1:18">
      <c r="A5197">
        <v>5185</v>
      </c>
      <c r="B5197" s="21" t="s">
        <v>3975</v>
      </c>
      <c r="C5197" s="2" t="s">
        <v>89</v>
      </c>
      <c r="D5197" s="20">
        <v>31.562000000000001</v>
      </c>
      <c r="E5197" s="20">
        <v>-0.61</v>
      </c>
      <c r="F5197" s="27">
        <v>39902</v>
      </c>
      <c r="G5197" s="26">
        <v>14.189810242146899</v>
      </c>
      <c r="H5197" s="25">
        <v>1259.6978741882401</v>
      </c>
      <c r="I5197" t="s">
        <v>88</v>
      </c>
      <c r="J5197" s="31">
        <v>148.52000000000001</v>
      </c>
      <c r="K5197" s="28">
        <v>0</v>
      </c>
      <c r="L5197" s="28">
        <v>0</v>
      </c>
      <c r="M5197" s="28">
        <v>0</v>
      </c>
      <c r="N5197" s="28">
        <v>0</v>
      </c>
      <c r="O5197" s="28">
        <v>0</v>
      </c>
      <c r="P5197" s="28">
        <v>0</v>
      </c>
      <c r="Q5197" s="28">
        <v>0</v>
      </c>
      <c r="R5197" t="s">
        <v>8424</v>
      </c>
    </row>
    <row r="5198" spans="1:18">
      <c r="A5198">
        <v>5186</v>
      </c>
      <c r="B5198" s="21" t="s">
        <v>6792</v>
      </c>
      <c r="C5198" s="2" t="s">
        <v>5182</v>
      </c>
      <c r="D5198" s="20">
        <v>-7.3129999999999997</v>
      </c>
      <c r="E5198" s="20">
        <v>31.832999999999998</v>
      </c>
      <c r="F5198" s="27">
        <v>31247.906801000001</v>
      </c>
      <c r="G5198" s="26">
        <v>3.5156569076350799</v>
      </c>
      <c r="H5198" s="25">
        <v>1111.0017502660701</v>
      </c>
      <c r="I5198" t="s">
        <v>5181</v>
      </c>
      <c r="J5198" s="31">
        <v>194.03</v>
      </c>
      <c r="K5198" s="28">
        <v>0</v>
      </c>
      <c r="L5198" s="28">
        <v>0</v>
      </c>
      <c r="M5198" s="28">
        <v>0</v>
      </c>
      <c r="N5198" s="28">
        <v>0</v>
      </c>
      <c r="O5198" s="28">
        <v>0</v>
      </c>
      <c r="P5198" s="28">
        <v>15749.419052183101</v>
      </c>
      <c r="Q5198" s="28">
        <v>25530.846246998215</v>
      </c>
      <c r="R5198" t="s">
        <v>8424</v>
      </c>
    </row>
    <row r="5199" spans="1:18">
      <c r="A5199">
        <v>5187</v>
      </c>
      <c r="B5199" s="22" t="s">
        <v>5270</v>
      </c>
      <c r="C5199" s="2" t="s">
        <v>5176</v>
      </c>
      <c r="D5199" s="20">
        <v>1.996</v>
      </c>
      <c r="E5199" s="20">
        <v>35.691000000000003</v>
      </c>
      <c r="F5199" s="27">
        <v>11499.555316194837</v>
      </c>
      <c r="G5199" s="26">
        <v>2.2141100847214998</v>
      </c>
      <c r="H5199" s="25">
        <v>944.91909147933495</v>
      </c>
      <c r="I5199" t="s">
        <v>5175</v>
      </c>
      <c r="J5199" s="31">
        <v>144.48500000000001</v>
      </c>
      <c r="K5199" s="28">
        <v>0</v>
      </c>
      <c r="L5199" s="28">
        <v>0</v>
      </c>
      <c r="M5199" s="28">
        <v>0</v>
      </c>
      <c r="N5199" s="28">
        <v>0</v>
      </c>
      <c r="O5199" s="28">
        <v>0</v>
      </c>
      <c r="P5199" s="28">
        <v>10216.656511617615</v>
      </c>
      <c r="Q5199" s="28">
        <v>11434.313725490196</v>
      </c>
      <c r="R5199" t="s">
        <v>8424</v>
      </c>
    </row>
    <row r="5200" spans="1:18">
      <c r="A5200">
        <v>5188</v>
      </c>
      <c r="B5200" s="22" t="s">
        <v>5586</v>
      </c>
      <c r="C5200" s="2" t="s">
        <v>5176</v>
      </c>
      <c r="D5200" s="20">
        <v>3.0830000000000002</v>
      </c>
      <c r="E5200" s="20">
        <v>36.570999999999998</v>
      </c>
      <c r="F5200" s="27">
        <v>12198.230913074616</v>
      </c>
      <c r="G5200" s="26">
        <v>1.3369663549113999</v>
      </c>
      <c r="H5200" s="25">
        <v>157.534032387758</v>
      </c>
      <c r="I5200" t="s">
        <v>5175</v>
      </c>
      <c r="J5200" s="31">
        <v>12.945</v>
      </c>
      <c r="K5200" s="28">
        <v>0</v>
      </c>
      <c r="L5200" s="28">
        <v>0</v>
      </c>
      <c r="M5200" s="28">
        <v>0</v>
      </c>
      <c r="N5200" s="28">
        <v>0</v>
      </c>
      <c r="O5200" s="28">
        <v>0</v>
      </c>
      <c r="P5200" s="28">
        <v>0</v>
      </c>
      <c r="Q5200" s="28">
        <v>11061.529411764706</v>
      </c>
      <c r="R5200" t="s">
        <v>8424</v>
      </c>
    </row>
    <row r="5201" spans="1:18">
      <c r="A5201">
        <v>5189</v>
      </c>
      <c r="B5201" s="21" t="s">
        <v>1224</v>
      </c>
      <c r="C5201" s="2" t="s">
        <v>15</v>
      </c>
      <c r="D5201" s="20">
        <v>-12.289</v>
      </c>
      <c r="E5201" s="20">
        <v>11.326000000000001</v>
      </c>
      <c r="F5201" s="27">
        <v>98359</v>
      </c>
      <c r="G5201" s="26">
        <v>56.365880790248603</v>
      </c>
      <c r="H5201" s="25">
        <v>8372.7437142744802</v>
      </c>
      <c r="I5201" t="s">
        <v>14</v>
      </c>
      <c r="J5201" s="31">
        <v>225.179</v>
      </c>
      <c r="K5201" s="28">
        <v>10600</v>
      </c>
      <c r="L5201" s="28">
        <v>11749.042514179608</v>
      </c>
      <c r="M5201" s="28">
        <v>19085.87950516518</v>
      </c>
      <c r="N5201" s="28">
        <v>25455.594267157911</v>
      </c>
      <c r="O5201" s="28">
        <v>42481.421240063872</v>
      </c>
      <c r="P5201" s="28">
        <v>60476.092965732962</v>
      </c>
      <c r="Q5201" s="28">
        <v>83832.796295245935</v>
      </c>
      <c r="R5201" t="s">
        <v>8424</v>
      </c>
    </row>
    <row r="5202" spans="1:18">
      <c r="A5202">
        <v>5190</v>
      </c>
      <c r="B5202" s="21" t="s">
        <v>6381</v>
      </c>
      <c r="C5202" s="2" t="s">
        <v>5178</v>
      </c>
      <c r="D5202" s="20">
        <v>31.091000000000001</v>
      </c>
      <c r="E5202" s="20">
        <v>30.952999999999999</v>
      </c>
      <c r="F5202" s="27">
        <v>24320</v>
      </c>
      <c r="G5202" s="26">
        <v>2.2296858152522199</v>
      </c>
      <c r="H5202" s="25">
        <v>26.2490047254005</v>
      </c>
      <c r="I5202" t="s">
        <v>5177</v>
      </c>
      <c r="J5202" s="31">
        <v>94.3</v>
      </c>
      <c r="K5202" s="28">
        <v>0</v>
      </c>
      <c r="L5202" s="28">
        <v>0</v>
      </c>
      <c r="M5202" s="28">
        <v>0</v>
      </c>
      <c r="N5202" s="28">
        <v>0</v>
      </c>
      <c r="O5202" s="28">
        <v>0</v>
      </c>
      <c r="P5202" s="28">
        <v>0</v>
      </c>
      <c r="Q5202" s="28">
        <v>21839.32802487279</v>
      </c>
      <c r="R5202" t="s">
        <v>8424</v>
      </c>
    </row>
    <row r="5203" spans="1:18">
      <c r="A5203">
        <v>5191</v>
      </c>
      <c r="B5203" s="21" t="s">
        <v>2861</v>
      </c>
      <c r="C5203" s="2" t="s">
        <v>83</v>
      </c>
      <c r="D5203" s="20">
        <v>5.6180000000000003</v>
      </c>
      <c r="E5203" s="20">
        <v>8.7560000000000002</v>
      </c>
      <c r="F5203" s="27">
        <v>10244</v>
      </c>
      <c r="G5203" s="26">
        <v>1.30523621955536</v>
      </c>
      <c r="H5203" s="25">
        <v>854.91724795211599</v>
      </c>
      <c r="I5203" t="s">
        <v>1806</v>
      </c>
      <c r="J5203" s="31">
        <v>206.464</v>
      </c>
      <c r="K5203" s="28">
        <v>0</v>
      </c>
      <c r="L5203" s="28">
        <v>0</v>
      </c>
      <c r="M5203" s="28">
        <v>0</v>
      </c>
      <c r="N5203" s="28">
        <v>0</v>
      </c>
      <c r="O5203" s="28">
        <v>0</v>
      </c>
      <c r="P5203" s="28">
        <v>0</v>
      </c>
      <c r="Q5203" s="28">
        <v>10200</v>
      </c>
      <c r="R5203" t="s">
        <v>8424</v>
      </c>
    </row>
    <row r="5204" spans="1:18">
      <c r="A5204">
        <v>5192</v>
      </c>
      <c r="B5204" s="21" t="s">
        <v>4224</v>
      </c>
      <c r="C5204" s="2" t="s">
        <v>97</v>
      </c>
      <c r="D5204" s="20">
        <v>29.779</v>
      </c>
      <c r="E5204" s="20">
        <v>-28.565000000000001</v>
      </c>
      <c r="F5204" s="27">
        <v>30314</v>
      </c>
      <c r="G5204" s="26">
        <v>14.6928418165511</v>
      </c>
      <c r="H5204" s="25">
        <v>635.64310208960308</v>
      </c>
      <c r="I5204" t="s">
        <v>98</v>
      </c>
      <c r="J5204" s="31">
        <v>185.97900000000001</v>
      </c>
      <c r="K5204" s="28">
        <v>16167.198589772697</v>
      </c>
      <c r="L5204" s="28">
        <v>22997</v>
      </c>
      <c r="M5204" s="28">
        <v>28554</v>
      </c>
      <c r="N5204" s="28">
        <v>21880</v>
      </c>
      <c r="O5204" s="28">
        <v>28867.243631441266</v>
      </c>
      <c r="P5204" s="28">
        <v>21001.904342000238</v>
      </c>
      <c r="Q5204" s="28">
        <v>29540.487541086564</v>
      </c>
      <c r="R5204" t="s">
        <v>8424</v>
      </c>
    </row>
    <row r="5205" spans="1:18">
      <c r="A5205">
        <v>5193</v>
      </c>
      <c r="B5205" s="21" t="s">
        <v>3867</v>
      </c>
      <c r="C5205" s="2" t="s">
        <v>55</v>
      </c>
      <c r="D5205" s="20">
        <v>32.043999999999997</v>
      </c>
      <c r="E5205" s="20">
        <v>-8.5749999999999993</v>
      </c>
      <c r="F5205" s="27">
        <v>14579</v>
      </c>
      <c r="G5205" s="26">
        <v>3.0586121184482402</v>
      </c>
      <c r="H5205" s="25">
        <v>7673.8548802823907</v>
      </c>
      <c r="I5205" t="s">
        <v>101</v>
      </c>
      <c r="J5205" s="31">
        <v>605.71</v>
      </c>
      <c r="K5205" s="28">
        <v>0</v>
      </c>
      <c r="L5205" s="28">
        <v>0</v>
      </c>
      <c r="M5205" s="28">
        <v>0</v>
      </c>
      <c r="N5205" s="28">
        <v>0</v>
      </c>
      <c r="O5205" s="28">
        <v>0</v>
      </c>
      <c r="P5205" s="28">
        <v>0</v>
      </c>
      <c r="Q5205" s="28">
        <v>12360.180824547404</v>
      </c>
      <c r="R5205" t="s">
        <v>8424</v>
      </c>
    </row>
    <row r="5206" spans="1:18">
      <c r="A5206">
        <v>5194</v>
      </c>
      <c r="B5206" s="21" t="s">
        <v>1840</v>
      </c>
      <c r="C5206" s="2" t="s">
        <v>83</v>
      </c>
      <c r="D5206" s="20">
        <v>8.5220000000000002</v>
      </c>
      <c r="E5206" s="20">
        <v>8.5060000000000002</v>
      </c>
      <c r="F5206" s="27">
        <v>292494</v>
      </c>
      <c r="G5206" s="26">
        <v>37.842074462506297</v>
      </c>
      <c r="H5206" s="25">
        <v>180.734523839448</v>
      </c>
      <c r="I5206" t="s">
        <v>1806</v>
      </c>
      <c r="J5206" s="31">
        <v>132.745</v>
      </c>
      <c r="K5206" s="28">
        <v>0</v>
      </c>
      <c r="L5206" s="28">
        <v>35025.486710390061</v>
      </c>
      <c r="M5206" s="28">
        <v>53000</v>
      </c>
      <c r="N5206" s="28">
        <v>81000</v>
      </c>
      <c r="O5206" s="28">
        <v>124000</v>
      </c>
      <c r="P5206" s="28">
        <v>174000</v>
      </c>
      <c r="Q5206" s="28">
        <v>244000</v>
      </c>
      <c r="R5206" t="s">
        <v>8424</v>
      </c>
    </row>
    <row r="5207" spans="1:18">
      <c r="A5207">
        <v>5195</v>
      </c>
      <c r="B5207" s="21" t="s">
        <v>1840</v>
      </c>
      <c r="C5207" s="2" t="s">
        <v>83</v>
      </c>
      <c r="D5207" s="20">
        <v>11.819000000000001</v>
      </c>
      <c r="E5207" s="20">
        <v>9.6519999999999992</v>
      </c>
      <c r="F5207" s="27">
        <v>29461</v>
      </c>
      <c r="G5207" s="26">
        <v>3.4215893224690799</v>
      </c>
      <c r="H5207" s="25">
        <v>160.524990618072</v>
      </c>
      <c r="I5207" t="s">
        <v>723</v>
      </c>
      <c r="J5207" s="31">
        <v>448.94200000000001</v>
      </c>
      <c r="K5207" s="28">
        <v>0</v>
      </c>
      <c r="L5207" s="28">
        <v>0</v>
      </c>
      <c r="M5207" s="28">
        <v>0</v>
      </c>
      <c r="N5207" s="28">
        <v>0</v>
      </c>
      <c r="O5207" s="28">
        <v>0</v>
      </c>
      <c r="P5207" s="28">
        <v>16300</v>
      </c>
      <c r="Q5207" s="28">
        <v>29500</v>
      </c>
      <c r="R5207" t="s">
        <v>8424</v>
      </c>
    </row>
    <row r="5208" spans="1:18">
      <c r="A5208">
        <v>5196</v>
      </c>
      <c r="B5208" s="21" t="s">
        <v>2000</v>
      </c>
      <c r="C5208" s="2" t="s">
        <v>83</v>
      </c>
      <c r="D5208" s="20">
        <v>5.41</v>
      </c>
      <c r="E5208" s="20">
        <v>8.8469999999999995</v>
      </c>
      <c r="F5208" s="27">
        <v>58655</v>
      </c>
      <c r="G5208" s="26">
        <v>7.7944257194538604</v>
      </c>
      <c r="H5208" s="25">
        <v>1092.0813364304402</v>
      </c>
      <c r="I5208" t="s">
        <v>1806</v>
      </c>
      <c r="J5208" s="31">
        <v>227.59800000000001</v>
      </c>
      <c r="K5208" s="28">
        <v>0</v>
      </c>
      <c r="L5208" s="28">
        <v>18082.380522993688</v>
      </c>
      <c r="M5208" s="28">
        <v>17000</v>
      </c>
      <c r="N5208" s="28">
        <v>16000</v>
      </c>
      <c r="O5208" s="28">
        <v>14500</v>
      </c>
      <c r="P5208" s="28">
        <v>25100</v>
      </c>
      <c r="Q5208" s="28">
        <v>43400</v>
      </c>
      <c r="R5208" t="s">
        <v>8424</v>
      </c>
    </row>
    <row r="5209" spans="1:18">
      <c r="A5209">
        <v>5197</v>
      </c>
      <c r="B5209" s="21" t="s">
        <v>768</v>
      </c>
      <c r="C5209" s="2" t="s">
        <v>65</v>
      </c>
      <c r="D5209" s="20">
        <v>13.659000000000001</v>
      </c>
      <c r="E5209" s="20">
        <v>9.06</v>
      </c>
      <c r="F5209" s="27">
        <v>28929</v>
      </c>
      <c r="G5209" s="26">
        <v>4.1694361697215898</v>
      </c>
      <c r="H5209" s="25">
        <v>1774.2851033950299</v>
      </c>
      <c r="I5209" t="s">
        <v>723</v>
      </c>
      <c r="J5209" s="31">
        <v>375.65499999999997</v>
      </c>
      <c r="K5209" s="28">
        <v>0</v>
      </c>
      <c r="L5209" s="28">
        <v>0</v>
      </c>
      <c r="M5209" s="28">
        <v>0</v>
      </c>
      <c r="N5209" s="28">
        <v>0</v>
      </c>
      <c r="O5209" s="28">
        <v>0</v>
      </c>
      <c r="P5209" s="28">
        <v>0</v>
      </c>
      <c r="Q5209" s="28">
        <v>24949.436067735271</v>
      </c>
      <c r="R5209" t="s">
        <v>8424</v>
      </c>
    </row>
    <row r="5210" spans="1:18">
      <c r="A5210">
        <v>5198</v>
      </c>
      <c r="B5210" s="22" t="s">
        <v>5335</v>
      </c>
      <c r="C5210" s="2" t="s">
        <v>5176</v>
      </c>
      <c r="D5210" s="20">
        <v>2.8679999999999999</v>
      </c>
      <c r="E5210" s="20">
        <v>33.799999999999997</v>
      </c>
      <c r="F5210" s="27">
        <v>137599.48487167686</v>
      </c>
      <c r="G5210" s="26">
        <v>23.562565057145399</v>
      </c>
      <c r="H5210" s="25">
        <v>1177.2229398946599</v>
      </c>
      <c r="I5210" t="s">
        <v>5175</v>
      </c>
      <c r="J5210" s="31">
        <v>321.07499999999999</v>
      </c>
      <c r="K5210" s="28">
        <v>11088.441089703221</v>
      </c>
      <c r="L5210" s="28">
        <v>17500</v>
      </c>
      <c r="M5210" s="28">
        <v>31338.771920342337</v>
      </c>
      <c r="N5210" s="28">
        <v>47813.193876383026</v>
      </c>
      <c r="O5210" s="28">
        <v>75193.425171948795</v>
      </c>
      <c r="P5210" s="28">
        <v>102433.37700713391</v>
      </c>
      <c r="Q5210" s="28">
        <v>117802.90196078431</v>
      </c>
      <c r="R5210" t="s">
        <v>8424</v>
      </c>
    </row>
    <row r="5211" spans="1:18">
      <c r="A5211">
        <v>5199</v>
      </c>
      <c r="B5211" s="21" t="s">
        <v>82</v>
      </c>
      <c r="C5211" s="2" t="s">
        <v>83</v>
      </c>
      <c r="D5211" s="20">
        <v>3.3159999999999998</v>
      </c>
      <c r="E5211" s="20">
        <v>6.6680000000000001</v>
      </c>
      <c r="F5211" s="27">
        <v>11847635</v>
      </c>
      <c r="G5211" s="26">
        <v>1088.38902871914</v>
      </c>
      <c r="H5211" s="25">
        <v>406.52457546800099</v>
      </c>
      <c r="I5211" t="s">
        <v>82</v>
      </c>
      <c r="J5211" s="31">
        <v>0</v>
      </c>
      <c r="K5211" s="28">
        <v>288895</v>
      </c>
      <c r="L5211" s="28">
        <v>822320</v>
      </c>
      <c r="M5211" s="28">
        <v>1487000</v>
      </c>
      <c r="N5211" s="28">
        <v>2690000</v>
      </c>
      <c r="O5211" s="28">
        <v>4865000</v>
      </c>
      <c r="P5211" s="28">
        <v>7241000</v>
      </c>
      <c r="Q5211" s="28">
        <v>10778000</v>
      </c>
      <c r="R5211" t="s">
        <v>8425</v>
      </c>
    </row>
    <row r="5212" spans="1:18">
      <c r="A5212">
        <v>5200</v>
      </c>
      <c r="B5212" s="21" t="s">
        <v>3578</v>
      </c>
      <c r="C5212" s="2" t="s">
        <v>46</v>
      </c>
      <c r="D5212" s="20">
        <v>16.300999999999998</v>
      </c>
      <c r="E5212" s="20">
        <v>9.4039999999999999</v>
      </c>
      <c r="F5212" s="27">
        <v>21413</v>
      </c>
      <c r="G5212" s="26">
        <v>6.1332225698951897</v>
      </c>
      <c r="H5212" s="25">
        <v>4390.3038169193596</v>
      </c>
      <c r="I5212" t="s">
        <v>723</v>
      </c>
      <c r="J5212" s="31">
        <v>334.76799999999997</v>
      </c>
      <c r="K5212" s="28">
        <v>0</v>
      </c>
      <c r="L5212" s="28">
        <v>0</v>
      </c>
      <c r="M5212" s="28">
        <v>0</v>
      </c>
      <c r="N5212" s="28">
        <v>12439.227828254594</v>
      </c>
      <c r="O5212" s="28">
        <v>13823.443817719792</v>
      </c>
      <c r="P5212" s="28">
        <v>16285.953714446172</v>
      </c>
      <c r="Q5212" s="28">
        <v>19545.856555283914</v>
      </c>
      <c r="R5212" t="s">
        <v>8424</v>
      </c>
    </row>
    <row r="5213" spans="1:18">
      <c r="A5213">
        <v>5201</v>
      </c>
      <c r="B5213" s="23" t="s">
        <v>8204</v>
      </c>
      <c r="C5213" t="s">
        <v>95</v>
      </c>
      <c r="D5213" s="20">
        <v>36.451999999999998</v>
      </c>
      <c r="E5213" s="20">
        <v>-0.751</v>
      </c>
      <c r="F5213" s="27">
        <v>0</v>
      </c>
      <c r="G5213" s="26">
        <v>0</v>
      </c>
      <c r="H5213" s="25">
        <v>0</v>
      </c>
      <c r="I5213" t="s">
        <v>8427</v>
      </c>
      <c r="J5213" s="31">
        <v>62.496000000000002</v>
      </c>
      <c r="K5213" s="28">
        <v>0</v>
      </c>
      <c r="L5213" s="28">
        <v>0</v>
      </c>
      <c r="M5213" s="28">
        <v>0</v>
      </c>
      <c r="N5213" s="28">
        <v>0</v>
      </c>
      <c r="O5213" s="28">
        <v>0</v>
      </c>
      <c r="P5213" s="28">
        <v>0</v>
      </c>
      <c r="Q5213" s="28">
        <v>10945.637880318216</v>
      </c>
      <c r="R5213" t="s">
        <v>8424</v>
      </c>
    </row>
    <row r="5214" spans="1:18">
      <c r="A5214">
        <v>5202</v>
      </c>
      <c r="B5214" s="22" t="s">
        <v>5523</v>
      </c>
      <c r="C5214" s="2" t="s">
        <v>5176</v>
      </c>
      <c r="D5214" s="20">
        <v>3.589</v>
      </c>
      <c r="E5214" s="20">
        <v>36.567</v>
      </c>
      <c r="F5214" s="27">
        <v>49757.570787383214</v>
      </c>
      <c r="G5214" s="26">
        <v>6.45800183840612</v>
      </c>
      <c r="H5214" s="25">
        <v>356.94111965575803</v>
      </c>
      <c r="I5214" t="s">
        <v>5175</v>
      </c>
      <c r="J5214" s="31">
        <v>51.01</v>
      </c>
      <c r="K5214" s="28">
        <v>0</v>
      </c>
      <c r="L5214" s="28">
        <v>10738.933904779646</v>
      </c>
      <c r="M5214" s="28">
        <v>12628.286630819264</v>
      </c>
      <c r="N5214" s="28">
        <v>20328.845276095581</v>
      </c>
      <c r="O5214" s="28">
        <v>30517.745249686723</v>
      </c>
      <c r="P5214" s="28">
        <v>39041.523824567586</v>
      </c>
      <c r="Q5214" s="28">
        <v>45857.960784313727</v>
      </c>
      <c r="R5214" t="s">
        <v>8424</v>
      </c>
    </row>
    <row r="5215" spans="1:18">
      <c r="A5215">
        <v>5203</v>
      </c>
      <c r="B5215" s="21" t="s">
        <v>586</v>
      </c>
      <c r="C5215" s="2" t="s">
        <v>53</v>
      </c>
      <c r="D5215" s="20">
        <v>-5.681</v>
      </c>
      <c r="E5215" s="20">
        <v>5.8550000000000004</v>
      </c>
      <c r="F5215" s="27">
        <v>25668</v>
      </c>
      <c r="G5215" s="26">
        <v>8.8431887251124799</v>
      </c>
      <c r="H5215" s="25">
        <v>1311.5008489960401</v>
      </c>
      <c r="I5215" t="s">
        <v>52</v>
      </c>
      <c r="J5215" s="31">
        <v>199.392</v>
      </c>
      <c r="K5215" s="28">
        <v>0</v>
      </c>
      <c r="L5215" s="28">
        <v>0</v>
      </c>
      <c r="M5215" s="28">
        <v>0</v>
      </c>
      <c r="N5215" s="28">
        <v>15809.27312723011</v>
      </c>
      <c r="O5215" s="28">
        <v>23173.155578609239</v>
      </c>
      <c r="P5215" s="28">
        <v>31468.297957309096</v>
      </c>
      <c r="Q5215" s="28">
        <v>26695.272334968155</v>
      </c>
      <c r="R5215" t="s">
        <v>8424</v>
      </c>
    </row>
    <row r="5216" spans="1:18">
      <c r="A5216">
        <v>5204</v>
      </c>
      <c r="B5216" s="21" t="s">
        <v>966</v>
      </c>
      <c r="C5216" s="2" t="s">
        <v>94</v>
      </c>
      <c r="D5216" s="20">
        <v>39.052999999999997</v>
      </c>
      <c r="E5216" s="20">
        <v>12.025</v>
      </c>
      <c r="F5216" s="27">
        <v>27200</v>
      </c>
      <c r="G5216" s="26">
        <v>3.7273951608145302</v>
      </c>
      <c r="H5216" s="25">
        <v>2835.1601411563397</v>
      </c>
      <c r="I5216" t="s">
        <v>8429</v>
      </c>
      <c r="J5216" s="31">
        <v>350.995</v>
      </c>
      <c r="K5216" s="28">
        <v>0</v>
      </c>
      <c r="L5216" s="28">
        <v>0</v>
      </c>
      <c r="M5216" s="28">
        <v>0</v>
      </c>
      <c r="N5216" s="28">
        <v>0</v>
      </c>
      <c r="O5216" s="28">
        <v>0</v>
      </c>
      <c r="P5216" s="28">
        <v>11795.538332446598</v>
      </c>
      <c r="Q5216" s="28">
        <v>20549.030733797994</v>
      </c>
      <c r="R5216" t="s">
        <v>8424</v>
      </c>
    </row>
    <row r="5217" spans="1:18">
      <c r="A5217">
        <v>5205</v>
      </c>
      <c r="B5217" s="21" t="s">
        <v>966</v>
      </c>
      <c r="C5217" s="2" t="s">
        <v>94</v>
      </c>
      <c r="D5217" s="20">
        <v>36.939</v>
      </c>
      <c r="E5217" s="20">
        <v>11.534000000000001</v>
      </c>
      <c r="F5217" s="27">
        <v>12241</v>
      </c>
      <c r="G5217" s="26">
        <v>1.6452869897662099</v>
      </c>
      <c r="H5217" s="25">
        <v>353.252930318035</v>
      </c>
      <c r="I5217" t="s">
        <v>8429</v>
      </c>
      <c r="J5217" s="31">
        <v>356.91300000000001</v>
      </c>
      <c r="K5217" s="28">
        <v>0</v>
      </c>
      <c r="L5217" s="28">
        <v>0</v>
      </c>
      <c r="M5217" s="28">
        <v>0</v>
      </c>
      <c r="N5217" s="28">
        <v>0</v>
      </c>
      <c r="O5217" s="28">
        <v>0</v>
      </c>
      <c r="P5217" s="28">
        <v>0</v>
      </c>
      <c r="Q5217" s="28">
        <v>11412.226918010638</v>
      </c>
      <c r="R5217" t="s">
        <v>8424</v>
      </c>
    </row>
    <row r="5218" spans="1:18">
      <c r="A5218">
        <v>5206</v>
      </c>
      <c r="B5218" s="21" t="s">
        <v>6831</v>
      </c>
      <c r="C5218" s="2" t="s">
        <v>5182</v>
      </c>
      <c r="D5218" s="20">
        <v>-6.0629999999999997</v>
      </c>
      <c r="E5218" s="20">
        <v>34.850999999999999</v>
      </c>
      <c r="F5218" s="27">
        <v>15997.40475</v>
      </c>
      <c r="G5218" s="26">
        <v>3.19679124849254</v>
      </c>
      <c r="H5218" s="25">
        <v>945.58076245490997</v>
      </c>
      <c r="I5218" t="s">
        <v>6875</v>
      </c>
      <c r="J5218" s="31">
        <v>120.374</v>
      </c>
      <c r="K5218" s="28">
        <v>0</v>
      </c>
      <c r="L5218" s="28">
        <v>0</v>
      </c>
      <c r="M5218" s="28">
        <v>0</v>
      </c>
      <c r="N5218" s="28">
        <v>0</v>
      </c>
      <c r="O5218" s="28">
        <v>0</v>
      </c>
      <c r="P5218" s="28">
        <v>11010.506092443891</v>
      </c>
      <c r="Q5218" s="28">
        <v>15308.495035</v>
      </c>
      <c r="R5218" t="s">
        <v>8424</v>
      </c>
    </row>
    <row r="5219" spans="1:18">
      <c r="A5219">
        <v>5207</v>
      </c>
      <c r="B5219" s="23" t="s">
        <v>8327</v>
      </c>
      <c r="C5219" t="s">
        <v>83</v>
      </c>
      <c r="D5219" s="20">
        <v>4.0739999999999998</v>
      </c>
      <c r="E5219" s="20">
        <v>7.4630000000000001</v>
      </c>
      <c r="F5219" s="27">
        <v>0</v>
      </c>
      <c r="G5219" s="26">
        <v>0</v>
      </c>
      <c r="H5219" s="25">
        <v>0</v>
      </c>
      <c r="I5219" t="s">
        <v>82</v>
      </c>
      <c r="J5219" s="31">
        <v>121.837</v>
      </c>
      <c r="K5219" s="28">
        <v>0</v>
      </c>
      <c r="L5219" s="28">
        <v>25926.494001747833</v>
      </c>
      <c r="M5219" s="28">
        <v>28000</v>
      </c>
      <c r="N5219" s="28">
        <v>31000</v>
      </c>
      <c r="O5219" s="28">
        <v>33500</v>
      </c>
      <c r="P5219" s="28">
        <v>48700</v>
      </c>
      <c r="Q5219" s="28">
        <v>70900</v>
      </c>
      <c r="R5219" t="s">
        <v>8424</v>
      </c>
    </row>
    <row r="5220" spans="1:18">
      <c r="A5220">
        <v>5208</v>
      </c>
      <c r="B5220" s="21" t="s">
        <v>3655</v>
      </c>
      <c r="C5220" s="2" t="s">
        <v>48</v>
      </c>
      <c r="D5220" s="20">
        <v>1.194</v>
      </c>
      <c r="E5220" s="20">
        <v>9.65</v>
      </c>
      <c r="F5220" s="27">
        <v>16094</v>
      </c>
      <c r="G5220" s="26">
        <v>7.94621454450842</v>
      </c>
      <c r="H5220" s="25">
        <v>147.853130400986</v>
      </c>
      <c r="I5220" t="s">
        <v>60</v>
      </c>
      <c r="J5220" s="31">
        <v>373.16399999999999</v>
      </c>
      <c r="K5220" s="28">
        <v>0</v>
      </c>
      <c r="L5220" s="28">
        <v>0</v>
      </c>
      <c r="M5220" s="28">
        <v>0</v>
      </c>
      <c r="N5220" s="28">
        <v>0</v>
      </c>
      <c r="O5220" s="28">
        <v>0</v>
      </c>
      <c r="P5220" s="28">
        <v>0</v>
      </c>
      <c r="Q5220" s="28">
        <v>13264</v>
      </c>
      <c r="R5220" t="s">
        <v>8424</v>
      </c>
    </row>
    <row r="5221" spans="1:18">
      <c r="A5221">
        <v>5209</v>
      </c>
      <c r="B5221" s="21" t="s">
        <v>1008</v>
      </c>
      <c r="C5221" s="2" t="s">
        <v>13</v>
      </c>
      <c r="D5221" s="20">
        <v>10.246</v>
      </c>
      <c r="E5221" s="20">
        <v>-0.70199999999999996</v>
      </c>
      <c r="F5221" s="27">
        <v>42408</v>
      </c>
      <c r="G5221" s="26">
        <v>9.3932156682848706</v>
      </c>
      <c r="H5221" s="25">
        <v>27244.951856096701</v>
      </c>
      <c r="I5221" t="s">
        <v>12</v>
      </c>
      <c r="J5221" s="31">
        <v>151.92500000000001</v>
      </c>
      <c r="K5221" s="28">
        <v>0</v>
      </c>
      <c r="L5221" s="28">
        <v>0</v>
      </c>
      <c r="M5221" s="28">
        <v>0</v>
      </c>
      <c r="N5221" s="28">
        <v>0</v>
      </c>
      <c r="O5221" s="28">
        <v>13076.865599596505</v>
      </c>
      <c r="P5221" s="28">
        <v>21114.451249002312</v>
      </c>
      <c r="Q5221" s="28">
        <v>33394.902659580417</v>
      </c>
      <c r="R5221" t="s">
        <v>8424</v>
      </c>
    </row>
    <row r="5222" spans="1:18">
      <c r="A5222">
        <v>5210</v>
      </c>
      <c r="B5222" s="21" t="s">
        <v>8692</v>
      </c>
      <c r="C5222" s="2" t="s">
        <v>95</v>
      </c>
      <c r="D5222" s="20">
        <v>40.901000000000003</v>
      </c>
      <c r="E5222" s="20">
        <v>-2.27</v>
      </c>
      <c r="F5222" s="27">
        <v>22080</v>
      </c>
      <c r="G5222" s="26">
        <v>1.6336103525697601</v>
      </c>
      <c r="H5222" s="25">
        <v>10377.8500501006</v>
      </c>
      <c r="I5222" t="s">
        <v>8435</v>
      </c>
      <c r="J5222" s="31">
        <v>235.042</v>
      </c>
      <c r="K5222" s="28">
        <v>0</v>
      </c>
      <c r="L5222" s="28">
        <v>0</v>
      </c>
      <c r="M5222" s="28">
        <v>0</v>
      </c>
      <c r="N5222" s="28">
        <v>0</v>
      </c>
      <c r="O5222" s="28">
        <v>0</v>
      </c>
      <c r="P5222" s="28">
        <v>14742.390000000001</v>
      </c>
      <c r="Q5222" s="28">
        <v>18712.25445874242</v>
      </c>
      <c r="R5222" t="s">
        <v>8424</v>
      </c>
    </row>
    <row r="5223" spans="1:18">
      <c r="A5223">
        <v>5211</v>
      </c>
      <c r="B5223" s="21" t="s">
        <v>2488</v>
      </c>
      <c r="C5223" s="2" t="s">
        <v>83</v>
      </c>
      <c r="D5223" s="20">
        <v>11.792</v>
      </c>
      <c r="E5223" s="20">
        <v>9.6080000000000005</v>
      </c>
      <c r="F5223" s="27">
        <v>17822</v>
      </c>
      <c r="G5223" s="26">
        <v>2.0634211286703801</v>
      </c>
      <c r="H5223" s="25">
        <v>111.53255592582001</v>
      </c>
      <c r="I5223" t="s">
        <v>723</v>
      </c>
      <c r="J5223" s="31">
        <v>454.315</v>
      </c>
      <c r="K5223" s="28">
        <v>0</v>
      </c>
      <c r="L5223" s="28">
        <v>0</v>
      </c>
      <c r="M5223" s="28">
        <v>0</v>
      </c>
      <c r="N5223" s="28">
        <v>0</v>
      </c>
      <c r="O5223" s="28">
        <v>0</v>
      </c>
      <c r="P5223" s="28">
        <v>0</v>
      </c>
      <c r="Q5223" s="28">
        <v>16700</v>
      </c>
      <c r="R5223" t="s">
        <v>8424</v>
      </c>
    </row>
    <row r="5224" spans="1:18">
      <c r="A5224">
        <v>5212</v>
      </c>
      <c r="B5224" s="21" t="s">
        <v>116</v>
      </c>
      <c r="C5224" s="2" t="s">
        <v>1</v>
      </c>
      <c r="D5224" s="20">
        <v>12.14</v>
      </c>
      <c r="E5224" s="20">
        <v>-5.2350000000000003</v>
      </c>
      <c r="F5224" s="27">
        <v>19112</v>
      </c>
      <c r="G5224" s="26">
        <v>2.54175189372567</v>
      </c>
      <c r="H5224" s="25">
        <v>1265.2261733482801</v>
      </c>
      <c r="I5224" t="s">
        <v>69</v>
      </c>
      <c r="J5224" s="31">
        <v>53.115000000000002</v>
      </c>
      <c r="K5224" s="28">
        <v>0</v>
      </c>
      <c r="L5224" s="28">
        <v>0</v>
      </c>
      <c r="M5224" s="28">
        <v>0</v>
      </c>
      <c r="N5224" s="28">
        <v>0</v>
      </c>
      <c r="O5224" s="28">
        <v>0</v>
      </c>
      <c r="P5224" s="28">
        <v>0</v>
      </c>
      <c r="Q5224" s="28">
        <v>16253.499280542497</v>
      </c>
      <c r="R5224" t="s">
        <v>8424</v>
      </c>
    </row>
    <row r="5225" spans="1:18">
      <c r="A5225">
        <v>5213</v>
      </c>
      <c r="B5225" s="21" t="s">
        <v>8677</v>
      </c>
      <c r="C5225" s="2" t="s">
        <v>94</v>
      </c>
      <c r="D5225" s="20">
        <v>41.793999999999997</v>
      </c>
      <c r="E5225" s="20">
        <v>9.4309999999999992</v>
      </c>
      <c r="F5225" s="27">
        <v>23774</v>
      </c>
      <c r="G5225" s="26">
        <v>2.36367193848004</v>
      </c>
      <c r="H5225" s="25">
        <v>262.29682121083903</v>
      </c>
      <c r="I5225" t="s">
        <v>100</v>
      </c>
      <c r="J5225" s="31">
        <v>249.84100000000001</v>
      </c>
      <c r="K5225" s="28">
        <v>0</v>
      </c>
      <c r="L5225" s="28">
        <v>0</v>
      </c>
      <c r="M5225" s="28">
        <v>0</v>
      </c>
      <c r="N5225" s="28">
        <v>0</v>
      </c>
      <c r="O5225" s="28">
        <v>0</v>
      </c>
      <c r="P5225" s="28">
        <v>0</v>
      </c>
      <c r="Q5225" s="28">
        <v>0</v>
      </c>
      <c r="R5225" t="s">
        <v>8424</v>
      </c>
    </row>
    <row r="5226" spans="1:18">
      <c r="A5226">
        <v>5214</v>
      </c>
      <c r="B5226" s="21" t="s">
        <v>4388</v>
      </c>
      <c r="C5226" s="2" t="s">
        <v>97</v>
      </c>
      <c r="D5226" s="20">
        <v>31.631</v>
      </c>
      <c r="E5226" s="20">
        <v>-25.698</v>
      </c>
      <c r="F5226" s="27">
        <v>14888</v>
      </c>
      <c r="G5226" s="26">
        <v>9.5580691198882395</v>
      </c>
      <c r="H5226" s="25">
        <v>69.173487330545001</v>
      </c>
      <c r="I5226" t="s">
        <v>87</v>
      </c>
      <c r="J5226" s="31">
        <v>87.814999999999998</v>
      </c>
      <c r="K5226" s="28">
        <v>0</v>
      </c>
      <c r="L5226" s="28">
        <v>0</v>
      </c>
      <c r="M5226" s="28">
        <v>0</v>
      </c>
      <c r="N5226" s="28">
        <v>0</v>
      </c>
      <c r="O5226" s="28">
        <v>0</v>
      </c>
      <c r="P5226" s="28">
        <v>10911.12834497756</v>
      </c>
      <c r="Q5226" s="28">
        <v>12744.197906933794</v>
      </c>
      <c r="R5226" t="s">
        <v>8424</v>
      </c>
    </row>
    <row r="5227" spans="1:18">
      <c r="A5227">
        <v>5215</v>
      </c>
      <c r="B5227" s="21" t="s">
        <v>1879</v>
      </c>
      <c r="C5227" s="2" t="s">
        <v>83</v>
      </c>
      <c r="D5227" s="20">
        <v>9.7970000000000006</v>
      </c>
      <c r="E5227" s="20">
        <v>9.16</v>
      </c>
      <c r="F5227" s="27">
        <v>137340</v>
      </c>
      <c r="G5227" s="26">
        <v>22.794341127472102</v>
      </c>
      <c r="H5227" s="25">
        <v>454.11519998495498</v>
      </c>
      <c r="I5227" t="s">
        <v>1806</v>
      </c>
      <c r="J5227" s="31">
        <v>256.34699999999998</v>
      </c>
      <c r="K5227" s="28">
        <v>0</v>
      </c>
      <c r="L5227" s="28">
        <v>0</v>
      </c>
      <c r="M5227" s="28">
        <v>13400</v>
      </c>
      <c r="N5227" s="28">
        <v>30100</v>
      </c>
      <c r="O5227" s="28">
        <v>67500</v>
      </c>
      <c r="P5227" s="28">
        <v>88900</v>
      </c>
      <c r="Q5227" s="28">
        <v>117000</v>
      </c>
      <c r="R5227" t="s">
        <v>8424</v>
      </c>
    </row>
    <row r="5228" spans="1:18">
      <c r="A5228">
        <v>5216</v>
      </c>
      <c r="B5228" s="21" t="s">
        <v>2463</v>
      </c>
      <c r="C5228" s="2" t="s">
        <v>83</v>
      </c>
      <c r="D5228" s="20">
        <v>3.45</v>
      </c>
      <c r="E5228" s="20">
        <v>7.593</v>
      </c>
      <c r="F5228" s="27">
        <v>18643</v>
      </c>
      <c r="G5228" s="26">
        <v>2.6323552520509299</v>
      </c>
      <c r="H5228" s="25">
        <v>670.09239385747298</v>
      </c>
      <c r="I5228" t="s">
        <v>82</v>
      </c>
      <c r="J5228" s="31">
        <v>104.029</v>
      </c>
      <c r="K5228" s="28">
        <v>0</v>
      </c>
      <c r="L5228" s="28">
        <v>0</v>
      </c>
      <c r="M5228" s="28">
        <v>0</v>
      </c>
      <c r="N5228" s="28">
        <v>0</v>
      </c>
      <c r="O5228" s="28">
        <v>0</v>
      </c>
      <c r="P5228" s="28">
        <v>0</v>
      </c>
      <c r="Q5228" s="28">
        <v>14000</v>
      </c>
      <c r="R5228" t="s">
        <v>8424</v>
      </c>
    </row>
    <row r="5229" spans="1:18">
      <c r="A5229">
        <v>5217</v>
      </c>
      <c r="B5229" s="21" t="s">
        <v>2573</v>
      </c>
      <c r="C5229" s="2" t="s">
        <v>83</v>
      </c>
      <c r="D5229" s="20">
        <v>11.448</v>
      </c>
      <c r="E5229" s="20">
        <v>10.151999999999999</v>
      </c>
      <c r="F5229" s="27">
        <v>15169</v>
      </c>
      <c r="G5229" s="26">
        <v>2.0807257888602702</v>
      </c>
      <c r="H5229" s="25">
        <v>326.94710752316803</v>
      </c>
      <c r="I5229" t="s">
        <v>723</v>
      </c>
      <c r="J5229" s="31">
        <v>451.35899999999998</v>
      </c>
      <c r="K5229" s="28">
        <v>0</v>
      </c>
      <c r="L5229" s="28">
        <v>0</v>
      </c>
      <c r="M5229" s="28">
        <v>0</v>
      </c>
      <c r="N5229" s="28">
        <v>0</v>
      </c>
      <c r="O5229" s="28">
        <v>11100</v>
      </c>
      <c r="P5229" s="28">
        <v>12300</v>
      </c>
      <c r="Q5229" s="28">
        <v>13600</v>
      </c>
      <c r="R5229" t="s">
        <v>8424</v>
      </c>
    </row>
    <row r="5230" spans="1:18">
      <c r="A5230">
        <v>5218</v>
      </c>
      <c r="B5230" s="21" t="s">
        <v>2048</v>
      </c>
      <c r="C5230" s="2" t="s">
        <v>83</v>
      </c>
      <c r="D5230" s="20">
        <v>6.5709999999999997</v>
      </c>
      <c r="E5230" s="20">
        <v>9.0519999999999996</v>
      </c>
      <c r="F5230" s="27">
        <v>47440</v>
      </c>
      <c r="G5230" s="26">
        <v>5.9059323022862804</v>
      </c>
      <c r="H5230" s="25">
        <v>1520.6730836879201</v>
      </c>
      <c r="I5230" t="s">
        <v>1806</v>
      </c>
      <c r="J5230" s="31">
        <v>98.445999999999998</v>
      </c>
      <c r="K5230" s="28">
        <v>0</v>
      </c>
      <c r="L5230" s="28">
        <v>0</v>
      </c>
      <c r="M5230" s="28">
        <v>0</v>
      </c>
      <c r="N5230" s="28">
        <v>12900</v>
      </c>
      <c r="O5230" s="28">
        <v>18900</v>
      </c>
      <c r="P5230" s="28">
        <v>26300</v>
      </c>
      <c r="Q5230" s="28">
        <v>36700</v>
      </c>
      <c r="R5230" t="s">
        <v>8424</v>
      </c>
    </row>
    <row r="5231" spans="1:18">
      <c r="A5231">
        <v>5219</v>
      </c>
      <c r="B5231" s="21" t="s">
        <v>6588</v>
      </c>
      <c r="C5231" s="2" t="s">
        <v>5178</v>
      </c>
      <c r="D5231" s="20">
        <v>30.603999999999999</v>
      </c>
      <c r="E5231" s="20">
        <v>31.021999999999998</v>
      </c>
      <c r="F5231" s="27">
        <v>20632</v>
      </c>
      <c r="G5231" s="26">
        <v>1.30361994005662</v>
      </c>
      <c r="H5231" s="25">
        <v>24.814060147377898</v>
      </c>
      <c r="I5231" t="s">
        <v>5177</v>
      </c>
      <c r="J5231" s="31">
        <v>120.919</v>
      </c>
      <c r="K5231" s="28">
        <v>0</v>
      </c>
      <c r="L5231" s="28">
        <v>0</v>
      </c>
      <c r="M5231" s="28">
        <v>0</v>
      </c>
      <c r="N5231" s="28">
        <v>0</v>
      </c>
      <c r="O5231" s="28">
        <v>10107.842599619589</v>
      </c>
      <c r="P5231" s="28">
        <v>11951.531930111032</v>
      </c>
      <c r="Q5231" s="28">
        <v>14587.765318777025</v>
      </c>
      <c r="R5231" t="s">
        <v>8424</v>
      </c>
    </row>
    <row r="5232" spans="1:18">
      <c r="A5232">
        <v>5220</v>
      </c>
      <c r="B5232" s="21" t="s">
        <v>3177</v>
      </c>
      <c r="C5232" s="2" t="s">
        <v>35</v>
      </c>
      <c r="D5232" s="20">
        <v>29.128</v>
      </c>
      <c r="E5232" s="20">
        <v>11.407999999999999</v>
      </c>
      <c r="F5232" s="27">
        <v>14870</v>
      </c>
      <c r="G5232" s="26">
        <v>3.7924071016197298</v>
      </c>
      <c r="H5232" s="25">
        <v>7786.3620384957203</v>
      </c>
      <c r="I5232" t="s">
        <v>34</v>
      </c>
      <c r="J5232" s="31">
        <v>588.173</v>
      </c>
      <c r="K5232" s="28">
        <v>0</v>
      </c>
      <c r="L5232" s="28">
        <v>0</v>
      </c>
      <c r="M5232" s="28">
        <v>0</v>
      </c>
      <c r="N5232" s="28">
        <v>0</v>
      </c>
      <c r="O5232" s="28">
        <v>0</v>
      </c>
      <c r="P5232" s="28">
        <v>10810.511824523022</v>
      </c>
      <c r="Q5232" s="28">
        <v>14938.065798305466</v>
      </c>
      <c r="R5232" t="s">
        <v>8424</v>
      </c>
    </row>
    <row r="5233" spans="1:18">
      <c r="A5233">
        <v>5221</v>
      </c>
      <c r="B5233" s="21" t="s">
        <v>6882</v>
      </c>
      <c r="C5233" s="2" t="s">
        <v>5182</v>
      </c>
      <c r="D5233" s="20">
        <v>-6.149</v>
      </c>
      <c r="E5233" s="20">
        <v>35.180999999999997</v>
      </c>
      <c r="F5233" s="27">
        <v>126442.075975999</v>
      </c>
      <c r="G5233" s="26">
        <v>9.0174376013400295</v>
      </c>
      <c r="H5233" s="25">
        <v>559.06806947177802</v>
      </c>
      <c r="I5233" t="s">
        <v>6875</v>
      </c>
      <c r="J5233" s="31">
        <v>147.74799999999999</v>
      </c>
      <c r="K5233" s="28">
        <v>41497.83</v>
      </c>
      <c r="L5233" s="28">
        <v>30763</v>
      </c>
      <c r="M5233" s="28">
        <v>43698.622930053119</v>
      </c>
      <c r="N5233" s="28">
        <v>59662.818830578763</v>
      </c>
      <c r="O5233" s="28">
        <v>79944.786698091222</v>
      </c>
      <c r="P5233" s="28">
        <v>99800.244844303728</v>
      </c>
      <c r="Q5233" s="28">
        <v>117183.43197425867</v>
      </c>
      <c r="R5233" t="s">
        <v>8424</v>
      </c>
    </row>
    <row r="5234" spans="1:18">
      <c r="A5234">
        <v>5222</v>
      </c>
      <c r="B5234" s="23" t="s">
        <v>7670</v>
      </c>
      <c r="C5234" t="s">
        <v>5176</v>
      </c>
      <c r="D5234" s="20">
        <v>3.15</v>
      </c>
      <c r="E5234" s="20">
        <v>36.567</v>
      </c>
      <c r="F5234" s="27">
        <v>0</v>
      </c>
      <c r="G5234" s="26">
        <v>0</v>
      </c>
      <c r="H5234" s="25">
        <v>0</v>
      </c>
      <c r="I5234" t="s">
        <v>5175</v>
      </c>
      <c r="J5234" s="31">
        <v>16.271999999999998</v>
      </c>
      <c r="K5234" s="28">
        <v>0</v>
      </c>
      <c r="L5234" s="28">
        <v>11416.753658572658</v>
      </c>
      <c r="M5234" s="28">
        <v>18103.142969414595</v>
      </c>
      <c r="N5234" s="28">
        <v>27204.303629960108</v>
      </c>
      <c r="O5234" s="28">
        <v>38123.771306112947</v>
      </c>
      <c r="P5234" s="28">
        <v>47104.181479214953</v>
      </c>
      <c r="Q5234" s="28">
        <v>63083.549019607846</v>
      </c>
      <c r="R5234" t="s">
        <v>8424</v>
      </c>
    </row>
    <row r="5235" spans="1:18">
      <c r="A5235">
        <v>5223</v>
      </c>
      <c r="B5235" s="23" t="s">
        <v>7687</v>
      </c>
      <c r="C5235" t="s">
        <v>5176</v>
      </c>
      <c r="D5235" s="20">
        <v>3.371</v>
      </c>
      <c r="E5235" s="20">
        <v>36.639000000000003</v>
      </c>
      <c r="F5235" s="27">
        <v>0</v>
      </c>
      <c r="G5235" s="26">
        <v>0</v>
      </c>
      <c r="H5235" s="25">
        <v>0</v>
      </c>
      <c r="I5235" t="s">
        <v>5175</v>
      </c>
      <c r="J5235" s="31">
        <v>30.279</v>
      </c>
      <c r="K5235" s="28">
        <v>0</v>
      </c>
      <c r="L5235" s="28">
        <v>0</v>
      </c>
      <c r="M5235" s="28">
        <v>0</v>
      </c>
      <c r="N5235" s="28">
        <v>0</v>
      </c>
      <c r="O5235" s="28">
        <v>0</v>
      </c>
      <c r="P5235" s="28">
        <v>11457.981127014935</v>
      </c>
      <c r="Q5235" s="28">
        <v>26751.901960784315</v>
      </c>
      <c r="R5235" t="s">
        <v>8424</v>
      </c>
    </row>
    <row r="5236" spans="1:18">
      <c r="A5236">
        <v>5224</v>
      </c>
      <c r="B5236" s="22" t="s">
        <v>5390</v>
      </c>
      <c r="C5236" s="2" t="s">
        <v>5176</v>
      </c>
      <c r="D5236" s="20">
        <v>1.544</v>
      </c>
      <c r="E5236" s="20">
        <v>35.746000000000002</v>
      </c>
      <c r="F5236" s="27">
        <v>19071.750519939407</v>
      </c>
      <c r="G5236" s="26">
        <v>6.6658621014875203</v>
      </c>
      <c r="H5236" s="25">
        <v>804.49404185845492</v>
      </c>
      <c r="I5236" t="s">
        <v>5175</v>
      </c>
      <c r="J5236" s="31">
        <v>169.673</v>
      </c>
      <c r="K5236" s="28">
        <v>0</v>
      </c>
      <c r="L5236" s="28">
        <v>0</v>
      </c>
      <c r="M5236" s="28">
        <v>0</v>
      </c>
      <c r="N5236" s="28">
        <v>0</v>
      </c>
      <c r="O5236" s="28">
        <v>0</v>
      </c>
      <c r="P5236" s="28">
        <v>10582.686643665782</v>
      </c>
      <c r="Q5236" s="28">
        <v>14398.450980392157</v>
      </c>
      <c r="R5236" t="s">
        <v>8424</v>
      </c>
    </row>
    <row r="5237" spans="1:18">
      <c r="A5237">
        <v>5225</v>
      </c>
      <c r="B5237" s="23" t="s">
        <v>8203</v>
      </c>
      <c r="C5237" t="s">
        <v>95</v>
      </c>
      <c r="D5237" s="20">
        <v>37.963000000000001</v>
      </c>
      <c r="E5237" s="20">
        <v>0.33700000000000002</v>
      </c>
      <c r="F5237" s="27">
        <v>0</v>
      </c>
      <c r="G5237" s="26">
        <v>0</v>
      </c>
      <c r="H5237" s="25">
        <v>0</v>
      </c>
      <c r="I5237" t="s">
        <v>8427</v>
      </c>
      <c r="J5237" s="31">
        <v>211.995</v>
      </c>
      <c r="K5237" s="28">
        <v>0</v>
      </c>
      <c r="L5237" s="28">
        <v>0</v>
      </c>
      <c r="M5237" s="28">
        <v>0</v>
      </c>
      <c r="N5237" s="28">
        <v>0</v>
      </c>
      <c r="O5237" s="28">
        <v>0</v>
      </c>
      <c r="P5237" s="28">
        <v>18834.580000000002</v>
      </c>
      <c r="Q5237" s="28">
        <v>22765.049792673373</v>
      </c>
      <c r="R5237" t="s">
        <v>8424</v>
      </c>
    </row>
    <row r="5238" spans="1:18">
      <c r="A5238">
        <v>5226</v>
      </c>
      <c r="B5238" s="21" t="s">
        <v>1111</v>
      </c>
      <c r="C5238" s="2" t="s">
        <v>74</v>
      </c>
      <c r="D5238" s="20">
        <v>-7.1999999999999995E-2</v>
      </c>
      <c r="E5238" s="20">
        <v>5.9340000000000002</v>
      </c>
      <c r="F5238" s="27">
        <v>11251</v>
      </c>
      <c r="G5238" s="26">
        <v>1.9457297007879399</v>
      </c>
      <c r="H5238" s="25">
        <v>286.496676243271</v>
      </c>
      <c r="I5238" t="s">
        <v>73</v>
      </c>
      <c r="J5238" s="31">
        <v>34.078000000000003</v>
      </c>
      <c r="K5238" s="28">
        <v>0</v>
      </c>
      <c r="L5238" s="28">
        <v>0</v>
      </c>
      <c r="M5238" s="28">
        <v>0</v>
      </c>
      <c r="N5238" s="28">
        <v>0</v>
      </c>
      <c r="O5238" s="28">
        <v>0</v>
      </c>
      <c r="P5238" s="28">
        <v>0</v>
      </c>
      <c r="Q5238" s="28">
        <v>10175</v>
      </c>
      <c r="R5238" t="s">
        <v>8424</v>
      </c>
    </row>
    <row r="5239" spans="1:18">
      <c r="A5239">
        <v>5227</v>
      </c>
      <c r="B5239" s="21" t="s">
        <v>3497</v>
      </c>
      <c r="C5239" s="2" t="s">
        <v>42</v>
      </c>
      <c r="D5239" s="20">
        <v>47.362000000000002</v>
      </c>
      <c r="E5239" s="20">
        <v>8.4760000000000009</v>
      </c>
      <c r="F5239" s="27">
        <v>43100</v>
      </c>
      <c r="G5239" s="26">
        <v>7.1519427073113597</v>
      </c>
      <c r="H5239" s="25">
        <v>18454.8515013373</v>
      </c>
      <c r="I5239" t="s">
        <v>100</v>
      </c>
      <c r="J5239" s="31">
        <v>381.79199999999997</v>
      </c>
      <c r="K5239" s="28">
        <v>0</v>
      </c>
      <c r="L5239" s="28">
        <v>0</v>
      </c>
      <c r="M5239" s="28">
        <v>0</v>
      </c>
      <c r="N5239" s="28">
        <v>0</v>
      </c>
      <c r="O5239" s="28">
        <v>0</v>
      </c>
      <c r="P5239" s="28">
        <v>15251.399785778463</v>
      </c>
      <c r="Q5239" s="28">
        <v>30485.132144758987</v>
      </c>
      <c r="R5239" t="s">
        <v>8424</v>
      </c>
    </row>
    <row r="5240" spans="1:18">
      <c r="A5240">
        <v>5228</v>
      </c>
      <c r="B5240" s="21" t="s">
        <v>6550</v>
      </c>
      <c r="C5240" s="2" t="s">
        <v>5178</v>
      </c>
      <c r="D5240" s="20">
        <v>30.718</v>
      </c>
      <c r="E5240" s="20">
        <v>31.183</v>
      </c>
      <c r="F5240" s="27">
        <v>10334</v>
      </c>
      <c r="G5240" s="26">
        <v>0.45463299896359399</v>
      </c>
      <c r="H5240" s="25">
        <v>29.704969053341301</v>
      </c>
      <c r="I5240" t="s">
        <v>5177</v>
      </c>
      <c r="J5240" s="31">
        <v>130.797</v>
      </c>
      <c r="K5240" s="28">
        <v>0</v>
      </c>
      <c r="L5240" s="28">
        <v>0</v>
      </c>
      <c r="M5240" s="28">
        <v>0</v>
      </c>
      <c r="N5240" s="28">
        <v>0</v>
      </c>
      <c r="O5240" s="28">
        <v>0</v>
      </c>
      <c r="P5240" s="28">
        <v>0</v>
      </c>
      <c r="Q5240" s="28">
        <v>0</v>
      </c>
      <c r="R5240" t="s">
        <v>8424</v>
      </c>
    </row>
    <row r="5241" spans="1:18">
      <c r="A5241">
        <v>5229</v>
      </c>
      <c r="B5241" s="23" t="s">
        <v>7353</v>
      </c>
      <c r="C5241" t="s">
        <v>74</v>
      </c>
      <c r="D5241" s="20">
        <v>-6.6000000000000003E-2</v>
      </c>
      <c r="E5241" s="20">
        <v>5.6440000000000001</v>
      </c>
      <c r="F5241" s="27">
        <v>0</v>
      </c>
      <c r="G5241" s="26">
        <v>0</v>
      </c>
      <c r="H5241" s="25">
        <v>0</v>
      </c>
      <c r="I5241" t="s">
        <v>73</v>
      </c>
      <c r="J5241" s="31">
        <v>15.246</v>
      </c>
      <c r="K5241" s="28">
        <v>0</v>
      </c>
      <c r="L5241" s="28">
        <v>0</v>
      </c>
      <c r="M5241" s="28">
        <v>0</v>
      </c>
      <c r="N5241" s="28">
        <v>0</v>
      </c>
      <c r="O5241" s="28">
        <v>0</v>
      </c>
      <c r="P5241" s="28">
        <v>30193</v>
      </c>
      <c r="Q5241" s="28">
        <v>0</v>
      </c>
      <c r="R5241" t="s">
        <v>8424</v>
      </c>
    </row>
    <row r="5242" spans="1:18">
      <c r="A5242">
        <v>5230</v>
      </c>
      <c r="B5242" s="21" t="s">
        <v>8729</v>
      </c>
      <c r="C5242" s="2" t="s">
        <v>94</v>
      </c>
      <c r="D5242" s="20">
        <v>36.612000000000002</v>
      </c>
      <c r="E5242" s="20">
        <v>6.2910000000000004</v>
      </c>
      <c r="F5242" s="27">
        <v>19680</v>
      </c>
      <c r="G5242" s="26">
        <v>3.7899036758013902</v>
      </c>
      <c r="H5242" s="25">
        <v>4676.1210355127505</v>
      </c>
      <c r="I5242" t="s">
        <v>8429</v>
      </c>
      <c r="J5242" s="31">
        <v>374.39299999999997</v>
      </c>
      <c r="K5242" s="28">
        <v>0</v>
      </c>
      <c r="L5242" s="28">
        <v>0</v>
      </c>
      <c r="M5242" s="28">
        <v>0</v>
      </c>
      <c r="N5242" s="28">
        <v>0</v>
      </c>
      <c r="O5242" s="28">
        <v>0</v>
      </c>
      <c r="P5242" s="28">
        <v>0</v>
      </c>
      <c r="Q5242" s="28">
        <v>0</v>
      </c>
      <c r="R5242" t="s">
        <v>8424</v>
      </c>
    </row>
    <row r="5243" spans="1:18">
      <c r="A5243">
        <v>5231</v>
      </c>
      <c r="B5243" s="21" t="s">
        <v>2461</v>
      </c>
      <c r="C5243" s="2" t="s">
        <v>83</v>
      </c>
      <c r="D5243" s="20">
        <v>13.27</v>
      </c>
      <c r="E5243" s="20">
        <v>10.680999999999999</v>
      </c>
      <c r="F5243" s="27">
        <v>18746</v>
      </c>
      <c r="G5243" s="26">
        <v>2.5437904285519899</v>
      </c>
      <c r="H5243" s="25">
        <v>645.57796117142607</v>
      </c>
      <c r="I5243" t="s">
        <v>723</v>
      </c>
      <c r="J5243" s="31">
        <v>253.34899999999999</v>
      </c>
      <c r="K5243" s="28">
        <v>0</v>
      </c>
      <c r="L5243" s="28">
        <v>0</v>
      </c>
      <c r="M5243" s="28">
        <v>0</v>
      </c>
      <c r="N5243" s="28">
        <v>0</v>
      </c>
      <c r="O5243" s="28">
        <v>11000</v>
      </c>
      <c r="P5243" s="28">
        <v>12300</v>
      </c>
      <c r="Q5243" s="28">
        <v>13700</v>
      </c>
      <c r="R5243" t="s">
        <v>8424</v>
      </c>
    </row>
    <row r="5244" spans="1:18">
      <c r="A5244">
        <v>5232</v>
      </c>
      <c r="B5244" s="21" t="s">
        <v>1014</v>
      </c>
      <c r="C5244" s="2" t="s">
        <v>13</v>
      </c>
      <c r="D5244" s="20">
        <v>12.724</v>
      </c>
      <c r="E5244" s="20">
        <v>-0.81200000000000006</v>
      </c>
      <c r="F5244" s="27">
        <v>12868</v>
      </c>
      <c r="G5244" s="26">
        <v>2.3561027669441299</v>
      </c>
      <c r="H5244" s="25">
        <v>10909.0620524971</v>
      </c>
      <c r="I5244" t="s">
        <v>12</v>
      </c>
      <c r="J5244" s="31">
        <v>387.42200000000003</v>
      </c>
      <c r="K5244" s="28">
        <v>0</v>
      </c>
      <c r="L5244" s="28">
        <v>0</v>
      </c>
      <c r="M5244" s="28">
        <v>0</v>
      </c>
      <c r="N5244" s="28">
        <v>0</v>
      </c>
      <c r="O5244" s="28">
        <v>0</v>
      </c>
      <c r="P5244" s="28">
        <v>0</v>
      </c>
      <c r="Q5244" s="28">
        <v>10657.323426951532</v>
      </c>
      <c r="R5244" t="s">
        <v>8424</v>
      </c>
    </row>
    <row r="5245" spans="1:18">
      <c r="A5245">
        <v>5233</v>
      </c>
      <c r="B5245" s="21" t="s">
        <v>2643</v>
      </c>
      <c r="C5245" s="2" t="s">
        <v>83</v>
      </c>
      <c r="D5245" s="20">
        <v>11.279</v>
      </c>
      <c r="E5245" s="20">
        <v>9.2059999999999995</v>
      </c>
      <c r="F5245" s="27">
        <v>13968</v>
      </c>
      <c r="G5245" s="26">
        <v>1.9339142015184101</v>
      </c>
      <c r="H5245" s="25">
        <v>761.77128958029505</v>
      </c>
      <c r="I5245" t="s">
        <v>1806</v>
      </c>
      <c r="J5245" s="31">
        <v>419.28800000000001</v>
      </c>
      <c r="K5245" s="28">
        <v>0</v>
      </c>
      <c r="L5245" s="28">
        <v>0</v>
      </c>
      <c r="M5245" s="28">
        <v>0</v>
      </c>
      <c r="N5245" s="28">
        <v>0</v>
      </c>
      <c r="O5245" s="28">
        <v>0</v>
      </c>
      <c r="P5245" s="28">
        <v>0</v>
      </c>
      <c r="Q5245" s="28">
        <v>0</v>
      </c>
      <c r="R5245" t="s">
        <v>8424</v>
      </c>
    </row>
    <row r="5246" spans="1:18">
      <c r="A5246">
        <v>5234</v>
      </c>
      <c r="B5246" s="21" t="s">
        <v>4222</v>
      </c>
      <c r="C5246" s="2" t="s">
        <v>97</v>
      </c>
      <c r="D5246" s="20">
        <v>28.103999999999999</v>
      </c>
      <c r="E5246" s="20">
        <v>-25.789000000000001</v>
      </c>
      <c r="F5246" s="27">
        <v>30749</v>
      </c>
      <c r="G5246" s="26">
        <v>4.8750567919525896</v>
      </c>
      <c r="H5246" s="25">
        <v>437.08119718871797</v>
      </c>
      <c r="I5246" t="s">
        <v>96</v>
      </c>
      <c r="J5246" s="31">
        <v>30.361000000000001</v>
      </c>
      <c r="K5246" s="28">
        <v>0</v>
      </c>
      <c r="L5246" s="28">
        <v>0</v>
      </c>
      <c r="M5246" s="28">
        <v>0</v>
      </c>
      <c r="N5246" s="28">
        <v>0</v>
      </c>
      <c r="O5246" s="28">
        <v>0</v>
      </c>
      <c r="P5246" s="28">
        <v>19337.950147202762</v>
      </c>
      <c r="Q5246" s="28">
        <v>26344.830292579769</v>
      </c>
      <c r="R5246" t="s">
        <v>8424</v>
      </c>
    </row>
    <row r="5247" spans="1:18">
      <c r="A5247">
        <v>5235</v>
      </c>
      <c r="B5247" s="21" t="s">
        <v>4235</v>
      </c>
      <c r="C5247" s="2" t="s">
        <v>97</v>
      </c>
      <c r="D5247" s="20">
        <v>27.809000000000001</v>
      </c>
      <c r="E5247" s="20">
        <v>-26.384</v>
      </c>
      <c r="F5247" s="27">
        <v>28429</v>
      </c>
      <c r="G5247" s="26">
        <v>4.4228482200016597</v>
      </c>
      <c r="H5247" s="25">
        <v>72.530003025690291</v>
      </c>
      <c r="I5247" t="s">
        <v>96</v>
      </c>
      <c r="J5247" s="31">
        <v>42.540999999999997</v>
      </c>
      <c r="K5247" s="28">
        <v>0</v>
      </c>
      <c r="L5247" s="28">
        <v>0</v>
      </c>
      <c r="M5247" s="28">
        <v>0</v>
      </c>
      <c r="N5247" s="28">
        <v>0</v>
      </c>
      <c r="O5247" s="28">
        <v>0</v>
      </c>
      <c r="P5247" s="28">
        <v>17389.806531193106</v>
      </c>
      <c r="Q5247" s="28">
        <v>24244.382261486648</v>
      </c>
      <c r="R5247" t="s">
        <v>8424</v>
      </c>
    </row>
    <row r="5248" spans="1:18">
      <c r="A5248">
        <v>5236</v>
      </c>
      <c r="B5248" s="21" t="s">
        <v>6906</v>
      </c>
      <c r="C5248" s="2" t="s">
        <v>5184</v>
      </c>
      <c r="D5248" s="20">
        <v>8.7010000000000005</v>
      </c>
      <c r="E5248" s="20">
        <v>36.164000000000001</v>
      </c>
      <c r="F5248" s="27">
        <v>55956.512604000003</v>
      </c>
      <c r="G5248" s="26">
        <v>11.962607139649</v>
      </c>
      <c r="H5248" s="25">
        <v>1077.54206918059</v>
      </c>
      <c r="I5248" t="s">
        <v>5183</v>
      </c>
      <c r="J5248" s="31">
        <v>149.495</v>
      </c>
      <c r="K5248" s="28">
        <v>12495.739832663667</v>
      </c>
      <c r="L5248" s="28">
        <v>17942.336744545359</v>
      </c>
      <c r="M5248" s="28">
        <v>25301.929444520396</v>
      </c>
      <c r="N5248" s="28">
        <v>31538.605310228002</v>
      </c>
      <c r="O5248" s="28">
        <v>39281.583998549198</v>
      </c>
      <c r="P5248" s="28">
        <v>44128.772407547985</v>
      </c>
      <c r="Q5248" s="28">
        <v>50865.422255743222</v>
      </c>
      <c r="R5248" t="s">
        <v>8424</v>
      </c>
    </row>
    <row r="5249" spans="1:18">
      <c r="A5249">
        <v>5238</v>
      </c>
      <c r="B5249" s="21" t="s">
        <v>4406</v>
      </c>
      <c r="C5249" s="2" t="s">
        <v>97</v>
      </c>
      <c r="D5249" s="20">
        <v>25.981000000000002</v>
      </c>
      <c r="E5249" s="20">
        <v>-27.321999999999999</v>
      </c>
      <c r="F5249" s="27">
        <v>14023</v>
      </c>
      <c r="G5249" s="26">
        <v>3.8579086902237898</v>
      </c>
      <c r="H5249" s="25">
        <v>1586.1952157257499</v>
      </c>
      <c r="I5249" t="s">
        <v>96</v>
      </c>
      <c r="J5249" s="31">
        <v>247.01</v>
      </c>
      <c r="K5249" s="28">
        <v>0</v>
      </c>
      <c r="L5249" s="28">
        <v>0</v>
      </c>
      <c r="M5249" s="28">
        <v>0</v>
      </c>
      <c r="N5249" s="28">
        <v>0</v>
      </c>
      <c r="O5249" s="28">
        <v>0</v>
      </c>
      <c r="P5249" s="28">
        <v>11723.729317955816</v>
      </c>
      <c r="Q5249" s="28">
        <v>13210.377010356464</v>
      </c>
      <c r="R5249" t="s">
        <v>8424</v>
      </c>
    </row>
    <row r="5250" spans="1:18">
      <c r="A5250">
        <v>5239</v>
      </c>
      <c r="B5250" s="21" t="s">
        <v>4226</v>
      </c>
      <c r="C5250" s="2" t="s">
        <v>97</v>
      </c>
      <c r="D5250" s="20">
        <v>28.92</v>
      </c>
      <c r="E5250" s="20">
        <v>-26.375</v>
      </c>
      <c r="F5250" s="27">
        <v>29786</v>
      </c>
      <c r="G5250" s="26">
        <v>4.52204073494425</v>
      </c>
      <c r="H5250" s="25">
        <v>665.34547937408206</v>
      </c>
      <c r="I5250" t="s">
        <v>96</v>
      </c>
      <c r="J5250" s="31">
        <v>97.263000000000005</v>
      </c>
      <c r="K5250" s="28">
        <v>0</v>
      </c>
      <c r="L5250" s="28">
        <v>0</v>
      </c>
      <c r="M5250" s="28">
        <v>0</v>
      </c>
      <c r="N5250" s="28">
        <v>13220</v>
      </c>
      <c r="O5250" s="28">
        <v>0</v>
      </c>
      <c r="P5250" s="28">
        <v>0</v>
      </c>
      <c r="Q5250" s="28">
        <v>25844.443555035439</v>
      </c>
      <c r="R5250" t="s">
        <v>8424</v>
      </c>
    </row>
    <row r="5251" spans="1:18">
      <c r="A5251">
        <v>5240</v>
      </c>
      <c r="B5251" s="21" t="s">
        <v>4321</v>
      </c>
      <c r="C5251" s="2" t="s">
        <v>97</v>
      </c>
      <c r="D5251" s="20">
        <v>29.462</v>
      </c>
      <c r="E5251" s="20">
        <v>-24.323</v>
      </c>
      <c r="F5251" s="27">
        <v>19106</v>
      </c>
      <c r="G5251" s="26">
        <v>14.4678459018689</v>
      </c>
      <c r="H5251" s="25">
        <v>388.70396671427403</v>
      </c>
      <c r="I5251" t="s">
        <v>96</v>
      </c>
      <c r="J5251" s="31">
        <v>241.19499999999999</v>
      </c>
      <c r="K5251" s="28">
        <v>0</v>
      </c>
      <c r="L5251" s="28">
        <v>0</v>
      </c>
      <c r="M5251" s="28">
        <v>0</v>
      </c>
      <c r="N5251" s="28">
        <v>0</v>
      </c>
      <c r="O5251" s="28">
        <v>0</v>
      </c>
      <c r="P5251" s="28">
        <v>17858.761499924603</v>
      </c>
      <c r="Q5251" s="28">
        <v>18045.51846461686</v>
      </c>
      <c r="R5251" t="s">
        <v>8424</v>
      </c>
    </row>
    <row r="5252" spans="1:18">
      <c r="A5252">
        <v>5241</v>
      </c>
      <c r="B5252" s="21" t="s">
        <v>4314</v>
      </c>
      <c r="C5252" s="2" t="s">
        <v>97</v>
      </c>
      <c r="D5252" s="20">
        <v>27.065000000000001</v>
      </c>
      <c r="E5252" s="20">
        <v>-25.367000000000001</v>
      </c>
      <c r="F5252" s="27">
        <v>19647</v>
      </c>
      <c r="G5252" s="26">
        <v>12.4985951823463</v>
      </c>
      <c r="H5252" s="25">
        <v>489.92210198946401</v>
      </c>
      <c r="I5252" t="s">
        <v>96</v>
      </c>
      <c r="J5252" s="31">
        <v>121.979</v>
      </c>
      <c r="K5252" s="28">
        <v>0</v>
      </c>
      <c r="L5252" s="28">
        <v>0</v>
      </c>
      <c r="M5252" s="28">
        <v>0</v>
      </c>
      <c r="N5252" s="28">
        <v>0</v>
      </c>
      <c r="O5252" s="28">
        <v>0</v>
      </c>
      <c r="P5252" s="28">
        <v>18996.677946831867</v>
      </c>
      <c r="Q5252" s="28">
        <v>19427.468753815192</v>
      </c>
      <c r="R5252" t="s">
        <v>8424</v>
      </c>
    </row>
    <row r="5253" spans="1:18">
      <c r="A5253">
        <v>5242</v>
      </c>
      <c r="B5253" s="23" t="s">
        <v>7344</v>
      </c>
      <c r="C5253" t="s">
        <v>74</v>
      </c>
      <c r="D5253" s="20">
        <v>-0.1</v>
      </c>
      <c r="E5253" s="20">
        <v>5.59</v>
      </c>
      <c r="F5253" s="27">
        <v>0</v>
      </c>
      <c r="G5253" s="26">
        <v>0</v>
      </c>
      <c r="H5253" s="25">
        <v>0</v>
      </c>
      <c r="I5253" t="s">
        <v>73</v>
      </c>
      <c r="J5253" s="31">
        <v>13.632</v>
      </c>
      <c r="K5253" s="28">
        <v>0</v>
      </c>
      <c r="L5253" s="28">
        <v>26900</v>
      </c>
      <c r="M5253" s="28">
        <v>53200</v>
      </c>
      <c r="N5253" s="28">
        <v>79829.693318389094</v>
      </c>
      <c r="O5253" s="28">
        <v>120377.58864882748</v>
      </c>
      <c r="P5253" s="28">
        <v>0</v>
      </c>
      <c r="Q5253" s="28">
        <v>0</v>
      </c>
      <c r="R5253" t="s">
        <v>8424</v>
      </c>
    </row>
    <row r="5254" spans="1:18">
      <c r="A5254">
        <v>5243</v>
      </c>
      <c r="B5254" s="21" t="s">
        <v>3376</v>
      </c>
      <c r="C5254" s="2" t="s">
        <v>7015</v>
      </c>
      <c r="D5254" s="20">
        <v>30.138999999999999</v>
      </c>
      <c r="E5254" s="20">
        <v>8.3040000000000003</v>
      </c>
      <c r="F5254" s="27">
        <v>12000</v>
      </c>
      <c r="G5254" s="26">
        <v>5.0920408678041502</v>
      </c>
      <c r="H5254" s="25">
        <v>1819.0685081766799</v>
      </c>
      <c r="I5254" t="s">
        <v>36</v>
      </c>
      <c r="J5254" s="31">
        <v>416.95299999999997</v>
      </c>
      <c r="K5254" s="28">
        <v>0</v>
      </c>
      <c r="L5254" s="28">
        <v>0</v>
      </c>
      <c r="M5254" s="28">
        <v>0</v>
      </c>
      <c r="N5254" s="28">
        <v>0</v>
      </c>
      <c r="O5254" s="28">
        <v>0</v>
      </c>
      <c r="P5254" s="28">
        <v>13283.482391692565</v>
      </c>
      <c r="Q5254" s="28">
        <v>23732.639596826371</v>
      </c>
      <c r="R5254" t="s">
        <v>8424</v>
      </c>
    </row>
    <row r="5255" spans="1:18">
      <c r="A5255">
        <v>5244</v>
      </c>
      <c r="B5255" s="21" t="s">
        <v>4322</v>
      </c>
      <c r="C5255" s="2" t="s">
        <v>97</v>
      </c>
      <c r="D5255" s="20">
        <v>29.413</v>
      </c>
      <c r="E5255" s="20">
        <v>-24.954999999999998</v>
      </c>
      <c r="F5255" s="27">
        <v>18953</v>
      </c>
      <c r="G5255" s="26">
        <v>11.4694351443491</v>
      </c>
      <c r="H5255" s="25">
        <v>1187.0043361523101</v>
      </c>
      <c r="I5255" t="s">
        <v>96</v>
      </c>
      <c r="J5255" s="31">
        <v>185.899</v>
      </c>
      <c r="K5255" s="28">
        <v>0</v>
      </c>
      <c r="L5255" s="28">
        <v>0</v>
      </c>
      <c r="M5255" s="28">
        <v>0</v>
      </c>
      <c r="N5255" s="28">
        <v>0</v>
      </c>
      <c r="O5255" s="28">
        <v>0</v>
      </c>
      <c r="P5255" s="28">
        <v>13529.845788233273</v>
      </c>
      <c r="Q5255" s="28">
        <v>18773.381472314843</v>
      </c>
      <c r="R5255" t="s">
        <v>8424</v>
      </c>
    </row>
    <row r="5256" spans="1:18">
      <c r="A5256">
        <v>5245</v>
      </c>
      <c r="B5256" s="21" t="s">
        <v>4476</v>
      </c>
      <c r="C5256" s="2" t="s">
        <v>97</v>
      </c>
      <c r="D5256" s="20">
        <v>28.861000000000001</v>
      </c>
      <c r="E5256" s="20">
        <v>-24.956</v>
      </c>
      <c r="F5256" s="27">
        <v>11424</v>
      </c>
      <c r="G5256" s="26">
        <v>25.073417835053199</v>
      </c>
      <c r="H5256" s="25">
        <v>525.95514863071503</v>
      </c>
      <c r="I5256" t="s">
        <v>96</v>
      </c>
      <c r="J5256" s="31">
        <v>148.45500000000001</v>
      </c>
      <c r="K5256" s="28">
        <v>0</v>
      </c>
      <c r="L5256" s="28">
        <v>0</v>
      </c>
      <c r="M5256" s="28">
        <v>0</v>
      </c>
      <c r="N5256" s="28">
        <v>0</v>
      </c>
      <c r="O5256" s="28">
        <v>0</v>
      </c>
      <c r="P5256" s="28">
        <v>10989.397968078554</v>
      </c>
      <c r="Q5256" s="28">
        <v>11277.464725484209</v>
      </c>
      <c r="R5256" t="s">
        <v>8424</v>
      </c>
    </row>
    <row r="5257" spans="1:18">
      <c r="A5257">
        <v>5246</v>
      </c>
      <c r="B5257" s="21" t="s">
        <v>311</v>
      </c>
      <c r="C5257" s="2" t="s">
        <v>59</v>
      </c>
      <c r="D5257" s="20">
        <v>1.9810000000000001</v>
      </c>
      <c r="E5257" s="20">
        <v>7.0389999999999997</v>
      </c>
      <c r="F5257" s="27">
        <v>10980</v>
      </c>
      <c r="G5257" s="26">
        <v>2.8161261199777199</v>
      </c>
      <c r="H5257" s="25">
        <v>218.02045421405398</v>
      </c>
      <c r="I5257" t="s">
        <v>60</v>
      </c>
      <c r="J5257" s="31">
        <v>72.774000000000001</v>
      </c>
      <c r="K5257" s="30">
        <v>0</v>
      </c>
      <c r="L5257" s="30">
        <v>0</v>
      </c>
      <c r="M5257" s="30">
        <v>0</v>
      </c>
      <c r="N5257" s="30">
        <v>0</v>
      </c>
      <c r="O5257" s="30">
        <v>0</v>
      </c>
      <c r="P5257" s="30">
        <v>0</v>
      </c>
      <c r="Q5257" s="30">
        <v>0</v>
      </c>
      <c r="R5257" t="s">
        <v>8424</v>
      </c>
    </row>
    <row r="5258" spans="1:18">
      <c r="A5258">
        <v>5247</v>
      </c>
      <c r="B5258" s="21" t="s">
        <v>975</v>
      </c>
      <c r="C5258" s="2" t="s">
        <v>94</v>
      </c>
      <c r="D5258" s="20">
        <v>37.171999999999997</v>
      </c>
      <c r="E5258" s="20">
        <v>11.257</v>
      </c>
      <c r="F5258" s="27">
        <v>11690</v>
      </c>
      <c r="G5258" s="26">
        <v>2.9619177874796501</v>
      </c>
      <c r="H5258" s="25">
        <v>208.17740162243598</v>
      </c>
      <c r="I5258" t="s">
        <v>8429</v>
      </c>
      <c r="J5258" s="31">
        <v>317.125</v>
      </c>
      <c r="K5258" s="28">
        <v>0</v>
      </c>
      <c r="L5258" s="28">
        <v>0</v>
      </c>
      <c r="M5258" s="28">
        <v>0</v>
      </c>
      <c r="N5258" s="28">
        <v>0</v>
      </c>
      <c r="O5258" s="28">
        <v>0</v>
      </c>
      <c r="P5258" s="28">
        <v>0</v>
      </c>
      <c r="Q5258" s="28">
        <v>10898.040492258557</v>
      </c>
      <c r="R5258" t="s">
        <v>8424</v>
      </c>
    </row>
    <row r="5259" spans="1:18">
      <c r="A5259">
        <v>5248</v>
      </c>
      <c r="B5259" s="23" t="s">
        <v>8159</v>
      </c>
      <c r="C5259" t="s">
        <v>95</v>
      </c>
      <c r="D5259" s="20">
        <v>35.399000000000001</v>
      </c>
      <c r="E5259" s="20">
        <v>0.17499999999999999</v>
      </c>
      <c r="F5259" s="27">
        <v>0</v>
      </c>
      <c r="G5259" s="26">
        <v>0</v>
      </c>
      <c r="H5259" s="25">
        <v>0</v>
      </c>
      <c r="I5259" t="s">
        <v>8427</v>
      </c>
      <c r="J5259" s="31">
        <v>218.08099999999999</v>
      </c>
      <c r="K5259" s="28">
        <v>0</v>
      </c>
      <c r="L5259" s="28">
        <v>0</v>
      </c>
      <c r="M5259" s="28">
        <v>0</v>
      </c>
      <c r="N5259" s="28">
        <v>0</v>
      </c>
      <c r="O5259" s="28">
        <v>0</v>
      </c>
      <c r="P5259" s="28">
        <v>0</v>
      </c>
      <c r="Q5259" s="28">
        <v>19234.703717416953</v>
      </c>
      <c r="R5259" t="s">
        <v>8424</v>
      </c>
    </row>
    <row r="5260" spans="1:18">
      <c r="A5260">
        <v>5249</v>
      </c>
      <c r="B5260" s="23" t="s">
        <v>8952</v>
      </c>
      <c r="C5260" t="s">
        <v>94</v>
      </c>
      <c r="D5260" s="20">
        <v>38.445</v>
      </c>
      <c r="E5260" s="20">
        <v>6.8719999999999999</v>
      </c>
      <c r="F5260" s="27">
        <v>0</v>
      </c>
      <c r="G5260" s="26">
        <v>0</v>
      </c>
      <c r="H5260" s="25">
        <v>0</v>
      </c>
      <c r="I5260" t="s">
        <v>8429</v>
      </c>
      <c r="J5260" s="31">
        <v>226.876</v>
      </c>
      <c r="K5260" s="28">
        <v>0</v>
      </c>
      <c r="L5260" s="28">
        <v>0</v>
      </c>
      <c r="M5260" s="28">
        <v>0</v>
      </c>
      <c r="N5260" s="28">
        <v>0</v>
      </c>
      <c r="O5260" s="28">
        <v>0</v>
      </c>
      <c r="P5260" s="28">
        <v>10003.390660740801</v>
      </c>
      <c r="Q5260" s="28">
        <v>15080.962972729303</v>
      </c>
      <c r="R5260" t="s">
        <v>8424</v>
      </c>
    </row>
    <row r="5261" spans="1:18">
      <c r="A5261">
        <v>5250</v>
      </c>
      <c r="B5261" s="21" t="s">
        <v>4127</v>
      </c>
      <c r="C5261" s="2" t="s">
        <v>97</v>
      </c>
      <c r="D5261" s="20">
        <v>29.231000000000002</v>
      </c>
      <c r="E5261" s="20">
        <v>-26.956</v>
      </c>
      <c r="F5261" s="27">
        <v>69999</v>
      </c>
      <c r="G5261" s="26">
        <v>18.057448803513299</v>
      </c>
      <c r="H5261" s="25">
        <v>2815.73290211838</v>
      </c>
      <c r="I5261" t="s">
        <v>96</v>
      </c>
      <c r="J5261" s="31">
        <v>157.54900000000001</v>
      </c>
      <c r="K5261" s="28">
        <v>0</v>
      </c>
      <c r="L5261" s="28">
        <v>0</v>
      </c>
      <c r="M5261" s="28">
        <v>28654</v>
      </c>
      <c r="N5261" s="28">
        <v>218800</v>
      </c>
      <c r="O5261" s="28">
        <v>255089.07427724445</v>
      </c>
      <c r="P5261" s="28">
        <v>49983.735382520746</v>
      </c>
      <c r="Q5261" s="28">
        <v>66142.185800689404</v>
      </c>
      <c r="R5261" t="s">
        <v>8424</v>
      </c>
    </row>
    <row r="5262" spans="1:18">
      <c r="A5262">
        <v>5251</v>
      </c>
      <c r="B5262" s="21" t="s">
        <v>8822</v>
      </c>
      <c r="C5262" s="2" t="s">
        <v>94</v>
      </c>
      <c r="D5262" s="20">
        <v>38.606000000000002</v>
      </c>
      <c r="E5262" s="20">
        <v>8.609</v>
      </c>
      <c r="F5262" s="27">
        <v>14879</v>
      </c>
      <c r="G5262" s="26">
        <v>2.5121255372131399</v>
      </c>
      <c r="H5262" s="25">
        <v>817.259413122144</v>
      </c>
      <c r="I5262" t="s">
        <v>8429</v>
      </c>
      <c r="J5262" s="31">
        <v>35.704000000000001</v>
      </c>
      <c r="K5262" s="28">
        <v>0</v>
      </c>
      <c r="L5262" s="28">
        <v>0</v>
      </c>
      <c r="M5262" s="28">
        <v>0</v>
      </c>
      <c r="N5262" s="28">
        <v>0</v>
      </c>
      <c r="O5262" s="28">
        <v>0</v>
      </c>
      <c r="P5262" s="28">
        <v>0</v>
      </c>
      <c r="Q5262" s="28">
        <v>0</v>
      </c>
      <c r="R5262" t="s">
        <v>8424</v>
      </c>
    </row>
    <row r="5263" spans="1:18">
      <c r="A5263">
        <v>5252</v>
      </c>
      <c r="B5263" s="21" t="s">
        <v>4456</v>
      </c>
      <c r="C5263" s="2" t="s">
        <v>97</v>
      </c>
      <c r="D5263" s="20">
        <v>22.744</v>
      </c>
      <c r="E5263" s="20">
        <v>-29.670999999999999</v>
      </c>
      <c r="F5263" s="27">
        <v>12087</v>
      </c>
      <c r="G5263" s="26">
        <v>2.9380989796049</v>
      </c>
      <c r="H5263" s="25">
        <v>42689.144395778807</v>
      </c>
      <c r="I5263" t="s">
        <v>20</v>
      </c>
      <c r="J5263" s="31">
        <v>462.65800000000002</v>
      </c>
      <c r="K5263" s="28">
        <v>0</v>
      </c>
      <c r="L5263" s="28">
        <v>0</v>
      </c>
      <c r="M5263" s="28">
        <v>0</v>
      </c>
      <c r="N5263" s="28">
        <v>0</v>
      </c>
      <c r="O5263" s="28">
        <v>0</v>
      </c>
      <c r="P5263" s="28">
        <v>0</v>
      </c>
      <c r="Q5263" s="28">
        <v>10885.329532728865</v>
      </c>
      <c r="R5263" t="s">
        <v>8424</v>
      </c>
    </row>
    <row r="5264" spans="1:18">
      <c r="A5264">
        <v>5253</v>
      </c>
      <c r="B5264" s="21" t="s">
        <v>8849</v>
      </c>
      <c r="C5264" s="2" t="s">
        <v>94</v>
      </c>
      <c r="D5264" s="20">
        <v>36.817999999999998</v>
      </c>
      <c r="E5264" s="20">
        <v>5.8739999999999997</v>
      </c>
      <c r="F5264" s="27">
        <v>13568</v>
      </c>
      <c r="G5264" s="26">
        <v>2.5615579684301402</v>
      </c>
      <c r="H5264" s="25">
        <v>1566.4689797660001</v>
      </c>
      <c r="I5264" t="s">
        <v>8429</v>
      </c>
      <c r="J5264" s="31">
        <v>398.55099999999999</v>
      </c>
      <c r="K5264" s="28">
        <v>0</v>
      </c>
      <c r="L5264" s="28">
        <v>0</v>
      </c>
      <c r="M5264" s="28">
        <v>0</v>
      </c>
      <c r="N5264" s="28">
        <v>0</v>
      </c>
      <c r="O5264" s="28">
        <v>0</v>
      </c>
      <c r="P5264" s="28">
        <v>0</v>
      </c>
      <c r="Q5264" s="28">
        <v>0</v>
      </c>
      <c r="R5264" t="s">
        <v>8424</v>
      </c>
    </row>
    <row r="5265" spans="1:18">
      <c r="A5265">
        <v>5254</v>
      </c>
      <c r="B5265" s="21" t="s">
        <v>4096</v>
      </c>
      <c r="C5265" s="2" t="s">
        <v>97</v>
      </c>
      <c r="D5265" s="20">
        <v>27.844000000000001</v>
      </c>
      <c r="E5265" s="20">
        <v>-26.33</v>
      </c>
      <c r="F5265" s="27">
        <v>130057</v>
      </c>
      <c r="G5265" s="26">
        <v>18.7589153471509</v>
      </c>
      <c r="H5265" s="25">
        <v>142.093128852707</v>
      </c>
      <c r="I5265" t="s">
        <v>96</v>
      </c>
      <c r="J5265" s="31">
        <v>35.591000000000001</v>
      </c>
      <c r="K5265" s="28">
        <v>0</v>
      </c>
      <c r="L5265" s="28">
        <v>0</v>
      </c>
      <c r="M5265" s="28">
        <v>0</v>
      </c>
      <c r="N5265" s="28">
        <v>0</v>
      </c>
      <c r="O5265" s="28">
        <v>37988.206104062097</v>
      </c>
      <c r="P5265" s="28">
        <v>67312.400680218678</v>
      </c>
      <c r="Q5265" s="28">
        <v>110957.1839380046</v>
      </c>
      <c r="R5265" t="s">
        <v>8424</v>
      </c>
    </row>
    <row r="5266" spans="1:18">
      <c r="A5266">
        <v>5255</v>
      </c>
      <c r="B5266" s="21" t="s">
        <v>4294</v>
      </c>
      <c r="C5266" s="2" t="s">
        <v>97</v>
      </c>
      <c r="D5266" s="20">
        <v>29.95</v>
      </c>
      <c r="E5266" s="20">
        <v>-27.77</v>
      </c>
      <c r="F5266" s="27">
        <v>21343</v>
      </c>
      <c r="G5266" s="26">
        <v>9.9717344507624404</v>
      </c>
      <c r="H5266" s="25">
        <v>882.58813886966391</v>
      </c>
      <c r="I5266" t="s">
        <v>87</v>
      </c>
      <c r="J5266" s="31">
        <v>197.18199999999999</v>
      </c>
      <c r="K5266" s="28">
        <v>0</v>
      </c>
      <c r="L5266" s="28">
        <v>0</v>
      </c>
      <c r="M5266" s="28">
        <v>0</v>
      </c>
      <c r="N5266" s="28">
        <v>0</v>
      </c>
      <c r="O5266" s="28">
        <v>0</v>
      </c>
      <c r="P5266" s="28">
        <v>17894.260180488902</v>
      </c>
      <c r="Q5266" s="28">
        <v>20433.464424626898</v>
      </c>
      <c r="R5266" t="s">
        <v>8424</v>
      </c>
    </row>
    <row r="5267" spans="1:18">
      <c r="A5267">
        <v>5256</v>
      </c>
      <c r="B5267" s="21" t="s">
        <v>359</v>
      </c>
      <c r="C5267" s="2" t="s">
        <v>62</v>
      </c>
      <c r="D5267" s="20">
        <v>-2.0939999999999999</v>
      </c>
      <c r="E5267" s="20">
        <v>11.1</v>
      </c>
      <c r="F5267" s="27">
        <v>35900</v>
      </c>
      <c r="G5267" s="26">
        <v>13.2359949009691</v>
      </c>
      <c r="H5267" s="25">
        <v>2406.0732848363</v>
      </c>
      <c r="I5267" t="s">
        <v>61</v>
      </c>
      <c r="J5267" s="31">
        <v>152.65799999999999</v>
      </c>
      <c r="K5267" s="28">
        <v>0</v>
      </c>
      <c r="L5267" s="28">
        <v>0</v>
      </c>
      <c r="M5267" s="28">
        <v>0</v>
      </c>
      <c r="N5267" s="28">
        <v>0</v>
      </c>
      <c r="O5267" s="28">
        <v>13758.016574147339</v>
      </c>
      <c r="P5267" s="28">
        <v>21452.904278957765</v>
      </c>
      <c r="Q5267" s="28">
        <v>30214.203545562414</v>
      </c>
      <c r="R5267" t="s">
        <v>8424</v>
      </c>
    </row>
    <row r="5268" spans="1:18">
      <c r="A5268">
        <v>5257</v>
      </c>
      <c r="B5268" s="21" t="s">
        <v>8559</v>
      </c>
      <c r="C5268" s="2" t="s">
        <v>94</v>
      </c>
      <c r="D5268" s="20">
        <v>37.896000000000001</v>
      </c>
      <c r="E5268" s="20">
        <v>7.7539999999999996</v>
      </c>
      <c r="F5268" s="27">
        <v>44090</v>
      </c>
      <c r="G5268" s="26">
        <v>25.4383197963617</v>
      </c>
      <c r="H5268" s="25">
        <v>571.22851816757202</v>
      </c>
      <c r="I5268" t="s">
        <v>8429</v>
      </c>
      <c r="J5268" s="31">
        <v>158.602</v>
      </c>
      <c r="K5268" s="28">
        <v>0</v>
      </c>
      <c r="L5268" s="28">
        <v>0</v>
      </c>
      <c r="M5268" s="28">
        <v>0</v>
      </c>
      <c r="N5268" s="28">
        <v>0</v>
      </c>
      <c r="O5268" s="28">
        <v>0</v>
      </c>
      <c r="P5268" s="28">
        <v>0</v>
      </c>
      <c r="Q5268" s="28">
        <v>0</v>
      </c>
      <c r="R5268" t="s">
        <v>8424</v>
      </c>
    </row>
    <row r="5269" spans="1:18">
      <c r="A5269">
        <v>5258</v>
      </c>
      <c r="B5269" s="21" t="s">
        <v>1405</v>
      </c>
      <c r="C5269" s="2" t="s">
        <v>46</v>
      </c>
      <c r="D5269" s="20">
        <v>14.226000000000001</v>
      </c>
      <c r="E5269" s="20">
        <v>9.657</v>
      </c>
      <c r="F5269" s="27">
        <v>32442</v>
      </c>
      <c r="G5269" s="26">
        <v>6.4628921538141002</v>
      </c>
      <c r="H5269" s="25">
        <v>2527.5380566919398</v>
      </c>
      <c r="I5269" t="s">
        <v>723</v>
      </c>
      <c r="J5269" s="31">
        <v>291.31599999999997</v>
      </c>
      <c r="K5269" s="28">
        <v>0</v>
      </c>
      <c r="L5269" s="28">
        <v>0</v>
      </c>
      <c r="M5269" s="28">
        <v>0</v>
      </c>
      <c r="N5269" s="28">
        <v>0</v>
      </c>
      <c r="O5269" s="28">
        <v>10776.837093564194</v>
      </c>
      <c r="P5269" s="28">
        <v>16814.646926760448</v>
      </c>
      <c r="Q5269" s="28">
        <v>24149.783129171257</v>
      </c>
      <c r="R5269" t="s">
        <v>8424</v>
      </c>
    </row>
    <row r="5270" spans="1:18">
      <c r="A5270">
        <v>5259</v>
      </c>
      <c r="B5270" s="21" t="s">
        <v>1405</v>
      </c>
      <c r="C5270" s="2" t="s">
        <v>23</v>
      </c>
      <c r="D5270" s="20">
        <v>-4.9029999999999996</v>
      </c>
      <c r="E5270" s="20">
        <v>15.717000000000001</v>
      </c>
      <c r="F5270" s="27">
        <v>12572</v>
      </c>
      <c r="G5270" s="26">
        <v>3.6143699885439999</v>
      </c>
      <c r="H5270" s="25">
        <v>12617.0304326113</v>
      </c>
      <c r="I5270" t="s">
        <v>22</v>
      </c>
      <c r="J5270" s="31">
        <v>481.39299999999997</v>
      </c>
      <c r="K5270" s="28">
        <v>0</v>
      </c>
      <c r="L5270" s="28">
        <v>0</v>
      </c>
      <c r="M5270" s="28">
        <v>0</v>
      </c>
      <c r="N5270" s="28">
        <v>0</v>
      </c>
      <c r="O5270" s="28">
        <v>0</v>
      </c>
      <c r="P5270" s="28">
        <v>0</v>
      </c>
      <c r="Q5270" s="28">
        <v>10712.529310463595</v>
      </c>
      <c r="R5270" t="s">
        <v>8424</v>
      </c>
    </row>
    <row r="5271" spans="1:18">
      <c r="A5271">
        <v>5260</v>
      </c>
      <c r="B5271" s="21" t="s">
        <v>2764</v>
      </c>
      <c r="C5271" s="2" t="s">
        <v>83</v>
      </c>
      <c r="D5271" s="20">
        <v>5.8860000000000001</v>
      </c>
      <c r="E5271" s="20">
        <v>7.44</v>
      </c>
      <c r="F5271" s="27">
        <v>11400</v>
      </c>
      <c r="G5271" s="26">
        <v>1.51499024647031</v>
      </c>
      <c r="H5271" s="25">
        <v>92.76083055368639</v>
      </c>
      <c r="I5271" t="s">
        <v>1806</v>
      </c>
      <c r="J5271" s="31">
        <v>252.48</v>
      </c>
      <c r="K5271" s="28">
        <v>0</v>
      </c>
      <c r="L5271" s="28">
        <v>0</v>
      </c>
      <c r="M5271" s="28">
        <v>0</v>
      </c>
      <c r="N5271" s="28">
        <v>0</v>
      </c>
      <c r="O5271" s="28">
        <v>0</v>
      </c>
      <c r="P5271" s="28">
        <v>0</v>
      </c>
      <c r="Q5271" s="28">
        <v>10500</v>
      </c>
      <c r="R5271" t="s">
        <v>8424</v>
      </c>
    </row>
    <row r="5272" spans="1:18">
      <c r="A5272">
        <v>5261</v>
      </c>
      <c r="B5272" s="23" t="s">
        <v>7049</v>
      </c>
      <c r="C5272" t="s">
        <v>5176</v>
      </c>
      <c r="D5272" s="20">
        <v>2.9239999999999999</v>
      </c>
      <c r="E5272" s="20">
        <v>36.761000000000003</v>
      </c>
      <c r="F5272" s="27">
        <v>0</v>
      </c>
      <c r="G5272" s="26">
        <v>0</v>
      </c>
      <c r="H5272" s="25">
        <v>0</v>
      </c>
      <c r="I5272" t="s">
        <v>5175</v>
      </c>
      <c r="J5272" s="31">
        <v>13.385999999999999</v>
      </c>
      <c r="K5272" s="28">
        <v>0</v>
      </c>
      <c r="L5272" s="28">
        <v>0</v>
      </c>
      <c r="M5272" s="28">
        <v>0</v>
      </c>
      <c r="N5272" s="28">
        <v>0</v>
      </c>
      <c r="O5272" s="28">
        <v>0</v>
      </c>
      <c r="P5272" s="28">
        <v>11027.179565459577</v>
      </c>
      <c r="Q5272" s="28">
        <v>0</v>
      </c>
      <c r="R5272" t="s">
        <v>8424</v>
      </c>
    </row>
    <row r="5273" spans="1:18">
      <c r="A5273">
        <v>5262</v>
      </c>
      <c r="B5273" s="23" t="s">
        <v>8153</v>
      </c>
      <c r="C5273" t="s">
        <v>95</v>
      </c>
      <c r="D5273" s="20">
        <v>35.200000000000003</v>
      </c>
      <c r="E5273" s="20">
        <v>0.57099999999999995</v>
      </c>
      <c r="F5273" s="27">
        <v>0</v>
      </c>
      <c r="G5273" s="26">
        <v>0</v>
      </c>
      <c r="H5273" s="25">
        <v>0</v>
      </c>
      <c r="I5273" t="s">
        <v>8427</v>
      </c>
      <c r="J5273" s="31">
        <v>265.09500000000003</v>
      </c>
      <c r="K5273" s="28">
        <v>0</v>
      </c>
      <c r="L5273" s="28">
        <v>0</v>
      </c>
      <c r="M5273" s="28">
        <v>0</v>
      </c>
      <c r="N5273" s="28">
        <v>0</v>
      </c>
      <c r="O5273" s="28">
        <v>0</v>
      </c>
      <c r="P5273" s="28">
        <v>0</v>
      </c>
      <c r="Q5273" s="28">
        <v>21582.532236210853</v>
      </c>
      <c r="R5273" t="s">
        <v>8424</v>
      </c>
    </row>
    <row r="5274" spans="1:18">
      <c r="A5274">
        <v>5263</v>
      </c>
      <c r="B5274" s="21" t="s">
        <v>2042</v>
      </c>
      <c r="C5274" s="2" t="s">
        <v>83</v>
      </c>
      <c r="D5274" s="20">
        <v>9.02</v>
      </c>
      <c r="E5274" s="20">
        <v>7.1280000000000001</v>
      </c>
      <c r="F5274" s="27">
        <v>49031</v>
      </c>
      <c r="G5274" s="26">
        <v>8.5868410161566597</v>
      </c>
      <c r="H5274" s="25">
        <v>420.587522208358</v>
      </c>
      <c r="I5274" t="s">
        <v>1806</v>
      </c>
      <c r="J5274" s="31">
        <v>276.93</v>
      </c>
      <c r="K5274" s="28">
        <v>0</v>
      </c>
      <c r="L5274" s="28">
        <v>0</v>
      </c>
      <c r="M5274" s="28">
        <v>0</v>
      </c>
      <c r="N5274" s="28">
        <v>11900</v>
      </c>
      <c r="O5274" s="28">
        <v>16800</v>
      </c>
      <c r="P5274" s="28">
        <v>23000</v>
      </c>
      <c r="Q5274" s="28">
        <v>31600</v>
      </c>
      <c r="R5274" t="s">
        <v>8424</v>
      </c>
    </row>
    <row r="5275" spans="1:18">
      <c r="A5275">
        <v>5264</v>
      </c>
      <c r="B5275" s="23" t="s">
        <v>7599</v>
      </c>
      <c r="C5275" t="s">
        <v>97</v>
      </c>
      <c r="D5275" s="20">
        <v>24.507999999999999</v>
      </c>
      <c r="E5275" s="20">
        <v>-28.539000000000001</v>
      </c>
      <c r="F5275" s="27">
        <v>0</v>
      </c>
      <c r="G5275" s="26">
        <v>0</v>
      </c>
      <c r="H5275" s="25">
        <v>0</v>
      </c>
      <c r="I5275" t="s">
        <v>20</v>
      </c>
      <c r="J5275" s="31">
        <v>306.11399999999998</v>
      </c>
      <c r="K5275" s="28">
        <v>0</v>
      </c>
      <c r="L5275" s="28">
        <v>0</v>
      </c>
      <c r="M5275" s="28">
        <v>0</v>
      </c>
      <c r="N5275" s="28">
        <v>0</v>
      </c>
      <c r="O5275" s="28">
        <v>14742.975</v>
      </c>
      <c r="P5275" s="28">
        <v>0</v>
      </c>
      <c r="Q5275" s="28">
        <v>0</v>
      </c>
      <c r="R5275" t="s">
        <v>8424</v>
      </c>
    </row>
    <row r="5276" spans="1:18">
      <c r="A5276">
        <v>5265</v>
      </c>
      <c r="B5276" s="23" t="s">
        <v>7600</v>
      </c>
      <c r="C5276" t="s">
        <v>97</v>
      </c>
      <c r="D5276" s="20">
        <v>27.84</v>
      </c>
      <c r="E5276" s="20">
        <v>-25.481000000000002</v>
      </c>
      <c r="F5276" s="27">
        <v>0</v>
      </c>
      <c r="G5276" s="26">
        <v>0</v>
      </c>
      <c r="H5276" s="25">
        <v>0</v>
      </c>
      <c r="I5276" t="s">
        <v>96</v>
      </c>
      <c r="J5276" s="31">
        <v>65.751999999999995</v>
      </c>
      <c r="K5276" s="28">
        <v>0</v>
      </c>
      <c r="L5276" s="28">
        <v>0</v>
      </c>
      <c r="M5276" s="28">
        <v>0</v>
      </c>
      <c r="N5276" s="28">
        <v>0</v>
      </c>
      <c r="O5276" s="28">
        <v>0</v>
      </c>
      <c r="P5276" s="28">
        <v>34211.125064851105</v>
      </c>
      <c r="Q5276" s="28">
        <v>0</v>
      </c>
      <c r="R5276" t="s">
        <v>8424</v>
      </c>
    </row>
    <row r="5277" spans="1:18">
      <c r="A5277">
        <v>5266</v>
      </c>
      <c r="B5277" s="21" t="s">
        <v>464</v>
      </c>
      <c r="C5277" s="2" t="s">
        <v>5</v>
      </c>
      <c r="D5277" s="20">
        <v>25.576000000000001</v>
      </c>
      <c r="E5277" s="20">
        <v>-21.413</v>
      </c>
      <c r="F5277" s="27">
        <v>25459</v>
      </c>
      <c r="G5277" s="26">
        <v>19.876767251388198</v>
      </c>
      <c r="H5277" s="25">
        <v>55356.111457954605</v>
      </c>
      <c r="I5277" t="s">
        <v>93</v>
      </c>
      <c r="J5277" s="31">
        <v>343.46699999999998</v>
      </c>
      <c r="K5277" s="28">
        <v>0</v>
      </c>
      <c r="L5277" s="28">
        <v>0</v>
      </c>
      <c r="M5277" s="28">
        <v>0</v>
      </c>
      <c r="N5277" s="28">
        <v>0</v>
      </c>
      <c r="O5277" s="28">
        <v>0</v>
      </c>
      <c r="P5277" s="28">
        <v>14074.76301905113</v>
      </c>
      <c r="Q5277" s="28">
        <v>21861.907976019233</v>
      </c>
      <c r="R5277" t="s">
        <v>8424</v>
      </c>
    </row>
    <row r="5278" spans="1:18">
      <c r="A5278">
        <v>5267</v>
      </c>
      <c r="B5278" s="21" t="s">
        <v>4421</v>
      </c>
      <c r="C5278" s="2" t="s">
        <v>97</v>
      </c>
      <c r="D5278" s="20">
        <v>25.984000000000002</v>
      </c>
      <c r="E5278" s="20">
        <v>-26.802</v>
      </c>
      <c r="F5278" s="27">
        <v>13234</v>
      </c>
      <c r="G5278" s="26">
        <v>2.75294967334013</v>
      </c>
      <c r="H5278" s="25">
        <v>3019.3765748799701</v>
      </c>
      <c r="I5278" t="s">
        <v>96</v>
      </c>
      <c r="J5278" s="31">
        <v>219.17699999999999</v>
      </c>
      <c r="K5278" s="28">
        <v>0</v>
      </c>
      <c r="L5278" s="28">
        <v>0</v>
      </c>
      <c r="M5278" s="28">
        <v>0</v>
      </c>
      <c r="N5278" s="28">
        <v>0</v>
      </c>
      <c r="O5278" s="28">
        <v>0</v>
      </c>
      <c r="P5278" s="28">
        <v>11658.190783766433</v>
      </c>
      <c r="Q5278" s="28">
        <v>12686.272622531767</v>
      </c>
      <c r="R5278" t="s">
        <v>8424</v>
      </c>
    </row>
    <row r="5279" spans="1:18">
      <c r="A5279">
        <v>5268</v>
      </c>
      <c r="B5279" s="21" t="s">
        <v>1615</v>
      </c>
      <c r="C5279" s="2" t="s">
        <v>27</v>
      </c>
      <c r="D5279" s="20">
        <v>-13.141999999999999</v>
      </c>
      <c r="E5279" s="20">
        <v>16.227</v>
      </c>
      <c r="F5279" s="27">
        <v>10502</v>
      </c>
      <c r="G5279" s="26">
        <v>4.9882538749904697</v>
      </c>
      <c r="H5279" s="25">
        <v>7776.8615870329004</v>
      </c>
      <c r="I5279" t="s">
        <v>26</v>
      </c>
      <c r="J5279" s="31">
        <v>367.137</v>
      </c>
      <c r="K5279" s="28">
        <v>0</v>
      </c>
      <c r="L5279" s="28">
        <v>0</v>
      </c>
      <c r="M5279" s="28">
        <v>0</v>
      </c>
      <c r="N5279" s="28">
        <v>0</v>
      </c>
      <c r="O5279" s="28">
        <v>0</v>
      </c>
      <c r="P5279" s="28">
        <v>0</v>
      </c>
      <c r="Q5279" s="28">
        <v>0</v>
      </c>
      <c r="R5279" t="s">
        <v>8424</v>
      </c>
    </row>
    <row r="5280" spans="1:18">
      <c r="A5280">
        <v>5269</v>
      </c>
      <c r="B5280" s="23" t="s">
        <v>8280</v>
      </c>
      <c r="C5280" t="s">
        <v>5182</v>
      </c>
      <c r="D5280" s="20">
        <v>-9.4649999999999999</v>
      </c>
      <c r="E5280" s="20">
        <v>30.295999999999999</v>
      </c>
      <c r="F5280" s="27">
        <v>0</v>
      </c>
      <c r="G5280" s="26">
        <v>0</v>
      </c>
      <c r="H5280" s="25">
        <v>0</v>
      </c>
      <c r="I5280" t="s">
        <v>5181</v>
      </c>
      <c r="J5280" s="31">
        <v>402.755</v>
      </c>
      <c r="K5280" s="28">
        <v>0</v>
      </c>
      <c r="L5280" s="28">
        <v>0</v>
      </c>
      <c r="M5280" s="28">
        <v>0</v>
      </c>
      <c r="N5280" s="28">
        <v>0</v>
      </c>
      <c r="O5280" s="28">
        <v>0</v>
      </c>
      <c r="P5280" s="28">
        <v>0</v>
      </c>
      <c r="Q5280" s="28">
        <v>65777.234983978371</v>
      </c>
      <c r="R5280" t="s">
        <v>8424</v>
      </c>
    </row>
    <row r="5281" spans="1:18">
      <c r="A5281">
        <v>5270</v>
      </c>
      <c r="B5281" s="21" t="s">
        <v>4690</v>
      </c>
      <c r="C5281" s="2" t="s">
        <v>7014</v>
      </c>
      <c r="D5281" s="20">
        <v>18.634</v>
      </c>
      <c r="E5281" s="20">
        <v>3.65</v>
      </c>
      <c r="F5281" s="27">
        <v>28400</v>
      </c>
      <c r="G5281" s="26">
        <v>4.7167166523055402</v>
      </c>
      <c r="H5281" s="25">
        <v>2147.07716254349</v>
      </c>
      <c r="I5281" t="s">
        <v>6</v>
      </c>
      <c r="J5281" s="31">
        <v>83.787999999999997</v>
      </c>
      <c r="K5281" s="28">
        <v>0</v>
      </c>
      <c r="L5281" s="28">
        <v>0</v>
      </c>
      <c r="M5281" s="28">
        <v>12000</v>
      </c>
      <c r="N5281" s="28">
        <v>13747.641051117032</v>
      </c>
      <c r="O5281" s="28">
        <v>16347.370858735592</v>
      </c>
      <c r="P5281" s="28">
        <v>19927.348130532046</v>
      </c>
      <c r="Q5281" s="28">
        <v>24075.450604666112</v>
      </c>
      <c r="R5281" t="s">
        <v>8424</v>
      </c>
    </row>
    <row r="5282" spans="1:18">
      <c r="A5282">
        <v>5271</v>
      </c>
      <c r="B5282" s="21" t="s">
        <v>12</v>
      </c>
      <c r="C5282" s="2" t="s">
        <v>13</v>
      </c>
      <c r="D5282" s="20">
        <v>9.4689999999999994</v>
      </c>
      <c r="E5282" s="20">
        <v>0.42</v>
      </c>
      <c r="F5282" s="27">
        <v>885670</v>
      </c>
      <c r="G5282" s="26">
        <v>218.23381233759201</v>
      </c>
      <c r="H5282" s="25">
        <v>9896.8504860934008</v>
      </c>
      <c r="I5282" t="s">
        <v>12</v>
      </c>
      <c r="J5282" s="31">
        <v>0</v>
      </c>
      <c r="K5282" s="28">
        <v>10400</v>
      </c>
      <c r="L5282" s="28">
        <v>27400</v>
      </c>
      <c r="M5282" s="28">
        <v>71400</v>
      </c>
      <c r="N5282" s="28">
        <v>150075.44571325521</v>
      </c>
      <c r="O5282" s="28">
        <v>353753.79058636253</v>
      </c>
      <c r="P5282" s="28">
        <v>529810.51042087364</v>
      </c>
      <c r="Q5282" s="28">
        <v>727158.30666222959</v>
      </c>
      <c r="R5282" t="s">
        <v>8425</v>
      </c>
    </row>
    <row r="5283" spans="1:18">
      <c r="A5283">
        <v>5272</v>
      </c>
      <c r="B5283" s="21" t="s">
        <v>8884</v>
      </c>
      <c r="C5283" s="2" t="s">
        <v>94</v>
      </c>
      <c r="D5283" s="20">
        <v>39.162999999999997</v>
      </c>
      <c r="E5283" s="20">
        <v>10.676</v>
      </c>
      <c r="F5283" s="27">
        <v>12034</v>
      </c>
      <c r="G5283" s="26">
        <v>4.0613079556087497</v>
      </c>
      <c r="H5283" s="25">
        <v>500.06177764260002</v>
      </c>
      <c r="I5283" t="s">
        <v>8429</v>
      </c>
      <c r="J5283" s="31">
        <v>204.02</v>
      </c>
      <c r="K5283" s="28">
        <v>0</v>
      </c>
      <c r="L5283" s="28">
        <v>0</v>
      </c>
      <c r="M5283" s="28">
        <v>0</v>
      </c>
      <c r="N5283" s="28">
        <v>0</v>
      </c>
      <c r="O5283" s="28">
        <v>0</v>
      </c>
      <c r="P5283" s="28">
        <v>0</v>
      </c>
      <c r="Q5283" s="28">
        <v>0</v>
      </c>
      <c r="R5283" t="s">
        <v>8424</v>
      </c>
    </row>
    <row r="5284" spans="1:18">
      <c r="A5284">
        <v>5273</v>
      </c>
      <c r="B5284" s="21" t="s">
        <v>4527</v>
      </c>
      <c r="C5284" s="2" t="s">
        <v>7014</v>
      </c>
      <c r="D5284" s="20">
        <v>26.757000000000001</v>
      </c>
      <c r="E5284" s="20">
        <v>-10.989000000000001</v>
      </c>
      <c r="F5284" s="27">
        <v>365000</v>
      </c>
      <c r="G5284" s="26">
        <v>41.064290256430198</v>
      </c>
      <c r="H5284" s="25">
        <v>1960.54207748006</v>
      </c>
      <c r="I5284" t="s">
        <v>101</v>
      </c>
      <c r="J5284" s="31">
        <v>108.83799999999999</v>
      </c>
      <c r="K5284" s="28">
        <v>41929.195350159316</v>
      </c>
      <c r="L5284" s="28">
        <v>79065.106334958313</v>
      </c>
      <c r="M5284" s="28">
        <v>146394</v>
      </c>
      <c r="N5284" s="28">
        <v>191911.98450322985</v>
      </c>
      <c r="O5284" s="28">
        <v>261595.58081702937</v>
      </c>
      <c r="P5284" s="28">
        <v>292353.86126526661</v>
      </c>
      <c r="Q5284" s="28">
        <v>335000</v>
      </c>
      <c r="R5284" t="s">
        <v>8424</v>
      </c>
    </row>
    <row r="5285" spans="1:18">
      <c r="A5285">
        <v>5274</v>
      </c>
      <c r="B5285" s="21" t="s">
        <v>4702</v>
      </c>
      <c r="C5285" s="2" t="s">
        <v>7014</v>
      </c>
      <c r="D5285" s="20">
        <v>23.882000000000001</v>
      </c>
      <c r="E5285" s="20">
        <v>3.3660000000000001</v>
      </c>
      <c r="F5285" s="27">
        <v>26000</v>
      </c>
      <c r="G5285" s="26">
        <v>4.3246276127636101</v>
      </c>
      <c r="H5285" s="25">
        <v>6708.9853297023401</v>
      </c>
      <c r="I5285" t="s">
        <v>6</v>
      </c>
      <c r="J5285" s="31">
        <v>603.22500000000002</v>
      </c>
      <c r="K5285" s="28">
        <v>0</v>
      </c>
      <c r="L5285" s="28">
        <v>0</v>
      </c>
      <c r="M5285" s="28">
        <v>0</v>
      </c>
      <c r="N5285" s="28">
        <v>0</v>
      </c>
      <c r="O5285" s="28">
        <v>0</v>
      </c>
      <c r="P5285" s="28">
        <v>0</v>
      </c>
      <c r="Q5285" s="28">
        <v>13296.629213483146</v>
      </c>
      <c r="R5285" t="s">
        <v>8424</v>
      </c>
    </row>
    <row r="5286" spans="1:18">
      <c r="A5286">
        <v>5275</v>
      </c>
      <c r="B5286" s="21" t="s">
        <v>79</v>
      </c>
      <c r="C5286" s="2" t="s">
        <v>80</v>
      </c>
      <c r="D5286" s="20">
        <v>33.761000000000003</v>
      </c>
      <c r="E5286" s="20">
        <v>-13.981999999999999</v>
      </c>
      <c r="F5286" s="27">
        <v>1124965</v>
      </c>
      <c r="G5286" s="26">
        <v>211.33427375955199</v>
      </c>
      <c r="H5286" s="25">
        <v>702.79934768507201</v>
      </c>
      <c r="I5286" t="s">
        <v>79</v>
      </c>
      <c r="J5286" s="31">
        <v>0</v>
      </c>
      <c r="K5286" s="28">
        <v>0</v>
      </c>
      <c r="L5286" s="28">
        <v>10974.409691100995</v>
      </c>
      <c r="M5286" s="28">
        <v>35083.357105387237</v>
      </c>
      <c r="N5286" s="28">
        <v>127887.22586873618</v>
      </c>
      <c r="O5286" s="28">
        <v>278034.05377159792</v>
      </c>
      <c r="P5286" s="28">
        <v>460885.76664030203</v>
      </c>
      <c r="Q5286" s="28">
        <v>802256.14077628648</v>
      </c>
      <c r="R5286" t="s">
        <v>8425</v>
      </c>
    </row>
    <row r="5287" spans="1:18">
      <c r="A5287">
        <v>5276</v>
      </c>
      <c r="B5287" s="21" t="s">
        <v>2845</v>
      </c>
      <c r="C5287" s="2" t="s">
        <v>83</v>
      </c>
      <c r="D5287" s="20">
        <v>9.7769999999999992</v>
      </c>
      <c r="E5287" s="20">
        <v>10.013</v>
      </c>
      <c r="F5287" s="27">
        <v>10350</v>
      </c>
      <c r="G5287" s="26">
        <v>1.3704930163014799</v>
      </c>
      <c r="H5287" s="25">
        <v>1690.1016631109701</v>
      </c>
      <c r="I5287" t="s">
        <v>1806</v>
      </c>
      <c r="J5287" s="31">
        <v>274.00299999999999</v>
      </c>
      <c r="K5287" s="28">
        <v>0</v>
      </c>
      <c r="L5287" s="28">
        <v>0</v>
      </c>
      <c r="M5287" s="28">
        <v>0</v>
      </c>
      <c r="N5287" s="28">
        <v>0</v>
      </c>
      <c r="O5287" s="28">
        <v>0</v>
      </c>
      <c r="P5287" s="28">
        <v>0</v>
      </c>
      <c r="Q5287" s="28">
        <v>10400</v>
      </c>
      <c r="R5287" t="s">
        <v>8424</v>
      </c>
    </row>
    <row r="5288" spans="1:18">
      <c r="A5288">
        <v>5277</v>
      </c>
      <c r="B5288" s="21" t="s">
        <v>731</v>
      </c>
      <c r="C5288" s="2" t="s">
        <v>65</v>
      </c>
      <c r="D5288" s="20">
        <v>9.2040000000000006</v>
      </c>
      <c r="E5288" s="20">
        <v>4.0380000000000003</v>
      </c>
      <c r="F5288" s="27">
        <v>118637</v>
      </c>
      <c r="G5288" s="26">
        <v>28.7241453534334</v>
      </c>
      <c r="H5288" s="25">
        <v>504.18066267329897</v>
      </c>
      <c r="I5288" t="s">
        <v>78</v>
      </c>
      <c r="J5288" s="31">
        <v>58.649000000000001</v>
      </c>
      <c r="K5288" s="28">
        <v>21300</v>
      </c>
      <c r="L5288" s="28">
        <v>22000</v>
      </c>
      <c r="M5288" s="28">
        <v>26200</v>
      </c>
      <c r="N5288" s="28">
        <v>33977.251094092288</v>
      </c>
      <c r="O5288" s="28">
        <v>49833.913901995395</v>
      </c>
      <c r="P5288" s="28">
        <v>70302.596349345229</v>
      </c>
      <c r="Q5288" s="28">
        <v>113291.22979966213</v>
      </c>
      <c r="R5288" t="s">
        <v>8424</v>
      </c>
    </row>
    <row r="5289" spans="1:18">
      <c r="A5289">
        <v>5278</v>
      </c>
      <c r="B5289" s="21" t="s">
        <v>8646</v>
      </c>
      <c r="C5289" s="2" t="s">
        <v>94</v>
      </c>
      <c r="D5289" s="20">
        <v>36.956000000000003</v>
      </c>
      <c r="E5289" s="20">
        <v>8.0760000000000005</v>
      </c>
      <c r="F5289" s="27">
        <v>26221</v>
      </c>
      <c r="G5289" s="26">
        <v>7.3552125557859398</v>
      </c>
      <c r="H5289" s="25">
        <v>2377.1921783406901</v>
      </c>
      <c r="I5289" t="s">
        <v>8429</v>
      </c>
      <c r="J5289" s="31">
        <v>219.345</v>
      </c>
      <c r="K5289" s="28">
        <v>0</v>
      </c>
      <c r="L5289" s="28">
        <v>0</v>
      </c>
      <c r="M5289" s="28">
        <v>0</v>
      </c>
      <c r="N5289" s="28">
        <v>0</v>
      </c>
      <c r="O5289" s="28">
        <v>0</v>
      </c>
      <c r="P5289" s="28">
        <v>0</v>
      </c>
      <c r="Q5289" s="28">
        <v>11549.253930205206</v>
      </c>
      <c r="R5289" t="s">
        <v>8424</v>
      </c>
    </row>
    <row r="5290" spans="1:18">
      <c r="A5290">
        <v>5279</v>
      </c>
      <c r="B5290" s="21" t="s">
        <v>5100</v>
      </c>
      <c r="C5290" s="2" t="s">
        <v>51</v>
      </c>
      <c r="D5290" s="20">
        <v>23.152999999999999</v>
      </c>
      <c r="E5290" s="20">
        <v>-15.135999999999999</v>
      </c>
      <c r="F5290" s="27">
        <v>15301</v>
      </c>
      <c r="G5290" s="26">
        <v>5.3998779124779199</v>
      </c>
      <c r="H5290" s="25">
        <v>4372.80893876959</v>
      </c>
      <c r="I5290" t="s">
        <v>50</v>
      </c>
      <c r="J5290" s="31">
        <v>554.20600000000002</v>
      </c>
      <c r="K5290" s="28">
        <v>0</v>
      </c>
      <c r="L5290" s="28">
        <v>0</v>
      </c>
      <c r="M5290" s="28">
        <v>0</v>
      </c>
      <c r="N5290" s="28">
        <v>0</v>
      </c>
      <c r="O5290" s="28">
        <v>0</v>
      </c>
      <c r="P5290" s="28">
        <v>11748</v>
      </c>
      <c r="Q5290" s="28">
        <v>13590</v>
      </c>
      <c r="R5290" t="s">
        <v>8424</v>
      </c>
    </row>
    <row r="5291" spans="1:18">
      <c r="A5291">
        <v>5280</v>
      </c>
      <c r="B5291" s="23" t="s">
        <v>7384</v>
      </c>
      <c r="C5291" t="s">
        <v>95</v>
      </c>
      <c r="D5291" s="20">
        <v>36.619999999999997</v>
      </c>
      <c r="E5291" s="20">
        <v>-1.1200000000000001</v>
      </c>
      <c r="F5291" s="27">
        <v>0</v>
      </c>
      <c r="G5291" s="26">
        <v>0</v>
      </c>
      <c r="H5291" s="25">
        <v>0</v>
      </c>
      <c r="I5291" t="s">
        <v>8427</v>
      </c>
      <c r="J5291" s="31">
        <v>22.527999999999999</v>
      </c>
      <c r="K5291" s="28">
        <v>0</v>
      </c>
      <c r="L5291" s="28">
        <v>0</v>
      </c>
      <c r="M5291" s="28">
        <v>0</v>
      </c>
      <c r="N5291" s="28">
        <v>0</v>
      </c>
      <c r="O5291" s="28">
        <v>0</v>
      </c>
      <c r="P5291" s="28">
        <v>70375.78</v>
      </c>
      <c r="Q5291" s="28">
        <v>0</v>
      </c>
      <c r="R5291" t="s">
        <v>8424</v>
      </c>
    </row>
    <row r="5292" spans="1:18">
      <c r="A5292">
        <v>5281</v>
      </c>
      <c r="B5292" s="21" t="s">
        <v>4287</v>
      </c>
      <c r="C5292" s="2" t="s">
        <v>97</v>
      </c>
      <c r="D5292" s="20">
        <v>28.422000000000001</v>
      </c>
      <c r="E5292" s="20">
        <v>-26.196000000000002</v>
      </c>
      <c r="F5292" s="27">
        <v>21702</v>
      </c>
      <c r="G5292" s="26">
        <v>4.0261361965951297</v>
      </c>
      <c r="H5292" s="25">
        <v>308.36844113764499</v>
      </c>
      <c r="I5292" t="s">
        <v>96</v>
      </c>
      <c r="J5292" s="31">
        <v>43.713000000000001</v>
      </c>
      <c r="K5292" s="28">
        <v>0</v>
      </c>
      <c r="L5292" s="28">
        <v>0</v>
      </c>
      <c r="M5292" s="28">
        <v>0</v>
      </c>
      <c r="N5292" s="28">
        <v>0</v>
      </c>
      <c r="O5292" s="28">
        <v>0</v>
      </c>
      <c r="P5292" s="28">
        <v>11983.655722198098</v>
      </c>
      <c r="Q5292" s="28">
        <v>19165.022806096538</v>
      </c>
      <c r="R5292" t="s">
        <v>8424</v>
      </c>
    </row>
    <row r="5293" spans="1:18">
      <c r="A5293">
        <v>5282</v>
      </c>
      <c r="B5293" s="21" t="s">
        <v>3679</v>
      </c>
      <c r="C5293" s="2" t="s">
        <v>55</v>
      </c>
      <c r="D5293" s="20">
        <v>39.703000000000003</v>
      </c>
      <c r="E5293" s="20">
        <v>-9.9879999999999995</v>
      </c>
      <c r="F5293" s="27">
        <v>48515</v>
      </c>
      <c r="G5293" s="26">
        <v>10.1268326069248</v>
      </c>
      <c r="H5293" s="25">
        <v>2266.79905124371</v>
      </c>
      <c r="I5293" t="s">
        <v>54</v>
      </c>
      <c r="J5293" s="31">
        <v>358.81299999999999</v>
      </c>
      <c r="K5293" s="28">
        <v>0</v>
      </c>
      <c r="L5293" s="28">
        <v>11104.624288738029</v>
      </c>
      <c r="M5293" s="28">
        <v>12387.9720376529</v>
      </c>
      <c r="N5293" s="28">
        <v>11782.472447446726</v>
      </c>
      <c r="O5293" s="28">
        <v>26247.13440391672</v>
      </c>
      <c r="P5293" s="28">
        <v>39897.482686906864</v>
      </c>
      <c r="Q5293" s="28">
        <v>46240.018859245269</v>
      </c>
      <c r="R5293" t="s">
        <v>8424</v>
      </c>
    </row>
    <row r="5294" spans="1:18">
      <c r="A5294">
        <v>5283</v>
      </c>
      <c r="B5294" s="21" t="s">
        <v>4227</v>
      </c>
      <c r="C5294" s="2" t="s">
        <v>97</v>
      </c>
      <c r="D5294" s="20">
        <v>25.632999999999999</v>
      </c>
      <c r="E5294" s="20">
        <v>-32.182000000000002</v>
      </c>
      <c r="F5294" s="27">
        <v>29272</v>
      </c>
      <c r="G5294" s="26">
        <v>3.7698480942702099</v>
      </c>
      <c r="H5294" s="25">
        <v>11863.6088956276</v>
      </c>
      <c r="I5294" t="s">
        <v>20</v>
      </c>
      <c r="J5294" s="31">
        <v>361.56599999999997</v>
      </c>
      <c r="K5294" s="28">
        <v>14687.444708129866</v>
      </c>
      <c r="L5294" s="28">
        <v>19476</v>
      </c>
      <c r="M5294" s="28">
        <v>20522</v>
      </c>
      <c r="N5294" s="28">
        <v>26260</v>
      </c>
      <c r="O5294" s="28">
        <v>26807.647700541551</v>
      </c>
      <c r="P5294" s="28">
        <v>16983.60099578783</v>
      </c>
      <c r="Q5294" s="28">
        <v>28093.826934819012</v>
      </c>
      <c r="R5294" t="s">
        <v>8424</v>
      </c>
    </row>
    <row r="5295" spans="1:18">
      <c r="A5295">
        <v>5284</v>
      </c>
      <c r="B5295" s="21" t="s">
        <v>4969</v>
      </c>
      <c r="C5295" s="2" t="s">
        <v>7014</v>
      </c>
      <c r="D5295" s="20">
        <v>22.053000000000001</v>
      </c>
      <c r="E5295" s="20">
        <v>0.68700000000000006</v>
      </c>
      <c r="F5295" s="27">
        <v>10300</v>
      </c>
      <c r="G5295" s="26">
        <v>1.6490338113105001</v>
      </c>
      <c r="H5295" s="25">
        <v>13134.1378042171</v>
      </c>
      <c r="I5295" t="s">
        <v>6</v>
      </c>
      <c r="J5295" s="31">
        <v>567.774</v>
      </c>
      <c r="K5295" s="28">
        <v>0</v>
      </c>
      <c r="L5295" s="28">
        <v>0</v>
      </c>
      <c r="M5295" s="28">
        <v>0</v>
      </c>
      <c r="N5295" s="28">
        <v>0</v>
      </c>
      <c r="O5295" s="28">
        <v>0</v>
      </c>
      <c r="P5295" s="28">
        <v>0</v>
      </c>
      <c r="Q5295" s="28">
        <v>0</v>
      </c>
      <c r="R5295" t="s">
        <v>8424</v>
      </c>
    </row>
    <row r="5296" spans="1:18">
      <c r="A5296">
        <v>5285</v>
      </c>
      <c r="B5296" s="2" t="s">
        <v>8984</v>
      </c>
      <c r="C5296" s="2" t="s">
        <v>8958</v>
      </c>
      <c r="D5296">
        <v>44.41</v>
      </c>
      <c r="E5296">
        <v>-12.282999999999999</v>
      </c>
      <c r="F5296" s="27">
        <v>14404</v>
      </c>
      <c r="G5296" s="26">
        <v>1.3079264183400601</v>
      </c>
      <c r="H5296" s="25">
        <v>26.8200589056278</v>
      </c>
      <c r="I5296" t="s">
        <v>8955</v>
      </c>
      <c r="J5296" s="31">
        <v>21.466999999999999</v>
      </c>
      <c r="K5296" s="28">
        <v>0</v>
      </c>
      <c r="L5296" s="28">
        <v>0</v>
      </c>
      <c r="M5296" s="28">
        <v>0</v>
      </c>
      <c r="N5296" s="28">
        <v>0</v>
      </c>
      <c r="O5296" s="28">
        <v>2139.1505493972622</v>
      </c>
      <c r="P5296" s="28">
        <v>3213.5104070503321</v>
      </c>
      <c r="Q5296" s="28">
        <v>12609.793602976155</v>
      </c>
      <c r="R5296" s="1" t="s">
        <v>9080</v>
      </c>
    </row>
    <row r="5297" spans="1:18">
      <c r="A5297">
        <v>5286</v>
      </c>
      <c r="B5297" s="21" t="s">
        <v>3429</v>
      </c>
      <c r="C5297" s="2" t="s">
        <v>38</v>
      </c>
      <c r="D5297" s="20">
        <v>-15.12</v>
      </c>
      <c r="E5297" s="20">
        <v>15.395</v>
      </c>
      <c r="F5297" s="27">
        <v>16209</v>
      </c>
      <c r="G5297" s="26">
        <v>3.80476620716823</v>
      </c>
      <c r="H5297" s="25">
        <v>11614.8127962943</v>
      </c>
      <c r="I5297" t="s">
        <v>37</v>
      </c>
      <c r="J5297" s="31">
        <v>261.74099999999999</v>
      </c>
      <c r="K5297" s="28">
        <v>0</v>
      </c>
      <c r="L5297" s="28">
        <v>0</v>
      </c>
      <c r="M5297" s="28">
        <v>0</v>
      </c>
      <c r="N5297" s="28">
        <v>0</v>
      </c>
      <c r="O5297" s="28">
        <v>10067.248245941668</v>
      </c>
      <c r="P5297" s="28">
        <v>11310.811113348491</v>
      </c>
      <c r="Q5297" s="28">
        <v>14140.733161801269</v>
      </c>
      <c r="R5297" t="s">
        <v>8424</v>
      </c>
    </row>
    <row r="5298" spans="1:18">
      <c r="A5298">
        <v>5287</v>
      </c>
      <c r="B5298" s="21" t="s">
        <v>3929</v>
      </c>
      <c r="C5298" s="2" t="s">
        <v>89</v>
      </c>
      <c r="D5298" s="20">
        <v>32.902999999999999</v>
      </c>
      <c r="E5298" s="20">
        <v>2.214</v>
      </c>
      <c r="F5298" s="27">
        <v>179083</v>
      </c>
      <c r="G5298" s="26">
        <v>75.730091083456202</v>
      </c>
      <c r="H5298" s="25">
        <v>2837.1261106730099</v>
      </c>
      <c r="I5298" t="s">
        <v>88</v>
      </c>
      <c r="J5298" s="31">
        <v>217.72300000000001</v>
      </c>
      <c r="K5298" s="28">
        <v>0</v>
      </c>
      <c r="L5298" s="28">
        <v>0</v>
      </c>
      <c r="M5298" s="28">
        <v>0</v>
      </c>
      <c r="N5298" s="28">
        <v>0</v>
      </c>
      <c r="O5298" s="28">
        <v>25830.453946458452</v>
      </c>
      <c r="P5298" s="28">
        <v>71696.12397364495</v>
      </c>
      <c r="Q5298" s="28">
        <v>101550.99196574722</v>
      </c>
      <c r="R5298" t="s">
        <v>8424</v>
      </c>
    </row>
    <row r="5299" spans="1:18">
      <c r="A5299">
        <v>5288</v>
      </c>
      <c r="B5299" s="21" t="s">
        <v>1683</v>
      </c>
      <c r="C5299" s="2" t="s">
        <v>80</v>
      </c>
      <c r="D5299" s="20">
        <v>35.018000000000001</v>
      </c>
      <c r="E5299" s="20">
        <v>-15.536</v>
      </c>
      <c r="F5299" s="27">
        <v>10880</v>
      </c>
      <c r="G5299" s="26">
        <v>4.1987309235521497</v>
      </c>
      <c r="H5299" s="25">
        <v>1212.36185559724</v>
      </c>
      <c r="I5299" t="s">
        <v>81</v>
      </c>
      <c r="J5299" s="31">
        <v>25.302</v>
      </c>
      <c r="K5299" s="28">
        <v>0</v>
      </c>
      <c r="L5299" s="28">
        <v>0</v>
      </c>
      <c r="M5299" s="28">
        <v>0</v>
      </c>
      <c r="N5299" s="28">
        <v>0</v>
      </c>
      <c r="O5299" s="28">
        <v>0</v>
      </c>
      <c r="P5299" s="28">
        <v>0</v>
      </c>
      <c r="Q5299" s="28">
        <v>0</v>
      </c>
      <c r="R5299" t="s">
        <v>8424</v>
      </c>
    </row>
    <row r="5300" spans="1:18">
      <c r="A5300">
        <v>5289</v>
      </c>
      <c r="B5300" s="21" t="s">
        <v>4546</v>
      </c>
      <c r="C5300" s="2" t="s">
        <v>7014</v>
      </c>
      <c r="D5300" s="20">
        <v>21.515999999999998</v>
      </c>
      <c r="E5300" s="20">
        <v>2.177</v>
      </c>
      <c r="F5300" s="27">
        <v>122000</v>
      </c>
      <c r="G5300" s="26">
        <v>18.7219290492563</v>
      </c>
      <c r="H5300" s="25">
        <v>8184.9297864900809</v>
      </c>
      <c r="I5300" t="s">
        <v>6</v>
      </c>
      <c r="J5300" s="31">
        <v>412.03199999999998</v>
      </c>
      <c r="K5300" s="28">
        <v>0</v>
      </c>
      <c r="L5300" s="28">
        <v>10814.838095220244</v>
      </c>
      <c r="M5300" s="28">
        <v>28653</v>
      </c>
      <c r="N5300" s="28">
        <v>34767.990880595775</v>
      </c>
      <c r="O5300" s="28">
        <v>44854.660094600571</v>
      </c>
      <c r="P5300" s="28">
        <v>60281.104068702662</v>
      </c>
      <c r="Q5300" s="28">
        <v>79483.760372818972</v>
      </c>
      <c r="R5300" t="s">
        <v>8424</v>
      </c>
    </row>
    <row r="5301" spans="1:18">
      <c r="A5301">
        <v>5290</v>
      </c>
      <c r="B5301" s="21" t="s">
        <v>2051</v>
      </c>
      <c r="C5301" s="2" t="s">
        <v>83</v>
      </c>
      <c r="D5301" s="20">
        <v>10.057</v>
      </c>
      <c r="E5301" s="20">
        <v>7.19</v>
      </c>
      <c r="F5301" s="27">
        <v>46950</v>
      </c>
      <c r="G5301" s="26">
        <v>9.3487939876962294</v>
      </c>
      <c r="H5301" s="25">
        <v>1281.0474388579298</v>
      </c>
      <c r="I5301" t="s">
        <v>66</v>
      </c>
      <c r="J5301" s="31">
        <v>349.875</v>
      </c>
      <c r="K5301" s="28">
        <v>0</v>
      </c>
      <c r="L5301" s="28">
        <v>0</v>
      </c>
      <c r="M5301" s="28">
        <v>0</v>
      </c>
      <c r="N5301" s="28">
        <v>0</v>
      </c>
      <c r="O5301" s="28">
        <v>0</v>
      </c>
      <c r="P5301" s="28">
        <v>15400</v>
      </c>
      <c r="Q5301" s="28">
        <v>25900</v>
      </c>
      <c r="R5301" t="s">
        <v>8424</v>
      </c>
    </row>
    <row r="5302" spans="1:18">
      <c r="A5302">
        <v>5291</v>
      </c>
      <c r="B5302" s="21" t="s">
        <v>5045</v>
      </c>
      <c r="C5302" s="2" t="s">
        <v>51</v>
      </c>
      <c r="D5302" s="20">
        <v>25.847999999999999</v>
      </c>
      <c r="E5302" s="20">
        <v>-17.841000000000001</v>
      </c>
      <c r="F5302" s="27">
        <v>161094</v>
      </c>
      <c r="G5302" s="26">
        <v>35.973547970257499</v>
      </c>
      <c r="H5302" s="25">
        <v>5744.28146873061</v>
      </c>
      <c r="I5302" t="s">
        <v>50</v>
      </c>
      <c r="J5302" s="31">
        <v>376.61599999999999</v>
      </c>
      <c r="K5302" s="28">
        <v>24600</v>
      </c>
      <c r="L5302" s="28">
        <v>35204.501807978988</v>
      </c>
      <c r="M5302" s="28">
        <v>44577.357129385782</v>
      </c>
      <c r="N5302" s="28">
        <v>63275</v>
      </c>
      <c r="O5302" s="28">
        <v>76875</v>
      </c>
      <c r="P5302" s="28">
        <v>97488</v>
      </c>
      <c r="Q5302" s="28">
        <v>134349</v>
      </c>
      <c r="R5302" t="s">
        <v>8424</v>
      </c>
    </row>
    <row r="5303" spans="1:18">
      <c r="A5303">
        <v>5292</v>
      </c>
      <c r="B5303" s="21" t="s">
        <v>3774</v>
      </c>
      <c r="C5303" s="2" t="s">
        <v>55</v>
      </c>
      <c r="D5303" s="20">
        <v>37.927</v>
      </c>
      <c r="E5303" s="20">
        <v>-9.8030000000000008</v>
      </c>
      <c r="F5303" s="27">
        <v>30722</v>
      </c>
      <c r="G5303" s="26">
        <v>7.9575388541327801</v>
      </c>
      <c r="H5303" s="25">
        <v>19885.891295736001</v>
      </c>
      <c r="I5303" t="s">
        <v>54</v>
      </c>
      <c r="J5303" s="31">
        <v>360.81200000000001</v>
      </c>
      <c r="K5303" s="28">
        <v>0</v>
      </c>
      <c r="L5303" s="28">
        <v>0</v>
      </c>
      <c r="M5303" s="28">
        <v>0</v>
      </c>
      <c r="N5303" s="28">
        <v>0</v>
      </c>
      <c r="O5303" s="28">
        <v>12252.287155516011</v>
      </c>
      <c r="P5303" s="28">
        <v>17975.244572261181</v>
      </c>
      <c r="Q5303" s="28">
        <v>29281.653420521703</v>
      </c>
      <c r="R5303" t="s">
        <v>8424</v>
      </c>
    </row>
    <row r="5304" spans="1:18">
      <c r="A5304">
        <v>5293</v>
      </c>
      <c r="B5304" s="21" t="s">
        <v>1624</v>
      </c>
      <c r="C5304" s="2" t="s">
        <v>80</v>
      </c>
      <c r="D5304" s="20">
        <v>35.213999999999999</v>
      </c>
      <c r="E5304" s="20">
        <v>-15.058999999999999</v>
      </c>
      <c r="F5304" s="27">
        <v>66178</v>
      </c>
      <c r="G5304" s="26">
        <v>17.625497541823901</v>
      </c>
      <c r="H5304" s="25">
        <v>1656.7911313120501</v>
      </c>
      <c r="I5304" t="s">
        <v>81</v>
      </c>
      <c r="J5304" s="31">
        <v>81.486000000000004</v>
      </c>
      <c r="K5304" s="28">
        <v>0</v>
      </c>
      <c r="L5304" s="28">
        <v>0</v>
      </c>
      <c r="M5304" s="28">
        <v>0</v>
      </c>
      <c r="N5304" s="28">
        <v>0</v>
      </c>
      <c r="O5304" s="28">
        <v>10207.130889551869</v>
      </c>
      <c r="P5304" s="28">
        <v>16820.637983594017</v>
      </c>
      <c r="Q5304" s="28">
        <v>56692.990003394785</v>
      </c>
      <c r="R5304" t="s">
        <v>8424</v>
      </c>
    </row>
    <row r="5305" spans="1:18">
      <c r="A5305">
        <v>5294</v>
      </c>
      <c r="B5305" s="21" t="s">
        <v>4886</v>
      </c>
      <c r="C5305" s="2" t="s">
        <v>7014</v>
      </c>
      <c r="D5305" s="20">
        <v>29.225999999999999</v>
      </c>
      <c r="E5305" s="20">
        <v>-0.30499999999999999</v>
      </c>
      <c r="F5305" s="27">
        <v>13200</v>
      </c>
      <c r="G5305" s="26">
        <v>2.0163850665756402</v>
      </c>
      <c r="H5305" s="25">
        <v>217.996474738058</v>
      </c>
      <c r="I5305" t="s">
        <v>32</v>
      </c>
      <c r="J5305" s="31">
        <v>187.61500000000001</v>
      </c>
      <c r="K5305" s="28">
        <v>0</v>
      </c>
      <c r="L5305" s="28">
        <v>0</v>
      </c>
      <c r="M5305" s="28">
        <v>0</v>
      </c>
      <c r="N5305" s="28">
        <v>0</v>
      </c>
      <c r="O5305" s="28">
        <v>0</v>
      </c>
      <c r="P5305" s="28">
        <v>0</v>
      </c>
      <c r="Q5305" s="28">
        <v>0</v>
      </c>
      <c r="R5305" t="s">
        <v>8424</v>
      </c>
    </row>
    <row r="5306" spans="1:18">
      <c r="A5306">
        <v>5295</v>
      </c>
      <c r="B5306" s="21" t="s">
        <v>462</v>
      </c>
      <c r="C5306" s="2" t="s">
        <v>5</v>
      </c>
      <c r="D5306" s="20">
        <v>25.681000000000001</v>
      </c>
      <c r="E5306" s="20">
        <v>-25.210999999999999</v>
      </c>
      <c r="F5306" s="27">
        <v>28515</v>
      </c>
      <c r="G5306" s="26">
        <v>11.112610023940899</v>
      </c>
      <c r="H5306" s="25">
        <v>1753.7912865196899</v>
      </c>
      <c r="I5306" t="s">
        <v>4</v>
      </c>
      <c r="J5306" s="31">
        <v>68.528999999999996</v>
      </c>
      <c r="K5306" s="28">
        <v>0</v>
      </c>
      <c r="L5306" s="28">
        <v>0</v>
      </c>
      <c r="M5306" s="28">
        <v>11272.875031454065</v>
      </c>
      <c r="N5306" s="28">
        <v>18081.573743829696</v>
      </c>
      <c r="O5306" s="28">
        <v>25167.893005887239</v>
      </c>
      <c r="P5306" s="28">
        <v>29265.272657847807</v>
      </c>
      <c r="Q5306" s="28">
        <v>29081.246524552909</v>
      </c>
      <c r="R5306" t="s">
        <v>8424</v>
      </c>
    </row>
    <row r="5307" spans="1:18">
      <c r="A5307">
        <v>5296</v>
      </c>
      <c r="B5307" s="21" t="s">
        <v>108</v>
      </c>
      <c r="C5307" s="2" t="s">
        <v>1</v>
      </c>
      <c r="D5307" s="20">
        <v>13.574999999999999</v>
      </c>
      <c r="E5307" s="20">
        <v>-12.404</v>
      </c>
      <c r="F5307" s="27">
        <v>510399</v>
      </c>
      <c r="G5307" s="26">
        <v>71.207462456853506</v>
      </c>
      <c r="H5307" s="25">
        <v>1722.6991993946699</v>
      </c>
      <c r="I5307" t="s">
        <v>0</v>
      </c>
      <c r="J5307" s="31">
        <v>387.94900000000001</v>
      </c>
      <c r="K5307" s="28">
        <v>23900</v>
      </c>
      <c r="L5307" s="28">
        <v>50200</v>
      </c>
      <c r="M5307" s="28">
        <v>59528</v>
      </c>
      <c r="N5307" s="28">
        <v>116830.7340293185</v>
      </c>
      <c r="O5307" s="28">
        <v>145222.53095176435</v>
      </c>
      <c r="P5307" s="28">
        <v>133128.67790502831</v>
      </c>
      <c r="Q5307" s="28">
        <v>294044.15798796999</v>
      </c>
      <c r="R5307" t="s">
        <v>8424</v>
      </c>
    </row>
    <row r="5308" spans="1:18">
      <c r="A5308">
        <v>5297</v>
      </c>
      <c r="B5308" s="21" t="s">
        <v>321</v>
      </c>
      <c r="C5308" s="2" t="s">
        <v>59</v>
      </c>
      <c r="D5308" s="20">
        <v>1.9</v>
      </c>
      <c r="E5308" s="20">
        <v>6.625</v>
      </c>
      <c r="F5308" s="27">
        <v>21993</v>
      </c>
      <c r="G5308" s="26">
        <v>5.3807483124429201</v>
      </c>
      <c r="H5308" s="25">
        <v>324.89167498638898</v>
      </c>
      <c r="I5308" t="s">
        <v>60</v>
      </c>
      <c r="J5308" s="31">
        <v>52.177</v>
      </c>
      <c r="K5308" s="30">
        <v>0</v>
      </c>
      <c r="L5308" s="30">
        <v>0</v>
      </c>
      <c r="M5308" s="30">
        <v>0</v>
      </c>
      <c r="N5308" s="30">
        <v>0</v>
      </c>
      <c r="O5308" s="30">
        <v>0</v>
      </c>
      <c r="P5308" s="30">
        <v>10859.381399400352</v>
      </c>
      <c r="Q5308" s="30">
        <v>16578.860371295654</v>
      </c>
      <c r="R5308" t="s">
        <v>8424</v>
      </c>
    </row>
    <row r="5309" spans="1:18">
      <c r="A5309">
        <v>5298</v>
      </c>
      <c r="B5309" s="21" t="s">
        <v>635</v>
      </c>
      <c r="C5309" s="2" t="s">
        <v>53</v>
      </c>
      <c r="D5309" s="20">
        <v>-6.8280000000000003</v>
      </c>
      <c r="E5309" s="20">
        <v>6.1340000000000003</v>
      </c>
      <c r="F5309" s="27">
        <v>12690</v>
      </c>
      <c r="G5309" s="26">
        <v>0.77130407733459905</v>
      </c>
      <c r="H5309" s="25">
        <v>461.74752919547797</v>
      </c>
      <c r="I5309" t="s">
        <v>52</v>
      </c>
      <c r="J5309" s="31">
        <v>330.077</v>
      </c>
      <c r="K5309" s="28">
        <v>0</v>
      </c>
      <c r="L5309" s="28">
        <v>0</v>
      </c>
      <c r="M5309" s="28">
        <v>0</v>
      </c>
      <c r="N5309" s="28">
        <v>0</v>
      </c>
      <c r="O5309" s="28">
        <v>0</v>
      </c>
      <c r="P5309" s="28">
        <v>12717.697550001345</v>
      </c>
      <c r="Q5309" s="28">
        <v>14782.991875884109</v>
      </c>
      <c r="R5309" t="s">
        <v>8424</v>
      </c>
    </row>
    <row r="5310" spans="1:18">
      <c r="A5310">
        <v>5299</v>
      </c>
      <c r="B5310" s="21" t="s">
        <v>1846</v>
      </c>
      <c r="C5310" s="2" t="s">
        <v>83</v>
      </c>
      <c r="D5310" s="20">
        <v>3.419</v>
      </c>
      <c r="E5310" s="20">
        <v>6.782</v>
      </c>
      <c r="F5310" s="27">
        <v>269118</v>
      </c>
      <c r="G5310" s="26">
        <v>118.20450009802801</v>
      </c>
      <c r="H5310" s="25">
        <v>369.26157263394504</v>
      </c>
      <c r="I5310" t="s">
        <v>82</v>
      </c>
      <c r="J5310" s="31">
        <v>17.05</v>
      </c>
      <c r="K5310" s="28">
        <v>0</v>
      </c>
      <c r="L5310" s="28">
        <v>0</v>
      </c>
      <c r="M5310" s="28">
        <v>15100</v>
      </c>
      <c r="N5310" s="28">
        <v>38000</v>
      </c>
      <c r="O5310" s="28">
        <v>95800</v>
      </c>
      <c r="P5310" s="28">
        <v>142000</v>
      </c>
      <c r="Q5310" s="28">
        <v>210000</v>
      </c>
      <c r="R5310" t="s">
        <v>8424</v>
      </c>
    </row>
    <row r="5311" spans="1:18">
      <c r="A5311">
        <v>5300</v>
      </c>
      <c r="B5311" s="21" t="s">
        <v>4544</v>
      </c>
      <c r="C5311" s="2" t="s">
        <v>7014</v>
      </c>
      <c r="D5311" s="20">
        <v>23.606000000000002</v>
      </c>
      <c r="E5311" s="20">
        <v>-3.5049999999999999</v>
      </c>
      <c r="F5311" s="27">
        <v>138000</v>
      </c>
      <c r="G5311" s="26">
        <v>18.280395673028</v>
      </c>
      <c r="H5311" s="25">
        <v>10437.9461937207</v>
      </c>
      <c r="I5311" t="s">
        <v>2</v>
      </c>
      <c r="J5311" s="31">
        <v>645.35500000000002</v>
      </c>
      <c r="K5311" s="28">
        <v>0</v>
      </c>
      <c r="L5311" s="28">
        <v>0</v>
      </c>
      <c r="M5311" s="28">
        <v>14507.692307692309</v>
      </c>
      <c r="N5311" s="28">
        <v>23600.208476630032</v>
      </c>
      <c r="O5311" s="28">
        <v>34434.614868438941</v>
      </c>
      <c r="P5311" s="28">
        <v>46728.575880259697</v>
      </c>
      <c r="Q5311" s="28">
        <v>62140.916730819285</v>
      </c>
      <c r="R5311" t="s">
        <v>8424</v>
      </c>
    </row>
    <row r="5312" spans="1:18">
      <c r="A5312">
        <v>5301</v>
      </c>
      <c r="B5312" s="21" t="s">
        <v>8495</v>
      </c>
      <c r="C5312" s="2" t="s">
        <v>95</v>
      </c>
      <c r="D5312" s="20">
        <v>35.607999999999997</v>
      </c>
      <c r="E5312" s="20">
        <v>3.105</v>
      </c>
      <c r="F5312" s="27">
        <v>83299</v>
      </c>
      <c r="G5312" s="26">
        <v>18.901961028742502</v>
      </c>
      <c r="H5312" s="25">
        <v>31070.647537434503</v>
      </c>
      <c r="I5312" t="s">
        <v>88</v>
      </c>
      <c r="J5312" s="31">
        <v>462.80399999999997</v>
      </c>
      <c r="K5312" s="28">
        <v>0</v>
      </c>
      <c r="L5312" s="28">
        <v>0</v>
      </c>
      <c r="M5312" s="28">
        <v>0</v>
      </c>
      <c r="N5312" s="28">
        <v>0</v>
      </c>
      <c r="O5312" s="28">
        <v>14822.822842287331</v>
      </c>
      <c r="P5312" s="28">
        <v>36996.57</v>
      </c>
      <c r="Q5312" s="28">
        <v>70466.487016133251</v>
      </c>
      <c r="R5312" t="s">
        <v>8424</v>
      </c>
    </row>
    <row r="5313" spans="1:18">
      <c r="A5313">
        <v>5302</v>
      </c>
      <c r="B5313" s="21" t="s">
        <v>8682</v>
      </c>
      <c r="C5313" s="2" t="s">
        <v>94</v>
      </c>
      <c r="D5313" s="20">
        <v>40.968000000000004</v>
      </c>
      <c r="E5313" s="20">
        <v>11.718</v>
      </c>
      <c r="F5313" s="27">
        <v>23300</v>
      </c>
      <c r="G5313" s="26">
        <v>6.97795877015787</v>
      </c>
      <c r="H5313" s="25">
        <v>4996.4972134071704</v>
      </c>
      <c r="I5313" t="s">
        <v>8</v>
      </c>
      <c r="J5313" s="31">
        <v>238.268</v>
      </c>
      <c r="K5313" s="28">
        <v>0</v>
      </c>
      <c r="L5313" s="28">
        <v>0</v>
      </c>
      <c r="M5313" s="28">
        <v>0</v>
      </c>
      <c r="N5313" s="28">
        <v>0</v>
      </c>
      <c r="O5313" s="28">
        <v>0</v>
      </c>
      <c r="P5313" s="28">
        <v>0</v>
      </c>
      <c r="Q5313" s="28">
        <v>16975.565246563805</v>
      </c>
      <c r="R5313" t="s">
        <v>8424</v>
      </c>
    </row>
    <row r="5314" spans="1:18">
      <c r="A5314">
        <v>5303</v>
      </c>
      <c r="B5314" s="21" t="s">
        <v>175</v>
      </c>
      <c r="C5314" s="2" t="s">
        <v>1</v>
      </c>
      <c r="D5314" s="20">
        <v>15.246</v>
      </c>
      <c r="E5314" s="20">
        <v>-12.909000000000001</v>
      </c>
      <c r="F5314" s="27">
        <v>17425</v>
      </c>
      <c r="G5314" s="26">
        <v>2.75410362303439</v>
      </c>
      <c r="H5314" s="25">
        <v>1855.8143530898999</v>
      </c>
      <c r="I5314" t="s">
        <v>0</v>
      </c>
      <c r="J5314" s="31">
        <v>488.00400000000002</v>
      </c>
      <c r="K5314" s="28">
        <v>0</v>
      </c>
      <c r="L5314" s="28">
        <v>0</v>
      </c>
      <c r="M5314" s="28">
        <v>0</v>
      </c>
      <c r="N5314" s="28">
        <v>0</v>
      </c>
      <c r="O5314" s="28">
        <v>0</v>
      </c>
      <c r="P5314" s="28">
        <v>0</v>
      </c>
      <c r="Q5314" s="28">
        <v>10263.863419604402</v>
      </c>
      <c r="R5314" t="s">
        <v>8424</v>
      </c>
    </row>
    <row r="5315" spans="1:18">
      <c r="A5315">
        <v>5304</v>
      </c>
      <c r="B5315" s="21" t="s">
        <v>569</v>
      </c>
      <c r="C5315" s="2" t="s">
        <v>53</v>
      </c>
      <c r="D5315" s="20">
        <v>-7.5519999999999996</v>
      </c>
      <c r="E5315" s="20">
        <v>7.109</v>
      </c>
      <c r="F5315" s="27">
        <v>12769</v>
      </c>
      <c r="G5315" s="26">
        <v>2.3402426473179898</v>
      </c>
      <c r="H5315" s="25">
        <v>565.28110007821704</v>
      </c>
      <c r="I5315" t="s">
        <v>18</v>
      </c>
      <c r="J5315" s="31">
        <v>363.49400000000003</v>
      </c>
      <c r="K5315" s="28">
        <v>0</v>
      </c>
      <c r="L5315" s="28">
        <v>0</v>
      </c>
      <c r="M5315" s="28">
        <v>0</v>
      </c>
      <c r="N5315" s="28">
        <v>0</v>
      </c>
      <c r="O5315" s="28">
        <v>0</v>
      </c>
      <c r="P5315" s="28">
        <v>0</v>
      </c>
      <c r="Q5315" s="28">
        <v>13155.026831621788</v>
      </c>
      <c r="R5315" t="s">
        <v>8424</v>
      </c>
    </row>
    <row r="5316" spans="1:18">
      <c r="A5316">
        <v>5305</v>
      </c>
      <c r="B5316" s="21" t="s">
        <v>7417</v>
      </c>
      <c r="C5316" s="2" t="s">
        <v>95</v>
      </c>
      <c r="D5316" s="20">
        <v>34.348999999999997</v>
      </c>
      <c r="E5316" s="20">
        <v>4.2039999999999997</v>
      </c>
      <c r="F5316" s="27">
        <v>24118</v>
      </c>
      <c r="G5316" s="26">
        <v>4.2314205009650401</v>
      </c>
      <c r="H5316" s="25">
        <v>15451.717779676299</v>
      </c>
      <c r="I5316" t="s">
        <v>36</v>
      </c>
      <c r="J5316" s="31">
        <v>314.61799999999999</v>
      </c>
      <c r="K5316" s="28">
        <v>0</v>
      </c>
      <c r="L5316" s="28">
        <v>0</v>
      </c>
      <c r="M5316" s="28">
        <v>0</v>
      </c>
      <c r="N5316" s="28">
        <v>0</v>
      </c>
      <c r="O5316" s="28">
        <v>0</v>
      </c>
      <c r="P5316" s="28">
        <v>0</v>
      </c>
      <c r="Q5316" s="28">
        <v>20402.891644193482</v>
      </c>
      <c r="R5316" t="s">
        <v>8424</v>
      </c>
    </row>
    <row r="5317" spans="1:18">
      <c r="A5317">
        <v>5306</v>
      </c>
      <c r="B5317" s="23" t="s">
        <v>7417</v>
      </c>
      <c r="C5317" t="s">
        <v>95</v>
      </c>
      <c r="D5317" s="20">
        <v>34.360999999999997</v>
      </c>
      <c r="E5317" s="20">
        <v>4.2060000000000004</v>
      </c>
      <c r="F5317" s="27">
        <v>0</v>
      </c>
      <c r="G5317" s="26">
        <v>0</v>
      </c>
      <c r="H5317" s="25">
        <v>0</v>
      </c>
      <c r="I5317" t="s">
        <v>36</v>
      </c>
      <c r="J5317" s="31">
        <v>315.86399999999998</v>
      </c>
      <c r="K5317" s="28">
        <v>0</v>
      </c>
      <c r="L5317" s="28">
        <v>0</v>
      </c>
      <c r="M5317" s="28">
        <v>0</v>
      </c>
      <c r="N5317" s="28">
        <v>0</v>
      </c>
      <c r="O5317" s="28">
        <v>0</v>
      </c>
      <c r="P5317" s="28">
        <v>10712</v>
      </c>
      <c r="Q5317" s="28">
        <v>0</v>
      </c>
      <c r="R5317" t="s">
        <v>8424</v>
      </c>
    </row>
    <row r="5318" spans="1:18">
      <c r="A5318">
        <v>5307</v>
      </c>
      <c r="B5318" s="21" t="s">
        <v>2477</v>
      </c>
      <c r="C5318" s="2" t="s">
        <v>83</v>
      </c>
      <c r="D5318" s="20">
        <v>7.8380000000000001</v>
      </c>
      <c r="E5318" s="20">
        <v>8.0030000000000001</v>
      </c>
      <c r="F5318" s="27">
        <v>18257</v>
      </c>
      <c r="G5318" s="26">
        <v>2.3298111636922298</v>
      </c>
      <c r="H5318" s="25">
        <v>989.50270495720406</v>
      </c>
      <c r="I5318" t="s">
        <v>1806</v>
      </c>
      <c r="J5318" s="31">
        <v>127.008</v>
      </c>
      <c r="K5318" s="28">
        <v>0</v>
      </c>
      <c r="L5318" s="28">
        <v>0</v>
      </c>
      <c r="M5318" s="28">
        <v>0</v>
      </c>
      <c r="N5318" s="28">
        <v>0</v>
      </c>
      <c r="O5318" s="28">
        <v>0</v>
      </c>
      <c r="P5318" s="28">
        <v>11000</v>
      </c>
      <c r="Q5318" s="28">
        <v>14400</v>
      </c>
      <c r="R5318" t="s">
        <v>8424</v>
      </c>
    </row>
    <row r="5319" spans="1:18">
      <c r="A5319">
        <v>5308</v>
      </c>
      <c r="B5319" s="21" t="s">
        <v>312</v>
      </c>
      <c r="C5319" s="2" t="s">
        <v>59</v>
      </c>
      <c r="D5319" s="20">
        <v>1.8759999999999999</v>
      </c>
      <c r="E5319" s="20">
        <v>6.8689999999999998</v>
      </c>
      <c r="F5319" s="27">
        <v>10198</v>
      </c>
      <c r="G5319" s="26">
        <v>1.19431780916557</v>
      </c>
      <c r="H5319" s="25">
        <v>121.474478128043</v>
      </c>
      <c r="I5319" t="s">
        <v>60</v>
      </c>
      <c r="J5319" s="31">
        <v>66.953999999999994</v>
      </c>
      <c r="K5319" s="30">
        <v>0</v>
      </c>
      <c r="L5319" s="30">
        <v>0</v>
      </c>
      <c r="M5319" s="30">
        <v>0</v>
      </c>
      <c r="N5319" s="30">
        <v>0</v>
      </c>
      <c r="O5319" s="30">
        <v>0</v>
      </c>
      <c r="P5319" s="30">
        <v>0</v>
      </c>
      <c r="Q5319" s="30">
        <v>0</v>
      </c>
      <c r="R5319" t="s">
        <v>8424</v>
      </c>
    </row>
    <row r="5320" spans="1:18">
      <c r="A5320">
        <v>5309</v>
      </c>
      <c r="B5320" s="21" t="s">
        <v>1837</v>
      </c>
      <c r="C5320" s="2" t="s">
        <v>83</v>
      </c>
      <c r="D5320" s="20">
        <v>6.7279999999999998</v>
      </c>
      <c r="E5320" s="20">
        <v>7.7889999999999997</v>
      </c>
      <c r="F5320" s="27">
        <v>333615</v>
      </c>
      <c r="G5320" s="26">
        <v>48.572659172045498</v>
      </c>
      <c r="H5320" s="25">
        <v>657.71066195107903</v>
      </c>
      <c r="I5320" t="s">
        <v>1806</v>
      </c>
      <c r="J5320" s="31">
        <v>165.38800000000001</v>
      </c>
      <c r="K5320" s="28">
        <v>12065</v>
      </c>
      <c r="L5320" s="28">
        <v>16506.038888888888</v>
      </c>
      <c r="M5320" s="28">
        <v>27000</v>
      </c>
      <c r="N5320" s="28">
        <v>43000</v>
      </c>
      <c r="O5320" s="28">
        <v>69200</v>
      </c>
      <c r="P5320" s="28">
        <v>152000</v>
      </c>
      <c r="Q5320" s="28">
        <v>333600</v>
      </c>
      <c r="R5320" t="s">
        <v>8424</v>
      </c>
    </row>
    <row r="5321" spans="1:18">
      <c r="A5321">
        <v>5310</v>
      </c>
      <c r="B5321" s="21" t="s">
        <v>330</v>
      </c>
      <c r="C5321" s="2" t="s">
        <v>59</v>
      </c>
      <c r="D5321" s="20">
        <v>1.706</v>
      </c>
      <c r="E5321" s="20">
        <v>6.6449999999999996</v>
      </c>
      <c r="F5321" s="27">
        <v>32969</v>
      </c>
      <c r="G5321" s="26">
        <v>9.3547974597460399</v>
      </c>
      <c r="H5321" s="25">
        <v>238.38167733117601</v>
      </c>
      <c r="I5321" t="s">
        <v>60</v>
      </c>
      <c r="J5321" s="31">
        <v>73.540000000000006</v>
      </c>
      <c r="K5321" s="28">
        <v>0</v>
      </c>
      <c r="L5321" s="28">
        <v>0</v>
      </c>
      <c r="M5321" s="28">
        <v>0</v>
      </c>
      <c r="N5321" s="28">
        <v>0</v>
      </c>
      <c r="O5321" s="28">
        <v>14089.388970547985</v>
      </c>
      <c r="P5321" s="28">
        <v>25346.080426466058</v>
      </c>
      <c r="Q5321" s="28">
        <v>29901.459585138047</v>
      </c>
      <c r="R5321" t="s">
        <v>8424</v>
      </c>
    </row>
    <row r="5322" spans="1:18">
      <c r="A5322">
        <v>5311</v>
      </c>
      <c r="B5322" s="21" t="s">
        <v>3334</v>
      </c>
      <c r="C5322" s="2" t="s">
        <v>7015</v>
      </c>
      <c r="D5322" s="20">
        <v>31.061</v>
      </c>
      <c r="E5322" s="20">
        <v>4.3570000000000002</v>
      </c>
      <c r="F5322" s="27">
        <v>21900</v>
      </c>
      <c r="G5322" s="26">
        <v>5.2195827831933199</v>
      </c>
      <c r="H5322" s="25">
        <v>2310.1693458488603</v>
      </c>
      <c r="I5322" t="s">
        <v>36</v>
      </c>
      <c r="J5322" s="31">
        <v>79.891000000000005</v>
      </c>
      <c r="K5322" s="28">
        <v>0</v>
      </c>
      <c r="L5322" s="28">
        <v>0</v>
      </c>
      <c r="M5322" s="28">
        <v>0</v>
      </c>
      <c r="N5322" s="28">
        <v>0</v>
      </c>
      <c r="O5322" s="28">
        <v>0</v>
      </c>
      <c r="P5322" s="28">
        <v>0</v>
      </c>
      <c r="Q5322" s="28">
        <v>16601.612903225807</v>
      </c>
      <c r="R5322" t="s">
        <v>8424</v>
      </c>
    </row>
    <row r="5323" spans="1:18">
      <c r="A5323">
        <v>5312</v>
      </c>
      <c r="B5323" s="21" t="s">
        <v>4698</v>
      </c>
      <c r="C5323" s="2" t="s">
        <v>7014</v>
      </c>
      <c r="D5323" s="20">
        <v>23.614000000000001</v>
      </c>
      <c r="E5323" s="20">
        <v>1.141</v>
      </c>
      <c r="F5323" s="27">
        <v>26800</v>
      </c>
      <c r="G5323" s="26">
        <v>4.4524546116333497</v>
      </c>
      <c r="H5323" s="25">
        <v>6790.8171242826302</v>
      </c>
      <c r="I5323" t="s">
        <v>6</v>
      </c>
      <c r="J5323" s="31">
        <v>669.63400000000001</v>
      </c>
      <c r="K5323" s="28">
        <v>0</v>
      </c>
      <c r="L5323" s="28">
        <v>0</v>
      </c>
      <c r="M5323" s="28">
        <v>0</v>
      </c>
      <c r="N5323" s="28">
        <v>0</v>
      </c>
      <c r="O5323" s="28">
        <v>0</v>
      </c>
      <c r="P5323" s="28">
        <v>0</v>
      </c>
      <c r="Q5323" s="28">
        <v>15581.2734082397</v>
      </c>
      <c r="R5323" t="s">
        <v>8424</v>
      </c>
    </row>
    <row r="5324" spans="1:18">
      <c r="A5324">
        <v>5313</v>
      </c>
      <c r="B5324" s="21" t="s">
        <v>1232</v>
      </c>
      <c r="C5324" s="2" t="s">
        <v>15</v>
      </c>
      <c r="D5324" s="20">
        <v>-8.5269999999999992</v>
      </c>
      <c r="E5324" s="20">
        <v>7.8010000000000002</v>
      </c>
      <c r="F5324" s="27">
        <v>26579</v>
      </c>
      <c r="G5324" s="26">
        <v>11.621974647880901</v>
      </c>
      <c r="H5324" s="25">
        <v>3441.4119962332302</v>
      </c>
      <c r="I5324" t="s">
        <v>18</v>
      </c>
      <c r="J5324" s="31">
        <v>294.39400000000001</v>
      </c>
      <c r="K5324" s="28">
        <v>0</v>
      </c>
      <c r="L5324" s="28">
        <v>0</v>
      </c>
      <c r="M5324" s="28">
        <v>0</v>
      </c>
      <c r="N5324" s="28">
        <v>0</v>
      </c>
      <c r="O5324" s="28">
        <v>17551.19784918561</v>
      </c>
      <c r="P5324" s="28">
        <v>23295.816213241109</v>
      </c>
      <c r="Q5324" s="28">
        <v>25452.40896409953</v>
      </c>
      <c r="R5324" t="s">
        <v>8424</v>
      </c>
    </row>
    <row r="5325" spans="1:18">
      <c r="A5325">
        <v>5314</v>
      </c>
      <c r="B5325" s="21" t="s">
        <v>2923</v>
      </c>
      <c r="C5325" s="2" t="s">
        <v>83</v>
      </c>
      <c r="D5325" s="20">
        <v>3.6070000000000002</v>
      </c>
      <c r="E5325" s="20">
        <v>11.65</v>
      </c>
      <c r="F5325" s="27">
        <v>14000</v>
      </c>
      <c r="G5325" s="26">
        <v>2.1178545224434999</v>
      </c>
      <c r="H5325" s="25">
        <v>1047.67240598637</v>
      </c>
      <c r="I5325" t="s">
        <v>30</v>
      </c>
      <c r="J5325" s="31">
        <v>263.45499999999998</v>
      </c>
      <c r="K5325" s="28">
        <v>0</v>
      </c>
      <c r="L5325" s="28">
        <v>0</v>
      </c>
      <c r="M5325" s="28">
        <v>0</v>
      </c>
      <c r="N5325" s="28">
        <v>0</v>
      </c>
      <c r="O5325" s="28">
        <v>0</v>
      </c>
      <c r="P5325" s="28">
        <v>0</v>
      </c>
      <c r="Q5325" s="28">
        <v>0</v>
      </c>
      <c r="R5325" t="s">
        <v>8424</v>
      </c>
    </row>
    <row r="5326" spans="1:18">
      <c r="A5326">
        <v>5315</v>
      </c>
      <c r="B5326" s="21" t="s">
        <v>5086</v>
      </c>
      <c r="C5326" s="2" t="s">
        <v>51</v>
      </c>
      <c r="D5326" s="20">
        <v>24.34</v>
      </c>
      <c r="E5326" s="20">
        <v>-13.413</v>
      </c>
      <c r="F5326" s="27">
        <v>20182</v>
      </c>
      <c r="G5326" s="26">
        <v>11.0876121753834</v>
      </c>
      <c r="H5326" s="25">
        <v>8550.6742100960801</v>
      </c>
      <c r="I5326" t="s">
        <v>101</v>
      </c>
      <c r="J5326" s="31">
        <v>393.995</v>
      </c>
      <c r="K5326" s="28">
        <v>0</v>
      </c>
      <c r="L5326" s="28">
        <v>0</v>
      </c>
      <c r="M5326" s="28">
        <v>0</v>
      </c>
      <c r="N5326" s="28">
        <v>0</v>
      </c>
      <c r="O5326" s="28">
        <v>0</v>
      </c>
      <c r="P5326" s="28">
        <v>10769</v>
      </c>
      <c r="Q5326" s="28">
        <v>12760</v>
      </c>
      <c r="R5326" t="s">
        <v>8424</v>
      </c>
    </row>
    <row r="5327" spans="1:18">
      <c r="A5327">
        <v>5316</v>
      </c>
      <c r="B5327" s="21" t="s">
        <v>1219</v>
      </c>
      <c r="C5327" s="2" t="s">
        <v>74</v>
      </c>
      <c r="D5327" s="20">
        <v>1.155</v>
      </c>
      <c r="E5327" s="20">
        <v>6.0990000000000002</v>
      </c>
      <c r="F5327" s="27">
        <v>84649</v>
      </c>
      <c r="G5327" s="26">
        <v>12.171322157342599</v>
      </c>
      <c r="H5327" s="25">
        <v>139.482624391412</v>
      </c>
      <c r="I5327" t="s">
        <v>47</v>
      </c>
      <c r="J5327" s="31">
        <v>15.141</v>
      </c>
      <c r="K5327" s="28">
        <v>0</v>
      </c>
      <c r="L5327" s="28">
        <v>0</v>
      </c>
      <c r="M5327" s="28">
        <v>11397</v>
      </c>
      <c r="N5327" s="28">
        <v>17577.663826077987</v>
      </c>
      <c r="O5327" s="28">
        <v>26392.921959471387</v>
      </c>
      <c r="P5327" s="28">
        <v>38927</v>
      </c>
      <c r="Q5327" s="28">
        <v>73389</v>
      </c>
      <c r="R5327" t="s">
        <v>8424</v>
      </c>
    </row>
    <row r="5328" spans="1:18">
      <c r="A5328">
        <v>5317</v>
      </c>
      <c r="B5328" s="21" t="s">
        <v>47</v>
      </c>
      <c r="C5328" s="2" t="s">
        <v>48</v>
      </c>
      <c r="D5328" s="20">
        <v>1.157</v>
      </c>
      <c r="E5328" s="20">
        <v>6.2350000000000003</v>
      </c>
      <c r="F5328" s="27">
        <v>1733330</v>
      </c>
      <c r="G5328" s="26">
        <v>351.25294928493503</v>
      </c>
      <c r="H5328" s="25">
        <v>278.40954669900799</v>
      </c>
      <c r="I5328" t="s">
        <v>47</v>
      </c>
      <c r="J5328" s="31">
        <v>0</v>
      </c>
      <c r="K5328" s="28">
        <v>42657.544277623114</v>
      </c>
      <c r="L5328" s="28">
        <v>125974</v>
      </c>
      <c r="M5328" s="28">
        <v>188876</v>
      </c>
      <c r="N5328" s="28">
        <v>371153</v>
      </c>
      <c r="O5328" s="28">
        <v>474308.3104554399</v>
      </c>
      <c r="P5328" s="28">
        <v>673768.79874495114</v>
      </c>
      <c r="Q5328" s="28">
        <v>1400316</v>
      </c>
      <c r="R5328" t="s">
        <v>8425</v>
      </c>
    </row>
    <row r="5329" spans="1:18">
      <c r="A5329">
        <v>5318</v>
      </c>
      <c r="B5329" s="21" t="s">
        <v>4900</v>
      </c>
      <c r="C5329" s="2" t="s">
        <v>7014</v>
      </c>
      <c r="D5329" s="20">
        <v>23.358000000000001</v>
      </c>
      <c r="E5329" s="20">
        <v>-2.2869999999999999</v>
      </c>
      <c r="F5329" s="27">
        <v>12500</v>
      </c>
      <c r="G5329" s="26">
        <v>1.7793235089863999</v>
      </c>
      <c r="H5329" s="25">
        <v>24599.379468470303</v>
      </c>
      <c r="I5329" t="s">
        <v>2</v>
      </c>
      <c r="J5329" s="31">
        <v>686.08799999999997</v>
      </c>
      <c r="K5329" s="28">
        <v>0</v>
      </c>
      <c r="L5329" s="28">
        <v>0</v>
      </c>
      <c r="M5329" s="28">
        <v>0</v>
      </c>
      <c r="N5329" s="28">
        <v>0</v>
      </c>
      <c r="O5329" s="28">
        <v>0</v>
      </c>
      <c r="P5329" s="28">
        <v>0</v>
      </c>
      <c r="Q5329" s="28">
        <v>0</v>
      </c>
      <c r="R5329" t="s">
        <v>8424</v>
      </c>
    </row>
    <row r="5330" spans="1:18">
      <c r="A5330">
        <v>5319</v>
      </c>
      <c r="B5330" s="2" t="s">
        <v>8989</v>
      </c>
      <c r="C5330" s="2" t="s">
        <v>8956</v>
      </c>
      <c r="D5330">
        <v>57.575000000000003</v>
      </c>
      <c r="E5330">
        <v>-20.158999999999999</v>
      </c>
      <c r="F5330" s="27">
        <v>11498</v>
      </c>
      <c r="G5330" s="26">
        <v>2.7197530048993301</v>
      </c>
      <c r="H5330" s="25">
        <v>95.030033520515587</v>
      </c>
      <c r="I5330" t="s">
        <v>9089</v>
      </c>
      <c r="J5330" s="31">
        <v>402.30900000000003</v>
      </c>
      <c r="K5330" s="28">
        <v>0</v>
      </c>
      <c r="L5330" s="28">
        <v>4474.2093951276711</v>
      </c>
      <c r="M5330" s="28">
        <v>7283.1986228850201</v>
      </c>
      <c r="N5330" s="28">
        <v>8501.3581083688478</v>
      </c>
      <c r="O5330" s="28">
        <v>9527</v>
      </c>
      <c r="P5330" s="28">
        <v>7100</v>
      </c>
      <c r="Q5330" s="28">
        <v>7004.4809407988569</v>
      </c>
      <c r="R5330" s="1" t="s">
        <v>9080</v>
      </c>
    </row>
    <row r="5331" spans="1:18">
      <c r="A5331">
        <v>5320</v>
      </c>
      <c r="B5331" s="21" t="s">
        <v>4442</v>
      </c>
      <c r="C5331" s="2" t="s">
        <v>97</v>
      </c>
      <c r="D5331" s="20">
        <v>30.416</v>
      </c>
      <c r="E5331" s="20">
        <v>-24.204999999999998</v>
      </c>
      <c r="F5331" s="27">
        <v>12447</v>
      </c>
      <c r="G5331" s="26">
        <v>9.8665020906158691</v>
      </c>
      <c r="H5331" s="25">
        <v>584.89276891350505</v>
      </c>
      <c r="I5331" t="s">
        <v>87</v>
      </c>
      <c r="J5331" s="31">
        <v>251.43100000000001</v>
      </c>
      <c r="K5331" s="28">
        <v>0</v>
      </c>
      <c r="L5331" s="28">
        <v>0</v>
      </c>
      <c r="M5331" s="28">
        <v>0</v>
      </c>
      <c r="N5331" s="28">
        <v>0</v>
      </c>
      <c r="O5331" s="28">
        <v>0</v>
      </c>
      <c r="P5331" s="28">
        <v>12353.271791853513</v>
      </c>
      <c r="Q5331" s="28">
        <v>12415.233022483628</v>
      </c>
      <c r="R5331" t="s">
        <v>8424</v>
      </c>
    </row>
    <row r="5332" spans="1:18">
      <c r="A5332">
        <v>5321</v>
      </c>
      <c r="B5332" s="22" t="s">
        <v>5389</v>
      </c>
      <c r="C5332" s="2" t="s">
        <v>5176</v>
      </c>
      <c r="D5332" s="20">
        <v>4.8760000000000003</v>
      </c>
      <c r="E5332" s="20">
        <v>35.667999999999999</v>
      </c>
      <c r="F5332" s="27">
        <v>20809.567528986336</v>
      </c>
      <c r="G5332" s="26">
        <v>6.2709953940252801</v>
      </c>
      <c r="H5332" s="25">
        <v>257.318975085212</v>
      </c>
      <c r="I5332" t="s">
        <v>5175</v>
      </c>
      <c r="J5332" s="31">
        <v>200.12899999999999</v>
      </c>
      <c r="K5332" s="28">
        <v>0</v>
      </c>
      <c r="L5332" s="28">
        <v>0</v>
      </c>
      <c r="M5332" s="28">
        <v>0</v>
      </c>
      <c r="N5332" s="28">
        <v>0</v>
      </c>
      <c r="O5332" s="28">
        <v>0</v>
      </c>
      <c r="P5332" s="28">
        <v>12200.43072572759</v>
      </c>
      <c r="Q5332" s="28">
        <v>19370.313725490196</v>
      </c>
      <c r="R5332" t="s">
        <v>8424</v>
      </c>
    </row>
    <row r="5333" spans="1:18">
      <c r="A5333">
        <v>5322</v>
      </c>
      <c r="B5333" s="21" t="s">
        <v>6897</v>
      </c>
      <c r="C5333" s="2" t="s">
        <v>5182</v>
      </c>
      <c r="D5333" s="20">
        <v>-9.0329999999999995</v>
      </c>
      <c r="E5333" s="20">
        <v>32.734000000000002</v>
      </c>
      <c r="F5333" s="27">
        <v>10945.125250999899</v>
      </c>
      <c r="G5333" s="26">
        <v>2.23896598232625</v>
      </c>
      <c r="H5333" s="25">
        <v>864.00213728552399</v>
      </c>
      <c r="I5333" t="s">
        <v>5181</v>
      </c>
      <c r="J5333" s="31">
        <v>160.58199999999999</v>
      </c>
      <c r="K5333" s="28">
        <v>0</v>
      </c>
      <c r="L5333" s="28">
        <v>0</v>
      </c>
      <c r="M5333" s="28">
        <v>0</v>
      </c>
      <c r="N5333" s="28">
        <v>0</v>
      </c>
      <c r="O5333" s="28">
        <v>0</v>
      </c>
      <c r="P5333" s="28">
        <v>0</v>
      </c>
      <c r="Q5333" s="28">
        <v>0</v>
      </c>
      <c r="R5333" t="s">
        <v>8424</v>
      </c>
    </row>
    <row r="5334" spans="1:18">
      <c r="A5334">
        <v>5323</v>
      </c>
      <c r="B5334" s="21" t="s">
        <v>6850</v>
      </c>
      <c r="C5334" s="2" t="s">
        <v>5182</v>
      </c>
      <c r="D5334" s="20">
        <v>-8.26</v>
      </c>
      <c r="E5334" s="20">
        <v>31.625</v>
      </c>
      <c r="F5334" s="27">
        <v>12939.736881999899</v>
      </c>
      <c r="G5334" s="26">
        <v>0.76287178282574197</v>
      </c>
      <c r="H5334" s="25">
        <v>797.93726808261999</v>
      </c>
      <c r="I5334" t="s">
        <v>5181</v>
      </c>
      <c r="J5334" s="31">
        <v>223.33799999999999</v>
      </c>
      <c r="K5334" s="28">
        <v>0</v>
      </c>
      <c r="L5334" s="28">
        <v>0</v>
      </c>
      <c r="M5334" s="28">
        <v>0</v>
      </c>
      <c r="N5334" s="28">
        <v>0</v>
      </c>
      <c r="O5334" s="28">
        <v>0</v>
      </c>
      <c r="P5334" s="28">
        <v>0</v>
      </c>
      <c r="Q5334" s="28">
        <v>0</v>
      </c>
      <c r="R5334" t="s">
        <v>8424</v>
      </c>
    </row>
    <row r="5335" spans="1:18">
      <c r="A5335">
        <v>5324</v>
      </c>
      <c r="B5335" s="21" t="s">
        <v>879</v>
      </c>
      <c r="C5335" s="2" t="s">
        <v>68</v>
      </c>
      <c r="D5335" s="20">
        <v>13.047000000000001</v>
      </c>
      <c r="E5335" s="20">
        <v>-4.1619999999999999</v>
      </c>
      <c r="F5335" s="27">
        <v>16402</v>
      </c>
      <c r="G5335" s="26">
        <v>2.32854981367666</v>
      </c>
      <c r="H5335" s="25">
        <v>2267.57309939167</v>
      </c>
      <c r="I5335" t="s">
        <v>69</v>
      </c>
      <c r="J5335" s="31">
        <v>147.62</v>
      </c>
      <c r="K5335" s="28">
        <v>0</v>
      </c>
      <c r="L5335" s="28">
        <v>0</v>
      </c>
      <c r="M5335" s="28">
        <v>0</v>
      </c>
      <c r="N5335" s="28">
        <v>0</v>
      </c>
      <c r="O5335" s="28">
        <v>10116.149279908946</v>
      </c>
      <c r="P5335" s="28">
        <v>0</v>
      </c>
      <c r="Q5335" s="28">
        <v>14942.466934914119</v>
      </c>
      <c r="R5335" t="s">
        <v>8424</v>
      </c>
    </row>
    <row r="5336" spans="1:18">
      <c r="A5336">
        <v>5325</v>
      </c>
      <c r="B5336" s="21" t="s">
        <v>3397</v>
      </c>
      <c r="C5336" s="2" t="s">
        <v>38</v>
      </c>
      <c r="D5336" s="20">
        <v>-16.225999999999999</v>
      </c>
      <c r="E5336" s="20">
        <v>15.618</v>
      </c>
      <c r="F5336" s="27">
        <v>109250</v>
      </c>
      <c r="G5336" s="26">
        <v>19.0578083149537</v>
      </c>
      <c r="H5336" s="25">
        <v>3211.7304597974799</v>
      </c>
      <c r="I5336" t="s">
        <v>37</v>
      </c>
      <c r="J5336" s="31">
        <v>164.66800000000001</v>
      </c>
      <c r="K5336" s="28">
        <v>15200</v>
      </c>
      <c r="L5336" s="28">
        <v>14841.247795995565</v>
      </c>
      <c r="M5336" s="28">
        <v>23919.239118333149</v>
      </c>
      <c r="N5336" s="28">
        <v>40245.951342180546</v>
      </c>
      <c r="O5336" s="28">
        <v>54654.31422278352</v>
      </c>
      <c r="P5336" s="28">
        <v>68915.42128636199</v>
      </c>
      <c r="Q5336" s="28">
        <v>93147.341557538166</v>
      </c>
      <c r="R5336" t="s">
        <v>8424</v>
      </c>
    </row>
    <row r="5337" spans="1:18">
      <c r="A5337">
        <v>5326</v>
      </c>
      <c r="B5337" s="21" t="s">
        <v>4371</v>
      </c>
      <c r="C5337" s="2" t="s">
        <v>97</v>
      </c>
      <c r="D5337" s="20">
        <v>29.9</v>
      </c>
      <c r="E5337" s="20">
        <v>-23.047000000000001</v>
      </c>
      <c r="F5337" s="27">
        <v>15991</v>
      </c>
      <c r="G5337" s="26">
        <v>10.673733803079299</v>
      </c>
      <c r="H5337" s="25">
        <v>661.75041926101107</v>
      </c>
      <c r="I5337" t="s">
        <v>93</v>
      </c>
      <c r="J5337" s="31">
        <v>348.96600000000001</v>
      </c>
      <c r="K5337" s="28">
        <v>0</v>
      </c>
      <c r="L5337" s="28">
        <v>0</v>
      </c>
      <c r="M5337" s="28">
        <v>0</v>
      </c>
      <c r="N5337" s="28">
        <v>0</v>
      </c>
      <c r="O5337" s="28">
        <v>0</v>
      </c>
      <c r="P5337" s="28">
        <v>10962.572822557177</v>
      </c>
      <c r="Q5337" s="28">
        <v>11422.206967581375</v>
      </c>
      <c r="R5337" t="s">
        <v>8424</v>
      </c>
    </row>
    <row r="5338" spans="1:18">
      <c r="A5338">
        <v>5327</v>
      </c>
      <c r="B5338" s="21" t="s">
        <v>750</v>
      </c>
      <c r="C5338" s="2" t="s">
        <v>65</v>
      </c>
      <c r="D5338" s="20">
        <v>9.7279999999999998</v>
      </c>
      <c r="E5338" s="20">
        <v>4.7130000000000001</v>
      </c>
      <c r="F5338" s="27">
        <v>47067</v>
      </c>
      <c r="G5338" s="26">
        <v>6.7098326896187404</v>
      </c>
      <c r="H5338" s="25">
        <v>652.43053489034298</v>
      </c>
      <c r="I5338" t="s">
        <v>66</v>
      </c>
      <c r="J5338" s="31">
        <v>72.506</v>
      </c>
      <c r="K5338" s="28">
        <v>25000</v>
      </c>
      <c r="L5338" s="28">
        <v>25000</v>
      </c>
      <c r="M5338" s="28">
        <v>25300</v>
      </c>
      <c r="N5338" s="28">
        <v>37157.090471451389</v>
      </c>
      <c r="O5338" s="28">
        <v>51926.789984711439</v>
      </c>
      <c r="P5338" s="28">
        <v>41973.685599331679</v>
      </c>
      <c r="Q5338" s="28">
        <v>42238.259041251484</v>
      </c>
      <c r="R5338" t="s">
        <v>8424</v>
      </c>
    </row>
    <row r="5339" spans="1:18">
      <c r="A5339">
        <v>5328</v>
      </c>
      <c r="B5339" s="21" t="s">
        <v>874</v>
      </c>
      <c r="C5339" s="2" t="s">
        <v>68</v>
      </c>
      <c r="D5339" s="20">
        <v>13.856999999999999</v>
      </c>
      <c r="E5339" s="20">
        <v>-4.2990000000000004</v>
      </c>
      <c r="F5339" s="27">
        <v>22301</v>
      </c>
      <c r="G5339" s="26">
        <v>5.3340571173090003</v>
      </c>
      <c r="H5339" s="25">
        <v>2269.48378410327</v>
      </c>
      <c r="I5339" t="s">
        <v>67</v>
      </c>
      <c r="J5339" s="31">
        <v>156.21</v>
      </c>
      <c r="K5339" s="28">
        <v>0</v>
      </c>
      <c r="L5339" s="28">
        <v>0</v>
      </c>
      <c r="M5339" s="28">
        <v>0</v>
      </c>
      <c r="N5339" s="28">
        <v>0</v>
      </c>
      <c r="O5339" s="28">
        <v>0</v>
      </c>
      <c r="P5339" s="28">
        <v>12024.67068095626</v>
      </c>
      <c r="Q5339" s="28">
        <v>20316.679034222947</v>
      </c>
      <c r="R5339" t="s">
        <v>8424</v>
      </c>
    </row>
    <row r="5340" spans="1:18">
      <c r="A5340">
        <v>5329</v>
      </c>
      <c r="B5340" s="21" t="s">
        <v>4905</v>
      </c>
      <c r="C5340" s="2" t="s">
        <v>7014</v>
      </c>
      <c r="D5340" s="20">
        <v>30.350999999999999</v>
      </c>
      <c r="E5340" s="20">
        <v>1.6479999999999999</v>
      </c>
      <c r="F5340" s="27">
        <v>12100</v>
      </c>
      <c r="G5340" s="26">
        <v>3.0018339430020999</v>
      </c>
      <c r="H5340" s="25">
        <v>275.91231472758398</v>
      </c>
      <c r="I5340" t="s">
        <v>88</v>
      </c>
      <c r="J5340" s="31">
        <v>287.23599999999999</v>
      </c>
      <c r="K5340" s="28">
        <v>0</v>
      </c>
      <c r="L5340" s="28">
        <v>0</v>
      </c>
      <c r="M5340" s="28">
        <v>0</v>
      </c>
      <c r="N5340" s="28">
        <v>0</v>
      </c>
      <c r="O5340" s="28">
        <v>0</v>
      </c>
      <c r="P5340" s="28">
        <v>0</v>
      </c>
      <c r="Q5340" s="28">
        <v>0</v>
      </c>
      <c r="R5340" t="s">
        <v>8424</v>
      </c>
    </row>
    <row r="5341" spans="1:18">
      <c r="A5341">
        <v>5330</v>
      </c>
      <c r="B5341" s="21" t="s">
        <v>4993</v>
      </c>
      <c r="C5341" s="2" t="s">
        <v>7014</v>
      </c>
      <c r="D5341" s="20">
        <v>26.742999999999999</v>
      </c>
      <c r="E5341" s="20">
        <v>-10.807</v>
      </c>
      <c r="F5341" s="27">
        <v>39100</v>
      </c>
      <c r="G5341" s="26">
        <v>5.5638208630729196</v>
      </c>
      <c r="H5341" s="25">
        <v>956.87468536084498</v>
      </c>
      <c r="I5341" t="s">
        <v>101</v>
      </c>
      <c r="J5341" s="31">
        <v>124.54</v>
      </c>
      <c r="K5341" s="28">
        <v>0</v>
      </c>
      <c r="L5341" s="28">
        <v>0</v>
      </c>
      <c r="M5341" s="28">
        <v>0</v>
      </c>
      <c r="N5341" s="28">
        <v>0</v>
      </c>
      <c r="O5341" s="28">
        <v>0</v>
      </c>
      <c r="P5341" s="28">
        <v>10237.223980939367</v>
      </c>
      <c r="Q5341" s="28">
        <v>12927.786374454374</v>
      </c>
      <c r="R5341" t="s">
        <v>8424</v>
      </c>
    </row>
    <row r="5342" spans="1:18">
      <c r="A5342">
        <v>5331</v>
      </c>
      <c r="B5342" s="21" t="s">
        <v>0</v>
      </c>
      <c r="C5342" s="2" t="s">
        <v>1</v>
      </c>
      <c r="D5342" s="20">
        <v>13.385</v>
      </c>
      <c r="E5342" s="20">
        <v>-8.9239999999999995</v>
      </c>
      <c r="F5342" s="27">
        <v>6979211</v>
      </c>
      <c r="G5342" s="26">
        <v>960.84600961601097</v>
      </c>
      <c r="H5342" s="25">
        <v>6463.2783632246301</v>
      </c>
      <c r="I5342" t="s">
        <v>0</v>
      </c>
      <c r="J5342" s="31">
        <v>0</v>
      </c>
      <c r="K5342" s="28">
        <v>141700</v>
      </c>
      <c r="L5342" s="28">
        <v>224600</v>
      </c>
      <c r="M5342" s="28">
        <v>475328</v>
      </c>
      <c r="N5342" s="28">
        <v>770602.42378692038</v>
      </c>
      <c r="O5342" s="28">
        <v>1224291.7737088816</v>
      </c>
      <c r="P5342" s="28">
        <v>1919042.31346669</v>
      </c>
      <c r="Q5342" s="28">
        <v>5140000</v>
      </c>
      <c r="R5342" t="s">
        <v>8425</v>
      </c>
    </row>
    <row r="5343" spans="1:18">
      <c r="A5343">
        <v>5332</v>
      </c>
      <c r="B5343" s="23" t="s">
        <v>0</v>
      </c>
      <c r="C5343" t="s">
        <v>95</v>
      </c>
      <c r="D5343" s="20">
        <v>34.591999999999999</v>
      </c>
      <c r="E5343" s="20">
        <v>3.6999999999999998E-2</v>
      </c>
      <c r="F5343" s="27">
        <v>0</v>
      </c>
      <c r="G5343" s="26">
        <v>0</v>
      </c>
      <c r="H5343" s="25">
        <v>0</v>
      </c>
      <c r="I5343" t="s">
        <v>88</v>
      </c>
      <c r="J5343" s="31">
        <v>229.50700000000001</v>
      </c>
      <c r="K5343" s="28">
        <v>0</v>
      </c>
      <c r="L5343" s="28">
        <v>0</v>
      </c>
      <c r="M5343" s="28">
        <v>0</v>
      </c>
      <c r="N5343" s="28">
        <v>0</v>
      </c>
      <c r="O5343" s="28">
        <v>0</v>
      </c>
      <c r="P5343" s="28">
        <v>68277.67</v>
      </c>
      <c r="Q5343" s="28">
        <v>0</v>
      </c>
      <c r="R5343" t="s">
        <v>8424</v>
      </c>
    </row>
    <row r="5344" spans="1:18">
      <c r="A5344">
        <v>5333</v>
      </c>
      <c r="B5344" s="21" t="s">
        <v>5047</v>
      </c>
      <c r="C5344" s="2" t="s">
        <v>51</v>
      </c>
      <c r="D5344" s="20">
        <v>28.43</v>
      </c>
      <c r="E5344" s="20">
        <v>-13.147</v>
      </c>
      <c r="F5344" s="27">
        <v>144798</v>
      </c>
      <c r="G5344" s="26">
        <v>35.6302672070914</v>
      </c>
      <c r="H5344" s="25">
        <v>521.18969917955803</v>
      </c>
      <c r="I5344" t="s">
        <v>101</v>
      </c>
      <c r="J5344" s="31">
        <v>195.18199999999999</v>
      </c>
      <c r="K5344" s="28">
        <v>54700</v>
      </c>
      <c r="L5344" s="28">
        <v>71176.848231996875</v>
      </c>
      <c r="M5344" s="28">
        <v>92179.619795058505</v>
      </c>
      <c r="N5344" s="28">
        <v>110907</v>
      </c>
      <c r="O5344" s="28">
        <v>118143</v>
      </c>
      <c r="P5344" s="28">
        <v>115579</v>
      </c>
      <c r="Q5344" s="28">
        <v>130076</v>
      </c>
      <c r="R5344" t="s">
        <v>8424</v>
      </c>
    </row>
    <row r="5345" spans="1:18">
      <c r="A5345">
        <v>5334</v>
      </c>
      <c r="B5345" s="21" t="s">
        <v>143</v>
      </c>
      <c r="C5345" s="2" t="s">
        <v>1</v>
      </c>
      <c r="D5345" s="20">
        <v>22.225999999999999</v>
      </c>
      <c r="E5345" s="20">
        <v>-10.707000000000001</v>
      </c>
      <c r="F5345" s="27">
        <v>56818</v>
      </c>
      <c r="G5345" s="26">
        <v>12.373465484386999</v>
      </c>
      <c r="H5345" s="25">
        <v>15872.9657794329</v>
      </c>
      <c r="I5345" t="s">
        <v>101</v>
      </c>
      <c r="J5345" s="31">
        <v>584.13300000000004</v>
      </c>
      <c r="K5345" s="28">
        <v>0</v>
      </c>
      <c r="L5345" s="28">
        <v>0</v>
      </c>
      <c r="M5345" s="28">
        <v>0</v>
      </c>
      <c r="N5345" s="28">
        <v>0</v>
      </c>
      <c r="O5345" s="28">
        <v>0</v>
      </c>
      <c r="P5345" s="28">
        <v>0</v>
      </c>
      <c r="Q5345" s="28">
        <v>24571.559667975009</v>
      </c>
      <c r="R5345" t="s">
        <v>8424</v>
      </c>
    </row>
    <row r="5346" spans="1:18">
      <c r="A5346">
        <v>5335</v>
      </c>
      <c r="B5346" s="21" t="s">
        <v>1280</v>
      </c>
      <c r="C5346" s="2" t="s">
        <v>77</v>
      </c>
      <c r="D5346" s="20">
        <v>8.5489999999999995</v>
      </c>
      <c r="E5346" s="20">
        <v>3.4609999999999999</v>
      </c>
      <c r="F5346" s="27">
        <v>13200</v>
      </c>
      <c r="G5346" s="26">
        <v>1.74544540381997</v>
      </c>
      <c r="H5346" s="25">
        <v>942.61980744972709</v>
      </c>
      <c r="I5346" t="s">
        <v>78</v>
      </c>
      <c r="J5346" s="31">
        <v>39.295999999999999</v>
      </c>
      <c r="K5346" s="28">
        <v>0</v>
      </c>
      <c r="L5346" s="28">
        <v>0</v>
      </c>
      <c r="M5346" s="28">
        <v>0</v>
      </c>
      <c r="N5346" s="28">
        <v>0</v>
      </c>
      <c r="O5346" s="28">
        <v>0</v>
      </c>
      <c r="P5346" s="28">
        <v>0</v>
      </c>
      <c r="Q5346" s="28">
        <v>11517.528862072057</v>
      </c>
      <c r="R5346" t="s">
        <v>8424</v>
      </c>
    </row>
    <row r="5347" spans="1:18">
      <c r="A5347">
        <v>5336</v>
      </c>
      <c r="B5347" s="21" t="s">
        <v>118</v>
      </c>
      <c r="C5347" s="2" t="s">
        <v>1</v>
      </c>
      <c r="D5347" s="20">
        <v>13.507</v>
      </c>
      <c r="E5347" s="20">
        <v>-14.904</v>
      </c>
      <c r="F5347" s="27">
        <v>615770</v>
      </c>
      <c r="G5347" s="26">
        <v>121.12329743840201</v>
      </c>
      <c r="H5347" s="25">
        <v>3565.0813729627403</v>
      </c>
      <c r="I5347" t="s">
        <v>0</v>
      </c>
      <c r="J5347" s="31">
        <v>665.82299999999998</v>
      </c>
      <c r="K5347" s="28">
        <v>11700</v>
      </c>
      <c r="L5347" s="28">
        <v>15100</v>
      </c>
      <c r="M5347" s="28">
        <v>31674</v>
      </c>
      <c r="N5347" s="28">
        <v>69932.698105972551</v>
      </c>
      <c r="O5347" s="28">
        <v>123655.79205750424</v>
      </c>
      <c r="P5347" s="28">
        <v>188561.56810919227</v>
      </c>
      <c r="Q5347" s="28">
        <v>410346.35795640975</v>
      </c>
      <c r="R5347" t="s">
        <v>8424</v>
      </c>
    </row>
    <row r="5348" spans="1:18">
      <c r="A5348">
        <v>5337</v>
      </c>
      <c r="B5348" s="21" t="s">
        <v>4595</v>
      </c>
      <c r="C5348" s="2" t="s">
        <v>7014</v>
      </c>
      <c r="D5348" s="20">
        <v>25.741</v>
      </c>
      <c r="E5348" s="20">
        <v>-5.383</v>
      </c>
      <c r="F5348" s="27">
        <v>49300</v>
      </c>
      <c r="G5348" s="26">
        <v>7.1096777739466601</v>
      </c>
      <c r="H5348" s="25">
        <v>9517.2082993564491</v>
      </c>
      <c r="I5348" t="s">
        <v>2</v>
      </c>
      <c r="J5348" s="31">
        <v>459.80700000000002</v>
      </c>
      <c r="K5348" s="28">
        <v>0</v>
      </c>
      <c r="L5348" s="28">
        <v>0</v>
      </c>
      <c r="M5348" s="28">
        <v>11228.275862068966</v>
      </c>
      <c r="N5348" s="28">
        <v>12692.957537360711</v>
      </c>
      <c r="O5348" s="28">
        <v>15459.788929458551</v>
      </c>
      <c r="P5348" s="28">
        <v>19789.657593290165</v>
      </c>
      <c r="Q5348" s="28">
        <v>24990.501841130779</v>
      </c>
      <c r="R5348" t="s">
        <v>8424</v>
      </c>
    </row>
    <row r="5349" spans="1:18">
      <c r="A5349">
        <v>5338</v>
      </c>
      <c r="B5349" s="21" t="s">
        <v>4970</v>
      </c>
      <c r="C5349" s="2" t="s">
        <v>7014</v>
      </c>
      <c r="D5349" s="20">
        <v>24.431999999999999</v>
      </c>
      <c r="E5349" s="20">
        <v>-4.7359999999999998</v>
      </c>
      <c r="F5349" s="27">
        <v>10300</v>
      </c>
      <c r="G5349" s="26">
        <v>1.46061278666783</v>
      </c>
      <c r="H5349" s="25">
        <v>8788.3926454382799</v>
      </c>
      <c r="I5349" t="s">
        <v>2</v>
      </c>
      <c r="J5349" s="31">
        <v>570.77499999999998</v>
      </c>
      <c r="K5349" s="28">
        <v>0</v>
      </c>
      <c r="L5349" s="28">
        <v>0</v>
      </c>
      <c r="M5349" s="28">
        <v>0</v>
      </c>
      <c r="N5349" s="28">
        <v>0</v>
      </c>
      <c r="O5349" s="28">
        <v>0</v>
      </c>
      <c r="P5349" s="28">
        <v>0</v>
      </c>
      <c r="Q5349" s="28">
        <v>0</v>
      </c>
      <c r="R5349" t="s">
        <v>8424</v>
      </c>
    </row>
    <row r="5350" spans="1:18">
      <c r="A5350">
        <v>5339</v>
      </c>
      <c r="B5350" s="21" t="s">
        <v>4721</v>
      </c>
      <c r="C5350" s="2" t="s">
        <v>7014</v>
      </c>
      <c r="D5350" s="20">
        <v>29.138000000000002</v>
      </c>
      <c r="E5350" s="20">
        <v>0.502</v>
      </c>
      <c r="F5350" s="27">
        <v>24100</v>
      </c>
      <c r="G5350" s="26">
        <v>4.7849551392212</v>
      </c>
      <c r="H5350" s="25">
        <v>1151.41996772017</v>
      </c>
      <c r="I5350" t="s">
        <v>32</v>
      </c>
      <c r="J5350" s="31">
        <v>273.70999999999998</v>
      </c>
      <c r="K5350" s="28">
        <v>0</v>
      </c>
      <c r="L5350" s="28">
        <v>0</v>
      </c>
      <c r="M5350" s="28">
        <v>0</v>
      </c>
      <c r="N5350" s="28">
        <v>0</v>
      </c>
      <c r="O5350" s="28">
        <v>0</v>
      </c>
      <c r="P5350" s="28">
        <v>0</v>
      </c>
      <c r="Q5350" s="28">
        <v>16000</v>
      </c>
      <c r="R5350" t="s">
        <v>8424</v>
      </c>
    </row>
    <row r="5351" spans="1:18">
      <c r="A5351">
        <v>5340</v>
      </c>
      <c r="B5351" s="21" t="s">
        <v>4559</v>
      </c>
      <c r="C5351" s="2" t="s">
        <v>7014</v>
      </c>
      <c r="D5351" s="20">
        <v>29.236000000000001</v>
      </c>
      <c r="E5351" s="20">
        <v>-0.14199999999999999</v>
      </c>
      <c r="F5351" s="27">
        <v>81000</v>
      </c>
      <c r="G5351" s="26">
        <v>11.510462875058</v>
      </c>
      <c r="H5351" s="25">
        <v>277.280425162938</v>
      </c>
      <c r="I5351" t="s">
        <v>32</v>
      </c>
      <c r="J5351" s="31">
        <v>203.37899999999999</v>
      </c>
      <c r="K5351" s="28">
        <v>0</v>
      </c>
      <c r="L5351" s="28">
        <v>0</v>
      </c>
      <c r="M5351" s="28">
        <v>0</v>
      </c>
      <c r="N5351" s="28">
        <v>11473.222325647481</v>
      </c>
      <c r="O5351" s="28">
        <v>15932.251255527739</v>
      </c>
      <c r="P5351" s="28">
        <v>21411.639097545289</v>
      </c>
      <c r="Q5351" s="28">
        <v>28232.306855430223</v>
      </c>
      <c r="R5351" t="s">
        <v>8424</v>
      </c>
    </row>
    <row r="5352" spans="1:18">
      <c r="A5352">
        <v>5341</v>
      </c>
      <c r="B5352" s="23" t="s">
        <v>8245</v>
      </c>
      <c r="C5352" t="s">
        <v>95</v>
      </c>
      <c r="D5352" s="20">
        <v>34.566000000000003</v>
      </c>
      <c r="E5352" s="20">
        <v>0.29599999999999999</v>
      </c>
      <c r="F5352" s="27">
        <v>0</v>
      </c>
      <c r="G5352" s="26">
        <v>0</v>
      </c>
      <c r="H5352" s="25">
        <v>0</v>
      </c>
      <c r="I5352" t="s">
        <v>88</v>
      </c>
      <c r="J5352" s="31">
        <v>224.863</v>
      </c>
      <c r="K5352" s="28">
        <v>0</v>
      </c>
      <c r="L5352" s="28">
        <v>0</v>
      </c>
      <c r="M5352" s="28">
        <v>0</v>
      </c>
      <c r="N5352" s="28">
        <v>0</v>
      </c>
      <c r="O5352" s="28">
        <v>0</v>
      </c>
      <c r="P5352" s="28">
        <v>0</v>
      </c>
      <c r="Q5352" s="28">
        <v>10553.7579157789</v>
      </c>
      <c r="R5352" t="s">
        <v>8424</v>
      </c>
    </row>
    <row r="5353" spans="1:18">
      <c r="A5353">
        <v>5342</v>
      </c>
      <c r="B5353" s="21" t="s">
        <v>4910</v>
      </c>
      <c r="C5353" s="2" t="s">
        <v>7014</v>
      </c>
      <c r="D5353" s="20">
        <v>26.526</v>
      </c>
      <c r="E5353" s="20">
        <v>-8.0370000000000008</v>
      </c>
      <c r="F5353" s="27">
        <v>12000</v>
      </c>
      <c r="G5353" s="26">
        <v>1.8423252334990201</v>
      </c>
      <c r="H5353" s="25">
        <v>2144.3419152394899</v>
      </c>
      <c r="I5353" t="s">
        <v>101</v>
      </c>
      <c r="J5353" s="31">
        <v>416.31299999999999</v>
      </c>
      <c r="K5353" s="28">
        <v>0</v>
      </c>
      <c r="L5353" s="28">
        <v>0</v>
      </c>
      <c r="M5353" s="28">
        <v>0</v>
      </c>
      <c r="N5353" s="28">
        <v>0</v>
      </c>
      <c r="O5353" s="28">
        <v>0</v>
      </c>
      <c r="P5353" s="28">
        <v>0</v>
      </c>
      <c r="Q5353" s="28">
        <v>0</v>
      </c>
      <c r="R5353" t="s">
        <v>8424</v>
      </c>
    </row>
    <row r="5354" spans="1:18">
      <c r="A5354">
        <v>5343</v>
      </c>
      <c r="B5354" s="21" t="s">
        <v>4736</v>
      </c>
      <c r="C5354" s="2" t="s">
        <v>7014</v>
      </c>
      <c r="D5354" s="20">
        <v>25.952999999999999</v>
      </c>
      <c r="E5354" s="20">
        <v>-9.9529999999999994</v>
      </c>
      <c r="F5354" s="27">
        <v>23100</v>
      </c>
      <c r="G5354" s="26">
        <v>3.2340821326615901</v>
      </c>
      <c r="H5354" s="25">
        <v>6715.6927833937598</v>
      </c>
      <c r="I5354" t="s">
        <v>101</v>
      </c>
      <c r="J5354" s="31">
        <v>253.04300000000001</v>
      </c>
      <c r="K5354" s="28">
        <v>0</v>
      </c>
      <c r="L5354" s="28">
        <v>0</v>
      </c>
      <c r="M5354" s="28">
        <v>0</v>
      </c>
      <c r="N5354" s="28">
        <v>0</v>
      </c>
      <c r="O5354" s="28">
        <v>12504.195607655683</v>
      </c>
      <c r="P5354" s="28">
        <v>16804.772384859578</v>
      </c>
      <c r="Q5354" s="28">
        <v>22158.109140110922</v>
      </c>
      <c r="R5354" t="s">
        <v>8424</v>
      </c>
    </row>
    <row r="5355" spans="1:18">
      <c r="A5355">
        <v>5344</v>
      </c>
      <c r="B5355" s="21" t="s">
        <v>101</v>
      </c>
      <c r="C5355" s="2" t="s">
        <v>7014</v>
      </c>
      <c r="D5355" s="20">
        <v>27.486999999999998</v>
      </c>
      <c r="E5355" s="20">
        <v>-11.654999999999999</v>
      </c>
      <c r="F5355" s="27">
        <v>2077000</v>
      </c>
      <c r="G5355" s="26">
        <v>299.81606960913899</v>
      </c>
      <c r="H5355" s="25">
        <v>1182.86136009601</v>
      </c>
      <c r="I5355" t="s">
        <v>101</v>
      </c>
      <c r="J5355" s="31">
        <v>0</v>
      </c>
      <c r="K5355" s="28">
        <v>101790.78014393557</v>
      </c>
      <c r="L5355" s="28">
        <v>182275.47402797447</v>
      </c>
      <c r="M5355" s="28">
        <v>267613</v>
      </c>
      <c r="N5355" s="28">
        <v>435439.96528657852</v>
      </c>
      <c r="O5355" s="28">
        <v>703847.99044251151</v>
      </c>
      <c r="P5355" s="28">
        <v>945449.85804353841</v>
      </c>
      <c r="Q5355" s="28">
        <v>1468430</v>
      </c>
      <c r="R5355" t="s">
        <v>8425</v>
      </c>
    </row>
    <row r="5356" spans="1:18">
      <c r="A5356">
        <v>5345</v>
      </c>
      <c r="B5356" s="21" t="s">
        <v>4611</v>
      </c>
      <c r="C5356" s="2" t="s">
        <v>7014</v>
      </c>
      <c r="D5356" s="20">
        <v>26.576000000000001</v>
      </c>
      <c r="E5356" s="20">
        <v>-0.72899999999999998</v>
      </c>
      <c r="F5356" s="27">
        <v>44900</v>
      </c>
      <c r="G5356" s="26">
        <v>6.8816066113936198</v>
      </c>
      <c r="H5356" s="25">
        <v>17102.236256292599</v>
      </c>
      <c r="I5356" t="s">
        <v>32</v>
      </c>
      <c r="J5356" s="31">
        <v>400.238</v>
      </c>
      <c r="K5356" s="28">
        <v>0</v>
      </c>
      <c r="L5356" s="28">
        <v>0</v>
      </c>
      <c r="M5356" s="28">
        <v>0</v>
      </c>
      <c r="N5356" s="28">
        <v>0</v>
      </c>
      <c r="O5356" s="28">
        <v>0</v>
      </c>
      <c r="P5356" s="28">
        <v>0</v>
      </c>
      <c r="Q5356" s="28">
        <v>0</v>
      </c>
      <c r="R5356" t="s">
        <v>8424</v>
      </c>
    </row>
    <row r="5357" spans="1:18">
      <c r="A5357">
        <v>5346</v>
      </c>
      <c r="B5357" s="21" t="s">
        <v>5112</v>
      </c>
      <c r="C5357" s="2" t="s">
        <v>51</v>
      </c>
      <c r="D5357" s="20">
        <v>29.655000000000001</v>
      </c>
      <c r="E5357" s="20">
        <v>-11.097</v>
      </c>
      <c r="F5357" s="27">
        <v>11000</v>
      </c>
      <c r="G5357" s="26">
        <v>5.8714436495999998</v>
      </c>
      <c r="H5357" s="25">
        <v>5912.0044210223496</v>
      </c>
      <c r="I5357" t="s">
        <v>101</v>
      </c>
      <c r="J5357" s="31">
        <v>244.61600000000001</v>
      </c>
      <c r="K5357" s="28">
        <v>0</v>
      </c>
      <c r="L5357" s="28">
        <v>0</v>
      </c>
      <c r="M5357" s="28">
        <v>0</v>
      </c>
      <c r="N5357" s="28">
        <v>0</v>
      </c>
      <c r="O5357" s="28">
        <v>0</v>
      </c>
      <c r="P5357" s="28">
        <v>0</v>
      </c>
      <c r="Q5357" s="28">
        <v>0</v>
      </c>
      <c r="R5357" t="s">
        <v>8424</v>
      </c>
    </row>
    <row r="5358" spans="1:18">
      <c r="A5358">
        <v>5347</v>
      </c>
      <c r="B5358" s="21" t="s">
        <v>172</v>
      </c>
      <c r="C5358" s="2" t="s">
        <v>1</v>
      </c>
      <c r="D5358" s="20">
        <v>15.242000000000001</v>
      </c>
      <c r="E5358" s="20">
        <v>-9.2620000000000005</v>
      </c>
      <c r="F5358" s="27">
        <v>19908</v>
      </c>
      <c r="G5358" s="26">
        <v>1.0384488353532599</v>
      </c>
      <c r="H5358" s="25">
        <v>4297.3884674275096</v>
      </c>
      <c r="I5358" t="s">
        <v>0</v>
      </c>
      <c r="J5358" s="31">
        <v>207.56100000000001</v>
      </c>
      <c r="K5358" s="28">
        <v>0</v>
      </c>
      <c r="L5358" s="28">
        <v>0</v>
      </c>
      <c r="M5358" s="28">
        <v>0</v>
      </c>
      <c r="N5358" s="28">
        <v>0</v>
      </c>
      <c r="O5358" s="28">
        <v>0</v>
      </c>
      <c r="P5358" s="28">
        <v>0</v>
      </c>
      <c r="Q5358" s="28">
        <v>0</v>
      </c>
      <c r="R5358" t="s">
        <v>8424</v>
      </c>
    </row>
    <row r="5359" spans="1:18">
      <c r="A5359">
        <v>5348</v>
      </c>
      <c r="B5359" s="21" t="s">
        <v>131</v>
      </c>
      <c r="C5359" s="2" t="s">
        <v>1</v>
      </c>
      <c r="D5359" s="20">
        <v>20.722000000000001</v>
      </c>
      <c r="E5359" s="20">
        <v>-8.4420000000000002</v>
      </c>
      <c r="F5359" s="27">
        <v>113737</v>
      </c>
      <c r="G5359" s="26">
        <v>11.817239011769001</v>
      </c>
      <c r="H5359" s="25">
        <v>22240.918065768903</v>
      </c>
      <c r="I5359" t="s">
        <v>49</v>
      </c>
      <c r="J5359" s="31">
        <v>749.779</v>
      </c>
      <c r="K5359" s="28">
        <v>0</v>
      </c>
      <c r="L5359" s="28">
        <v>0</v>
      </c>
      <c r="M5359" s="28">
        <v>0</v>
      </c>
      <c r="N5359" s="28">
        <v>0</v>
      </c>
      <c r="O5359" s="28">
        <v>13500</v>
      </c>
      <c r="P5359" s="28">
        <v>34900</v>
      </c>
      <c r="Q5359" s="28">
        <v>61017.126762075131</v>
      </c>
      <c r="R5359" t="s">
        <v>8424</v>
      </c>
    </row>
    <row r="5360" spans="1:18">
      <c r="A5360">
        <v>5349</v>
      </c>
      <c r="B5360" s="21" t="s">
        <v>1627</v>
      </c>
      <c r="C5360" s="2" t="s">
        <v>80</v>
      </c>
      <c r="D5360" s="20">
        <v>35.298000000000002</v>
      </c>
      <c r="E5360" s="20">
        <v>-16.013999999999999</v>
      </c>
      <c r="F5360" s="27">
        <v>55320</v>
      </c>
      <c r="G5360" s="26">
        <v>14.1154820902795</v>
      </c>
      <c r="H5360" s="25">
        <v>526.94999894924899</v>
      </c>
      <c r="I5360" t="s">
        <v>81</v>
      </c>
      <c r="J5360" s="31">
        <v>41.93</v>
      </c>
      <c r="K5360" s="28">
        <v>0</v>
      </c>
      <c r="L5360" s="28">
        <v>0</v>
      </c>
      <c r="M5360" s="28">
        <v>0</v>
      </c>
      <c r="N5360" s="28">
        <v>0</v>
      </c>
      <c r="O5360" s="28">
        <v>0</v>
      </c>
      <c r="P5360" s="28">
        <v>0</v>
      </c>
      <c r="Q5360" s="28">
        <v>51652.512161876839</v>
      </c>
      <c r="R5360" t="s">
        <v>8424</v>
      </c>
    </row>
    <row r="5361" spans="1:18">
      <c r="A5361">
        <v>5350</v>
      </c>
      <c r="B5361" s="21" t="s">
        <v>3778</v>
      </c>
      <c r="C5361" s="2" t="s">
        <v>55</v>
      </c>
      <c r="D5361" s="20">
        <v>39.296999999999997</v>
      </c>
      <c r="E5361" s="20">
        <v>-10.925000000000001</v>
      </c>
      <c r="F5361" s="27">
        <v>29440</v>
      </c>
      <c r="G5361" s="26">
        <v>15.0237780495445</v>
      </c>
      <c r="H5361" s="25">
        <v>2024.34009549648</v>
      </c>
      <c r="I5361" t="s">
        <v>8957</v>
      </c>
      <c r="J5361" s="31">
        <v>441.44799999999998</v>
      </c>
      <c r="K5361" s="28">
        <v>0</v>
      </c>
      <c r="L5361" s="28">
        <v>0</v>
      </c>
      <c r="M5361" s="28">
        <v>0</v>
      </c>
      <c r="N5361" s="28">
        <v>18851.282432846045</v>
      </c>
      <c r="O5361" s="28">
        <v>21622.122239264143</v>
      </c>
      <c r="P5361" s="28">
        <v>25754.593089335543</v>
      </c>
      <c r="Q5361" s="28">
        <v>27642.112313648824</v>
      </c>
      <c r="R5361" t="s">
        <v>8424</v>
      </c>
    </row>
    <row r="5362" spans="1:18">
      <c r="A5362">
        <v>5351</v>
      </c>
      <c r="B5362" s="21" t="s">
        <v>4272</v>
      </c>
      <c r="C5362" s="2" t="s">
        <v>97</v>
      </c>
      <c r="D5362" s="20">
        <v>29.629000000000001</v>
      </c>
      <c r="E5362" s="20">
        <v>-25.009</v>
      </c>
      <c r="F5362" s="27">
        <v>23241</v>
      </c>
      <c r="G5362" s="26">
        <v>18.176104068101701</v>
      </c>
      <c r="H5362" s="25">
        <v>387.06152498548397</v>
      </c>
      <c r="I5362" t="s">
        <v>96</v>
      </c>
      <c r="J5362" s="31">
        <v>199.19900000000001</v>
      </c>
      <c r="K5362" s="28">
        <v>0</v>
      </c>
      <c r="L5362" s="28">
        <v>0</v>
      </c>
      <c r="M5362" s="28">
        <v>0</v>
      </c>
      <c r="N5362" s="28">
        <v>0</v>
      </c>
      <c r="O5362" s="28">
        <v>0</v>
      </c>
      <c r="P5362" s="28">
        <v>19523.669763403159</v>
      </c>
      <c r="Q5362" s="28">
        <v>21928.090493008283</v>
      </c>
      <c r="R5362" t="s">
        <v>8424</v>
      </c>
    </row>
    <row r="5363" spans="1:18">
      <c r="A5363">
        <v>5352</v>
      </c>
      <c r="B5363" s="21" t="s">
        <v>1694</v>
      </c>
      <c r="C5363" s="2" t="s">
        <v>29</v>
      </c>
      <c r="D5363" s="20">
        <v>15.164999999999999</v>
      </c>
      <c r="E5363" s="20">
        <v>-26.641999999999999</v>
      </c>
      <c r="F5363" s="27">
        <v>12659</v>
      </c>
      <c r="G5363" s="26">
        <v>3.6862041979714402</v>
      </c>
      <c r="H5363" s="25">
        <v>51063.5212251185</v>
      </c>
      <c r="I5363" t="s">
        <v>28</v>
      </c>
      <c r="J5363" s="31">
        <v>494.19600000000003</v>
      </c>
      <c r="K5363" s="28">
        <v>0</v>
      </c>
      <c r="L5363" s="28">
        <v>0</v>
      </c>
      <c r="M5363" s="28">
        <v>0</v>
      </c>
      <c r="N5363" s="28">
        <v>0</v>
      </c>
      <c r="O5363" s="28">
        <v>0</v>
      </c>
      <c r="P5363" s="28">
        <v>12519.777302244538</v>
      </c>
      <c r="Q5363" s="28">
        <v>12618.218532617855</v>
      </c>
      <c r="R5363" t="s">
        <v>8424</v>
      </c>
    </row>
    <row r="5364" spans="1:18">
      <c r="A5364">
        <v>5353</v>
      </c>
      <c r="B5364" s="21" t="s">
        <v>3912</v>
      </c>
      <c r="C5364" s="2" t="s">
        <v>55</v>
      </c>
      <c r="D5364" s="20">
        <v>34.683</v>
      </c>
      <c r="E5364" s="20">
        <v>-10.102</v>
      </c>
      <c r="F5364" s="27">
        <v>10359</v>
      </c>
      <c r="G5364" s="26">
        <v>3.1467393281341902</v>
      </c>
      <c r="H5364" s="25">
        <v>4850.7986601958901</v>
      </c>
      <c r="I5364" t="s">
        <v>79</v>
      </c>
      <c r="J5364" s="31">
        <v>443.42500000000001</v>
      </c>
      <c r="K5364" s="28">
        <v>0</v>
      </c>
      <c r="L5364" s="28">
        <v>0</v>
      </c>
      <c r="M5364" s="28">
        <v>0</v>
      </c>
      <c r="N5364" s="28">
        <v>0</v>
      </c>
      <c r="O5364" s="28">
        <v>0</v>
      </c>
      <c r="P5364" s="28">
        <v>0</v>
      </c>
      <c r="Q5364" s="28">
        <v>0</v>
      </c>
      <c r="R5364" t="s">
        <v>8424</v>
      </c>
    </row>
    <row r="5365" spans="1:18">
      <c r="A5365">
        <v>5354</v>
      </c>
      <c r="B5365" s="21" t="s">
        <v>4500</v>
      </c>
      <c r="C5365" s="2" t="s">
        <v>97</v>
      </c>
      <c r="D5365" s="20">
        <v>31.28</v>
      </c>
      <c r="E5365" s="20">
        <v>-24.686</v>
      </c>
      <c r="F5365" s="27">
        <v>10472</v>
      </c>
      <c r="G5365" s="26">
        <v>6.17053779965691</v>
      </c>
      <c r="H5365" s="25">
        <v>5125.2905700010797</v>
      </c>
      <c r="I5365" t="s">
        <v>24</v>
      </c>
      <c r="J5365" s="31">
        <v>178.03700000000001</v>
      </c>
      <c r="K5365" s="28">
        <v>0</v>
      </c>
      <c r="L5365" s="28">
        <v>0</v>
      </c>
      <c r="M5365" s="28">
        <v>0</v>
      </c>
      <c r="N5365" s="28">
        <v>0</v>
      </c>
      <c r="O5365" s="28">
        <v>0</v>
      </c>
      <c r="P5365" s="28">
        <v>0</v>
      </c>
      <c r="Q5365" s="28">
        <v>10043.758595852065</v>
      </c>
      <c r="R5365" t="s">
        <v>8424</v>
      </c>
    </row>
    <row r="5366" spans="1:18">
      <c r="A5366">
        <v>5355</v>
      </c>
      <c r="B5366" s="21" t="s">
        <v>3337</v>
      </c>
      <c r="C5366" s="2" t="s">
        <v>7015</v>
      </c>
      <c r="D5366" s="20">
        <v>29.085000000000001</v>
      </c>
      <c r="E5366" s="20">
        <v>7.0609999999999999</v>
      </c>
      <c r="F5366" s="27">
        <v>20600</v>
      </c>
      <c r="G5366" s="26">
        <v>24.983744429005199</v>
      </c>
      <c r="H5366" s="25">
        <v>1579.1751622717202</v>
      </c>
      <c r="I5366" t="s">
        <v>36</v>
      </c>
      <c r="J5366" s="31">
        <v>370.93</v>
      </c>
      <c r="K5366" s="28">
        <v>0</v>
      </c>
      <c r="L5366" s="28">
        <v>0</v>
      </c>
      <c r="M5366" s="28">
        <v>0</v>
      </c>
      <c r="N5366" s="28">
        <v>0</v>
      </c>
      <c r="O5366" s="28">
        <v>0</v>
      </c>
      <c r="P5366" s="28">
        <v>0</v>
      </c>
      <c r="Q5366" s="28">
        <v>15616.129032258064</v>
      </c>
      <c r="R5366" t="s">
        <v>8424</v>
      </c>
    </row>
    <row r="5367" spans="1:18">
      <c r="A5367">
        <v>5356</v>
      </c>
      <c r="B5367" s="21" t="s">
        <v>4668</v>
      </c>
      <c r="C5367" s="2" t="s">
        <v>7014</v>
      </c>
      <c r="D5367" s="20">
        <v>21.419</v>
      </c>
      <c r="E5367" s="20">
        <v>-5.3520000000000003</v>
      </c>
      <c r="F5367" s="27">
        <v>31500</v>
      </c>
      <c r="G5367" s="26">
        <v>4.2331959546522597</v>
      </c>
      <c r="H5367" s="25">
        <v>1462.5941504817099</v>
      </c>
      <c r="I5367" t="s">
        <v>49</v>
      </c>
      <c r="J5367" s="31">
        <v>687.53899999999999</v>
      </c>
      <c r="K5367" s="28">
        <v>0</v>
      </c>
      <c r="L5367" s="28">
        <v>0</v>
      </c>
      <c r="M5367" s="28">
        <v>21759</v>
      </c>
      <c r="N5367" s="28">
        <v>18748.237619413409</v>
      </c>
      <c r="O5367" s="28">
        <v>19892.584175179771</v>
      </c>
      <c r="P5367" s="28">
        <v>24249.053132676472</v>
      </c>
      <c r="Q5367" s="28">
        <v>29296.889837565705</v>
      </c>
      <c r="R5367" t="s">
        <v>8424</v>
      </c>
    </row>
    <row r="5368" spans="1:18">
      <c r="A5368">
        <v>5357</v>
      </c>
      <c r="B5368" s="21" t="s">
        <v>123</v>
      </c>
      <c r="C5368" s="2" t="s">
        <v>1</v>
      </c>
      <c r="D5368" s="20">
        <v>19.905999999999999</v>
      </c>
      <c r="E5368" s="20">
        <v>-11.781000000000001</v>
      </c>
      <c r="F5368" s="27">
        <v>280517</v>
      </c>
      <c r="G5368" s="26">
        <v>56.234696606152703</v>
      </c>
      <c r="H5368" s="25">
        <v>36215.316610435199</v>
      </c>
      <c r="I5368" t="s">
        <v>0</v>
      </c>
      <c r="J5368" s="31">
        <v>781.63300000000004</v>
      </c>
      <c r="K5368" s="28">
        <v>0</v>
      </c>
      <c r="L5368" s="28">
        <v>0</v>
      </c>
      <c r="M5368" s="28">
        <v>0</v>
      </c>
      <c r="N5368" s="28">
        <v>0</v>
      </c>
      <c r="O5368" s="28">
        <v>20549.178842699566</v>
      </c>
      <c r="P5368" s="28">
        <v>58460.208157860128</v>
      </c>
      <c r="Q5368" s="28">
        <v>164945.05332341421</v>
      </c>
      <c r="R5368" t="s">
        <v>8424</v>
      </c>
    </row>
    <row r="5369" spans="1:18">
      <c r="A5369">
        <v>5358</v>
      </c>
      <c r="B5369" s="21" t="s">
        <v>123</v>
      </c>
      <c r="C5369" s="2" t="s">
        <v>7014</v>
      </c>
      <c r="D5369" s="20">
        <v>25.789000000000001</v>
      </c>
      <c r="E5369" s="20">
        <v>-9.4339999999999993</v>
      </c>
      <c r="F5369" s="27">
        <v>34100</v>
      </c>
      <c r="G5369" s="26">
        <v>5.2236295906466701</v>
      </c>
      <c r="H5369" s="25">
        <v>5026.4138579325399</v>
      </c>
      <c r="I5369" t="s">
        <v>101</v>
      </c>
      <c r="J5369" s="31">
        <v>309.28199999999998</v>
      </c>
      <c r="K5369" s="28">
        <v>0</v>
      </c>
      <c r="L5369" s="28">
        <v>0</v>
      </c>
      <c r="M5369" s="28">
        <v>0</v>
      </c>
      <c r="N5369" s="28">
        <v>0</v>
      </c>
      <c r="O5369" s="28">
        <v>0</v>
      </c>
      <c r="P5369" s="28">
        <v>0</v>
      </c>
      <c r="Q5369" s="28">
        <v>29060.674157303372</v>
      </c>
      <c r="R5369" t="s">
        <v>8424</v>
      </c>
    </row>
    <row r="5370" spans="1:18">
      <c r="A5370">
        <v>5359</v>
      </c>
      <c r="B5370" s="21" t="s">
        <v>570</v>
      </c>
      <c r="C5370" s="2" t="s">
        <v>53</v>
      </c>
      <c r="D5370" s="20">
        <v>-6.24</v>
      </c>
      <c r="E5370" s="20">
        <v>7.0709999999999997</v>
      </c>
      <c r="F5370" s="27">
        <v>20187</v>
      </c>
      <c r="G5370" s="26">
        <v>2.1001373161050698</v>
      </c>
      <c r="H5370" s="25">
        <v>258.69917713734503</v>
      </c>
      <c r="I5370" t="s">
        <v>52</v>
      </c>
      <c r="J5370" s="31">
        <v>316.56400000000002</v>
      </c>
      <c r="K5370" s="28">
        <v>0</v>
      </c>
      <c r="L5370" s="28">
        <v>0</v>
      </c>
      <c r="M5370" s="28">
        <v>0</v>
      </c>
      <c r="N5370" s="28">
        <v>0</v>
      </c>
      <c r="O5370" s="28">
        <v>11528.259648527775</v>
      </c>
      <c r="P5370" s="28">
        <v>14654.634483808948</v>
      </c>
      <c r="Q5370" s="28">
        <v>21605.53666380078</v>
      </c>
      <c r="R5370" t="s">
        <v>8424</v>
      </c>
    </row>
    <row r="5371" spans="1:18">
      <c r="A5371">
        <v>5360</v>
      </c>
      <c r="B5371" s="21" t="s">
        <v>3973</v>
      </c>
      <c r="C5371" s="2" t="s">
        <v>89</v>
      </c>
      <c r="D5371" s="20">
        <v>32.802999999999997</v>
      </c>
      <c r="E5371" s="20">
        <v>0.23200000000000001</v>
      </c>
      <c r="F5371" s="27">
        <v>41678</v>
      </c>
      <c r="G5371" s="26">
        <v>8.1947706244183802</v>
      </c>
      <c r="H5371" s="25">
        <v>3018.71982319373</v>
      </c>
      <c r="I5371" t="s">
        <v>88</v>
      </c>
      <c r="J5371" s="31">
        <v>29.353000000000002</v>
      </c>
      <c r="K5371" s="30">
        <v>0</v>
      </c>
      <c r="L5371" s="30">
        <v>0</v>
      </c>
      <c r="M5371" s="30">
        <v>0</v>
      </c>
      <c r="N5371" s="30">
        <v>0</v>
      </c>
      <c r="O5371" s="30">
        <v>0</v>
      </c>
      <c r="P5371" s="30">
        <v>10511.815161666656</v>
      </c>
      <c r="Q5371" s="30">
        <v>12282.221224592369</v>
      </c>
      <c r="R5371" t="s">
        <v>8424</v>
      </c>
    </row>
    <row r="5372" spans="1:18">
      <c r="A5372">
        <v>5361</v>
      </c>
      <c r="B5372" s="21" t="s">
        <v>3886</v>
      </c>
      <c r="C5372" s="2" t="s">
        <v>55</v>
      </c>
      <c r="D5372" s="20">
        <v>35.819000000000003</v>
      </c>
      <c r="E5372" s="20">
        <v>-7.7850000000000001</v>
      </c>
      <c r="F5372" s="27">
        <v>12566</v>
      </c>
      <c r="G5372" s="26">
        <v>2.7683419830368101</v>
      </c>
      <c r="H5372" s="25">
        <v>1755.1196782622499</v>
      </c>
      <c r="I5372" t="s">
        <v>54</v>
      </c>
      <c r="J5372" s="31">
        <v>386.43200000000002</v>
      </c>
      <c r="K5372" s="28">
        <v>0</v>
      </c>
      <c r="L5372" s="28">
        <v>0</v>
      </c>
      <c r="M5372" s="28">
        <v>0</v>
      </c>
      <c r="N5372" s="28">
        <v>0</v>
      </c>
      <c r="O5372" s="28">
        <v>0</v>
      </c>
      <c r="P5372" s="28">
        <v>11767.997003401095</v>
      </c>
      <c r="Q5372" s="28">
        <v>11853.670158765659</v>
      </c>
      <c r="R5372" t="s">
        <v>8424</v>
      </c>
    </row>
    <row r="5373" spans="1:18">
      <c r="A5373">
        <v>5362</v>
      </c>
      <c r="B5373" s="21" t="s">
        <v>3938</v>
      </c>
      <c r="C5373" s="2" t="s">
        <v>89</v>
      </c>
      <c r="D5373" s="20">
        <v>33.037999999999997</v>
      </c>
      <c r="E5373" s="20">
        <v>0.32100000000000001</v>
      </c>
      <c r="F5373" s="27">
        <v>116013</v>
      </c>
      <c r="G5373" s="26">
        <v>32.178416718300902</v>
      </c>
      <c r="H5373" s="25">
        <v>254.90734870386299</v>
      </c>
      <c r="I5373" t="s">
        <v>88</v>
      </c>
      <c r="J5373" s="31">
        <v>54.87</v>
      </c>
      <c r="K5373" s="28">
        <v>0</v>
      </c>
      <c r="L5373" s="28">
        <v>0</v>
      </c>
      <c r="M5373" s="28">
        <v>0</v>
      </c>
      <c r="N5373" s="28">
        <v>10451.412131226571</v>
      </c>
      <c r="O5373" s="28">
        <v>13397.842529186881</v>
      </c>
      <c r="P5373" s="28">
        <v>26553.503267540771</v>
      </c>
      <c r="Q5373" s="28">
        <v>34642.494882855528</v>
      </c>
      <c r="R5373" t="s">
        <v>8424</v>
      </c>
    </row>
    <row r="5374" spans="1:18">
      <c r="A5374">
        <v>5363</v>
      </c>
      <c r="B5374" s="21" t="s">
        <v>2796</v>
      </c>
      <c r="C5374" s="2" t="s">
        <v>83</v>
      </c>
      <c r="D5374" s="20">
        <v>9.6590000000000007</v>
      </c>
      <c r="E5374" s="20">
        <v>10.108000000000001</v>
      </c>
      <c r="F5374" s="27">
        <v>10875</v>
      </c>
      <c r="G5374" s="26">
        <v>1.4410522453252901</v>
      </c>
      <c r="H5374" s="25">
        <v>489.57735339662599</v>
      </c>
      <c r="I5374" t="s">
        <v>1806</v>
      </c>
      <c r="J5374" s="31">
        <v>266.37900000000002</v>
      </c>
      <c r="K5374" s="28">
        <v>0</v>
      </c>
      <c r="L5374" s="28">
        <v>0</v>
      </c>
      <c r="M5374" s="28">
        <v>0</v>
      </c>
      <c r="N5374" s="28">
        <v>0</v>
      </c>
      <c r="O5374" s="28">
        <v>0</v>
      </c>
      <c r="P5374" s="28">
        <v>0</v>
      </c>
      <c r="Q5374" s="28">
        <v>0</v>
      </c>
      <c r="R5374" t="s">
        <v>8424</v>
      </c>
    </row>
    <row r="5375" spans="1:18">
      <c r="A5375">
        <v>5364</v>
      </c>
      <c r="B5375" s="21" t="s">
        <v>4991</v>
      </c>
      <c r="C5375" s="2" t="s">
        <v>7014</v>
      </c>
      <c r="D5375" s="20">
        <v>28.882999999999999</v>
      </c>
      <c r="E5375" s="20">
        <v>-2.2770000000000001</v>
      </c>
      <c r="F5375" s="27">
        <v>10000</v>
      </c>
      <c r="G5375" s="26">
        <v>2.4761118886784099</v>
      </c>
      <c r="H5375" s="25">
        <v>140.97835590746399</v>
      </c>
      <c r="I5375" t="s">
        <v>32</v>
      </c>
      <c r="J5375" s="31">
        <v>136.28899999999999</v>
      </c>
      <c r="K5375" s="28">
        <v>0</v>
      </c>
      <c r="L5375" s="28">
        <v>0</v>
      </c>
      <c r="M5375" s="28">
        <v>0</v>
      </c>
      <c r="N5375" s="28">
        <v>0</v>
      </c>
      <c r="O5375" s="28">
        <v>0</v>
      </c>
      <c r="P5375" s="28">
        <v>0</v>
      </c>
      <c r="Q5375" s="28">
        <v>0</v>
      </c>
      <c r="R5375" t="s">
        <v>8424</v>
      </c>
    </row>
    <row r="5376" spans="1:18">
      <c r="A5376">
        <v>5365</v>
      </c>
      <c r="B5376" s="21" t="s">
        <v>179</v>
      </c>
      <c r="C5376" s="2" t="s">
        <v>1</v>
      </c>
      <c r="D5376" s="20">
        <v>15.311999999999999</v>
      </c>
      <c r="E5376" s="20">
        <v>-12.242000000000001</v>
      </c>
      <c r="F5376" s="27">
        <v>16085</v>
      </c>
      <c r="G5376" s="26">
        <v>3.3497477139253098</v>
      </c>
      <c r="H5376" s="25">
        <v>2879.9798632101697</v>
      </c>
      <c r="I5376" t="s">
        <v>0</v>
      </c>
      <c r="J5376" s="31">
        <v>425.29399999999998</v>
      </c>
      <c r="K5376" s="28">
        <v>0</v>
      </c>
      <c r="L5376" s="28">
        <v>0</v>
      </c>
      <c r="M5376" s="28">
        <v>0</v>
      </c>
      <c r="N5376" s="28">
        <v>0</v>
      </c>
      <c r="O5376" s="28">
        <v>0</v>
      </c>
      <c r="P5376" s="28">
        <v>0</v>
      </c>
      <c r="Q5376" s="28">
        <v>0</v>
      </c>
      <c r="R5376" t="s">
        <v>8424</v>
      </c>
    </row>
    <row r="5377" spans="1:18">
      <c r="A5377">
        <v>5366</v>
      </c>
      <c r="B5377" s="21" t="s">
        <v>4743</v>
      </c>
      <c r="C5377" s="2" t="s">
        <v>7014</v>
      </c>
      <c r="D5377" s="20">
        <v>27.03</v>
      </c>
      <c r="E5377" s="20">
        <v>-11.169</v>
      </c>
      <c r="F5377" s="27">
        <v>22900</v>
      </c>
      <c r="G5377" s="26">
        <v>3.2570985067091498</v>
      </c>
      <c r="H5377" s="25">
        <v>1852.81357061314</v>
      </c>
      <c r="I5377" t="s">
        <v>101</v>
      </c>
      <c r="J5377" s="31">
        <v>73.578000000000003</v>
      </c>
      <c r="K5377" s="28">
        <v>0</v>
      </c>
      <c r="L5377" s="28">
        <v>0</v>
      </c>
      <c r="M5377" s="28">
        <v>0</v>
      </c>
      <c r="N5377" s="28">
        <v>0</v>
      </c>
      <c r="O5377" s="28">
        <v>0</v>
      </c>
      <c r="P5377" s="28">
        <v>0</v>
      </c>
      <c r="Q5377" s="28">
        <v>15200</v>
      </c>
      <c r="R5377" t="s">
        <v>8424</v>
      </c>
    </row>
    <row r="5378" spans="1:18">
      <c r="A5378">
        <v>5367</v>
      </c>
      <c r="B5378" s="21" t="s">
        <v>4598</v>
      </c>
      <c r="C5378" s="2" t="s">
        <v>7014</v>
      </c>
      <c r="D5378" s="20">
        <v>22.393999999999998</v>
      </c>
      <c r="E5378" s="20">
        <v>-7.2030000000000003</v>
      </c>
      <c r="F5378" s="27">
        <v>48800</v>
      </c>
      <c r="G5378" s="26">
        <v>8.0962492186405601</v>
      </c>
      <c r="H5378" s="25">
        <v>2098.8688540065</v>
      </c>
      <c r="I5378" t="s">
        <v>101</v>
      </c>
      <c r="J5378" s="31">
        <v>747.15700000000004</v>
      </c>
      <c r="K5378" s="28">
        <v>0</v>
      </c>
      <c r="L5378" s="28">
        <v>0</v>
      </c>
      <c r="M5378" s="28">
        <v>0</v>
      </c>
      <c r="N5378" s="28">
        <v>0</v>
      </c>
      <c r="O5378" s="28">
        <v>0</v>
      </c>
      <c r="P5378" s="28">
        <v>11574.406126343196</v>
      </c>
      <c r="Q5378" s="28">
        <v>15261.164400040447</v>
      </c>
      <c r="R5378" t="s">
        <v>8424</v>
      </c>
    </row>
    <row r="5379" spans="1:18">
      <c r="A5379">
        <v>5368</v>
      </c>
      <c r="B5379" s="21" t="s">
        <v>4676</v>
      </c>
      <c r="C5379" s="2" t="s">
        <v>7014</v>
      </c>
      <c r="D5379" s="20">
        <v>14.506</v>
      </c>
      <c r="E5379" s="20">
        <v>-5.5129999999999999</v>
      </c>
      <c r="F5379" s="27">
        <v>29800</v>
      </c>
      <c r="G5379" s="26">
        <v>5.19355254010532</v>
      </c>
      <c r="H5379" s="25">
        <v>754.203614937765</v>
      </c>
      <c r="I5379" t="s">
        <v>49</v>
      </c>
      <c r="J5379" s="31">
        <v>150.82599999999999</v>
      </c>
      <c r="K5379" s="28">
        <v>0</v>
      </c>
      <c r="L5379" s="28">
        <v>0</v>
      </c>
      <c r="M5379" s="28">
        <v>0</v>
      </c>
      <c r="N5379" s="28">
        <v>0</v>
      </c>
      <c r="O5379" s="28">
        <v>0</v>
      </c>
      <c r="P5379" s="28">
        <v>0</v>
      </c>
      <c r="Q5379" s="28">
        <v>18962.5468164794</v>
      </c>
      <c r="R5379" t="s">
        <v>8424</v>
      </c>
    </row>
    <row r="5380" spans="1:18">
      <c r="A5380">
        <v>5369</v>
      </c>
      <c r="B5380" s="21" t="s">
        <v>4812</v>
      </c>
      <c r="C5380" s="2" t="s">
        <v>7014</v>
      </c>
      <c r="D5380" s="20">
        <v>23.655999999999999</v>
      </c>
      <c r="E5380" s="20">
        <v>-6.4939999999999998</v>
      </c>
      <c r="F5380" s="27">
        <v>17600</v>
      </c>
      <c r="G5380" s="26">
        <v>6.6184888673509903</v>
      </c>
      <c r="H5380" s="25">
        <v>102.1513712017</v>
      </c>
      <c r="I5380" t="s">
        <v>101</v>
      </c>
      <c r="J5380" s="31">
        <v>712.24300000000005</v>
      </c>
      <c r="K5380" s="28">
        <v>0</v>
      </c>
      <c r="L5380" s="28">
        <v>0</v>
      </c>
      <c r="M5380" s="28">
        <v>0</v>
      </c>
      <c r="N5380" s="28">
        <v>0</v>
      </c>
      <c r="O5380" s="28">
        <v>0</v>
      </c>
      <c r="P5380" s="28">
        <v>0</v>
      </c>
      <c r="Q5380" s="28">
        <v>38976.029962546818</v>
      </c>
      <c r="R5380" t="s">
        <v>8424</v>
      </c>
    </row>
    <row r="5381" spans="1:18">
      <c r="A5381">
        <v>5370</v>
      </c>
      <c r="B5381" s="21" t="s">
        <v>3991</v>
      </c>
      <c r="C5381" s="2" t="s">
        <v>89</v>
      </c>
      <c r="D5381" s="20">
        <v>31.847999999999999</v>
      </c>
      <c r="E5381" s="20">
        <v>-0.17599999999999999</v>
      </c>
      <c r="F5381" s="27">
        <v>24432</v>
      </c>
      <c r="G5381" s="26">
        <v>12.8811397411838</v>
      </c>
      <c r="H5381" s="25">
        <v>1277.1310383729501</v>
      </c>
      <c r="I5381" t="s">
        <v>88</v>
      </c>
      <c r="J5381" s="31">
        <v>93.488</v>
      </c>
      <c r="K5381" s="28">
        <v>0</v>
      </c>
      <c r="L5381" s="28">
        <v>0</v>
      </c>
      <c r="M5381" s="28">
        <v>0</v>
      </c>
      <c r="N5381" s="28">
        <v>0</v>
      </c>
      <c r="O5381" s="28">
        <v>0</v>
      </c>
      <c r="P5381" s="28">
        <v>12351.332253247365</v>
      </c>
      <c r="Q5381" s="28">
        <v>16545.003676878809</v>
      </c>
      <c r="R5381" t="s">
        <v>8424</v>
      </c>
    </row>
    <row r="5382" spans="1:18">
      <c r="A5382">
        <v>5371</v>
      </c>
      <c r="B5382" s="21" t="s">
        <v>4717</v>
      </c>
      <c r="C5382" s="2" t="s">
        <v>7014</v>
      </c>
      <c r="D5382" s="20">
        <v>17.175000000000001</v>
      </c>
      <c r="E5382" s="20">
        <v>-1.0629999999999999</v>
      </c>
      <c r="F5382" s="27">
        <v>24400</v>
      </c>
      <c r="G5382" s="26">
        <v>3.6283987179747599</v>
      </c>
      <c r="H5382" s="25">
        <v>11557.837556844699</v>
      </c>
      <c r="I5382" t="s">
        <v>67</v>
      </c>
      <c r="J5382" s="31">
        <v>412.82900000000001</v>
      </c>
      <c r="K5382" s="28">
        <v>0</v>
      </c>
      <c r="L5382" s="28">
        <v>0</v>
      </c>
      <c r="M5382" s="28">
        <v>0</v>
      </c>
      <c r="N5382" s="28">
        <v>0</v>
      </c>
      <c r="O5382" s="28">
        <v>0</v>
      </c>
      <c r="P5382" s="28">
        <v>12161.502662849618</v>
      </c>
      <c r="Q5382" s="28">
        <v>14693.056523091471</v>
      </c>
      <c r="R5382" t="s">
        <v>8424</v>
      </c>
    </row>
    <row r="5383" spans="1:18">
      <c r="A5383">
        <v>5372</v>
      </c>
      <c r="B5383" s="21" t="s">
        <v>4926</v>
      </c>
      <c r="C5383" s="2" t="s">
        <v>7014</v>
      </c>
      <c r="D5383" s="20">
        <v>20.838999999999999</v>
      </c>
      <c r="E5383" s="20">
        <v>-5.8</v>
      </c>
      <c r="F5383" s="27">
        <v>11600</v>
      </c>
      <c r="G5383" s="26">
        <v>1.7740839402879101</v>
      </c>
      <c r="H5383" s="25">
        <v>2670.69304769478</v>
      </c>
      <c r="I5383" t="s">
        <v>49</v>
      </c>
      <c r="J5383" s="31">
        <v>634.13599999999997</v>
      </c>
      <c r="K5383" s="28">
        <v>0</v>
      </c>
      <c r="L5383" s="28">
        <v>0</v>
      </c>
      <c r="M5383" s="28">
        <v>0</v>
      </c>
      <c r="N5383" s="28">
        <v>0</v>
      </c>
      <c r="O5383" s="28">
        <v>0</v>
      </c>
      <c r="P5383" s="28">
        <v>0</v>
      </c>
      <c r="Q5383" s="28">
        <v>0</v>
      </c>
      <c r="R5383" t="s">
        <v>8424</v>
      </c>
    </row>
    <row r="5384" spans="1:18">
      <c r="A5384">
        <v>5373</v>
      </c>
      <c r="B5384" s="21" t="s">
        <v>4687</v>
      </c>
      <c r="C5384" s="2" t="s">
        <v>7014</v>
      </c>
      <c r="D5384" s="20">
        <v>28.632999999999999</v>
      </c>
      <c r="E5384" s="20">
        <v>-8.7810000000000006</v>
      </c>
      <c r="F5384" s="27">
        <v>29000</v>
      </c>
      <c r="G5384" s="26">
        <v>3.8395904065169799</v>
      </c>
      <c r="H5384" s="25">
        <v>1397.7432276327302</v>
      </c>
      <c r="I5384" t="s">
        <v>101</v>
      </c>
      <c r="J5384" s="31">
        <v>343.67899999999997</v>
      </c>
      <c r="K5384" s="28">
        <v>0</v>
      </c>
      <c r="L5384" s="28">
        <v>0</v>
      </c>
      <c r="M5384" s="28">
        <v>0</v>
      </c>
      <c r="N5384" s="28">
        <v>0</v>
      </c>
      <c r="O5384" s="28">
        <v>0</v>
      </c>
      <c r="P5384" s="28">
        <v>0</v>
      </c>
      <c r="Q5384" s="28">
        <v>26000</v>
      </c>
      <c r="R5384" t="s">
        <v>8424</v>
      </c>
    </row>
    <row r="5385" spans="1:18">
      <c r="A5385">
        <v>5374</v>
      </c>
      <c r="B5385" s="23" t="s">
        <v>8386</v>
      </c>
      <c r="C5385" t="s">
        <v>55</v>
      </c>
      <c r="D5385" s="20">
        <v>38.286000000000001</v>
      </c>
      <c r="E5385" s="20">
        <v>-4.6639999999999997</v>
      </c>
      <c r="F5385" s="27">
        <v>0</v>
      </c>
      <c r="G5385" s="26">
        <v>0</v>
      </c>
      <c r="H5385" s="25">
        <v>0</v>
      </c>
      <c r="I5385" t="s">
        <v>8435</v>
      </c>
      <c r="J5385" s="31">
        <v>172.64400000000001</v>
      </c>
      <c r="K5385" s="28">
        <v>0</v>
      </c>
      <c r="L5385" s="28">
        <v>0</v>
      </c>
      <c r="M5385" s="28">
        <v>0</v>
      </c>
      <c r="N5385" s="28">
        <v>0</v>
      </c>
      <c r="O5385" s="28">
        <v>0</v>
      </c>
      <c r="P5385" s="28">
        <v>10534.769349720815</v>
      </c>
      <c r="Q5385" s="28">
        <v>11436.149511452762</v>
      </c>
      <c r="R5385" t="s">
        <v>8424</v>
      </c>
    </row>
    <row r="5386" spans="1:18">
      <c r="A5386">
        <v>5375</v>
      </c>
      <c r="B5386" s="21" t="s">
        <v>4700</v>
      </c>
      <c r="C5386" s="2" t="s">
        <v>7014</v>
      </c>
      <c r="D5386" s="20">
        <v>12.946999999999999</v>
      </c>
      <c r="E5386" s="20">
        <v>-5.3979999999999997</v>
      </c>
      <c r="F5386" s="27">
        <v>26000</v>
      </c>
      <c r="G5386" s="26">
        <v>3.98013633913938</v>
      </c>
      <c r="H5386" s="25">
        <v>664.40750883465694</v>
      </c>
      <c r="I5386" t="s">
        <v>69</v>
      </c>
      <c r="J5386" s="31">
        <v>132.94399999999999</v>
      </c>
      <c r="K5386" s="28">
        <v>0</v>
      </c>
      <c r="L5386" s="28">
        <v>0</v>
      </c>
      <c r="M5386" s="28">
        <v>0</v>
      </c>
      <c r="N5386" s="28">
        <v>13990.681694271216</v>
      </c>
      <c r="O5386" s="28">
        <v>19022.403267412541</v>
      </c>
      <c r="P5386" s="28">
        <v>22000</v>
      </c>
      <c r="Q5386" s="28">
        <v>25000</v>
      </c>
      <c r="R5386" t="s">
        <v>8424</v>
      </c>
    </row>
    <row r="5387" spans="1:18">
      <c r="A5387">
        <v>5376</v>
      </c>
      <c r="B5387" s="21" t="s">
        <v>5101</v>
      </c>
      <c r="C5387" s="2" t="s">
        <v>51</v>
      </c>
      <c r="D5387" s="20">
        <v>23.245000000000001</v>
      </c>
      <c r="E5387" s="20">
        <v>-14.37</v>
      </c>
      <c r="F5387" s="27">
        <v>15092</v>
      </c>
      <c r="G5387" s="26">
        <v>9.4322527750560194</v>
      </c>
      <c r="H5387" s="25">
        <v>10468.342527975101</v>
      </c>
      <c r="I5387" t="s">
        <v>101</v>
      </c>
      <c r="J5387" s="31">
        <v>550.43399999999997</v>
      </c>
      <c r="K5387" s="28">
        <v>0</v>
      </c>
      <c r="L5387" s="28">
        <v>0</v>
      </c>
      <c r="M5387" s="28">
        <v>0</v>
      </c>
      <c r="N5387" s="28">
        <v>0</v>
      </c>
      <c r="O5387" s="28">
        <v>0</v>
      </c>
      <c r="P5387" s="28">
        <v>0</v>
      </c>
      <c r="Q5387" s="28">
        <v>10575</v>
      </c>
      <c r="R5387" t="s">
        <v>8424</v>
      </c>
    </row>
    <row r="5388" spans="1:18">
      <c r="A5388">
        <v>5377</v>
      </c>
      <c r="B5388" s="21" t="s">
        <v>4753</v>
      </c>
      <c r="C5388" s="2" t="s">
        <v>7014</v>
      </c>
      <c r="D5388" s="20">
        <v>27.454000000000001</v>
      </c>
      <c r="E5388" s="20">
        <v>-11.515000000000001</v>
      </c>
      <c r="F5388" s="27">
        <v>22200</v>
      </c>
      <c r="G5388" s="26">
        <v>3.1546621768482899</v>
      </c>
      <c r="H5388" s="25">
        <v>1135.0516352084101</v>
      </c>
      <c r="I5388" t="s">
        <v>101</v>
      </c>
      <c r="J5388" s="31">
        <v>15.994999999999999</v>
      </c>
      <c r="K5388" s="28">
        <v>0</v>
      </c>
      <c r="L5388" s="28">
        <v>0</v>
      </c>
      <c r="M5388" s="28">
        <v>0</v>
      </c>
      <c r="N5388" s="28">
        <v>0</v>
      </c>
      <c r="O5388" s="28">
        <v>0</v>
      </c>
      <c r="P5388" s="28">
        <v>0</v>
      </c>
      <c r="Q5388" s="28">
        <v>14800</v>
      </c>
      <c r="R5388" t="s">
        <v>8424</v>
      </c>
    </row>
    <row r="5389" spans="1:18">
      <c r="A5389">
        <v>5378</v>
      </c>
      <c r="B5389" s="21" t="s">
        <v>1666</v>
      </c>
      <c r="C5389" s="2" t="s">
        <v>80</v>
      </c>
      <c r="D5389" s="20">
        <v>35.274000000000001</v>
      </c>
      <c r="E5389" s="20">
        <v>-16.745999999999999</v>
      </c>
      <c r="F5389" s="27">
        <v>15789</v>
      </c>
      <c r="G5389" s="26">
        <v>4.9311119397622498</v>
      </c>
      <c r="H5389" s="25">
        <v>1938.36486074304</v>
      </c>
      <c r="I5389" t="s">
        <v>81</v>
      </c>
      <c r="J5389" s="31">
        <v>113.113</v>
      </c>
      <c r="K5389" s="28">
        <v>0</v>
      </c>
      <c r="L5389" s="28">
        <v>0</v>
      </c>
      <c r="M5389" s="28">
        <v>0</v>
      </c>
      <c r="N5389" s="28">
        <v>0</v>
      </c>
      <c r="O5389" s="28">
        <v>0</v>
      </c>
      <c r="P5389" s="28">
        <v>0</v>
      </c>
      <c r="Q5389" s="28">
        <v>14029.198886386916</v>
      </c>
      <c r="R5389" t="s">
        <v>8424</v>
      </c>
    </row>
    <row r="5390" spans="1:18">
      <c r="A5390">
        <v>5379</v>
      </c>
      <c r="B5390" s="21" t="s">
        <v>5063</v>
      </c>
      <c r="C5390" s="2" t="s">
        <v>51</v>
      </c>
      <c r="D5390" s="20">
        <v>28.637</v>
      </c>
      <c r="E5390" s="20">
        <v>-10.163</v>
      </c>
      <c r="F5390" s="27">
        <v>42672</v>
      </c>
      <c r="G5390" s="26">
        <v>15.180258685191101</v>
      </c>
      <c r="H5390" s="25">
        <v>1228.7150906075799</v>
      </c>
      <c r="I5390" t="s">
        <v>101</v>
      </c>
      <c r="J5390" s="31">
        <v>208.29300000000001</v>
      </c>
      <c r="K5390" s="28">
        <v>0</v>
      </c>
      <c r="L5390" s="28">
        <v>0</v>
      </c>
      <c r="M5390" s="28">
        <v>0</v>
      </c>
      <c r="N5390" s="28">
        <v>0</v>
      </c>
      <c r="O5390" s="28">
        <v>0</v>
      </c>
      <c r="P5390" s="28">
        <v>0</v>
      </c>
      <c r="Q5390" s="28">
        <v>0</v>
      </c>
      <c r="R5390" t="s">
        <v>8424</v>
      </c>
    </row>
    <row r="5391" spans="1:18">
      <c r="A5391">
        <v>5380</v>
      </c>
      <c r="B5391" s="21" t="s">
        <v>4967</v>
      </c>
      <c r="C5391" s="2" t="s">
        <v>7014</v>
      </c>
      <c r="D5391" s="20">
        <v>25.315999999999999</v>
      </c>
      <c r="E5391" s="20">
        <v>-7.6959999999999997</v>
      </c>
      <c r="F5391" s="27">
        <v>10400</v>
      </c>
      <c r="G5391" s="26">
        <v>1.6964328990342801</v>
      </c>
      <c r="H5391" s="25">
        <v>7154.6355051938808</v>
      </c>
      <c r="I5391" t="s">
        <v>101</v>
      </c>
      <c r="J5391" s="31">
        <v>500.96</v>
      </c>
      <c r="K5391" s="28">
        <v>0</v>
      </c>
      <c r="L5391" s="28">
        <v>0</v>
      </c>
      <c r="M5391" s="28">
        <v>0</v>
      </c>
      <c r="N5391" s="28">
        <v>0</v>
      </c>
      <c r="O5391" s="28">
        <v>0</v>
      </c>
      <c r="P5391" s="28">
        <v>0</v>
      </c>
      <c r="Q5391" s="28">
        <v>0</v>
      </c>
      <c r="R5391" t="s">
        <v>8424</v>
      </c>
    </row>
    <row r="5392" spans="1:18">
      <c r="A5392">
        <v>5381</v>
      </c>
      <c r="B5392" s="23" t="s">
        <v>7394</v>
      </c>
      <c r="C5392" t="s">
        <v>95</v>
      </c>
      <c r="D5392" s="20">
        <v>34.962000000000003</v>
      </c>
      <c r="E5392" s="20">
        <v>0.63900000000000001</v>
      </c>
      <c r="F5392" s="27">
        <v>0</v>
      </c>
      <c r="G5392" s="26">
        <v>0</v>
      </c>
      <c r="H5392" s="25">
        <v>0</v>
      </c>
      <c r="I5392" t="s">
        <v>88</v>
      </c>
      <c r="J5392" s="31">
        <v>271.714</v>
      </c>
      <c r="K5392" s="28">
        <v>0</v>
      </c>
      <c r="L5392" s="28">
        <v>0</v>
      </c>
      <c r="M5392" s="28">
        <v>0</v>
      </c>
      <c r="N5392" s="28">
        <v>0</v>
      </c>
      <c r="O5392" s="28">
        <v>0</v>
      </c>
      <c r="P5392" s="28">
        <v>11727.58</v>
      </c>
      <c r="Q5392" s="28">
        <v>0</v>
      </c>
      <c r="R5392" t="s">
        <v>8424</v>
      </c>
    </row>
    <row r="5393" spans="1:18">
      <c r="A5393">
        <v>5382</v>
      </c>
      <c r="B5393" s="21" t="s">
        <v>8606</v>
      </c>
      <c r="C5393" s="2" t="s">
        <v>94</v>
      </c>
      <c r="D5393" s="20">
        <v>37.935000000000002</v>
      </c>
      <c r="E5393" s="20">
        <v>10.234</v>
      </c>
      <c r="F5393" s="27">
        <v>32541</v>
      </c>
      <c r="G5393" s="26">
        <v>7.6743794154909803</v>
      </c>
      <c r="H5393" s="25">
        <v>372.97565051687798</v>
      </c>
      <c r="I5393" t="s">
        <v>8429</v>
      </c>
      <c r="J5393" s="31">
        <v>176.2</v>
      </c>
      <c r="K5393" s="28">
        <v>0</v>
      </c>
      <c r="L5393" s="28">
        <v>0</v>
      </c>
      <c r="M5393" s="28">
        <v>0</v>
      </c>
      <c r="N5393" s="28">
        <v>0</v>
      </c>
      <c r="O5393" s="28">
        <v>0</v>
      </c>
      <c r="P5393" s="28">
        <v>0</v>
      </c>
      <c r="Q5393" s="28">
        <v>10947.683616558004</v>
      </c>
      <c r="R5393" t="s">
        <v>8424</v>
      </c>
    </row>
    <row r="5394" spans="1:18">
      <c r="A5394">
        <v>5383</v>
      </c>
      <c r="B5394" s="21" t="s">
        <v>1635</v>
      </c>
      <c r="C5394" s="2" t="s">
        <v>80</v>
      </c>
      <c r="D5394" s="20">
        <v>33.816000000000003</v>
      </c>
      <c r="E5394" s="20">
        <v>-13.759</v>
      </c>
      <c r="F5394" s="27">
        <v>40811</v>
      </c>
      <c r="G5394" s="26">
        <v>7.5278561998749502</v>
      </c>
      <c r="H5394" s="25">
        <v>660.96157536435396</v>
      </c>
      <c r="I5394" t="s">
        <v>79</v>
      </c>
      <c r="J5394" s="31">
        <v>25.526</v>
      </c>
      <c r="K5394" s="28">
        <v>0</v>
      </c>
      <c r="L5394" s="28">
        <v>0</v>
      </c>
      <c r="M5394" s="28">
        <v>0</v>
      </c>
      <c r="N5394" s="28">
        <v>0</v>
      </c>
      <c r="O5394" s="28">
        <v>0</v>
      </c>
      <c r="P5394" s="28">
        <v>13011.01612890557</v>
      </c>
      <c r="Q5394" s="28">
        <v>30881.018586433525</v>
      </c>
      <c r="R5394" t="s">
        <v>8424</v>
      </c>
    </row>
    <row r="5395" spans="1:18">
      <c r="A5395">
        <v>5384</v>
      </c>
      <c r="B5395" s="21" t="s">
        <v>171</v>
      </c>
      <c r="C5395" s="2" t="s">
        <v>1</v>
      </c>
      <c r="D5395" s="20">
        <v>21.434000000000001</v>
      </c>
      <c r="E5395" s="20">
        <v>-14.1</v>
      </c>
      <c r="F5395" s="27">
        <v>20123</v>
      </c>
      <c r="G5395" s="26">
        <v>4.1552681373670302</v>
      </c>
      <c r="H5395" s="25">
        <v>43114.809931747994</v>
      </c>
      <c r="I5395" t="s">
        <v>101</v>
      </c>
      <c r="J5395" s="31">
        <v>710.95799999999997</v>
      </c>
      <c r="K5395" s="28">
        <v>0</v>
      </c>
      <c r="L5395" s="28">
        <v>0</v>
      </c>
      <c r="M5395" s="28">
        <v>0</v>
      </c>
      <c r="N5395" s="28">
        <v>0</v>
      </c>
      <c r="O5395" s="28">
        <v>0</v>
      </c>
      <c r="P5395" s="28">
        <v>0</v>
      </c>
      <c r="Q5395" s="28">
        <v>0</v>
      </c>
      <c r="R5395" t="s">
        <v>8424</v>
      </c>
    </row>
    <row r="5396" spans="1:18">
      <c r="A5396">
        <v>5385</v>
      </c>
      <c r="B5396" s="21" t="s">
        <v>183</v>
      </c>
      <c r="C5396" s="2" t="s">
        <v>1</v>
      </c>
      <c r="D5396" s="20">
        <v>20.777999999999999</v>
      </c>
      <c r="E5396" s="20">
        <v>-11.56</v>
      </c>
      <c r="F5396" s="27">
        <v>14491</v>
      </c>
      <c r="G5396" s="26">
        <v>3.4007335534574299</v>
      </c>
      <c r="H5396" s="25">
        <v>24592.821427935</v>
      </c>
      <c r="I5396" t="s">
        <v>101</v>
      </c>
      <c r="J5396" s="31">
        <v>731.62800000000004</v>
      </c>
      <c r="K5396" s="28">
        <v>0</v>
      </c>
      <c r="L5396" s="28">
        <v>0</v>
      </c>
      <c r="M5396" s="28">
        <v>0</v>
      </c>
      <c r="N5396" s="28">
        <v>0</v>
      </c>
      <c r="O5396" s="28">
        <v>0</v>
      </c>
      <c r="P5396" s="28">
        <v>0</v>
      </c>
      <c r="Q5396" s="28">
        <v>0</v>
      </c>
      <c r="R5396" t="s">
        <v>8424</v>
      </c>
    </row>
    <row r="5397" spans="1:18">
      <c r="A5397">
        <v>5386</v>
      </c>
      <c r="B5397" s="21" t="s">
        <v>5085</v>
      </c>
      <c r="C5397" s="2" t="s">
        <v>51</v>
      </c>
      <c r="D5397" s="20">
        <v>33.173999999999999</v>
      </c>
      <c r="E5397" s="20">
        <v>-12.295</v>
      </c>
      <c r="F5397" s="27">
        <v>20322</v>
      </c>
      <c r="G5397" s="26">
        <v>11.0831529710136</v>
      </c>
      <c r="H5397" s="25">
        <v>13373.9750239312</v>
      </c>
      <c r="I5397" t="s">
        <v>79</v>
      </c>
      <c r="J5397" s="31">
        <v>198.28299999999999</v>
      </c>
      <c r="K5397" s="28">
        <v>0</v>
      </c>
      <c r="L5397" s="28">
        <v>0</v>
      </c>
      <c r="M5397" s="28">
        <v>0</v>
      </c>
      <c r="N5397" s="28">
        <v>0</v>
      </c>
      <c r="O5397" s="28">
        <v>0</v>
      </c>
      <c r="P5397" s="28">
        <v>0</v>
      </c>
      <c r="Q5397" s="28">
        <v>15902</v>
      </c>
      <c r="R5397" t="s">
        <v>8424</v>
      </c>
    </row>
    <row r="5398" spans="1:18">
      <c r="A5398">
        <v>5387</v>
      </c>
      <c r="B5398" s="21" t="s">
        <v>4994</v>
      </c>
      <c r="C5398" s="2" t="s">
        <v>7014</v>
      </c>
      <c r="D5398" s="20">
        <v>24.381</v>
      </c>
      <c r="E5398" s="20">
        <v>-4.0209999999999999</v>
      </c>
      <c r="F5398" s="27">
        <v>35000</v>
      </c>
      <c r="G5398" s="26">
        <v>5.4418499489392298</v>
      </c>
      <c r="H5398" s="25">
        <v>4415.4329612167194</v>
      </c>
      <c r="I5398" t="s">
        <v>2</v>
      </c>
      <c r="J5398" s="31">
        <v>562.40099999999995</v>
      </c>
      <c r="K5398" s="28">
        <v>0</v>
      </c>
      <c r="L5398" s="28">
        <v>0</v>
      </c>
      <c r="M5398" s="28">
        <v>0</v>
      </c>
      <c r="N5398" s="28">
        <v>0</v>
      </c>
      <c r="O5398" s="28">
        <v>0</v>
      </c>
      <c r="P5398" s="28">
        <v>0</v>
      </c>
      <c r="Q5398" s="28">
        <v>0</v>
      </c>
      <c r="R5398" t="s">
        <v>8424</v>
      </c>
    </row>
    <row r="5399" spans="1:18">
      <c r="A5399">
        <v>5388</v>
      </c>
      <c r="B5399" s="21" t="s">
        <v>4808</v>
      </c>
      <c r="C5399" s="2" t="s">
        <v>7014</v>
      </c>
      <c r="D5399" s="20">
        <v>29.12</v>
      </c>
      <c r="E5399" s="20">
        <v>-3.0649999999999999</v>
      </c>
      <c r="F5399" s="27">
        <v>17800</v>
      </c>
      <c r="G5399" s="26">
        <v>5.0603321130235299</v>
      </c>
      <c r="H5399" s="25">
        <v>812.82239979579197</v>
      </c>
      <c r="I5399" t="s">
        <v>2</v>
      </c>
      <c r="J5399" s="31">
        <v>55.86</v>
      </c>
      <c r="K5399" s="28">
        <v>0</v>
      </c>
      <c r="L5399" s="28">
        <v>0</v>
      </c>
      <c r="M5399" s="28">
        <v>0</v>
      </c>
      <c r="N5399" s="28">
        <v>0</v>
      </c>
      <c r="O5399" s="28">
        <v>0</v>
      </c>
      <c r="P5399" s="28">
        <v>0</v>
      </c>
      <c r="Q5399" s="28">
        <v>17043.445692883895</v>
      </c>
      <c r="R5399" t="s">
        <v>8424</v>
      </c>
    </row>
    <row r="5400" spans="1:18">
      <c r="A5400">
        <v>5389</v>
      </c>
      <c r="B5400" s="21" t="s">
        <v>3464</v>
      </c>
      <c r="C5400" s="2" t="s">
        <v>40</v>
      </c>
      <c r="D5400" s="20">
        <v>-12.534000000000001</v>
      </c>
      <c r="E5400" s="20">
        <v>8.6950000000000003</v>
      </c>
      <c r="F5400" s="27">
        <v>34163</v>
      </c>
      <c r="G5400" s="26">
        <v>6.3765049865493397</v>
      </c>
      <c r="H5400" s="25">
        <v>2004.06634480345</v>
      </c>
      <c r="I5400" t="s">
        <v>39</v>
      </c>
      <c r="J5400" s="31">
        <v>76.132000000000005</v>
      </c>
      <c r="K5400" s="28">
        <v>0</v>
      </c>
      <c r="L5400" s="28">
        <v>0</v>
      </c>
      <c r="M5400" s="28">
        <v>14801.354433829396</v>
      </c>
      <c r="N5400" s="28">
        <v>16388.871377164174</v>
      </c>
      <c r="O5400" s="28">
        <v>16190.457716149849</v>
      </c>
      <c r="P5400" s="28">
        <v>16450.479536912546</v>
      </c>
      <c r="Q5400" s="28">
        <v>23947.342167726812</v>
      </c>
      <c r="R5400" t="s">
        <v>8424</v>
      </c>
    </row>
    <row r="5401" spans="1:18">
      <c r="A5401">
        <v>5390</v>
      </c>
      <c r="B5401" s="23" t="s">
        <v>8254</v>
      </c>
      <c r="C5401" t="s">
        <v>95</v>
      </c>
      <c r="D5401" s="20">
        <v>34.56</v>
      </c>
      <c r="E5401" s="20">
        <v>0.255</v>
      </c>
      <c r="F5401" s="27">
        <v>0</v>
      </c>
      <c r="G5401" s="26">
        <v>0</v>
      </c>
      <c r="H5401" s="25">
        <v>0</v>
      </c>
      <c r="I5401" t="s">
        <v>88</v>
      </c>
      <c r="J5401" s="31">
        <v>224.23099999999999</v>
      </c>
      <c r="K5401" s="28">
        <v>0</v>
      </c>
      <c r="L5401" s="28">
        <v>0</v>
      </c>
      <c r="M5401" s="28">
        <v>0</v>
      </c>
      <c r="N5401" s="28">
        <v>0</v>
      </c>
      <c r="O5401" s="28">
        <v>0</v>
      </c>
      <c r="P5401" s="28">
        <v>0</v>
      </c>
      <c r="Q5401" s="28">
        <v>10079.2559541505</v>
      </c>
      <c r="R5401" t="s">
        <v>8424</v>
      </c>
    </row>
    <row r="5402" spans="1:18">
      <c r="A5402">
        <v>5391</v>
      </c>
      <c r="B5402" s="21" t="s">
        <v>4964</v>
      </c>
      <c r="C5402" s="2" t="s">
        <v>7014</v>
      </c>
      <c r="D5402" s="20">
        <v>29.111000000000001</v>
      </c>
      <c r="E5402" s="20">
        <v>-0.61499999999999999</v>
      </c>
      <c r="F5402" s="27">
        <v>10500</v>
      </c>
      <c r="G5402" s="26">
        <v>1.65386755040998</v>
      </c>
      <c r="H5402" s="25">
        <v>786.787641769076</v>
      </c>
      <c r="I5402" t="s">
        <v>32</v>
      </c>
      <c r="J5402" s="31">
        <v>165.29900000000001</v>
      </c>
      <c r="K5402" s="28">
        <v>0</v>
      </c>
      <c r="L5402" s="28">
        <v>0</v>
      </c>
      <c r="M5402" s="28">
        <v>0</v>
      </c>
      <c r="N5402" s="28">
        <v>0</v>
      </c>
      <c r="O5402" s="28">
        <v>0</v>
      </c>
      <c r="P5402" s="28">
        <v>0</v>
      </c>
      <c r="Q5402" s="28">
        <v>0</v>
      </c>
      <c r="R5402" t="s">
        <v>8424</v>
      </c>
    </row>
    <row r="5403" spans="1:18">
      <c r="A5403">
        <v>5392</v>
      </c>
      <c r="B5403" s="21" t="s">
        <v>3338</v>
      </c>
      <c r="C5403" s="2" t="s">
        <v>7015</v>
      </c>
      <c r="D5403" s="20">
        <v>28.387</v>
      </c>
      <c r="E5403" s="20">
        <v>8.2460000000000004</v>
      </c>
      <c r="F5403" s="27">
        <v>20400</v>
      </c>
      <c r="G5403" s="26">
        <v>12.2144007382801</v>
      </c>
      <c r="H5403" s="25">
        <v>1877.5662133523999</v>
      </c>
      <c r="I5403" t="s">
        <v>36</v>
      </c>
      <c r="J5403" s="31">
        <v>518.20500000000004</v>
      </c>
      <c r="K5403" s="28">
        <v>0</v>
      </c>
      <c r="L5403" s="28">
        <v>0</v>
      </c>
      <c r="M5403" s="28">
        <v>0</v>
      </c>
      <c r="N5403" s="28">
        <v>0</v>
      </c>
      <c r="O5403" s="28">
        <v>0</v>
      </c>
      <c r="P5403" s="28">
        <v>0</v>
      </c>
      <c r="Q5403" s="28">
        <v>15464.516129032258</v>
      </c>
      <c r="R5403" t="s">
        <v>8424</v>
      </c>
    </row>
    <row r="5404" spans="1:18">
      <c r="A5404">
        <v>5393</v>
      </c>
      <c r="B5404" s="21" t="s">
        <v>4612</v>
      </c>
      <c r="C5404" s="2" t="s">
        <v>7014</v>
      </c>
      <c r="D5404" s="20">
        <v>14.124000000000001</v>
      </c>
      <c r="E5404" s="20">
        <v>-4.9420000000000002</v>
      </c>
      <c r="F5404" s="27">
        <v>44500</v>
      </c>
      <c r="G5404" s="26">
        <v>7.7799105497768997</v>
      </c>
      <c r="H5404" s="25">
        <v>4642.3530219296099</v>
      </c>
      <c r="I5404" t="s">
        <v>49</v>
      </c>
      <c r="J5404" s="31">
        <v>142.673</v>
      </c>
      <c r="K5404" s="28">
        <v>0</v>
      </c>
      <c r="L5404" s="28">
        <v>0</v>
      </c>
      <c r="M5404" s="28">
        <v>0</v>
      </c>
      <c r="N5404" s="28">
        <v>0</v>
      </c>
      <c r="O5404" s="28">
        <v>0</v>
      </c>
      <c r="P5404" s="28">
        <v>10283.39070157097</v>
      </c>
      <c r="Q5404" s="28">
        <v>12986.190450473034</v>
      </c>
      <c r="R5404" t="s">
        <v>8424</v>
      </c>
    </row>
    <row r="5405" spans="1:18">
      <c r="A5405">
        <v>5394</v>
      </c>
      <c r="B5405" s="21" t="s">
        <v>2797</v>
      </c>
      <c r="C5405" s="2" t="s">
        <v>83</v>
      </c>
      <c r="D5405" s="20">
        <v>5.9180000000000001</v>
      </c>
      <c r="E5405" s="20">
        <v>7.84</v>
      </c>
      <c r="F5405" s="27">
        <v>10850</v>
      </c>
      <c r="G5405" s="26">
        <v>1.5419372153405</v>
      </c>
      <c r="H5405" s="25">
        <v>91.340304357601099</v>
      </c>
      <c r="I5405" t="s">
        <v>1806</v>
      </c>
      <c r="J5405" s="31">
        <v>219.53899999999999</v>
      </c>
      <c r="K5405" s="28">
        <v>0</v>
      </c>
      <c r="L5405" s="28">
        <v>0</v>
      </c>
      <c r="M5405" s="28">
        <v>0</v>
      </c>
      <c r="N5405" s="28">
        <v>0</v>
      </c>
      <c r="O5405" s="28">
        <v>0</v>
      </c>
      <c r="P5405" s="28">
        <v>0</v>
      </c>
      <c r="Q5405" s="28">
        <v>10300</v>
      </c>
      <c r="R5405" t="s">
        <v>8424</v>
      </c>
    </row>
    <row r="5406" spans="1:18">
      <c r="A5406">
        <v>5395</v>
      </c>
      <c r="B5406" s="21" t="s">
        <v>4909</v>
      </c>
      <c r="C5406" s="2" t="s">
        <v>7014</v>
      </c>
      <c r="D5406" s="20">
        <v>23.533000000000001</v>
      </c>
      <c r="E5406" s="20">
        <v>-6.2610000000000001</v>
      </c>
      <c r="F5406" s="27">
        <v>12000</v>
      </c>
      <c r="G5406" s="26">
        <v>1.98891299786194</v>
      </c>
      <c r="H5406" s="25">
        <v>113.04310565975599</v>
      </c>
      <c r="I5406" t="s">
        <v>2</v>
      </c>
      <c r="J5406" s="31">
        <v>722.36500000000001</v>
      </c>
      <c r="K5406" s="28">
        <v>0</v>
      </c>
      <c r="L5406" s="28">
        <v>0</v>
      </c>
      <c r="M5406" s="28">
        <v>0</v>
      </c>
      <c r="N5406" s="28">
        <v>0</v>
      </c>
      <c r="O5406" s="28">
        <v>10891.864871459382</v>
      </c>
      <c r="P5406" s="28">
        <v>13942.559696561751</v>
      </c>
      <c r="Q5406" s="28">
        <v>17606.952028745243</v>
      </c>
      <c r="R5406" t="s">
        <v>8424</v>
      </c>
    </row>
    <row r="5407" spans="1:18">
      <c r="A5407">
        <v>5396</v>
      </c>
      <c r="B5407" s="21" t="s">
        <v>4555</v>
      </c>
      <c r="C5407" s="2" t="s">
        <v>7014</v>
      </c>
      <c r="D5407" s="20">
        <v>23.716999999999999</v>
      </c>
      <c r="E5407" s="20">
        <v>-7.1669999999999998</v>
      </c>
      <c r="F5407" s="27">
        <v>96000</v>
      </c>
      <c r="G5407" s="26">
        <v>12.816305365088001</v>
      </c>
      <c r="H5407" s="25">
        <v>600.25138561925905</v>
      </c>
      <c r="I5407" t="s">
        <v>101</v>
      </c>
      <c r="J5407" s="31">
        <v>648.78599999999994</v>
      </c>
      <c r="K5407" s="28">
        <v>0</v>
      </c>
      <c r="L5407" s="28">
        <v>0</v>
      </c>
      <c r="M5407" s="28">
        <v>12920.015077271011</v>
      </c>
      <c r="N5407" s="28">
        <v>17191.931180202042</v>
      </c>
      <c r="O5407" s="28">
        <v>22350.759645233509</v>
      </c>
      <c r="P5407" s="28">
        <v>28610.837216128246</v>
      </c>
      <c r="Q5407" s="28">
        <v>36130.207181870872</v>
      </c>
      <c r="R5407" t="s">
        <v>8424</v>
      </c>
    </row>
    <row r="5408" spans="1:18">
      <c r="A5408">
        <v>5397</v>
      </c>
      <c r="B5408" s="21" t="s">
        <v>3878</v>
      </c>
      <c r="C5408" s="2" t="s">
        <v>55</v>
      </c>
      <c r="D5408" s="20">
        <v>31.216999999999999</v>
      </c>
      <c r="E5408" s="20">
        <v>-3.0379999999999998</v>
      </c>
      <c r="F5408" s="27">
        <v>13195</v>
      </c>
      <c r="G5408" s="26">
        <v>3.9267088723019801</v>
      </c>
      <c r="H5408" s="25">
        <v>2032.14322178724</v>
      </c>
      <c r="I5408" t="s">
        <v>32</v>
      </c>
      <c r="J5408" s="31">
        <v>192.62700000000001</v>
      </c>
      <c r="K5408" s="28">
        <v>0</v>
      </c>
      <c r="L5408" s="28">
        <v>0</v>
      </c>
      <c r="M5408" s="28">
        <v>0</v>
      </c>
      <c r="N5408" s="28">
        <v>0</v>
      </c>
      <c r="O5408" s="28">
        <v>0</v>
      </c>
      <c r="P5408" s="28">
        <v>0</v>
      </c>
      <c r="Q5408" s="28">
        <v>11210.999397110427</v>
      </c>
      <c r="R5408" t="s">
        <v>8424</v>
      </c>
    </row>
    <row r="5409" spans="1:18">
      <c r="A5409">
        <v>5398</v>
      </c>
      <c r="B5409" s="21" t="s">
        <v>50</v>
      </c>
      <c r="C5409" s="2" t="s">
        <v>51</v>
      </c>
      <c r="D5409" s="20">
        <v>28.306000000000001</v>
      </c>
      <c r="E5409" s="20">
        <v>-15.412000000000001</v>
      </c>
      <c r="F5409" s="27">
        <v>2426689</v>
      </c>
      <c r="G5409" s="26">
        <v>619.83564583582199</v>
      </c>
      <c r="H5409" s="25">
        <v>2379.7362257158698</v>
      </c>
      <c r="I5409" t="s">
        <v>50</v>
      </c>
      <c r="J5409" s="31">
        <v>0</v>
      </c>
      <c r="K5409" s="28">
        <v>39300</v>
      </c>
      <c r="L5409" s="28">
        <v>113124.05580315868</v>
      </c>
      <c r="M5409" s="28">
        <v>256651.68783062804</v>
      </c>
      <c r="N5409" s="28">
        <v>535830</v>
      </c>
      <c r="O5409" s="28">
        <v>769353</v>
      </c>
      <c r="P5409" s="28">
        <v>1179250</v>
      </c>
      <c r="Q5409" s="28">
        <v>1930481</v>
      </c>
      <c r="R5409" t="s">
        <v>8425</v>
      </c>
    </row>
    <row r="5410" spans="1:18">
      <c r="A5410">
        <v>5399</v>
      </c>
      <c r="B5410" s="21" t="s">
        <v>4652</v>
      </c>
      <c r="C5410" s="2" t="s">
        <v>7014</v>
      </c>
      <c r="D5410" s="20">
        <v>23.439</v>
      </c>
      <c r="E5410" s="20">
        <v>-4.97</v>
      </c>
      <c r="F5410" s="27">
        <v>34700</v>
      </c>
      <c r="G5410" s="26">
        <v>4.6028342164217602</v>
      </c>
      <c r="H5410" s="25">
        <v>8117.1263774489698</v>
      </c>
      <c r="I5410" t="s">
        <v>2</v>
      </c>
      <c r="J5410" s="31">
        <v>683.94899999999996</v>
      </c>
      <c r="K5410" s="28">
        <v>0</v>
      </c>
      <c r="L5410" s="28">
        <v>0</v>
      </c>
      <c r="M5410" s="28">
        <v>13140</v>
      </c>
      <c r="N5410" s="28">
        <v>16061.807248129824</v>
      </c>
      <c r="O5410" s="28">
        <v>20184.438647681978</v>
      </c>
      <c r="P5410" s="28">
        <v>25837.733977234537</v>
      </c>
      <c r="Q5410" s="28">
        <v>32628.253810608672</v>
      </c>
      <c r="R5410" t="s">
        <v>8424</v>
      </c>
    </row>
    <row r="5411" spans="1:18">
      <c r="A5411">
        <v>5400</v>
      </c>
      <c r="B5411" s="23" t="s">
        <v>8175</v>
      </c>
      <c r="C5411" t="s">
        <v>95</v>
      </c>
      <c r="D5411" s="20">
        <v>34.539000000000001</v>
      </c>
      <c r="E5411" s="20">
        <v>0.30399999999999999</v>
      </c>
      <c r="F5411" s="27">
        <v>0</v>
      </c>
      <c r="G5411" s="26">
        <v>0</v>
      </c>
      <c r="H5411" s="25">
        <v>0</v>
      </c>
      <c r="I5411" t="s">
        <v>88</v>
      </c>
      <c r="J5411" s="31">
        <v>221.86099999999999</v>
      </c>
      <c r="K5411" s="28">
        <v>0</v>
      </c>
      <c r="L5411" s="28">
        <v>0</v>
      </c>
      <c r="M5411" s="28">
        <v>0</v>
      </c>
      <c r="N5411" s="28">
        <v>0</v>
      </c>
      <c r="O5411" s="28">
        <v>0</v>
      </c>
      <c r="P5411" s="28">
        <v>0</v>
      </c>
      <c r="Q5411" s="28">
        <v>16118.727350371306</v>
      </c>
      <c r="R5411" t="s">
        <v>8424</v>
      </c>
    </row>
    <row r="5412" spans="1:18">
      <c r="A5412">
        <v>5401</v>
      </c>
      <c r="B5412" s="21" t="s">
        <v>3743</v>
      </c>
      <c r="C5412" s="2" t="s">
        <v>55</v>
      </c>
      <c r="D5412" s="20">
        <v>38.295999999999999</v>
      </c>
      <c r="E5412" s="20">
        <v>-4.8120000000000003</v>
      </c>
      <c r="F5412" s="27">
        <v>43482</v>
      </c>
      <c r="G5412" s="26">
        <v>12.6877018379536</v>
      </c>
      <c r="H5412" s="25">
        <v>584.23510997229801</v>
      </c>
      <c r="I5412" t="s">
        <v>8435</v>
      </c>
      <c r="J5412" s="31">
        <v>179.30799999999999</v>
      </c>
      <c r="K5412" s="28">
        <v>0</v>
      </c>
      <c r="L5412" s="28">
        <v>0</v>
      </c>
      <c r="M5412" s="28">
        <v>0</v>
      </c>
      <c r="N5412" s="28">
        <v>0</v>
      </c>
      <c r="O5412" s="28">
        <v>0</v>
      </c>
      <c r="P5412" s="28">
        <v>22199.18258541853</v>
      </c>
      <c r="Q5412" s="28">
        <v>38762.61811820716</v>
      </c>
      <c r="R5412" t="s">
        <v>8424</v>
      </c>
    </row>
    <row r="5413" spans="1:18">
      <c r="A5413">
        <v>5402</v>
      </c>
      <c r="B5413" s="23" t="s">
        <v>8155</v>
      </c>
      <c r="C5413" t="s">
        <v>95</v>
      </c>
      <c r="D5413" s="20">
        <v>35.970999999999997</v>
      </c>
      <c r="E5413" s="20">
        <v>-0.432</v>
      </c>
      <c r="F5413" s="27">
        <v>0</v>
      </c>
      <c r="G5413" s="26">
        <v>0</v>
      </c>
      <c r="H5413" s="25">
        <v>0</v>
      </c>
      <c r="I5413" t="s">
        <v>8427</v>
      </c>
      <c r="J5413" s="31">
        <v>125.44199999999999</v>
      </c>
      <c r="K5413" s="28">
        <v>0</v>
      </c>
      <c r="L5413" s="28">
        <v>0</v>
      </c>
      <c r="M5413" s="28">
        <v>0</v>
      </c>
      <c r="N5413" s="28">
        <v>0</v>
      </c>
      <c r="O5413" s="28">
        <v>0</v>
      </c>
      <c r="P5413" s="28">
        <v>0</v>
      </c>
      <c r="Q5413" s="28">
        <v>20913.612558362252</v>
      </c>
      <c r="R5413" t="s">
        <v>8424</v>
      </c>
    </row>
    <row r="5414" spans="1:18">
      <c r="A5414">
        <v>5403</v>
      </c>
      <c r="B5414" s="21" t="s">
        <v>4958</v>
      </c>
      <c r="C5414" s="2" t="s">
        <v>7014</v>
      </c>
      <c r="D5414" s="20">
        <v>23.888999999999999</v>
      </c>
      <c r="E5414" s="20">
        <v>-7.3330000000000002</v>
      </c>
      <c r="F5414" s="27">
        <v>10600</v>
      </c>
      <c r="G5414" s="26">
        <v>3.0153836973181298</v>
      </c>
      <c r="H5414" s="25">
        <v>932.89696466371197</v>
      </c>
      <c r="I5414" t="s">
        <v>101</v>
      </c>
      <c r="J5414" s="31">
        <v>622.45899999999995</v>
      </c>
      <c r="K5414" s="28">
        <v>0</v>
      </c>
      <c r="L5414" s="28">
        <v>0</v>
      </c>
      <c r="M5414" s="28">
        <v>0</v>
      </c>
      <c r="N5414" s="28">
        <v>0</v>
      </c>
      <c r="O5414" s="28">
        <v>0</v>
      </c>
      <c r="P5414" s="28">
        <v>0</v>
      </c>
      <c r="Q5414" s="28">
        <v>13982.022471910113</v>
      </c>
      <c r="R5414" t="s">
        <v>8424</v>
      </c>
    </row>
    <row r="5415" spans="1:18">
      <c r="A5415">
        <v>5404</v>
      </c>
      <c r="B5415" s="21" t="s">
        <v>3809</v>
      </c>
      <c r="C5415" s="2" t="s">
        <v>55</v>
      </c>
      <c r="D5415" s="20">
        <v>33.075000000000003</v>
      </c>
      <c r="E5415" s="20">
        <v>-2.4020000000000001</v>
      </c>
      <c r="F5415" s="27">
        <v>23088</v>
      </c>
      <c r="G5415" s="26">
        <v>11.440052053999599</v>
      </c>
      <c r="H5415" s="25">
        <v>494.76252053814596</v>
      </c>
      <c r="I5415" t="s">
        <v>88</v>
      </c>
      <c r="J5415" s="31">
        <v>305.51</v>
      </c>
      <c r="K5415" s="28">
        <v>0</v>
      </c>
      <c r="L5415" s="28">
        <v>0</v>
      </c>
      <c r="M5415" s="28">
        <v>0</v>
      </c>
      <c r="N5415" s="28">
        <v>0</v>
      </c>
      <c r="O5415" s="28">
        <v>0</v>
      </c>
      <c r="P5415" s="28">
        <v>0</v>
      </c>
      <c r="Q5415" s="28">
        <v>19807.241808391267</v>
      </c>
      <c r="R5415" t="s">
        <v>8424</v>
      </c>
    </row>
    <row r="5416" spans="1:18">
      <c r="A5416">
        <v>5405</v>
      </c>
      <c r="B5416" s="21" t="s">
        <v>4936</v>
      </c>
      <c r="C5416" s="2" t="s">
        <v>7014</v>
      </c>
      <c r="D5416" s="20">
        <v>29.097000000000001</v>
      </c>
      <c r="E5416" s="20">
        <v>-3.831</v>
      </c>
      <c r="F5416" s="27">
        <v>11400</v>
      </c>
      <c r="G5416" s="26">
        <v>2.8326029965449799</v>
      </c>
      <c r="H5416" s="25">
        <v>893.6752880871519</v>
      </c>
      <c r="I5416" t="s">
        <v>2</v>
      </c>
      <c r="J5416" s="31">
        <v>53.265999999999998</v>
      </c>
      <c r="K5416" s="28">
        <v>0</v>
      </c>
      <c r="L5416" s="28">
        <v>0</v>
      </c>
      <c r="M5416" s="28">
        <v>0</v>
      </c>
      <c r="N5416" s="28">
        <v>0</v>
      </c>
      <c r="O5416" s="28">
        <v>0</v>
      </c>
      <c r="P5416" s="28">
        <v>0</v>
      </c>
      <c r="Q5416" s="28">
        <v>0</v>
      </c>
      <c r="R5416" t="s">
        <v>8424</v>
      </c>
    </row>
    <row r="5417" spans="1:18">
      <c r="A5417">
        <v>5406</v>
      </c>
      <c r="B5417" s="21" t="s">
        <v>4035</v>
      </c>
      <c r="C5417" s="2" t="s">
        <v>89</v>
      </c>
      <c r="D5417" s="20">
        <v>33.331000000000003</v>
      </c>
      <c r="E5417" s="20">
        <v>0.76500000000000001</v>
      </c>
      <c r="F5417" s="27">
        <v>10506</v>
      </c>
      <c r="G5417" s="26">
        <v>4.5305372550268102</v>
      </c>
      <c r="H5417" s="25">
        <v>541.24931203896108</v>
      </c>
      <c r="I5417" t="s">
        <v>88</v>
      </c>
      <c r="J5417" s="31">
        <v>102.077</v>
      </c>
      <c r="K5417" s="28">
        <v>0</v>
      </c>
      <c r="L5417" s="28">
        <v>0</v>
      </c>
      <c r="M5417" s="28">
        <v>0</v>
      </c>
      <c r="N5417" s="28">
        <v>0</v>
      </c>
      <c r="O5417" s="28">
        <v>0</v>
      </c>
      <c r="P5417" s="28">
        <v>0</v>
      </c>
      <c r="Q5417" s="28">
        <v>0</v>
      </c>
      <c r="R5417" t="s">
        <v>8424</v>
      </c>
    </row>
    <row r="5418" spans="1:18">
      <c r="A5418">
        <v>5407</v>
      </c>
      <c r="B5418" s="21" t="s">
        <v>3516</v>
      </c>
      <c r="C5418" s="2" t="s">
        <v>42</v>
      </c>
      <c r="D5418" s="20">
        <v>42.543999999999997</v>
      </c>
      <c r="E5418" s="20">
        <v>3.7919999999999998</v>
      </c>
      <c r="F5418" s="27">
        <v>13000</v>
      </c>
      <c r="G5418" s="26">
        <v>3.2496490028369101</v>
      </c>
      <c r="H5418" s="25">
        <v>6516.8134891915497</v>
      </c>
      <c r="I5418" t="s">
        <v>41</v>
      </c>
      <c r="J5418" s="31">
        <v>365.64299999999997</v>
      </c>
      <c r="K5418" s="28">
        <v>0</v>
      </c>
      <c r="L5418" s="28">
        <v>0</v>
      </c>
      <c r="M5418" s="28">
        <v>0</v>
      </c>
      <c r="N5418" s="28">
        <v>0</v>
      </c>
      <c r="O5418" s="28">
        <v>0</v>
      </c>
      <c r="P5418" s="28">
        <v>0</v>
      </c>
      <c r="Q5418" s="28">
        <v>11826.783933413974</v>
      </c>
      <c r="R5418" t="s">
        <v>8424</v>
      </c>
    </row>
    <row r="5419" spans="1:18">
      <c r="A5419">
        <v>5408</v>
      </c>
      <c r="B5419" s="21" t="s">
        <v>4326</v>
      </c>
      <c r="C5419" s="2" t="s">
        <v>97</v>
      </c>
      <c r="D5419" s="20">
        <v>30.658000000000001</v>
      </c>
      <c r="E5419" s="20">
        <v>-28.19</v>
      </c>
      <c r="F5419" s="27">
        <v>18613</v>
      </c>
      <c r="G5419" s="26">
        <v>12.3931935130159</v>
      </c>
      <c r="H5419" s="25">
        <v>2498.3302877655001</v>
      </c>
      <c r="I5419" t="s">
        <v>98</v>
      </c>
      <c r="J5419" s="31">
        <v>187.63300000000001</v>
      </c>
      <c r="K5419" s="28">
        <v>0</v>
      </c>
      <c r="L5419" s="28">
        <v>0</v>
      </c>
      <c r="M5419" s="28">
        <v>0</v>
      </c>
      <c r="N5419" s="28">
        <v>0</v>
      </c>
      <c r="O5419" s="28">
        <v>0</v>
      </c>
      <c r="P5419" s="28">
        <v>19238.900410627852</v>
      </c>
      <c r="Q5419" s="28">
        <v>18819.747827901461</v>
      </c>
      <c r="R5419" t="s">
        <v>8424</v>
      </c>
    </row>
    <row r="5420" spans="1:18">
      <c r="A5420">
        <v>5409</v>
      </c>
      <c r="B5420" s="21" t="s">
        <v>3946</v>
      </c>
      <c r="C5420" s="2" t="s">
        <v>89</v>
      </c>
      <c r="D5420" s="20">
        <v>32.494999999999997</v>
      </c>
      <c r="E5420" s="20">
        <v>0.83799999999999997</v>
      </c>
      <c r="F5420" s="27">
        <v>77998</v>
      </c>
      <c r="G5420" s="26">
        <v>19.753332475473002</v>
      </c>
      <c r="H5420" s="25">
        <v>1169.2915471894901</v>
      </c>
      <c r="I5420" t="s">
        <v>88</v>
      </c>
      <c r="J5420" s="31">
        <v>61.155999999999999</v>
      </c>
      <c r="K5420" s="28">
        <v>0</v>
      </c>
      <c r="L5420" s="28">
        <v>0</v>
      </c>
      <c r="M5420" s="28">
        <v>0</v>
      </c>
      <c r="N5420" s="28">
        <v>0</v>
      </c>
      <c r="O5420" s="28">
        <v>10451.99640770085</v>
      </c>
      <c r="P5420" s="28">
        <v>20385.829955198678</v>
      </c>
      <c r="Q5420" s="28">
        <v>30523.236752623659</v>
      </c>
      <c r="R5420" t="s">
        <v>8424</v>
      </c>
    </row>
    <row r="5421" spans="1:18">
      <c r="A5421">
        <v>5410</v>
      </c>
      <c r="B5421" s="21" t="s">
        <v>5071</v>
      </c>
      <c r="C5421" s="2" t="s">
        <v>51</v>
      </c>
      <c r="D5421" s="20">
        <v>29.942</v>
      </c>
      <c r="E5421" s="20">
        <v>-10.298</v>
      </c>
      <c r="F5421" s="27">
        <v>26182</v>
      </c>
      <c r="G5421" s="26">
        <v>13.677580930505799</v>
      </c>
      <c r="H5421" s="25">
        <v>10537.182748470001</v>
      </c>
      <c r="I5421" t="s">
        <v>101</v>
      </c>
      <c r="J5421" s="31">
        <v>307.887</v>
      </c>
      <c r="K5421" s="28">
        <v>0</v>
      </c>
      <c r="L5421" s="28">
        <v>0</v>
      </c>
      <c r="M5421" s="28">
        <v>0</v>
      </c>
      <c r="N5421" s="28">
        <v>0</v>
      </c>
      <c r="O5421" s="28">
        <v>0</v>
      </c>
      <c r="P5421" s="28">
        <v>0</v>
      </c>
      <c r="Q5421" s="28">
        <v>10766</v>
      </c>
      <c r="R5421" t="s">
        <v>8424</v>
      </c>
    </row>
    <row r="5422" spans="1:18">
      <c r="A5422">
        <v>5411</v>
      </c>
      <c r="B5422" s="23" t="s">
        <v>7601</v>
      </c>
      <c r="C5422" t="s">
        <v>97</v>
      </c>
      <c r="D5422" s="20">
        <v>30.356999999999999</v>
      </c>
      <c r="E5422" s="20">
        <v>-23.013999999999999</v>
      </c>
      <c r="F5422" s="27">
        <v>0</v>
      </c>
      <c r="G5422" s="26">
        <v>0</v>
      </c>
      <c r="H5422" s="25">
        <v>0</v>
      </c>
      <c r="I5422" t="s">
        <v>93</v>
      </c>
      <c r="J5422" s="31">
        <v>366.72199999999998</v>
      </c>
      <c r="K5422" s="28">
        <v>0</v>
      </c>
      <c r="L5422" s="28">
        <v>0</v>
      </c>
      <c r="M5422" s="28">
        <v>0</v>
      </c>
      <c r="N5422" s="28">
        <v>0</v>
      </c>
      <c r="O5422" s="28">
        <v>0</v>
      </c>
      <c r="P5422" s="28">
        <v>21923.35669579298</v>
      </c>
      <c r="Q5422" s="28">
        <v>0</v>
      </c>
      <c r="R5422" t="s">
        <v>8424</v>
      </c>
    </row>
    <row r="5423" spans="1:18">
      <c r="A5423">
        <v>5412</v>
      </c>
      <c r="B5423" s="21" t="s">
        <v>5042</v>
      </c>
      <c r="C5423" s="2" t="s">
        <v>7014</v>
      </c>
      <c r="D5423" s="20">
        <v>28.82</v>
      </c>
      <c r="E5423" s="20">
        <v>-2.8290000000000002</v>
      </c>
      <c r="F5423" s="27">
        <v>10100</v>
      </c>
      <c r="G5423" s="26">
        <v>3.3739489594537302</v>
      </c>
      <c r="H5423" s="25">
        <v>418.82953644403602</v>
      </c>
      <c r="I5423" t="s">
        <v>2</v>
      </c>
      <c r="J5423" s="31">
        <v>97.379000000000005</v>
      </c>
      <c r="K5423" s="28">
        <v>0</v>
      </c>
      <c r="L5423" s="28">
        <v>0</v>
      </c>
      <c r="M5423" s="28">
        <v>0</v>
      </c>
      <c r="N5423" s="28">
        <v>0</v>
      </c>
      <c r="O5423" s="28">
        <v>0</v>
      </c>
      <c r="P5423" s="28">
        <v>0</v>
      </c>
      <c r="Q5423" s="28">
        <v>0</v>
      </c>
      <c r="R5423" t="s">
        <v>8424</v>
      </c>
    </row>
    <row r="5424" spans="1:18">
      <c r="A5424">
        <v>5413</v>
      </c>
      <c r="B5424" s="21" t="s">
        <v>4010</v>
      </c>
      <c r="C5424" s="2" t="s">
        <v>89</v>
      </c>
      <c r="D5424" s="20">
        <v>31.460999999999999</v>
      </c>
      <c r="E5424" s="20">
        <v>-0.38200000000000001</v>
      </c>
      <c r="F5424" s="27">
        <v>15639</v>
      </c>
      <c r="G5424" s="26">
        <v>1.6548611409393099</v>
      </c>
      <c r="H5424" s="25">
        <v>309.838197340291</v>
      </c>
      <c r="I5424" t="s">
        <v>88</v>
      </c>
      <c r="J5424" s="31">
        <v>142.12899999999999</v>
      </c>
      <c r="K5424" s="28">
        <v>0</v>
      </c>
      <c r="L5424" s="28">
        <v>0</v>
      </c>
      <c r="M5424" s="28">
        <v>0</v>
      </c>
      <c r="N5424" s="28">
        <v>0</v>
      </c>
      <c r="O5424" s="28">
        <v>0</v>
      </c>
      <c r="P5424" s="28">
        <v>0</v>
      </c>
      <c r="Q5424" s="28">
        <v>0</v>
      </c>
      <c r="R5424" t="s">
        <v>8424</v>
      </c>
    </row>
    <row r="5425" spans="1:18">
      <c r="A5425">
        <v>5414</v>
      </c>
      <c r="B5425" s="21" t="s">
        <v>4020</v>
      </c>
      <c r="C5425" s="2" t="s">
        <v>89</v>
      </c>
      <c r="D5425" s="20">
        <v>31.155999999999999</v>
      </c>
      <c r="E5425" s="20">
        <v>-0.40200000000000002</v>
      </c>
      <c r="F5425" s="27">
        <v>13912</v>
      </c>
      <c r="G5425" s="26">
        <v>2.6059671886439402</v>
      </c>
      <c r="H5425" s="25">
        <v>2506.4473846358496</v>
      </c>
      <c r="I5425" t="s">
        <v>88</v>
      </c>
      <c r="J5425" s="31">
        <v>172.898</v>
      </c>
      <c r="K5425" s="28">
        <v>0</v>
      </c>
      <c r="L5425" s="28">
        <v>0</v>
      </c>
      <c r="M5425" s="28">
        <v>0</v>
      </c>
      <c r="N5425" s="28">
        <v>0</v>
      </c>
      <c r="O5425" s="28">
        <v>0</v>
      </c>
      <c r="P5425" s="28">
        <v>0</v>
      </c>
      <c r="Q5425" s="28">
        <v>0</v>
      </c>
      <c r="R5425" t="s">
        <v>8424</v>
      </c>
    </row>
    <row r="5426" spans="1:18">
      <c r="A5426">
        <v>5415</v>
      </c>
      <c r="B5426" s="21" t="s">
        <v>5096</v>
      </c>
      <c r="C5426" s="2" t="s">
        <v>51</v>
      </c>
      <c r="D5426" s="20">
        <v>27.242999999999999</v>
      </c>
      <c r="E5426" s="20">
        <v>-17.350999999999999</v>
      </c>
      <c r="F5426" s="27">
        <v>17161</v>
      </c>
      <c r="G5426" s="26">
        <v>5.8050355558127604</v>
      </c>
      <c r="H5426" s="25">
        <v>15539.726039622199</v>
      </c>
      <c r="I5426" t="s">
        <v>50</v>
      </c>
      <c r="J5426" s="31">
        <v>243.881</v>
      </c>
      <c r="K5426" s="28">
        <v>0</v>
      </c>
      <c r="L5426" s="28">
        <v>0</v>
      </c>
      <c r="M5426" s="28">
        <v>0</v>
      </c>
      <c r="N5426" s="28">
        <v>0</v>
      </c>
      <c r="O5426" s="28">
        <v>0</v>
      </c>
      <c r="P5426" s="28">
        <v>10415</v>
      </c>
      <c r="Q5426" s="28">
        <v>14322</v>
      </c>
      <c r="R5426" t="s">
        <v>8424</v>
      </c>
    </row>
    <row r="5427" spans="1:18">
      <c r="A5427">
        <v>5416</v>
      </c>
      <c r="B5427" s="21" t="s">
        <v>1155</v>
      </c>
      <c r="C5427" s="2" t="s">
        <v>74</v>
      </c>
      <c r="D5427" s="20">
        <v>-0.439</v>
      </c>
      <c r="E5427" s="20">
        <v>6.9560000000000004</v>
      </c>
      <c r="F5427" s="27">
        <v>12180</v>
      </c>
      <c r="G5427" s="26">
        <v>1.0777185628205601</v>
      </c>
      <c r="H5427" s="25">
        <v>2439.7952049176001</v>
      </c>
      <c r="I5427" t="s">
        <v>75</v>
      </c>
      <c r="J5427" s="31">
        <v>134.78299999999999</v>
      </c>
      <c r="K5427" s="28">
        <v>0</v>
      </c>
      <c r="L5427" s="28">
        <v>0</v>
      </c>
      <c r="M5427" s="28">
        <v>0</v>
      </c>
      <c r="N5427" s="28">
        <v>0</v>
      </c>
      <c r="O5427" s="28">
        <v>0</v>
      </c>
      <c r="P5427" s="28">
        <v>0</v>
      </c>
      <c r="Q5427" s="28">
        <v>10818</v>
      </c>
      <c r="R5427" t="s">
        <v>8424</v>
      </c>
    </row>
    <row r="5428" spans="1:18">
      <c r="A5428">
        <v>5417</v>
      </c>
      <c r="B5428" s="21" t="s">
        <v>4366</v>
      </c>
      <c r="C5428" s="2" t="s">
        <v>97</v>
      </c>
      <c r="D5428" s="20">
        <v>29.716999999999999</v>
      </c>
      <c r="E5428" s="20">
        <v>-29.108000000000001</v>
      </c>
      <c r="F5428" s="27">
        <v>16151</v>
      </c>
      <c r="G5428" s="26">
        <v>12.889784770777201</v>
      </c>
      <c r="H5428" s="25">
        <v>3667.4227921264401</v>
      </c>
      <c r="I5428" t="s">
        <v>98</v>
      </c>
      <c r="J5428" s="31">
        <v>149.54900000000001</v>
      </c>
      <c r="K5428" s="28">
        <v>0</v>
      </c>
      <c r="L5428" s="28">
        <v>0</v>
      </c>
      <c r="M5428" s="28">
        <v>0</v>
      </c>
      <c r="N5428" s="28">
        <v>0</v>
      </c>
      <c r="O5428" s="28">
        <v>0</v>
      </c>
      <c r="P5428" s="28">
        <v>17640.185372562002</v>
      </c>
      <c r="Q5428" s="28">
        <v>16632.807970675833</v>
      </c>
      <c r="R5428" t="s">
        <v>8424</v>
      </c>
    </row>
    <row r="5429" spans="1:18">
      <c r="A5429">
        <v>5418</v>
      </c>
      <c r="B5429" s="21" t="s">
        <v>4219</v>
      </c>
      <c r="C5429" s="2" t="s">
        <v>97</v>
      </c>
      <c r="D5429" s="20">
        <v>30.754000000000001</v>
      </c>
      <c r="E5429" s="20">
        <v>-29.695</v>
      </c>
      <c r="F5429" s="27">
        <v>31554</v>
      </c>
      <c r="G5429" s="26">
        <v>16.483366728552799</v>
      </c>
      <c r="H5429" s="25">
        <v>467.32634193176602</v>
      </c>
      <c r="I5429" t="s">
        <v>98</v>
      </c>
      <c r="J5429" s="31">
        <v>29.635999999999999</v>
      </c>
      <c r="K5429" s="28">
        <v>0</v>
      </c>
      <c r="L5429" s="28">
        <v>0</v>
      </c>
      <c r="M5429" s="28">
        <v>0</v>
      </c>
      <c r="N5429" s="28">
        <v>0</v>
      </c>
      <c r="O5429" s="28">
        <v>0</v>
      </c>
      <c r="P5429" s="28">
        <v>25493.614119322825</v>
      </c>
      <c r="Q5429" s="28">
        <v>29025.608246797598</v>
      </c>
      <c r="R5429" t="s">
        <v>8424</v>
      </c>
    </row>
    <row r="5430" spans="1:18">
      <c r="A5430">
        <v>5419</v>
      </c>
      <c r="B5430" s="21" t="s">
        <v>5024</v>
      </c>
      <c r="C5430" s="2" t="s">
        <v>7014</v>
      </c>
      <c r="D5430" s="20">
        <v>18.614000000000001</v>
      </c>
      <c r="E5430" s="20">
        <v>-3.6070000000000002</v>
      </c>
      <c r="F5430" s="27">
        <v>11000</v>
      </c>
      <c r="G5430" s="26">
        <v>1.39362828403007</v>
      </c>
      <c r="H5430" s="25">
        <v>670.0860967263369</v>
      </c>
      <c r="I5430" t="s">
        <v>67</v>
      </c>
      <c r="J5430" s="31">
        <v>378.80900000000003</v>
      </c>
      <c r="K5430" s="28">
        <v>0</v>
      </c>
      <c r="L5430" s="28">
        <v>0</v>
      </c>
      <c r="M5430" s="28">
        <v>0</v>
      </c>
      <c r="N5430" s="28">
        <v>0</v>
      </c>
      <c r="O5430" s="28">
        <v>0</v>
      </c>
      <c r="P5430" s="28">
        <v>0</v>
      </c>
      <c r="Q5430" s="28">
        <v>0</v>
      </c>
      <c r="R5430" t="s">
        <v>8424</v>
      </c>
    </row>
    <row r="5431" spans="1:18">
      <c r="A5431">
        <v>5420</v>
      </c>
      <c r="B5431" s="21" t="s">
        <v>4395</v>
      </c>
      <c r="C5431" s="2" t="s">
        <v>97</v>
      </c>
      <c r="D5431" s="20">
        <v>26.797000000000001</v>
      </c>
      <c r="E5431" s="20">
        <v>-25.181999999999999</v>
      </c>
      <c r="F5431" s="27">
        <v>14691</v>
      </c>
      <c r="G5431" s="26">
        <v>24.253915460253499</v>
      </c>
      <c r="H5431" s="25">
        <v>2940.30452738639</v>
      </c>
      <c r="I5431" t="s">
        <v>4</v>
      </c>
      <c r="J5431" s="31">
        <v>112.498</v>
      </c>
      <c r="K5431" s="28">
        <v>0</v>
      </c>
      <c r="L5431" s="28">
        <v>0</v>
      </c>
      <c r="M5431" s="28">
        <v>0</v>
      </c>
      <c r="N5431" s="28">
        <v>0</v>
      </c>
      <c r="O5431" s="28">
        <v>0</v>
      </c>
      <c r="P5431" s="28">
        <v>14205.131881494652</v>
      </c>
      <c r="Q5431" s="28">
        <v>14527.227802163114</v>
      </c>
      <c r="R5431" t="s">
        <v>8424</v>
      </c>
    </row>
    <row r="5432" spans="1:18">
      <c r="A5432">
        <v>5421</v>
      </c>
      <c r="B5432" s="23" t="s">
        <v>8366</v>
      </c>
      <c r="C5432" t="s">
        <v>55</v>
      </c>
      <c r="D5432" s="20">
        <v>37.353000000000002</v>
      </c>
      <c r="E5432" s="20">
        <v>-3.3959999999999999</v>
      </c>
      <c r="F5432" s="27">
        <v>0</v>
      </c>
      <c r="G5432" s="26">
        <v>0</v>
      </c>
      <c r="H5432" s="25">
        <v>0</v>
      </c>
      <c r="I5432" t="s">
        <v>8427</v>
      </c>
      <c r="J5432" s="31">
        <v>253.78200000000001</v>
      </c>
      <c r="K5432" s="28">
        <v>0</v>
      </c>
      <c r="L5432" s="28">
        <v>0</v>
      </c>
      <c r="M5432" s="28">
        <v>0</v>
      </c>
      <c r="N5432" s="28">
        <v>0</v>
      </c>
      <c r="O5432" s="28">
        <v>0</v>
      </c>
      <c r="P5432" s="28">
        <v>19110.429191746742</v>
      </c>
      <c r="Q5432" s="28">
        <v>27921.090948152967</v>
      </c>
      <c r="R5432" t="s">
        <v>8424</v>
      </c>
    </row>
    <row r="5433" spans="1:18">
      <c r="A5433">
        <v>5422</v>
      </c>
      <c r="B5433" s="21" t="s">
        <v>3319</v>
      </c>
      <c r="C5433" s="2" t="s">
        <v>7015</v>
      </c>
      <c r="D5433" s="20">
        <v>28.585999999999999</v>
      </c>
      <c r="E5433" s="20">
        <v>9.3520000000000003</v>
      </c>
      <c r="F5433" s="27">
        <v>35500</v>
      </c>
      <c r="G5433" s="26">
        <v>6.1956674339037203</v>
      </c>
      <c r="H5433" s="25">
        <v>6837.2206433053898</v>
      </c>
      <c r="I5433" t="s">
        <v>36</v>
      </c>
      <c r="J5433" s="31">
        <v>601.26499999999999</v>
      </c>
      <c r="K5433" s="28">
        <v>0</v>
      </c>
      <c r="L5433" s="28">
        <v>0</v>
      </c>
      <c r="M5433" s="28">
        <v>0</v>
      </c>
      <c r="N5433" s="28">
        <v>0</v>
      </c>
      <c r="O5433" s="28">
        <v>0</v>
      </c>
      <c r="P5433" s="28">
        <v>0</v>
      </c>
      <c r="Q5433" s="28">
        <v>26911.290322580644</v>
      </c>
      <c r="R5433" t="s">
        <v>8424</v>
      </c>
    </row>
    <row r="5434" spans="1:18">
      <c r="A5434">
        <v>5423</v>
      </c>
      <c r="B5434" s="21" t="s">
        <v>4951</v>
      </c>
      <c r="C5434" s="2" t="s">
        <v>7014</v>
      </c>
      <c r="D5434" s="20">
        <v>29.3</v>
      </c>
      <c r="E5434" s="20">
        <v>0.317</v>
      </c>
      <c r="F5434" s="27">
        <v>10900</v>
      </c>
      <c r="G5434" s="26">
        <v>1.6691007718452</v>
      </c>
      <c r="H5434" s="25">
        <v>531.58725177680401</v>
      </c>
      <c r="I5434" t="s">
        <v>32</v>
      </c>
      <c r="J5434" s="31">
        <v>248.244</v>
      </c>
      <c r="K5434" s="28">
        <v>0</v>
      </c>
      <c r="L5434" s="28">
        <v>0</v>
      </c>
      <c r="M5434" s="28">
        <v>0</v>
      </c>
      <c r="N5434" s="28">
        <v>0</v>
      </c>
      <c r="O5434" s="28">
        <v>0</v>
      </c>
      <c r="P5434" s="28">
        <v>0</v>
      </c>
      <c r="Q5434" s="28">
        <v>0</v>
      </c>
      <c r="R5434" t="s">
        <v>8424</v>
      </c>
    </row>
    <row r="5435" spans="1:18">
      <c r="A5435">
        <v>5424</v>
      </c>
      <c r="B5435" s="21" t="s">
        <v>2230</v>
      </c>
      <c r="C5435" s="2" t="s">
        <v>83</v>
      </c>
      <c r="D5435" s="20">
        <v>9.7850000000000001</v>
      </c>
      <c r="E5435" s="20">
        <v>8.7309999999999999</v>
      </c>
      <c r="F5435" s="27">
        <v>27540</v>
      </c>
      <c r="G5435" s="26">
        <v>4.5730782664543401</v>
      </c>
      <c r="H5435" s="25">
        <v>1470.17570580182</v>
      </c>
      <c r="I5435" t="s">
        <v>1806</v>
      </c>
      <c r="J5435" s="31">
        <v>258.029</v>
      </c>
      <c r="K5435" s="28">
        <v>0</v>
      </c>
      <c r="L5435" s="28">
        <v>0</v>
      </c>
      <c r="M5435" s="28">
        <v>0</v>
      </c>
      <c r="N5435" s="28">
        <v>0</v>
      </c>
      <c r="O5435" s="28">
        <v>0</v>
      </c>
      <c r="P5435" s="28">
        <v>10800</v>
      </c>
      <c r="Q5435" s="28">
        <v>19200</v>
      </c>
      <c r="R5435" t="s">
        <v>8424</v>
      </c>
    </row>
    <row r="5436" spans="1:18">
      <c r="A5436">
        <v>5425</v>
      </c>
      <c r="B5436" s="21" t="s">
        <v>4049</v>
      </c>
      <c r="C5436" s="2" t="s">
        <v>97</v>
      </c>
      <c r="D5436" s="20">
        <v>18.754000000000001</v>
      </c>
      <c r="E5436" s="20">
        <v>-34.058999999999997</v>
      </c>
      <c r="F5436" s="27">
        <v>35402</v>
      </c>
      <c r="G5436" s="26">
        <v>7.4145026152593898</v>
      </c>
      <c r="H5436" s="25">
        <v>215.72158965568599</v>
      </c>
      <c r="I5436" t="s">
        <v>9088</v>
      </c>
      <c r="J5436" s="31">
        <v>22.638000000000002</v>
      </c>
      <c r="K5436" s="28">
        <v>0</v>
      </c>
      <c r="L5436" s="28">
        <v>0</v>
      </c>
      <c r="M5436" s="28">
        <v>0</v>
      </c>
      <c r="N5436" s="28">
        <v>13820</v>
      </c>
      <c r="O5436" s="28">
        <v>20530.050407054157</v>
      </c>
      <c r="P5436" s="28">
        <v>23718.531359781595</v>
      </c>
      <c r="Q5436" s="28">
        <v>30670.531385579703</v>
      </c>
      <c r="R5436" t="s">
        <v>8424</v>
      </c>
    </row>
    <row r="5437" spans="1:18">
      <c r="A5437">
        <v>5426</v>
      </c>
      <c r="B5437" s="21" t="s">
        <v>1231</v>
      </c>
      <c r="C5437" s="2" t="s">
        <v>15</v>
      </c>
      <c r="D5437" s="20">
        <v>-9.4770000000000003</v>
      </c>
      <c r="E5437" s="20">
        <v>8.5380000000000003</v>
      </c>
      <c r="F5437" s="27">
        <v>59588</v>
      </c>
      <c r="G5437" s="26">
        <v>13.768751612439701</v>
      </c>
      <c r="H5437" s="25">
        <v>3696.8094052066604</v>
      </c>
      <c r="I5437" t="s">
        <v>18</v>
      </c>
      <c r="J5437" s="31">
        <v>282.18299999999999</v>
      </c>
      <c r="K5437" s="28">
        <v>0</v>
      </c>
      <c r="L5437" s="28">
        <v>16500.000000000018</v>
      </c>
      <c r="M5437" s="28">
        <v>21555.506854391129</v>
      </c>
      <c r="N5437" s="28">
        <v>18684.320564605696</v>
      </c>
      <c r="O5437" s="28">
        <v>36746.491665263886</v>
      </c>
      <c r="P5437" s="28">
        <v>53769.831111717918</v>
      </c>
      <c r="Q5437" s="28">
        <v>57610.455143386171</v>
      </c>
      <c r="R5437" t="s">
        <v>8424</v>
      </c>
    </row>
    <row r="5438" spans="1:18">
      <c r="A5438">
        <v>5427</v>
      </c>
      <c r="B5438" s="21" t="s">
        <v>8450</v>
      </c>
      <c r="C5438" s="2" t="s">
        <v>95</v>
      </c>
      <c r="D5438" s="20">
        <v>37.295999999999999</v>
      </c>
      <c r="E5438" s="20">
        <v>-1.4590000000000001</v>
      </c>
      <c r="F5438" s="27">
        <v>254438</v>
      </c>
      <c r="G5438" s="26">
        <v>237.031590193602</v>
      </c>
      <c r="H5438" s="25">
        <v>835.11087529480199</v>
      </c>
      <c r="I5438" t="s">
        <v>8427</v>
      </c>
      <c r="J5438" s="31">
        <v>62.024999999999999</v>
      </c>
      <c r="K5438" s="28">
        <v>0</v>
      </c>
      <c r="L5438" s="28">
        <v>0</v>
      </c>
      <c r="M5438" s="28">
        <v>0</v>
      </c>
      <c r="N5438" s="28">
        <v>86795.391360441339</v>
      </c>
      <c r="O5438" s="28">
        <v>118497.3988442182</v>
      </c>
      <c r="P5438" s="28">
        <v>209819.24000000002</v>
      </c>
      <c r="Q5438" s="28">
        <v>239857.94780918636</v>
      </c>
      <c r="R5438" t="s">
        <v>8424</v>
      </c>
    </row>
    <row r="5439" spans="1:18">
      <c r="A5439">
        <v>5428</v>
      </c>
      <c r="B5439" s="23" t="s">
        <v>8368</v>
      </c>
      <c r="C5439" t="s">
        <v>55</v>
      </c>
      <c r="D5439" s="20">
        <v>37.228000000000002</v>
      </c>
      <c r="E5439" s="20">
        <v>-3.2450000000000001</v>
      </c>
      <c r="F5439" s="27">
        <v>0</v>
      </c>
      <c r="G5439" s="26">
        <v>0</v>
      </c>
      <c r="H5439" s="25">
        <v>0</v>
      </c>
      <c r="I5439" t="s">
        <v>8427</v>
      </c>
      <c r="J5439" s="31">
        <v>234.35499999999999</v>
      </c>
      <c r="K5439" s="28">
        <v>0</v>
      </c>
      <c r="L5439" s="28">
        <v>0</v>
      </c>
      <c r="M5439" s="28">
        <v>0</v>
      </c>
      <c r="N5439" s="28">
        <v>0</v>
      </c>
      <c r="O5439" s="28">
        <v>0</v>
      </c>
      <c r="P5439" s="28">
        <v>21412.198521415721</v>
      </c>
      <c r="Q5439" s="28">
        <v>22472.086650945133</v>
      </c>
      <c r="R5439" t="s">
        <v>8424</v>
      </c>
    </row>
    <row r="5440" spans="1:18">
      <c r="A5440">
        <v>5429</v>
      </c>
      <c r="B5440" s="23" t="s">
        <v>8384</v>
      </c>
      <c r="C5440" t="s">
        <v>55</v>
      </c>
      <c r="D5440" s="20">
        <v>37.253999999999998</v>
      </c>
      <c r="E5440" s="20">
        <v>-3.2229999999999999</v>
      </c>
      <c r="F5440" s="27">
        <v>0</v>
      </c>
      <c r="G5440" s="26">
        <v>0</v>
      </c>
      <c r="H5440" s="25">
        <v>0</v>
      </c>
      <c r="I5440" t="s">
        <v>8427</v>
      </c>
      <c r="J5440" s="31">
        <v>232.547</v>
      </c>
      <c r="K5440" s="28">
        <v>0</v>
      </c>
      <c r="L5440" s="28">
        <v>0</v>
      </c>
      <c r="M5440" s="28">
        <v>0</v>
      </c>
      <c r="N5440" s="28">
        <v>0</v>
      </c>
      <c r="O5440" s="28">
        <v>0</v>
      </c>
      <c r="P5440" s="28">
        <v>26871.049686659611</v>
      </c>
      <c r="Q5440" s="28">
        <v>12600.702054554133</v>
      </c>
      <c r="R5440" t="s">
        <v>8424</v>
      </c>
    </row>
    <row r="5441" spans="1:18">
      <c r="A5441">
        <v>5430</v>
      </c>
      <c r="B5441" s="23" t="s">
        <v>8389</v>
      </c>
      <c r="C5441" t="s">
        <v>55</v>
      </c>
      <c r="D5441" s="20">
        <v>37.244</v>
      </c>
      <c r="E5441" s="20">
        <v>-3.266</v>
      </c>
      <c r="F5441" s="27">
        <v>0</v>
      </c>
      <c r="G5441" s="26">
        <v>0</v>
      </c>
      <c r="H5441" s="25">
        <v>0</v>
      </c>
      <c r="I5441" t="s">
        <v>8427</v>
      </c>
      <c r="J5441" s="31">
        <v>237</v>
      </c>
      <c r="K5441" s="28">
        <v>0</v>
      </c>
      <c r="L5441" s="28">
        <v>0</v>
      </c>
      <c r="M5441" s="28">
        <v>0</v>
      </c>
      <c r="N5441" s="28">
        <v>0</v>
      </c>
      <c r="O5441" s="28">
        <v>0</v>
      </c>
      <c r="P5441" s="28">
        <v>0</v>
      </c>
      <c r="Q5441" s="28">
        <v>11630.898709328207</v>
      </c>
      <c r="R5441" t="s">
        <v>8424</v>
      </c>
    </row>
    <row r="5442" spans="1:18">
      <c r="A5442">
        <v>5431</v>
      </c>
      <c r="B5442" s="23" t="s">
        <v>8393</v>
      </c>
      <c r="C5442" t="s">
        <v>55</v>
      </c>
      <c r="D5442" s="20">
        <v>37.21</v>
      </c>
      <c r="E5442" s="20">
        <v>-3.2410000000000001</v>
      </c>
      <c r="F5442" s="27">
        <v>0</v>
      </c>
      <c r="G5442" s="26">
        <v>0</v>
      </c>
      <c r="H5442" s="25">
        <v>0</v>
      </c>
      <c r="I5442" t="s">
        <v>8427</v>
      </c>
      <c r="J5442" s="31">
        <v>233.53100000000001</v>
      </c>
      <c r="K5442" s="28">
        <v>0</v>
      </c>
      <c r="L5442" s="28">
        <v>0</v>
      </c>
      <c r="M5442" s="28">
        <v>0</v>
      </c>
      <c r="N5442" s="28">
        <v>0</v>
      </c>
      <c r="O5442" s="28">
        <v>0</v>
      </c>
      <c r="P5442" s="28">
        <v>0</v>
      </c>
      <c r="Q5442" s="28">
        <v>10364.472295254629</v>
      </c>
      <c r="R5442" t="s">
        <v>8424</v>
      </c>
    </row>
    <row r="5443" spans="1:18">
      <c r="A5443">
        <v>5432</v>
      </c>
      <c r="B5443" s="23" t="s">
        <v>8151</v>
      </c>
      <c r="C5443" t="s">
        <v>95</v>
      </c>
      <c r="D5443" s="20">
        <v>34.820999999999998</v>
      </c>
      <c r="E5443" s="20">
        <v>0.873</v>
      </c>
      <c r="F5443" s="27">
        <v>0</v>
      </c>
      <c r="G5443" s="26">
        <v>0</v>
      </c>
      <c r="H5443" s="25">
        <v>0</v>
      </c>
      <c r="I5443" t="s">
        <v>88</v>
      </c>
      <c r="J5443" s="31">
        <v>261.39400000000001</v>
      </c>
      <c r="K5443" s="28">
        <v>0</v>
      </c>
      <c r="L5443" s="28">
        <v>0</v>
      </c>
      <c r="M5443" s="28">
        <v>0</v>
      </c>
      <c r="N5443" s="28">
        <v>0</v>
      </c>
      <c r="O5443" s="28">
        <v>0</v>
      </c>
      <c r="P5443" s="28">
        <v>0</v>
      </c>
      <c r="Q5443" s="28">
        <v>22227.213255976349</v>
      </c>
      <c r="R5443" t="s">
        <v>8424</v>
      </c>
    </row>
    <row r="5444" spans="1:18">
      <c r="A5444">
        <v>5433</v>
      </c>
      <c r="B5444" s="21" t="s">
        <v>2682</v>
      </c>
      <c r="C5444" s="2" t="s">
        <v>83</v>
      </c>
      <c r="D5444" s="20">
        <v>10.050000000000001</v>
      </c>
      <c r="E5444" s="20">
        <v>13.135999999999999</v>
      </c>
      <c r="F5444" s="27">
        <v>13050</v>
      </c>
      <c r="G5444" s="26">
        <v>1.7316885966739299</v>
      </c>
      <c r="H5444" s="25">
        <v>4086.42093334336</v>
      </c>
      <c r="I5444" t="s">
        <v>1806</v>
      </c>
      <c r="J5444" s="31">
        <v>532.16</v>
      </c>
      <c r="K5444" s="28">
        <v>0</v>
      </c>
      <c r="L5444" s="28">
        <v>0</v>
      </c>
      <c r="M5444" s="28">
        <v>0</v>
      </c>
      <c r="N5444" s="28">
        <v>0</v>
      </c>
      <c r="O5444" s="28">
        <v>0</v>
      </c>
      <c r="P5444" s="28">
        <v>0</v>
      </c>
      <c r="Q5444" s="28">
        <v>0</v>
      </c>
      <c r="R5444" t="s">
        <v>8424</v>
      </c>
    </row>
    <row r="5445" spans="1:18">
      <c r="A5445">
        <v>5434</v>
      </c>
      <c r="B5445" s="23" t="s">
        <v>8166</v>
      </c>
      <c r="C5445" t="s">
        <v>95</v>
      </c>
      <c r="D5445" s="20">
        <v>37.933999999999997</v>
      </c>
      <c r="E5445" s="20">
        <v>0.30299999999999999</v>
      </c>
      <c r="F5445" s="27">
        <v>0</v>
      </c>
      <c r="G5445" s="26">
        <v>0</v>
      </c>
      <c r="H5445" s="25">
        <v>0</v>
      </c>
      <c r="I5445" t="s">
        <v>8427</v>
      </c>
      <c r="J5445" s="31">
        <v>207.029</v>
      </c>
      <c r="K5445" s="28">
        <v>0</v>
      </c>
      <c r="L5445" s="28">
        <v>0</v>
      </c>
      <c r="M5445" s="28">
        <v>0</v>
      </c>
      <c r="N5445" s="28">
        <v>0</v>
      </c>
      <c r="O5445" s="28">
        <v>0</v>
      </c>
      <c r="P5445" s="28">
        <v>0</v>
      </c>
      <c r="Q5445" s="28">
        <v>20271.426543481382</v>
      </c>
      <c r="R5445" t="s">
        <v>8424</v>
      </c>
    </row>
    <row r="5446" spans="1:18">
      <c r="A5446">
        <v>5435</v>
      </c>
      <c r="B5446" s="21" t="s">
        <v>1394</v>
      </c>
      <c r="C5446" s="2" t="s">
        <v>23</v>
      </c>
      <c r="D5446" s="20">
        <v>-5.3570000000000002</v>
      </c>
      <c r="E5446" s="20">
        <v>13.965</v>
      </c>
      <c r="F5446" s="27">
        <v>14679</v>
      </c>
      <c r="G5446" s="26">
        <v>2.5390713529716198</v>
      </c>
      <c r="H5446" s="25">
        <v>4672.9462882441903</v>
      </c>
      <c r="I5446" t="s">
        <v>22</v>
      </c>
      <c r="J5446" s="31">
        <v>325.23399999999998</v>
      </c>
      <c r="K5446" s="28">
        <v>0</v>
      </c>
      <c r="L5446" s="28">
        <v>0</v>
      </c>
      <c r="M5446" s="28">
        <v>0</v>
      </c>
      <c r="N5446" s="28">
        <v>0</v>
      </c>
      <c r="O5446" s="28">
        <v>0</v>
      </c>
      <c r="P5446" s="28">
        <v>0</v>
      </c>
      <c r="Q5446" s="28">
        <v>12512.936832678928</v>
      </c>
      <c r="R5446" t="s">
        <v>8424</v>
      </c>
    </row>
    <row r="5447" spans="1:18">
      <c r="A5447">
        <v>5436</v>
      </c>
      <c r="B5447" s="21" t="s">
        <v>2756</v>
      </c>
      <c r="C5447" s="2" t="s">
        <v>83</v>
      </c>
      <c r="D5447" s="20">
        <v>6.9340000000000002</v>
      </c>
      <c r="E5447" s="20">
        <v>12.138</v>
      </c>
      <c r="F5447" s="27">
        <v>11674</v>
      </c>
      <c r="G5447" s="26">
        <v>1.4491968284339101</v>
      </c>
      <c r="H5447" s="25">
        <v>842.22536129836101</v>
      </c>
      <c r="I5447" t="s">
        <v>1806</v>
      </c>
      <c r="J5447" s="31">
        <v>345.02499999999998</v>
      </c>
      <c r="K5447" s="28">
        <v>0</v>
      </c>
      <c r="L5447" s="28">
        <v>0</v>
      </c>
      <c r="M5447" s="28">
        <v>0</v>
      </c>
      <c r="N5447" s="28">
        <v>0</v>
      </c>
      <c r="O5447" s="28">
        <v>0</v>
      </c>
      <c r="P5447" s="28">
        <v>0</v>
      </c>
      <c r="Q5447" s="28">
        <v>0</v>
      </c>
      <c r="R5447" t="s">
        <v>8424</v>
      </c>
    </row>
    <row r="5448" spans="1:18">
      <c r="A5448">
        <v>5437</v>
      </c>
      <c r="B5448" s="21" t="s">
        <v>3883</v>
      </c>
      <c r="C5448" s="2" t="s">
        <v>55</v>
      </c>
      <c r="D5448" s="20">
        <v>35.35</v>
      </c>
      <c r="E5448" s="20">
        <v>-9.9030000000000005</v>
      </c>
      <c r="F5448" s="27">
        <v>12785</v>
      </c>
      <c r="G5448" s="26">
        <v>4.9626494485539601</v>
      </c>
      <c r="H5448" s="25">
        <v>7860.8352905393995</v>
      </c>
      <c r="I5448" t="s">
        <v>79</v>
      </c>
      <c r="J5448" s="31">
        <v>485.91800000000001</v>
      </c>
      <c r="K5448" s="28">
        <v>0</v>
      </c>
      <c r="L5448" s="28">
        <v>0</v>
      </c>
      <c r="M5448" s="28">
        <v>0</v>
      </c>
      <c r="N5448" s="28">
        <v>0</v>
      </c>
      <c r="O5448" s="28">
        <v>0</v>
      </c>
      <c r="P5448" s="28">
        <v>0</v>
      </c>
      <c r="Q5448" s="28">
        <v>11462.139190914706</v>
      </c>
      <c r="R5448" t="s">
        <v>8424</v>
      </c>
    </row>
    <row r="5449" spans="1:18">
      <c r="A5449">
        <v>5438</v>
      </c>
      <c r="B5449" s="21" t="s">
        <v>2171</v>
      </c>
      <c r="C5449" s="2" t="s">
        <v>83</v>
      </c>
      <c r="D5449" s="20">
        <v>13.629</v>
      </c>
      <c r="E5449" s="20">
        <v>10.887</v>
      </c>
      <c r="F5449" s="27">
        <v>31281</v>
      </c>
      <c r="G5449" s="26">
        <v>4.26615961792682</v>
      </c>
      <c r="H5449" s="25">
        <v>414.071093149175</v>
      </c>
      <c r="I5449" t="s">
        <v>723</v>
      </c>
      <c r="J5449" s="31">
        <v>208.71600000000001</v>
      </c>
      <c r="K5449" s="28">
        <v>0</v>
      </c>
      <c r="L5449" s="28">
        <v>0</v>
      </c>
      <c r="M5449" s="28">
        <v>0</v>
      </c>
      <c r="N5449" s="28">
        <v>13000</v>
      </c>
      <c r="O5449" s="28">
        <v>19000</v>
      </c>
      <c r="P5449" s="28">
        <v>24400</v>
      </c>
      <c r="Q5449" s="28">
        <v>31300</v>
      </c>
      <c r="R5449" t="s">
        <v>8424</v>
      </c>
    </row>
    <row r="5450" spans="1:18">
      <c r="A5450">
        <v>5439</v>
      </c>
      <c r="B5450" s="21" t="s">
        <v>1724</v>
      </c>
      <c r="C5450" s="2" t="s">
        <v>31</v>
      </c>
      <c r="D5450" s="20">
        <v>5.9539999999999997</v>
      </c>
      <c r="E5450" s="20">
        <v>14.07</v>
      </c>
      <c r="F5450" s="27">
        <v>29420</v>
      </c>
      <c r="G5450" s="26">
        <v>5.3985349836382301</v>
      </c>
      <c r="H5450" s="25">
        <v>655.37234322057702</v>
      </c>
      <c r="I5450" t="s">
        <v>30</v>
      </c>
      <c r="J5450" s="31">
        <v>419.22800000000001</v>
      </c>
      <c r="K5450" s="28">
        <v>0</v>
      </c>
      <c r="L5450" s="28">
        <v>0</v>
      </c>
      <c r="M5450" s="28">
        <v>0</v>
      </c>
      <c r="N5450" s="28">
        <v>0</v>
      </c>
      <c r="O5450" s="28">
        <v>12861.753477121503</v>
      </c>
      <c r="P5450" s="28">
        <v>21103.663848572432</v>
      </c>
      <c r="Q5450" s="28">
        <v>26594.844558066427</v>
      </c>
      <c r="R5450" t="s">
        <v>8424</v>
      </c>
    </row>
    <row r="5451" spans="1:18">
      <c r="A5451">
        <v>5440</v>
      </c>
      <c r="B5451" s="21" t="s">
        <v>1756</v>
      </c>
      <c r="C5451" s="2" t="s">
        <v>31</v>
      </c>
      <c r="D5451" s="20">
        <v>7.1609999999999996</v>
      </c>
      <c r="E5451" s="20">
        <v>13.303000000000001</v>
      </c>
      <c r="F5451" s="27">
        <v>13136</v>
      </c>
      <c r="G5451" s="26">
        <v>2.04260990681062</v>
      </c>
      <c r="H5451" s="25">
        <v>663.84234932755203</v>
      </c>
      <c r="I5451" t="s">
        <v>1806</v>
      </c>
      <c r="J5451" s="31">
        <v>470.947</v>
      </c>
      <c r="K5451" s="28">
        <v>0</v>
      </c>
      <c r="L5451" s="28">
        <v>0</v>
      </c>
      <c r="M5451" s="28">
        <v>0</v>
      </c>
      <c r="N5451" s="28">
        <v>0</v>
      </c>
      <c r="O5451" s="28">
        <v>0</v>
      </c>
      <c r="P5451" s="28">
        <v>0</v>
      </c>
      <c r="Q5451" s="28">
        <v>11367.786352542336</v>
      </c>
      <c r="R5451" t="s">
        <v>8424</v>
      </c>
    </row>
    <row r="5452" spans="1:18">
      <c r="A5452">
        <v>5441</v>
      </c>
      <c r="B5452" s="21" t="s">
        <v>3380</v>
      </c>
      <c r="C5452" s="2" t="s">
        <v>7015</v>
      </c>
      <c r="D5452" s="20">
        <v>29.001999999999999</v>
      </c>
      <c r="E5452" s="20">
        <v>4.8150000000000004</v>
      </c>
      <c r="F5452" s="27">
        <v>11400</v>
      </c>
      <c r="G5452" s="26">
        <v>7.3564324530334302</v>
      </c>
      <c r="H5452" s="25">
        <v>10170.2746887536</v>
      </c>
      <c r="I5452" t="s">
        <v>36</v>
      </c>
      <c r="J5452" s="31">
        <v>286.87</v>
      </c>
      <c r="K5452" s="28">
        <v>0</v>
      </c>
      <c r="L5452" s="28">
        <v>0</v>
      </c>
      <c r="M5452" s="28">
        <v>0</v>
      </c>
      <c r="N5452" s="28">
        <v>0</v>
      </c>
      <c r="O5452" s="28">
        <v>0</v>
      </c>
      <c r="P5452" s="28">
        <v>0</v>
      </c>
      <c r="Q5452" s="28">
        <v>0</v>
      </c>
      <c r="R5452" t="s">
        <v>8424</v>
      </c>
    </row>
    <row r="5453" spans="1:18">
      <c r="A5453">
        <v>5442</v>
      </c>
      <c r="B5453" s="21" t="s">
        <v>298</v>
      </c>
      <c r="C5453" s="2" t="s">
        <v>59</v>
      </c>
      <c r="D5453" s="20">
        <v>3.548</v>
      </c>
      <c r="E5453" s="20">
        <v>11.702999999999999</v>
      </c>
      <c r="F5453" s="27">
        <v>10345</v>
      </c>
      <c r="G5453" s="26">
        <v>0.95611026279253997</v>
      </c>
      <c r="H5453" s="25">
        <v>629.95792679277702</v>
      </c>
      <c r="I5453" t="s">
        <v>30</v>
      </c>
      <c r="J5453" s="31">
        <v>254.858</v>
      </c>
      <c r="K5453" s="28">
        <v>0</v>
      </c>
      <c r="L5453" s="28">
        <v>0</v>
      </c>
      <c r="M5453" s="28">
        <v>0</v>
      </c>
      <c r="N5453" s="28">
        <v>0</v>
      </c>
      <c r="O5453" s="28">
        <v>0</v>
      </c>
      <c r="P5453" s="28">
        <v>0</v>
      </c>
      <c r="Q5453" s="28">
        <v>0</v>
      </c>
      <c r="R5453" t="s">
        <v>8424</v>
      </c>
    </row>
    <row r="5454" spans="1:18">
      <c r="A5454">
        <v>5443</v>
      </c>
      <c r="B5454" s="21" t="s">
        <v>9073</v>
      </c>
      <c r="C5454" s="2" t="s">
        <v>97</v>
      </c>
      <c r="D5454" s="20">
        <v>27.965</v>
      </c>
      <c r="E5454" s="20">
        <v>-25.608000000000001</v>
      </c>
      <c r="F5454" s="27">
        <v>157596</v>
      </c>
      <c r="G5454" s="26">
        <v>31.735058129400599</v>
      </c>
      <c r="H5454" s="25">
        <v>280.04219312322198</v>
      </c>
      <c r="I5454" t="s">
        <v>96</v>
      </c>
      <c r="J5454" s="31">
        <v>49.468000000000004</v>
      </c>
      <c r="K5454" s="28">
        <v>0</v>
      </c>
      <c r="L5454" s="28">
        <v>0</v>
      </c>
      <c r="M5454" s="28">
        <v>0</v>
      </c>
      <c r="N5454" s="28">
        <v>0</v>
      </c>
      <c r="O5454" s="28">
        <v>0</v>
      </c>
      <c r="P5454" s="28">
        <v>73241.574982152291</v>
      </c>
      <c r="Q5454" s="28">
        <v>134714.39687104212</v>
      </c>
      <c r="R5454" t="s">
        <v>8424</v>
      </c>
    </row>
    <row r="5455" spans="1:18">
      <c r="A5455">
        <v>5444</v>
      </c>
      <c r="B5455" s="21" t="s">
        <v>9074</v>
      </c>
      <c r="C5455" s="2" t="s">
        <v>97</v>
      </c>
      <c r="D5455" s="20">
        <v>27.832999999999998</v>
      </c>
      <c r="E5455" s="20">
        <v>-25.463999999999999</v>
      </c>
      <c r="F5455" s="27">
        <v>107303</v>
      </c>
      <c r="G5455" s="26">
        <v>33.460110413625003</v>
      </c>
      <c r="H5455" s="25">
        <v>337.43637456837001</v>
      </c>
      <c r="I5455" t="s">
        <v>96</v>
      </c>
      <c r="J5455" s="31">
        <v>67.763999999999996</v>
      </c>
      <c r="K5455" s="28">
        <v>0</v>
      </c>
      <c r="L5455" s="28">
        <v>0</v>
      </c>
      <c r="M5455" s="28">
        <v>0</v>
      </c>
      <c r="N5455" s="28">
        <v>0</v>
      </c>
      <c r="O5455" s="28">
        <v>0</v>
      </c>
      <c r="P5455" s="28">
        <v>28521.299427803126</v>
      </c>
      <c r="Q5455" s="28">
        <v>91440.064052583824</v>
      </c>
      <c r="R5455" t="s">
        <v>8424</v>
      </c>
    </row>
    <row r="5456" spans="1:18">
      <c r="A5456">
        <v>5445</v>
      </c>
      <c r="B5456" s="21" t="s">
        <v>4264</v>
      </c>
      <c r="C5456" s="2" t="s">
        <v>97</v>
      </c>
      <c r="D5456" s="20">
        <v>25.167999999999999</v>
      </c>
      <c r="E5456" s="20">
        <v>-26.416</v>
      </c>
      <c r="F5456" s="27">
        <v>24560</v>
      </c>
      <c r="G5456" s="26">
        <v>23.274143708384301</v>
      </c>
      <c r="H5456" s="25">
        <v>1789.4843223024302</v>
      </c>
      <c r="I5456" t="s">
        <v>4</v>
      </c>
      <c r="J5456" s="31">
        <v>212.035</v>
      </c>
      <c r="K5456" s="28">
        <v>0</v>
      </c>
      <c r="L5456" s="28">
        <v>0</v>
      </c>
      <c r="M5456" s="28">
        <v>0</v>
      </c>
      <c r="N5456" s="28">
        <v>0</v>
      </c>
      <c r="O5456" s="28">
        <v>0</v>
      </c>
      <c r="P5456" s="28">
        <v>23531.986064672972</v>
      </c>
      <c r="Q5456" s="28">
        <v>24212.556291729725</v>
      </c>
      <c r="R5456" t="s">
        <v>8424</v>
      </c>
    </row>
    <row r="5457" spans="1:18">
      <c r="A5457">
        <v>5446</v>
      </c>
      <c r="B5457" s="21" t="s">
        <v>1413</v>
      </c>
      <c r="C5457" s="2" t="s">
        <v>23</v>
      </c>
      <c r="D5457" s="20">
        <v>-9.3030000000000008</v>
      </c>
      <c r="E5457" s="20">
        <v>14.356</v>
      </c>
      <c r="F5457" s="27">
        <v>12051</v>
      </c>
      <c r="G5457" s="26">
        <v>1.5616948669808</v>
      </c>
      <c r="H5457" s="25">
        <v>4330.8410157980097</v>
      </c>
      <c r="I5457" t="s">
        <v>22</v>
      </c>
      <c r="J5457" s="31">
        <v>236.47499999999999</v>
      </c>
      <c r="K5457" s="28">
        <v>0</v>
      </c>
      <c r="L5457" s="28">
        <v>0</v>
      </c>
      <c r="M5457" s="28">
        <v>0</v>
      </c>
      <c r="N5457" s="28">
        <v>0</v>
      </c>
      <c r="O5457" s="28">
        <v>0</v>
      </c>
      <c r="P5457" s="28">
        <v>0</v>
      </c>
      <c r="Q5457" s="28">
        <v>10273.405524557415</v>
      </c>
      <c r="R5457" t="s">
        <v>8424</v>
      </c>
    </row>
    <row r="5458" spans="1:18">
      <c r="A5458">
        <v>5447</v>
      </c>
      <c r="B5458" s="23" t="s">
        <v>7351</v>
      </c>
      <c r="C5458" t="s">
        <v>74</v>
      </c>
      <c r="D5458" s="20">
        <v>-0.18</v>
      </c>
      <c r="E5458" s="20">
        <v>5.68</v>
      </c>
      <c r="F5458" s="27">
        <v>0</v>
      </c>
      <c r="G5458" s="26">
        <v>0</v>
      </c>
      <c r="H5458" s="25">
        <v>0</v>
      </c>
      <c r="I5458" t="s">
        <v>73</v>
      </c>
      <c r="J5458" s="31">
        <v>3.6120000000000001</v>
      </c>
      <c r="K5458" s="28">
        <v>0</v>
      </c>
      <c r="L5458" s="28">
        <v>0</v>
      </c>
      <c r="M5458" s="28">
        <v>0</v>
      </c>
      <c r="N5458" s="28">
        <v>19381.046592398758</v>
      </c>
      <c r="O5458" s="28">
        <v>41188.081580074584</v>
      </c>
      <c r="P5458" s="28">
        <v>0</v>
      </c>
      <c r="Q5458" s="28">
        <v>0</v>
      </c>
      <c r="R5458" t="s">
        <v>8424</v>
      </c>
    </row>
    <row r="5459" spans="1:18">
      <c r="A5459">
        <v>5448</v>
      </c>
      <c r="B5459" s="23" t="s">
        <v>9075</v>
      </c>
      <c r="C5459" t="s">
        <v>5178</v>
      </c>
      <c r="D5459" s="20">
        <v>30.943000000000001</v>
      </c>
      <c r="E5459" s="20">
        <v>29.959</v>
      </c>
      <c r="F5459" s="27">
        <v>0</v>
      </c>
      <c r="G5459" s="26">
        <v>0</v>
      </c>
      <c r="H5459" s="25">
        <v>0</v>
      </c>
      <c r="I5459" t="s">
        <v>5177</v>
      </c>
      <c r="J5459" s="31">
        <v>41.354999999999997</v>
      </c>
      <c r="K5459" s="28">
        <v>0</v>
      </c>
      <c r="L5459" s="28">
        <v>0</v>
      </c>
      <c r="M5459" s="28">
        <v>0</v>
      </c>
      <c r="N5459" s="28">
        <v>0</v>
      </c>
      <c r="O5459" s="28">
        <v>0</v>
      </c>
      <c r="P5459" s="28">
        <v>59724.482315718968</v>
      </c>
      <c r="Q5459" s="28">
        <v>0</v>
      </c>
      <c r="R5459" t="s">
        <v>8424</v>
      </c>
    </row>
    <row r="5460" spans="1:18">
      <c r="A5460">
        <v>5449</v>
      </c>
      <c r="B5460" s="21" t="s">
        <v>5714</v>
      </c>
      <c r="C5460" s="2" t="s">
        <v>5178</v>
      </c>
      <c r="D5460" s="20">
        <v>30.539000000000001</v>
      </c>
      <c r="E5460" s="20">
        <v>25.451000000000001</v>
      </c>
      <c r="F5460" s="27">
        <v>73944</v>
      </c>
      <c r="G5460" s="26">
        <v>10.4480445495696</v>
      </c>
      <c r="H5460" s="25">
        <v>45036.472092466502</v>
      </c>
      <c r="I5460" t="s">
        <v>5177</v>
      </c>
      <c r="J5460" s="31">
        <v>526.56399999999996</v>
      </c>
      <c r="K5460" s="28">
        <v>0</v>
      </c>
      <c r="L5460" s="28">
        <v>0</v>
      </c>
      <c r="M5460" s="28">
        <v>19008.390301887026</v>
      </c>
      <c r="N5460" s="28">
        <v>30430.327542871728</v>
      </c>
      <c r="O5460" s="28">
        <v>42150.797768027332</v>
      </c>
      <c r="P5460" s="28">
        <v>52662.166642802549</v>
      </c>
      <c r="Q5460" s="28">
        <v>64787.116981478735</v>
      </c>
      <c r="R5460" t="s">
        <v>8424</v>
      </c>
    </row>
    <row r="5461" spans="1:18">
      <c r="A5461">
        <v>5450</v>
      </c>
      <c r="B5461" s="23" t="s">
        <v>7075</v>
      </c>
      <c r="C5461" t="s">
        <v>5178</v>
      </c>
      <c r="D5461" s="20">
        <v>31.887</v>
      </c>
      <c r="E5461" s="20">
        <v>26.341999999999999</v>
      </c>
      <c r="F5461" s="27">
        <v>0</v>
      </c>
      <c r="G5461" s="26">
        <v>0</v>
      </c>
      <c r="H5461" s="25">
        <v>0</v>
      </c>
      <c r="I5461" t="s">
        <v>5177</v>
      </c>
      <c r="J5461" s="31">
        <v>425.27499999999998</v>
      </c>
      <c r="K5461" s="28">
        <v>36897.010375435086</v>
      </c>
      <c r="L5461" s="28">
        <v>43613.951411144088</v>
      </c>
      <c r="M5461" s="28">
        <v>48726.50655738682</v>
      </c>
      <c r="N5461" s="28">
        <v>59234.849057456515</v>
      </c>
      <c r="O5461" s="28">
        <v>94692.462463453587</v>
      </c>
      <c r="P5461" s="28">
        <v>117470.36667485871</v>
      </c>
      <c r="Q5461" s="28">
        <v>0</v>
      </c>
      <c r="R5461" t="s">
        <v>8424</v>
      </c>
    </row>
    <row r="5462" spans="1:18">
      <c r="A5462">
        <v>5451</v>
      </c>
      <c r="B5462" s="21" t="s">
        <v>3037</v>
      </c>
      <c r="C5462" s="2" t="s">
        <v>35</v>
      </c>
      <c r="D5462" s="20">
        <v>24.091000000000001</v>
      </c>
      <c r="E5462" s="20">
        <v>13.65</v>
      </c>
      <c r="F5462" s="27">
        <v>64790</v>
      </c>
      <c r="G5462" s="26">
        <v>10.4064206454689</v>
      </c>
      <c r="H5462" s="25">
        <v>7397.9990394812503</v>
      </c>
      <c r="I5462" t="s">
        <v>34</v>
      </c>
      <c r="J5462" s="31">
        <v>933.46699999999998</v>
      </c>
      <c r="K5462" s="28">
        <v>0</v>
      </c>
      <c r="L5462" s="28">
        <v>0</v>
      </c>
      <c r="M5462" s="28">
        <v>0</v>
      </c>
      <c r="N5462" s="28">
        <v>0</v>
      </c>
      <c r="O5462" s="28">
        <v>0</v>
      </c>
      <c r="P5462" s="28">
        <v>0</v>
      </c>
      <c r="Q5462" s="28">
        <v>43366.719285247251</v>
      </c>
      <c r="R5462" t="s">
        <v>8424</v>
      </c>
    </row>
    <row r="5463" spans="1:18">
      <c r="A5463">
        <v>5452</v>
      </c>
      <c r="B5463" s="23" t="s">
        <v>7078</v>
      </c>
      <c r="C5463" t="s">
        <v>5178</v>
      </c>
      <c r="D5463" s="20">
        <v>30.931000000000001</v>
      </c>
      <c r="E5463" s="20">
        <v>30.465</v>
      </c>
      <c r="F5463" s="27">
        <v>0</v>
      </c>
      <c r="G5463" s="26">
        <v>0</v>
      </c>
      <c r="H5463" s="25">
        <v>0</v>
      </c>
      <c r="I5463" t="s">
        <v>5177</v>
      </c>
      <c r="J5463" s="31">
        <v>53.08</v>
      </c>
      <c r="K5463" s="28">
        <v>33704.826480957876</v>
      </c>
      <c r="L5463" s="28">
        <v>41606.176691553919</v>
      </c>
      <c r="M5463" s="28">
        <v>50651.646807516932</v>
      </c>
      <c r="N5463" s="28">
        <v>60032.235097297184</v>
      </c>
      <c r="O5463" s="28">
        <v>72486.924472604223</v>
      </c>
      <c r="P5463" s="28">
        <v>81163.790591677287</v>
      </c>
      <c r="Q5463" s="28">
        <v>0</v>
      </c>
      <c r="R5463" t="s">
        <v>8424</v>
      </c>
    </row>
    <row r="5464" spans="1:18">
      <c r="A5464">
        <v>5453</v>
      </c>
      <c r="B5464" s="21" t="s">
        <v>6574</v>
      </c>
      <c r="C5464" s="2" t="s">
        <v>5178</v>
      </c>
      <c r="D5464" s="20">
        <v>30.536000000000001</v>
      </c>
      <c r="E5464" s="20">
        <v>29.373999999999999</v>
      </c>
      <c r="F5464" s="27">
        <v>21128</v>
      </c>
      <c r="G5464" s="26">
        <v>0.37861695272935803</v>
      </c>
      <c r="H5464" s="25">
        <v>40.789622194097305</v>
      </c>
      <c r="I5464" t="s">
        <v>5177</v>
      </c>
      <c r="J5464" s="31">
        <v>113.5</v>
      </c>
      <c r="K5464" s="28">
        <v>0</v>
      </c>
      <c r="L5464" s="28">
        <v>0</v>
      </c>
      <c r="M5464" s="28">
        <v>0</v>
      </c>
      <c r="N5464" s="28">
        <v>0</v>
      </c>
      <c r="O5464" s="28">
        <v>0</v>
      </c>
      <c r="P5464" s="28">
        <v>0</v>
      </c>
      <c r="Q5464" s="28">
        <v>17742.406922679045</v>
      </c>
      <c r="R5464" t="s">
        <v>8424</v>
      </c>
    </row>
    <row r="5465" spans="1:18">
      <c r="A5465">
        <v>5454</v>
      </c>
      <c r="B5465" s="21" t="s">
        <v>871</v>
      </c>
      <c r="C5465" s="2" t="s">
        <v>68</v>
      </c>
      <c r="D5465" s="20">
        <v>13.542999999999999</v>
      </c>
      <c r="E5465" s="20">
        <v>-4.1829999999999998</v>
      </c>
      <c r="F5465" s="27">
        <v>29847</v>
      </c>
      <c r="G5465" s="26">
        <v>9.2358001998968096</v>
      </c>
      <c r="H5465" s="25">
        <v>1752.3257649330801</v>
      </c>
      <c r="I5465" t="s">
        <v>67</v>
      </c>
      <c r="J5465" s="31">
        <v>191.065</v>
      </c>
      <c r="K5465" s="28">
        <v>0</v>
      </c>
      <c r="L5465" s="28">
        <v>0</v>
      </c>
      <c r="M5465" s="28">
        <v>0</v>
      </c>
      <c r="N5465" s="28">
        <v>10335.346533732856</v>
      </c>
      <c r="O5465" s="28">
        <v>13413.656342052767</v>
      </c>
      <c r="P5465" s="28">
        <v>15413.188412382313</v>
      </c>
      <c r="Q5465" s="28">
        <v>27191.482823598493</v>
      </c>
      <c r="R5465" t="s">
        <v>8424</v>
      </c>
    </row>
    <row r="5466" spans="1:18">
      <c r="A5466">
        <v>5455</v>
      </c>
      <c r="B5466" s="21" t="s">
        <v>841</v>
      </c>
      <c r="C5466" s="2" t="s">
        <v>65</v>
      </c>
      <c r="D5466" s="20">
        <v>15.006</v>
      </c>
      <c r="E5466" s="20">
        <v>8.4540000000000006</v>
      </c>
      <c r="F5466" s="27">
        <v>12841</v>
      </c>
      <c r="G5466" s="26">
        <v>2.8958779789252498</v>
      </c>
      <c r="H5466" s="25">
        <v>5673.3319522089696</v>
      </c>
      <c r="I5466" t="s">
        <v>723</v>
      </c>
      <c r="J5466" s="31">
        <v>411.12599999999998</v>
      </c>
      <c r="K5466" s="28">
        <v>0</v>
      </c>
      <c r="L5466" s="28">
        <v>0</v>
      </c>
      <c r="M5466" s="28">
        <v>0</v>
      </c>
      <c r="N5466" s="28">
        <v>0</v>
      </c>
      <c r="O5466" s="28">
        <v>0</v>
      </c>
      <c r="P5466" s="28">
        <v>0</v>
      </c>
      <c r="Q5466" s="28">
        <v>11074.595151877094</v>
      </c>
      <c r="R5466" t="s">
        <v>8424</v>
      </c>
    </row>
    <row r="5467" spans="1:18">
      <c r="A5467">
        <v>5456</v>
      </c>
      <c r="B5467" s="21" t="s">
        <v>4106</v>
      </c>
      <c r="C5467" s="2" t="s">
        <v>97</v>
      </c>
      <c r="D5467" s="20">
        <v>30.323</v>
      </c>
      <c r="E5467" s="20">
        <v>-24.585999999999999</v>
      </c>
      <c r="F5467" s="27">
        <v>101192</v>
      </c>
      <c r="G5467" s="26">
        <v>80.257472733501999</v>
      </c>
      <c r="H5467" s="25">
        <v>1664.2400716437999</v>
      </c>
      <c r="I5467" t="s">
        <v>87</v>
      </c>
      <c r="J5467" s="31">
        <v>214.73400000000001</v>
      </c>
      <c r="K5467" s="28">
        <v>0</v>
      </c>
      <c r="L5467" s="28">
        <v>0</v>
      </c>
      <c r="M5467" s="28">
        <v>0</v>
      </c>
      <c r="N5467" s="28">
        <v>0</v>
      </c>
      <c r="O5467" s="28">
        <v>0</v>
      </c>
      <c r="P5467" s="28">
        <v>24978.286232334132</v>
      </c>
      <c r="Q5467" s="28">
        <v>84238.931260814046</v>
      </c>
      <c r="R5467" t="s">
        <v>8424</v>
      </c>
    </row>
    <row r="5468" spans="1:18">
      <c r="A5468">
        <v>5457</v>
      </c>
      <c r="B5468" s="21" t="s">
        <v>1661</v>
      </c>
      <c r="C5468" s="2" t="s">
        <v>80</v>
      </c>
      <c r="D5468" s="20">
        <v>33.606000000000002</v>
      </c>
      <c r="E5468" s="20">
        <v>-13.417</v>
      </c>
      <c r="F5468" s="27">
        <v>18755</v>
      </c>
      <c r="G5468" s="26">
        <v>3.8416418785292299</v>
      </c>
      <c r="H5468" s="25">
        <v>1429.8122717190201</v>
      </c>
      <c r="I5468" t="s">
        <v>79</v>
      </c>
      <c r="J5468" s="31">
        <v>65.090999999999994</v>
      </c>
      <c r="K5468" s="28">
        <v>0</v>
      </c>
      <c r="L5468" s="28">
        <v>0</v>
      </c>
      <c r="M5468" s="28">
        <v>0</v>
      </c>
      <c r="N5468" s="28">
        <v>0</v>
      </c>
      <c r="O5468" s="28">
        <v>0</v>
      </c>
      <c r="P5468" s="28">
        <v>0</v>
      </c>
      <c r="Q5468" s="28">
        <v>15057.640511240908</v>
      </c>
      <c r="R5468" t="s">
        <v>8424</v>
      </c>
    </row>
    <row r="5469" spans="1:18">
      <c r="A5469">
        <v>5458</v>
      </c>
      <c r="B5469" s="21" t="s">
        <v>2846</v>
      </c>
      <c r="C5469" s="2" t="s">
        <v>83</v>
      </c>
      <c r="D5469" s="20">
        <v>8.2870000000000008</v>
      </c>
      <c r="E5469" s="20">
        <v>11.773999999999999</v>
      </c>
      <c r="F5469" s="27">
        <v>10350</v>
      </c>
      <c r="G5469" s="26">
        <v>1.2497378682887099</v>
      </c>
      <c r="H5469" s="25">
        <v>227.19363285972301</v>
      </c>
      <c r="I5469" t="s">
        <v>1806</v>
      </c>
      <c r="J5469" s="31">
        <v>312.75200000000001</v>
      </c>
      <c r="K5469" s="28">
        <v>0</v>
      </c>
      <c r="L5469" s="28">
        <v>0</v>
      </c>
      <c r="M5469" s="28">
        <v>0</v>
      </c>
      <c r="N5469" s="28">
        <v>0</v>
      </c>
      <c r="O5469" s="28">
        <v>0</v>
      </c>
      <c r="P5469" s="28">
        <v>0</v>
      </c>
      <c r="Q5469" s="28">
        <v>0</v>
      </c>
      <c r="R5469" t="s">
        <v>8424</v>
      </c>
    </row>
    <row r="5470" spans="1:18">
      <c r="A5470">
        <v>5459</v>
      </c>
      <c r="B5470" s="21" t="s">
        <v>4225</v>
      </c>
      <c r="C5470" s="2" t="s">
        <v>97</v>
      </c>
      <c r="D5470" s="20">
        <v>29.798999999999999</v>
      </c>
      <c r="E5470" s="20">
        <v>-23.106999999999999</v>
      </c>
      <c r="F5470" s="27">
        <v>29866</v>
      </c>
      <c r="G5470" s="26">
        <v>26.365898405730601</v>
      </c>
      <c r="H5470" s="25">
        <v>534.820930491833</v>
      </c>
      <c r="I5470" t="s">
        <v>93</v>
      </c>
      <c r="J5470" s="31">
        <v>351.26799999999997</v>
      </c>
      <c r="K5470" s="28">
        <v>0</v>
      </c>
      <c r="L5470" s="28">
        <v>0</v>
      </c>
      <c r="M5470" s="28">
        <v>0</v>
      </c>
      <c r="N5470" s="28">
        <v>0</v>
      </c>
      <c r="O5470" s="28">
        <v>0</v>
      </c>
      <c r="P5470" s="28">
        <v>23845.014100087639</v>
      </c>
      <c r="Q5470" s="28">
        <v>29258.196033200995</v>
      </c>
      <c r="R5470" t="s">
        <v>8424</v>
      </c>
    </row>
    <row r="5471" spans="1:18">
      <c r="A5471">
        <v>5460</v>
      </c>
      <c r="B5471" t="s">
        <v>9044</v>
      </c>
      <c r="C5471" t="s">
        <v>9062</v>
      </c>
      <c r="D5471" s="20">
        <v>46.832999999999998</v>
      </c>
      <c r="E5471" s="20">
        <v>-16.95</v>
      </c>
      <c r="F5471" s="28">
        <v>15172</v>
      </c>
      <c r="G5471" s="26">
        <v>1.8503556480102199</v>
      </c>
      <c r="H5471" s="25">
        <v>20665.198979384601</v>
      </c>
      <c r="I5471" t="s">
        <v>9089</v>
      </c>
      <c r="J5471" s="31">
        <v>111.88200000000001</v>
      </c>
      <c r="K5471" s="28">
        <v>0</v>
      </c>
      <c r="L5471" s="28">
        <v>0</v>
      </c>
      <c r="M5471" s="28">
        <v>0</v>
      </c>
      <c r="N5471" s="28">
        <v>6092.760696827685</v>
      </c>
      <c r="O5471" s="28">
        <v>10238.743108416535</v>
      </c>
      <c r="P5471" s="28">
        <v>16646.00536853827</v>
      </c>
      <c r="Q5471" s="28">
        <v>13265</v>
      </c>
      <c r="R5471" s="1" t="s">
        <v>9081</v>
      </c>
    </row>
    <row r="5472" spans="1:18">
      <c r="A5472">
        <v>5461</v>
      </c>
      <c r="B5472" s="21" t="s">
        <v>2839</v>
      </c>
      <c r="C5472" s="2" t="s">
        <v>83</v>
      </c>
      <c r="D5472" s="20">
        <v>13.601000000000001</v>
      </c>
      <c r="E5472" s="20">
        <v>11.923</v>
      </c>
      <c r="F5472" s="27">
        <v>10410</v>
      </c>
      <c r="G5472" s="26">
        <v>1.1698534128176299</v>
      </c>
      <c r="H5472" s="25">
        <v>1747.69523664239</v>
      </c>
      <c r="I5472" t="s">
        <v>723</v>
      </c>
      <c r="J5472" s="31">
        <v>159.285</v>
      </c>
      <c r="K5472" s="28">
        <v>0</v>
      </c>
      <c r="L5472" s="28">
        <v>0</v>
      </c>
      <c r="M5472" s="28">
        <v>0</v>
      </c>
      <c r="N5472" s="28">
        <v>0</v>
      </c>
      <c r="O5472" s="28">
        <v>0</v>
      </c>
      <c r="P5472" s="28">
        <v>0</v>
      </c>
      <c r="Q5472" s="28">
        <v>10400</v>
      </c>
      <c r="R5472" t="s">
        <v>8424</v>
      </c>
    </row>
    <row r="5473" spans="1:18">
      <c r="A5473">
        <v>5462</v>
      </c>
      <c r="B5473" s="21" t="s">
        <v>4473</v>
      </c>
      <c r="C5473" s="2" t="s">
        <v>97</v>
      </c>
      <c r="D5473" s="20">
        <v>30.126000000000001</v>
      </c>
      <c r="E5473" s="20">
        <v>-29.652000000000001</v>
      </c>
      <c r="F5473" s="27">
        <v>11496</v>
      </c>
      <c r="G5473" s="26">
        <v>8.3139287888581208</v>
      </c>
      <c r="H5473" s="25">
        <v>2731.0613136251</v>
      </c>
      <c r="I5473" t="s">
        <v>98</v>
      </c>
      <c r="J5473" s="31">
        <v>87.71</v>
      </c>
      <c r="K5473" s="28">
        <v>0</v>
      </c>
      <c r="L5473" s="28">
        <v>0</v>
      </c>
      <c r="M5473" s="28">
        <v>0</v>
      </c>
      <c r="N5473" s="28">
        <v>0</v>
      </c>
      <c r="O5473" s="28">
        <v>0</v>
      </c>
      <c r="P5473" s="28">
        <v>0</v>
      </c>
      <c r="Q5473" s="28">
        <v>10868.331973383976</v>
      </c>
      <c r="R5473" t="s">
        <v>8424</v>
      </c>
    </row>
    <row r="5474" spans="1:18">
      <c r="A5474">
        <v>5463</v>
      </c>
      <c r="B5474" s="21" t="s">
        <v>677</v>
      </c>
      <c r="C5474" s="2" t="s">
        <v>53</v>
      </c>
      <c r="D5474" s="20">
        <v>-3.0270000000000001</v>
      </c>
      <c r="E5474" s="20">
        <v>5.4180000000000001</v>
      </c>
      <c r="F5474" s="27">
        <v>13484</v>
      </c>
      <c r="G5474" s="26">
        <v>3.64169876267967</v>
      </c>
      <c r="H5474" s="25">
        <v>764.56381903564204</v>
      </c>
      <c r="I5474" t="s">
        <v>52</v>
      </c>
      <c r="J5474" s="31">
        <v>102.334</v>
      </c>
      <c r="K5474" s="28">
        <v>0</v>
      </c>
      <c r="L5474" s="28">
        <v>0</v>
      </c>
      <c r="M5474" s="28">
        <v>0</v>
      </c>
      <c r="N5474" s="28">
        <v>0</v>
      </c>
      <c r="O5474" s="28">
        <v>0</v>
      </c>
      <c r="P5474" s="28">
        <v>0</v>
      </c>
      <c r="Q5474" s="28">
        <v>14203.514524303615</v>
      </c>
      <c r="R5474" t="s">
        <v>8424</v>
      </c>
    </row>
    <row r="5475" spans="1:18">
      <c r="A5475">
        <v>5464</v>
      </c>
      <c r="B5475" s="21" t="s">
        <v>1263</v>
      </c>
      <c r="C5475" s="2" t="s">
        <v>15</v>
      </c>
      <c r="D5475" s="20">
        <v>-13.308</v>
      </c>
      <c r="E5475" s="20">
        <v>9.5779999999999994</v>
      </c>
      <c r="F5475" s="27">
        <v>15701</v>
      </c>
      <c r="G5475" s="26">
        <v>7.9708130460714104</v>
      </c>
      <c r="H5475" s="25">
        <v>1312.26522630463</v>
      </c>
      <c r="I5475" t="s">
        <v>14</v>
      </c>
      <c r="J5475" s="31">
        <v>26.827999999999999</v>
      </c>
      <c r="K5475" s="28">
        <v>0</v>
      </c>
      <c r="L5475" s="28">
        <v>0</v>
      </c>
      <c r="M5475" s="28">
        <v>0</v>
      </c>
      <c r="N5475" s="28">
        <v>0</v>
      </c>
      <c r="O5475" s="28">
        <v>0</v>
      </c>
      <c r="P5475" s="28">
        <v>10472.727453621024</v>
      </c>
      <c r="Q5475" s="28">
        <v>13745.171297368119</v>
      </c>
      <c r="R5475" t="s">
        <v>8424</v>
      </c>
    </row>
    <row r="5476" spans="1:18">
      <c r="A5476">
        <v>5465</v>
      </c>
      <c r="B5476" s="21" t="s">
        <v>1333</v>
      </c>
      <c r="C5476" s="2" t="s">
        <v>21</v>
      </c>
      <c r="D5476" s="20">
        <v>27.22</v>
      </c>
      <c r="E5476" s="20">
        <v>-29.806999999999999</v>
      </c>
      <c r="F5476" s="27">
        <v>30000</v>
      </c>
      <c r="G5476" s="26">
        <v>25.972785547370599</v>
      </c>
      <c r="H5476" s="25">
        <v>4587.9371733747103</v>
      </c>
      <c r="I5476" t="s">
        <v>20</v>
      </c>
      <c r="J5476" s="31">
        <v>56.893999999999998</v>
      </c>
      <c r="K5476" s="28">
        <v>0</v>
      </c>
      <c r="L5476" s="28">
        <v>0</v>
      </c>
      <c r="M5476" s="28">
        <v>0</v>
      </c>
      <c r="N5476" s="28">
        <v>0</v>
      </c>
      <c r="O5476" s="28">
        <v>0</v>
      </c>
      <c r="P5476" s="28">
        <v>0</v>
      </c>
      <c r="Q5476" s="28">
        <v>30000.000000000007</v>
      </c>
      <c r="R5476" t="s">
        <v>8424</v>
      </c>
    </row>
    <row r="5477" spans="1:18">
      <c r="A5477">
        <v>5466</v>
      </c>
      <c r="B5477" s="21" t="s">
        <v>1177</v>
      </c>
      <c r="C5477" s="2" t="s">
        <v>74</v>
      </c>
      <c r="D5477" s="20">
        <v>0.57199999999999995</v>
      </c>
      <c r="E5477" s="20">
        <v>6.2729999999999997</v>
      </c>
      <c r="F5477" s="27">
        <v>14222</v>
      </c>
      <c r="G5477" s="26">
        <v>2.0937467360226298</v>
      </c>
      <c r="H5477" s="25">
        <v>933.80566912787208</v>
      </c>
      <c r="I5477" t="s">
        <v>47</v>
      </c>
      <c r="J5477" s="31">
        <v>64.872</v>
      </c>
      <c r="K5477" s="28">
        <v>0</v>
      </c>
      <c r="L5477" s="28">
        <v>0</v>
      </c>
      <c r="M5477" s="28">
        <v>0</v>
      </c>
      <c r="N5477" s="28">
        <v>0</v>
      </c>
      <c r="O5477" s="28">
        <v>0</v>
      </c>
      <c r="P5477" s="28">
        <v>0</v>
      </c>
      <c r="Q5477" s="28">
        <v>12077</v>
      </c>
      <c r="R5477" t="s">
        <v>8424</v>
      </c>
    </row>
    <row r="5478" spans="1:18">
      <c r="A5478">
        <v>5467</v>
      </c>
      <c r="B5478" s="23" t="s">
        <v>7539</v>
      </c>
      <c r="C5478" t="s">
        <v>55</v>
      </c>
      <c r="D5478" s="20">
        <v>37.651000000000003</v>
      </c>
      <c r="E5478" s="20">
        <v>-6.83</v>
      </c>
      <c r="F5478" s="27">
        <v>0</v>
      </c>
      <c r="G5478" s="26">
        <v>0</v>
      </c>
      <c r="H5478" s="25">
        <v>0</v>
      </c>
      <c r="I5478" t="s">
        <v>54</v>
      </c>
      <c r="J5478" s="31">
        <v>168.691</v>
      </c>
      <c r="K5478" s="28">
        <v>0</v>
      </c>
      <c r="L5478" s="28">
        <v>0</v>
      </c>
      <c r="M5478" s="28">
        <v>0</v>
      </c>
      <c r="N5478" s="28">
        <v>0</v>
      </c>
      <c r="O5478" s="28">
        <v>10191.846172914944</v>
      </c>
      <c r="P5478" s="28">
        <v>0</v>
      </c>
      <c r="Q5478" s="28">
        <v>0</v>
      </c>
      <c r="R5478" t="s">
        <v>8424</v>
      </c>
    </row>
    <row r="5479" spans="1:18">
      <c r="A5479">
        <v>5468</v>
      </c>
      <c r="B5479" s="21" t="s">
        <v>4078</v>
      </c>
      <c r="C5479" s="2" t="s">
        <v>97</v>
      </c>
      <c r="D5479" s="20">
        <v>25.631</v>
      </c>
      <c r="E5479" s="20">
        <v>-25.92</v>
      </c>
      <c r="F5479" s="27">
        <v>226695</v>
      </c>
      <c r="G5479" s="26">
        <v>153.63313017096999</v>
      </c>
      <c r="H5479" s="25">
        <v>3169.3560443244501</v>
      </c>
      <c r="I5479" t="s">
        <v>4</v>
      </c>
      <c r="J5479" s="31">
        <v>146.71799999999999</v>
      </c>
      <c r="K5479" s="28">
        <v>0</v>
      </c>
      <c r="L5479" s="28">
        <v>0</v>
      </c>
      <c r="M5479" s="28">
        <v>0</v>
      </c>
      <c r="N5479" s="28">
        <v>0</v>
      </c>
      <c r="O5479" s="28">
        <v>34099.527677767299</v>
      </c>
      <c r="P5479" s="28">
        <v>178888.89043797151</v>
      </c>
      <c r="Q5479" s="28">
        <v>202885.04926939344</v>
      </c>
      <c r="R5479" t="s">
        <v>8424</v>
      </c>
    </row>
    <row r="5480" spans="1:18">
      <c r="A5480">
        <v>5469</v>
      </c>
      <c r="B5480" s="21" t="s">
        <v>3732</v>
      </c>
      <c r="C5480" s="2" t="s">
        <v>55</v>
      </c>
      <c r="D5480" s="20">
        <v>35.281999999999996</v>
      </c>
      <c r="E5480" s="20">
        <v>-8.2929999999999993</v>
      </c>
      <c r="F5480" s="27">
        <v>53697</v>
      </c>
      <c r="G5480" s="26">
        <v>31.8566661168813</v>
      </c>
      <c r="H5480" s="25">
        <v>6663.9131958118005</v>
      </c>
      <c r="I5480" t="s">
        <v>54</v>
      </c>
      <c r="J5480" s="31">
        <v>460.55</v>
      </c>
      <c r="K5480" s="28">
        <v>0</v>
      </c>
      <c r="L5480" s="28">
        <v>0</v>
      </c>
      <c r="M5480" s="28">
        <v>0</v>
      </c>
      <c r="N5480" s="28">
        <v>11945.856559888065</v>
      </c>
      <c r="O5480" s="28">
        <v>15280.343582968408</v>
      </c>
      <c r="P5480" s="28">
        <v>16974.411006492512</v>
      </c>
      <c r="Q5480" s="28">
        <v>50652.823034764966</v>
      </c>
      <c r="R5480" t="s">
        <v>8424</v>
      </c>
    </row>
    <row r="5481" spans="1:18">
      <c r="A5481">
        <v>5470</v>
      </c>
      <c r="B5481" s="21" t="s">
        <v>3530</v>
      </c>
      <c r="C5481" s="2" t="s">
        <v>86</v>
      </c>
      <c r="D5481" s="20">
        <v>31.530999999999999</v>
      </c>
      <c r="E5481" s="20">
        <v>-26.518000000000001</v>
      </c>
      <c r="F5481" s="27">
        <v>23925</v>
      </c>
      <c r="G5481" s="26">
        <v>88.306246509212698</v>
      </c>
      <c r="H5481" s="25">
        <v>4188.6367317255199</v>
      </c>
      <c r="I5481" t="s">
        <v>85</v>
      </c>
      <c r="J5481" s="31">
        <v>24.347000000000001</v>
      </c>
      <c r="K5481" s="28">
        <v>0</v>
      </c>
      <c r="L5481" s="28">
        <v>0</v>
      </c>
      <c r="M5481" s="28">
        <v>0</v>
      </c>
      <c r="N5481" s="28">
        <v>0</v>
      </c>
      <c r="O5481" s="28">
        <v>0</v>
      </c>
      <c r="P5481" s="28">
        <v>22219.770687575321</v>
      </c>
      <c r="Q5481" s="28">
        <v>24656.738963500247</v>
      </c>
      <c r="R5481" t="s">
        <v>8424</v>
      </c>
    </row>
    <row r="5482" spans="1:18">
      <c r="A5482">
        <v>5471</v>
      </c>
      <c r="B5482" s="21" t="s">
        <v>787</v>
      </c>
      <c r="C5482" s="2" t="s">
        <v>65</v>
      </c>
      <c r="D5482" s="20">
        <v>14.95</v>
      </c>
      <c r="E5482" s="20">
        <v>10.846</v>
      </c>
      <c r="F5482" s="27">
        <v>21106</v>
      </c>
      <c r="G5482" s="26">
        <v>3.4203260966564302</v>
      </c>
      <c r="H5482" s="25">
        <v>1477.54945469941</v>
      </c>
      <c r="I5482" t="s">
        <v>723</v>
      </c>
      <c r="J5482" s="31">
        <v>145.20500000000001</v>
      </c>
      <c r="K5482" s="28">
        <v>0</v>
      </c>
      <c r="L5482" s="28">
        <v>0</v>
      </c>
      <c r="M5482" s="28">
        <v>0</v>
      </c>
      <c r="N5482" s="28">
        <v>0</v>
      </c>
      <c r="O5482" s="28">
        <v>10410.841409276973</v>
      </c>
      <c r="P5482" s="28">
        <v>13630.024585304394</v>
      </c>
      <c r="Q5482" s="28">
        <v>19329.800207781045</v>
      </c>
      <c r="R5482" t="s">
        <v>8424</v>
      </c>
    </row>
    <row r="5483" spans="1:18">
      <c r="A5483">
        <v>5472</v>
      </c>
      <c r="B5483" s="21" t="s">
        <v>2608</v>
      </c>
      <c r="C5483" s="2" t="s">
        <v>83</v>
      </c>
      <c r="D5483" s="20">
        <v>6.5910000000000002</v>
      </c>
      <c r="E5483" s="20">
        <v>11.722</v>
      </c>
      <c r="F5483" s="27">
        <v>14508</v>
      </c>
      <c r="G5483" s="26">
        <v>1.84881495870333</v>
      </c>
      <c r="H5483" s="25">
        <v>2556.7289255266001</v>
      </c>
      <c r="I5483" t="s">
        <v>1806</v>
      </c>
      <c r="J5483" s="31">
        <v>308.99599999999998</v>
      </c>
      <c r="K5483" s="28">
        <v>0</v>
      </c>
      <c r="L5483" s="28">
        <v>0</v>
      </c>
      <c r="M5483" s="28">
        <v>0</v>
      </c>
      <c r="N5483" s="28">
        <v>0</v>
      </c>
      <c r="O5483" s="28">
        <v>0</v>
      </c>
      <c r="P5483" s="28">
        <v>0</v>
      </c>
      <c r="Q5483" s="28">
        <v>0</v>
      </c>
      <c r="R5483" t="s">
        <v>8424</v>
      </c>
    </row>
    <row r="5484" spans="1:18">
      <c r="A5484">
        <v>5473</v>
      </c>
      <c r="B5484" s="21" t="s">
        <v>1655</v>
      </c>
      <c r="C5484" s="2" t="s">
        <v>80</v>
      </c>
      <c r="D5484" s="20">
        <v>34.521000000000001</v>
      </c>
      <c r="E5484" s="20">
        <v>-13.824999999999999</v>
      </c>
      <c r="F5484" s="27">
        <v>22053</v>
      </c>
      <c r="G5484" s="26">
        <v>6.23660051748843</v>
      </c>
      <c r="H5484" s="25">
        <v>210.59497800592902</v>
      </c>
      <c r="I5484" t="s">
        <v>79</v>
      </c>
      <c r="J5484" s="31">
        <v>83.962999999999994</v>
      </c>
      <c r="K5484" s="28">
        <v>0</v>
      </c>
      <c r="L5484" s="28">
        <v>0</v>
      </c>
      <c r="M5484" s="28">
        <v>0</v>
      </c>
      <c r="N5484" s="28">
        <v>0</v>
      </c>
      <c r="O5484" s="28">
        <v>0</v>
      </c>
      <c r="P5484" s="28">
        <v>0</v>
      </c>
      <c r="Q5484" s="28">
        <v>18962.599583794989</v>
      </c>
      <c r="R5484" t="s">
        <v>8424</v>
      </c>
    </row>
    <row r="5485" spans="1:18">
      <c r="A5485">
        <v>5474</v>
      </c>
      <c r="B5485" s="21" t="s">
        <v>222</v>
      </c>
      <c r="C5485" s="2" t="s">
        <v>3</v>
      </c>
      <c r="D5485" s="20">
        <v>29.335000000000001</v>
      </c>
      <c r="E5485" s="20">
        <v>-3.7519999999999998</v>
      </c>
      <c r="F5485" s="27">
        <v>29024</v>
      </c>
      <c r="G5485" s="26">
        <v>8.8498504461814793</v>
      </c>
      <c r="H5485" s="25">
        <v>692.10568530550609</v>
      </c>
      <c r="I5485" t="s">
        <v>2</v>
      </c>
      <c r="J5485" s="31">
        <v>32.381999999999998</v>
      </c>
      <c r="K5485" s="28">
        <v>0</v>
      </c>
      <c r="L5485" s="28">
        <v>0</v>
      </c>
      <c r="M5485" s="28">
        <v>0</v>
      </c>
      <c r="N5485" s="28">
        <v>0</v>
      </c>
      <c r="O5485" s="28">
        <v>0</v>
      </c>
      <c r="P5485" s="28">
        <v>0</v>
      </c>
      <c r="Q5485" s="28">
        <v>25076.496600000002</v>
      </c>
      <c r="R5485" t="s">
        <v>8424</v>
      </c>
    </row>
    <row r="5486" spans="1:18">
      <c r="A5486">
        <v>5475</v>
      </c>
      <c r="B5486" s="21" t="s">
        <v>2657</v>
      </c>
      <c r="C5486" s="2" t="s">
        <v>83</v>
      </c>
      <c r="D5486" s="20">
        <v>6.827</v>
      </c>
      <c r="E5486" s="20">
        <v>12.632</v>
      </c>
      <c r="F5486" s="27">
        <v>13680</v>
      </c>
      <c r="G5486" s="26">
        <v>1.7083255307937799</v>
      </c>
      <c r="H5486" s="25">
        <v>526.85257672045805</v>
      </c>
      <c r="I5486" t="s">
        <v>1806</v>
      </c>
      <c r="J5486" s="31">
        <v>401.2</v>
      </c>
      <c r="K5486" s="28">
        <v>0</v>
      </c>
      <c r="L5486" s="28">
        <v>0</v>
      </c>
      <c r="M5486" s="28">
        <v>0</v>
      </c>
      <c r="N5486" s="28">
        <v>0</v>
      </c>
      <c r="O5486" s="28">
        <v>0</v>
      </c>
      <c r="P5486" s="28">
        <v>0</v>
      </c>
      <c r="Q5486" s="28">
        <v>10700</v>
      </c>
      <c r="R5486" t="s">
        <v>8424</v>
      </c>
    </row>
    <row r="5487" spans="1:18">
      <c r="A5487">
        <v>5476</v>
      </c>
      <c r="B5487" s="21" t="s">
        <v>1726</v>
      </c>
      <c r="C5487" s="2" t="s">
        <v>31</v>
      </c>
      <c r="D5487" s="20">
        <v>8.9060000000000006</v>
      </c>
      <c r="E5487" s="20">
        <v>13.003</v>
      </c>
      <c r="F5487" s="27">
        <v>28145</v>
      </c>
      <c r="G5487" s="26">
        <v>4.54697155303825</v>
      </c>
      <c r="H5487" s="25">
        <v>626.04518124317099</v>
      </c>
      <c r="I5487" t="s">
        <v>1806</v>
      </c>
      <c r="J5487" s="31">
        <v>463.85700000000003</v>
      </c>
      <c r="K5487" s="28">
        <v>0</v>
      </c>
      <c r="L5487" s="28">
        <v>0</v>
      </c>
      <c r="M5487" s="28">
        <v>0</v>
      </c>
      <c r="N5487" s="28">
        <v>0</v>
      </c>
      <c r="O5487" s="28">
        <v>12509.195892573467</v>
      </c>
      <c r="P5487" s="28">
        <v>17217.135276810044</v>
      </c>
      <c r="Q5487" s="28">
        <v>23885.315359089625</v>
      </c>
      <c r="R5487" t="s">
        <v>8424</v>
      </c>
    </row>
    <row r="5488" spans="1:18">
      <c r="A5488">
        <v>5477</v>
      </c>
      <c r="B5488" s="23" t="s">
        <v>7319</v>
      </c>
      <c r="C5488" t="s">
        <v>5178</v>
      </c>
      <c r="D5488" s="20">
        <v>30.963999999999999</v>
      </c>
      <c r="E5488" s="20">
        <v>30.353000000000002</v>
      </c>
      <c r="F5488" s="27">
        <v>0</v>
      </c>
      <c r="G5488" s="26">
        <v>0</v>
      </c>
      <c r="H5488" s="25">
        <v>0</v>
      </c>
      <c r="I5488" t="s">
        <v>5177</v>
      </c>
      <c r="J5488" s="31">
        <v>42.600999999999999</v>
      </c>
      <c r="K5488" s="28">
        <v>0</v>
      </c>
      <c r="L5488" s="28">
        <v>0</v>
      </c>
      <c r="M5488" s="28">
        <v>0</v>
      </c>
      <c r="N5488" s="28">
        <v>0</v>
      </c>
      <c r="O5488" s="28">
        <v>0</v>
      </c>
      <c r="P5488" s="28">
        <v>10434.541103795087</v>
      </c>
      <c r="Q5488" s="28">
        <v>0</v>
      </c>
      <c r="R5488" t="s">
        <v>8424</v>
      </c>
    </row>
    <row r="5489" spans="1:18">
      <c r="A5489">
        <v>5478</v>
      </c>
      <c r="B5489" s="21" t="s">
        <v>788</v>
      </c>
      <c r="C5489" s="2" t="s">
        <v>65</v>
      </c>
      <c r="D5489" s="20">
        <v>11.224</v>
      </c>
      <c r="E5489" s="20">
        <v>5.9630000000000001</v>
      </c>
      <c r="F5489" s="27">
        <v>20582</v>
      </c>
      <c r="G5489" s="26">
        <v>3.9981331468291201</v>
      </c>
      <c r="H5489" s="25">
        <v>1691.0383421619099</v>
      </c>
      <c r="I5489" t="s">
        <v>64</v>
      </c>
      <c r="J5489" s="31">
        <v>228.876</v>
      </c>
      <c r="K5489" s="28">
        <v>0</v>
      </c>
      <c r="L5489" s="28">
        <v>0</v>
      </c>
      <c r="M5489" s="28">
        <v>0</v>
      </c>
      <c r="N5489" s="28">
        <v>0</v>
      </c>
      <c r="O5489" s="28">
        <v>11159.707449844229</v>
      </c>
      <c r="P5489" s="28">
        <v>16268.83364304815</v>
      </c>
      <c r="Q5489" s="28">
        <v>20202.111361111634</v>
      </c>
      <c r="R5489" t="s">
        <v>8424</v>
      </c>
    </row>
    <row r="5490" spans="1:18">
      <c r="A5490">
        <v>5479</v>
      </c>
      <c r="B5490" s="21" t="s">
        <v>3471</v>
      </c>
      <c r="C5490" s="2" t="s">
        <v>40</v>
      </c>
      <c r="D5490" s="20">
        <v>-12.91</v>
      </c>
      <c r="E5490" s="20">
        <v>9.0419999999999998</v>
      </c>
      <c r="F5490" s="27">
        <v>20000</v>
      </c>
      <c r="G5490" s="26">
        <v>2.7098177878917999</v>
      </c>
      <c r="H5490" s="25">
        <v>488.840349077577</v>
      </c>
      <c r="I5490" t="s">
        <v>39</v>
      </c>
      <c r="J5490" s="31">
        <v>77.007999999999996</v>
      </c>
      <c r="K5490" s="28">
        <v>0</v>
      </c>
      <c r="L5490" s="28">
        <v>0</v>
      </c>
      <c r="M5490" s="28">
        <v>0</v>
      </c>
      <c r="N5490" s="28">
        <v>0</v>
      </c>
      <c r="O5490" s="28">
        <v>0</v>
      </c>
      <c r="P5490" s="28">
        <v>0</v>
      </c>
      <c r="Q5490" s="28">
        <v>0</v>
      </c>
      <c r="R5490" t="s">
        <v>8424</v>
      </c>
    </row>
    <row r="5491" spans="1:18">
      <c r="A5491">
        <v>5480</v>
      </c>
      <c r="B5491" s="21" t="s">
        <v>1886</v>
      </c>
      <c r="C5491" s="2" t="s">
        <v>83</v>
      </c>
      <c r="D5491" s="20">
        <v>3.0739999999999998</v>
      </c>
      <c r="E5491" s="20">
        <v>6.5330000000000004</v>
      </c>
      <c r="F5491" s="27">
        <v>125163</v>
      </c>
      <c r="G5491" s="26">
        <v>39.696856881062601</v>
      </c>
      <c r="H5491" s="25">
        <v>55.719397616300597</v>
      </c>
      <c r="I5491" t="s">
        <v>82</v>
      </c>
      <c r="J5491" s="31">
        <v>30.692</v>
      </c>
      <c r="K5491" s="28">
        <v>0</v>
      </c>
      <c r="L5491" s="28">
        <v>0</v>
      </c>
      <c r="M5491" s="28">
        <v>12900</v>
      </c>
      <c r="N5491" s="28">
        <v>27800</v>
      </c>
      <c r="O5491" s="28">
        <v>60000</v>
      </c>
      <c r="P5491" s="28">
        <v>61500</v>
      </c>
      <c r="Q5491" s="28">
        <v>63100</v>
      </c>
      <c r="R5491" t="s">
        <v>8424</v>
      </c>
    </row>
    <row r="5492" spans="1:18">
      <c r="A5492">
        <v>5481</v>
      </c>
      <c r="B5492" s="21" t="s">
        <v>3470</v>
      </c>
      <c r="C5492" s="2" t="s">
        <v>40</v>
      </c>
      <c r="D5492" s="20">
        <v>-11.952</v>
      </c>
      <c r="E5492" s="20">
        <v>8.7200000000000006</v>
      </c>
      <c r="F5492" s="27">
        <v>23136</v>
      </c>
      <c r="G5492" s="26">
        <v>7.0509659241535996</v>
      </c>
      <c r="H5492" s="25">
        <v>1663.57312597853</v>
      </c>
      <c r="I5492" t="s">
        <v>39</v>
      </c>
      <c r="J5492" s="31">
        <v>137.309</v>
      </c>
      <c r="K5492" s="28">
        <v>0</v>
      </c>
      <c r="L5492" s="28">
        <v>0</v>
      </c>
      <c r="M5492" s="28">
        <v>0</v>
      </c>
      <c r="N5492" s="28">
        <v>10677.405884527989</v>
      </c>
      <c r="O5492" s="28">
        <v>12098.638397129076</v>
      </c>
      <c r="P5492" s="28">
        <v>14882.851312102419</v>
      </c>
      <c r="Q5492" s="28">
        <v>19489.048739182072</v>
      </c>
      <c r="R5492" t="s">
        <v>8424</v>
      </c>
    </row>
    <row r="5493" spans="1:18">
      <c r="A5493">
        <v>5482</v>
      </c>
      <c r="B5493" s="21" t="s">
        <v>5958</v>
      </c>
      <c r="C5493" s="2" t="s">
        <v>5178</v>
      </c>
      <c r="D5493" s="20">
        <v>30.847000000000001</v>
      </c>
      <c r="E5493" s="20">
        <v>28.652999999999999</v>
      </c>
      <c r="F5493" s="27">
        <v>123895</v>
      </c>
      <c r="G5493" s="26">
        <v>5.3053619883892704</v>
      </c>
      <c r="H5493" s="25">
        <v>13.2918980500563</v>
      </c>
      <c r="I5493" t="s">
        <v>5177</v>
      </c>
      <c r="J5493" s="31">
        <v>170.803</v>
      </c>
      <c r="K5493" s="28">
        <v>22651.781054426199</v>
      </c>
      <c r="L5493" s="28">
        <v>28423.306470479569</v>
      </c>
      <c r="M5493" s="28">
        <v>35428.623775732733</v>
      </c>
      <c r="N5493" s="28">
        <v>43450.457532144006</v>
      </c>
      <c r="O5493" s="28">
        <v>59420.737640421663</v>
      </c>
      <c r="P5493" s="28">
        <v>71914.984301261356</v>
      </c>
      <c r="Q5493" s="28">
        <v>91767.330243138495</v>
      </c>
      <c r="R5493" t="s">
        <v>8424</v>
      </c>
    </row>
    <row r="5494" spans="1:18">
      <c r="A5494">
        <v>5483</v>
      </c>
      <c r="B5494" s="21" t="s">
        <v>1613</v>
      </c>
      <c r="C5494" s="2" t="s">
        <v>27</v>
      </c>
      <c r="D5494" s="20">
        <v>-12.848000000000001</v>
      </c>
      <c r="E5494" s="20">
        <v>15.513</v>
      </c>
      <c r="F5494" s="27">
        <v>12023</v>
      </c>
      <c r="G5494" s="26">
        <v>3.3461305764005802</v>
      </c>
      <c r="H5494" s="25">
        <v>4772.4406901511402</v>
      </c>
      <c r="I5494" t="s">
        <v>26</v>
      </c>
      <c r="J5494" s="31">
        <v>440.95100000000002</v>
      </c>
      <c r="K5494" s="28">
        <v>0</v>
      </c>
      <c r="L5494" s="28">
        <v>0</v>
      </c>
      <c r="M5494" s="28">
        <v>0</v>
      </c>
      <c r="N5494" s="28">
        <v>0</v>
      </c>
      <c r="O5494" s="28">
        <v>0</v>
      </c>
      <c r="P5494" s="28">
        <v>0</v>
      </c>
      <c r="Q5494" s="28">
        <v>10395.56743351042</v>
      </c>
      <c r="R5494" t="s">
        <v>8424</v>
      </c>
    </row>
    <row r="5495" spans="1:18">
      <c r="A5495">
        <v>5484</v>
      </c>
      <c r="B5495" s="22" t="s">
        <v>5441</v>
      </c>
      <c r="C5495" s="2" t="s">
        <v>5176</v>
      </c>
      <c r="D5495" s="20">
        <v>-1.754</v>
      </c>
      <c r="E5495" s="20">
        <v>34.845999999999997</v>
      </c>
      <c r="F5495" s="27">
        <v>99160.395151564706</v>
      </c>
      <c r="G5495" s="26">
        <v>12.683532815183399</v>
      </c>
      <c r="H5495" s="25">
        <v>596.45365373690095</v>
      </c>
      <c r="I5495" t="s">
        <v>6875</v>
      </c>
      <c r="J5495" s="31">
        <v>477.46300000000002</v>
      </c>
      <c r="K5495" s="28">
        <v>0</v>
      </c>
      <c r="L5495" s="28">
        <v>18506.633942090502</v>
      </c>
      <c r="M5495" s="28">
        <v>27668.851225822949</v>
      </c>
      <c r="N5495" s="28">
        <v>39028.646062859014</v>
      </c>
      <c r="O5495" s="28">
        <v>57633.596140117348</v>
      </c>
      <c r="P5495" s="28">
        <v>76166.442997827457</v>
      </c>
      <c r="Q5495" s="28">
        <v>90208.03921568628</v>
      </c>
      <c r="R5495" t="s">
        <v>8424</v>
      </c>
    </row>
    <row r="5496" spans="1:18">
      <c r="A5496">
        <v>5485</v>
      </c>
      <c r="B5496" s="21" t="s">
        <v>1588</v>
      </c>
      <c r="C5496" s="2" t="s">
        <v>25</v>
      </c>
      <c r="D5496" s="20">
        <v>36.752000000000002</v>
      </c>
      <c r="E5496" s="20">
        <v>-15.33</v>
      </c>
      <c r="F5496" s="27">
        <v>14097</v>
      </c>
      <c r="G5496" s="26">
        <v>1.26970558433286</v>
      </c>
      <c r="H5496" s="25">
        <v>3404.2260323474197</v>
      </c>
      <c r="I5496" t="s">
        <v>81</v>
      </c>
      <c r="J5496" s="31">
        <v>193.35599999999999</v>
      </c>
      <c r="K5496" s="28">
        <v>0</v>
      </c>
      <c r="L5496" s="28">
        <v>0</v>
      </c>
      <c r="M5496" s="28">
        <v>0</v>
      </c>
      <c r="N5496" s="28">
        <v>0</v>
      </c>
      <c r="O5496" s="28">
        <v>0</v>
      </c>
      <c r="P5496" s="28">
        <v>0</v>
      </c>
      <c r="Q5496" s="28">
        <v>11860.61450673834</v>
      </c>
      <c r="R5496" t="s">
        <v>8424</v>
      </c>
    </row>
    <row r="5497" spans="1:18">
      <c r="A5497">
        <v>5486</v>
      </c>
      <c r="B5497" s="21" t="s">
        <v>1367</v>
      </c>
      <c r="C5497" s="2" t="s">
        <v>23</v>
      </c>
      <c r="D5497" s="20">
        <v>-5.2999999999999999E-2</v>
      </c>
      <c r="E5497" s="20">
        <v>16.391999999999999</v>
      </c>
      <c r="F5497" s="27">
        <v>21699</v>
      </c>
      <c r="G5497" s="26">
        <v>1.2158752189992199</v>
      </c>
      <c r="H5497" s="25">
        <v>1894.2270444662402</v>
      </c>
      <c r="I5497" t="s">
        <v>30</v>
      </c>
      <c r="J5497" s="31">
        <v>396.05500000000001</v>
      </c>
      <c r="K5497" s="28">
        <v>0</v>
      </c>
      <c r="L5497" s="28">
        <v>0</v>
      </c>
      <c r="M5497" s="28">
        <v>0</v>
      </c>
      <c r="N5497" s="28">
        <v>0</v>
      </c>
      <c r="O5497" s="28">
        <v>0</v>
      </c>
      <c r="P5497" s="28">
        <v>0</v>
      </c>
      <c r="Q5497" s="28">
        <v>0</v>
      </c>
      <c r="R5497" t="s">
        <v>8424</v>
      </c>
    </row>
    <row r="5498" spans="1:18">
      <c r="A5498">
        <v>5487</v>
      </c>
      <c r="B5498" s="21" t="s">
        <v>4284</v>
      </c>
      <c r="C5498" s="2" t="s">
        <v>97</v>
      </c>
      <c r="D5498" s="20">
        <v>30.213000000000001</v>
      </c>
      <c r="E5498" s="20">
        <v>-23.965</v>
      </c>
      <c r="F5498" s="27">
        <v>22136</v>
      </c>
      <c r="G5498" s="26">
        <v>12.4445988003162</v>
      </c>
      <c r="H5498" s="25">
        <v>778.47763268209701</v>
      </c>
      <c r="I5498" t="s">
        <v>87</v>
      </c>
      <c r="J5498" s="31">
        <v>283.274</v>
      </c>
      <c r="K5498" s="28">
        <v>0</v>
      </c>
      <c r="L5498" s="28">
        <v>0</v>
      </c>
      <c r="M5498" s="28">
        <v>0</v>
      </c>
      <c r="N5498" s="28">
        <v>0</v>
      </c>
      <c r="O5498" s="28">
        <v>0</v>
      </c>
      <c r="P5498" s="28">
        <v>11134.141822304571</v>
      </c>
      <c r="Q5498" s="28">
        <v>21720.937521468742</v>
      </c>
      <c r="R5498" t="s">
        <v>8424</v>
      </c>
    </row>
    <row r="5499" spans="1:18">
      <c r="A5499">
        <v>5488</v>
      </c>
      <c r="B5499" s="21" t="s">
        <v>3882</v>
      </c>
      <c r="C5499" s="2" t="s">
        <v>55</v>
      </c>
      <c r="D5499" s="20">
        <v>36.984000000000002</v>
      </c>
      <c r="E5499" s="20">
        <v>-6.8419999999999996</v>
      </c>
      <c r="F5499" s="27">
        <v>12875</v>
      </c>
      <c r="G5499" s="26">
        <v>1.5828298249586099</v>
      </c>
      <c r="H5499" s="25">
        <v>2519.5276705986203</v>
      </c>
      <c r="I5499" t="s">
        <v>54</v>
      </c>
      <c r="J5499" s="31">
        <v>242.42500000000001</v>
      </c>
      <c r="K5499" s="28">
        <v>0</v>
      </c>
      <c r="L5499" s="28">
        <v>0</v>
      </c>
      <c r="M5499" s="28">
        <v>0</v>
      </c>
      <c r="N5499" s="28">
        <v>0</v>
      </c>
      <c r="O5499" s="28">
        <v>0</v>
      </c>
      <c r="P5499" s="28">
        <v>0</v>
      </c>
      <c r="Q5499" s="28">
        <v>11406.142894345741</v>
      </c>
      <c r="R5499" t="s">
        <v>8424</v>
      </c>
    </row>
    <row r="5500" spans="1:18">
      <c r="A5500">
        <v>5489</v>
      </c>
      <c r="B5500" s="21" t="s">
        <v>4448</v>
      </c>
      <c r="C5500" s="2" t="s">
        <v>97</v>
      </c>
      <c r="D5500" s="20">
        <v>30.312999999999999</v>
      </c>
      <c r="E5500" s="20">
        <v>-23.303000000000001</v>
      </c>
      <c r="F5500" s="27">
        <v>12294</v>
      </c>
      <c r="G5500" s="26">
        <v>8.5364512417582699</v>
      </c>
      <c r="H5500" s="25">
        <v>536.14254868591604</v>
      </c>
      <c r="I5500" t="s">
        <v>87</v>
      </c>
      <c r="J5500" s="31">
        <v>351.03500000000003</v>
      </c>
      <c r="K5500" s="28">
        <v>0</v>
      </c>
      <c r="L5500" s="28">
        <v>0</v>
      </c>
      <c r="M5500" s="28">
        <v>0</v>
      </c>
      <c r="N5500" s="28">
        <v>0</v>
      </c>
      <c r="O5500" s="28">
        <v>0</v>
      </c>
      <c r="P5500" s="28">
        <v>11559.518968617231</v>
      </c>
      <c r="Q5500" s="28">
        <v>12044.025874350682</v>
      </c>
      <c r="R5500" t="s">
        <v>8424</v>
      </c>
    </row>
    <row r="5501" spans="1:18">
      <c r="A5501">
        <v>5490</v>
      </c>
      <c r="B5501" s="22" t="s">
        <v>5385</v>
      </c>
      <c r="C5501" s="2" t="s">
        <v>5176</v>
      </c>
      <c r="D5501" s="20">
        <v>5.101</v>
      </c>
      <c r="E5501" s="20">
        <v>35.613999999999997</v>
      </c>
      <c r="F5501" s="27">
        <v>17307.206826044003</v>
      </c>
      <c r="G5501" s="26">
        <v>12.247696410606199</v>
      </c>
      <c r="H5501" s="25">
        <v>592.57733946367398</v>
      </c>
      <c r="I5501" t="s">
        <v>5175</v>
      </c>
      <c r="J5501" s="31">
        <v>220.36500000000001</v>
      </c>
      <c r="K5501" s="28">
        <v>0</v>
      </c>
      <c r="L5501" s="28">
        <v>0</v>
      </c>
      <c r="M5501" s="28">
        <v>0</v>
      </c>
      <c r="N5501" s="28">
        <v>0</v>
      </c>
      <c r="O5501" s="28">
        <v>0</v>
      </c>
      <c r="P5501" s="28">
        <v>11680.416288577724</v>
      </c>
      <c r="Q5501" s="28">
        <v>15443.672195136396</v>
      </c>
      <c r="R5501" t="s">
        <v>8424</v>
      </c>
    </row>
    <row r="5502" spans="1:18">
      <c r="A5502">
        <v>5491</v>
      </c>
      <c r="B5502" s="22" t="s">
        <v>3589</v>
      </c>
      <c r="C5502" s="2" t="s">
        <v>5176</v>
      </c>
      <c r="D5502" s="20">
        <v>6.9329999999999998</v>
      </c>
      <c r="E5502" s="20">
        <v>33.539000000000001</v>
      </c>
      <c r="F5502" s="27">
        <v>57258.493056504456</v>
      </c>
      <c r="G5502" s="26">
        <v>13.352012312836001</v>
      </c>
      <c r="H5502" s="25">
        <v>1286.17473044699</v>
      </c>
      <c r="I5502" t="s">
        <v>5183</v>
      </c>
      <c r="J5502" s="31">
        <v>466.57799999999997</v>
      </c>
      <c r="K5502" s="28">
        <v>0</v>
      </c>
      <c r="L5502" s="28">
        <v>0</v>
      </c>
      <c r="M5502" s="28">
        <v>0</v>
      </c>
      <c r="N5502" s="28">
        <v>0</v>
      </c>
      <c r="O5502" s="28">
        <v>0</v>
      </c>
      <c r="P5502" s="28">
        <v>14760.115314398228</v>
      </c>
      <c r="Q5502" s="28">
        <v>0</v>
      </c>
      <c r="R5502" t="s">
        <v>8424</v>
      </c>
    </row>
    <row r="5503" spans="1:18">
      <c r="A5503">
        <v>5492</v>
      </c>
      <c r="B5503" s="21" t="s">
        <v>3589</v>
      </c>
      <c r="C5503" s="2" t="s">
        <v>46</v>
      </c>
      <c r="D5503" s="20">
        <v>20.251999999999999</v>
      </c>
      <c r="E5503" s="20">
        <v>12.834</v>
      </c>
      <c r="F5503" s="27">
        <v>16601</v>
      </c>
      <c r="G5503" s="26">
        <v>1.21656119396089</v>
      </c>
      <c r="H5503" s="25">
        <v>4026.2872655002002</v>
      </c>
      <c r="I5503" t="s">
        <v>723</v>
      </c>
      <c r="J5503" s="31">
        <v>570.94500000000005</v>
      </c>
      <c r="K5503" s="28">
        <v>0</v>
      </c>
      <c r="L5503" s="28">
        <v>0</v>
      </c>
      <c r="M5503" s="28">
        <v>0</v>
      </c>
      <c r="N5503" s="28">
        <v>0</v>
      </c>
      <c r="O5503" s="28">
        <v>0</v>
      </c>
      <c r="P5503" s="28">
        <v>0</v>
      </c>
      <c r="Q5503" s="28">
        <v>0</v>
      </c>
      <c r="R5503" t="s">
        <v>8424</v>
      </c>
    </row>
    <row r="5504" spans="1:18">
      <c r="A5504">
        <v>5493</v>
      </c>
      <c r="B5504" s="21" t="s">
        <v>1612</v>
      </c>
      <c r="C5504" s="2" t="s">
        <v>27</v>
      </c>
      <c r="D5504" s="20">
        <v>-13.106</v>
      </c>
      <c r="E5504" s="20">
        <v>17.509</v>
      </c>
      <c r="F5504" s="27">
        <v>14100</v>
      </c>
      <c r="G5504" s="26">
        <v>7.0381325813846001</v>
      </c>
      <c r="H5504" s="25">
        <v>25753.988848885401</v>
      </c>
      <c r="I5504" t="s">
        <v>26</v>
      </c>
      <c r="J5504" s="31">
        <v>312.38099999999997</v>
      </c>
      <c r="K5504" s="28">
        <v>0</v>
      </c>
      <c r="L5504" s="28">
        <v>0</v>
      </c>
      <c r="M5504" s="28">
        <v>0</v>
      </c>
      <c r="N5504" s="28">
        <v>0</v>
      </c>
      <c r="O5504" s="28">
        <v>0</v>
      </c>
      <c r="P5504" s="28">
        <v>0</v>
      </c>
      <c r="Q5504" s="28">
        <v>10847.864650453128</v>
      </c>
      <c r="R5504" t="s">
        <v>8424</v>
      </c>
    </row>
    <row r="5505" spans="1:18">
      <c r="A5505">
        <v>5494</v>
      </c>
      <c r="B5505" s="21" t="s">
        <v>3733</v>
      </c>
      <c r="C5505" s="2" t="s">
        <v>55</v>
      </c>
      <c r="D5505" s="20">
        <v>33.423999999999999</v>
      </c>
      <c r="E5505" s="20">
        <v>-2.6</v>
      </c>
      <c r="F5505" s="27">
        <v>53603</v>
      </c>
      <c r="G5505" s="26">
        <v>12.745094219557</v>
      </c>
      <c r="H5505" s="25">
        <v>1204.2137717457999</v>
      </c>
      <c r="I5505" t="s">
        <v>88</v>
      </c>
      <c r="J5505" s="31">
        <v>336.33</v>
      </c>
      <c r="K5505" s="28">
        <v>0</v>
      </c>
      <c r="L5505" s="28">
        <v>0</v>
      </c>
      <c r="M5505" s="28">
        <v>0</v>
      </c>
      <c r="N5505" s="28">
        <v>0</v>
      </c>
      <c r="O5505" s="28">
        <v>22359.667330417302</v>
      </c>
      <c r="P5505" s="28">
        <v>32550.551597099522</v>
      </c>
      <c r="Q5505" s="28">
        <v>45985.519152044588</v>
      </c>
      <c r="R5505" t="s">
        <v>8424</v>
      </c>
    </row>
    <row r="5506" spans="1:18">
      <c r="A5506">
        <v>5495</v>
      </c>
      <c r="B5506" s="21" t="s">
        <v>3760</v>
      </c>
      <c r="C5506" s="2" t="s">
        <v>55</v>
      </c>
      <c r="D5506" s="20">
        <v>35.789000000000001</v>
      </c>
      <c r="E5506" s="20">
        <v>-3.9870000000000001</v>
      </c>
      <c r="F5506" s="27">
        <v>36047</v>
      </c>
      <c r="G5506" s="26">
        <v>7.8428175544001402</v>
      </c>
      <c r="H5506" s="25">
        <v>3543.5310743443397</v>
      </c>
      <c r="I5506" t="s">
        <v>8427</v>
      </c>
      <c r="J5506" s="31">
        <v>332.46800000000002</v>
      </c>
      <c r="K5506" s="28">
        <v>0</v>
      </c>
      <c r="L5506" s="28">
        <v>0</v>
      </c>
      <c r="M5506" s="28">
        <v>0</v>
      </c>
      <c r="N5506" s="28">
        <v>0</v>
      </c>
      <c r="O5506" s="28">
        <v>0</v>
      </c>
      <c r="P5506" s="28">
        <v>22057.851012530708</v>
      </c>
      <c r="Q5506" s="28">
        <v>30612.412878434145</v>
      </c>
      <c r="R5506" t="s">
        <v>8424</v>
      </c>
    </row>
    <row r="5507" spans="1:18">
      <c r="A5507">
        <v>5496</v>
      </c>
      <c r="B5507" s="21" t="s">
        <v>2857</v>
      </c>
      <c r="C5507" s="2" t="s">
        <v>83</v>
      </c>
      <c r="D5507" s="20">
        <v>12.827</v>
      </c>
      <c r="E5507" s="20">
        <v>12.115</v>
      </c>
      <c r="F5507" s="27">
        <v>10260</v>
      </c>
      <c r="G5507" s="26">
        <v>1.1003713432842801</v>
      </c>
      <c r="H5507" s="25">
        <v>2089.6196971997897</v>
      </c>
      <c r="I5507" t="s">
        <v>723</v>
      </c>
      <c r="J5507" s="31">
        <v>241.52799999999999</v>
      </c>
      <c r="K5507" s="28">
        <v>0</v>
      </c>
      <c r="L5507" s="28">
        <v>0</v>
      </c>
      <c r="M5507" s="28">
        <v>0</v>
      </c>
      <c r="N5507" s="28">
        <v>0</v>
      </c>
      <c r="O5507" s="28">
        <v>0</v>
      </c>
      <c r="P5507" s="28">
        <v>0</v>
      </c>
      <c r="Q5507" s="28">
        <v>10000</v>
      </c>
      <c r="R5507" t="s">
        <v>8424</v>
      </c>
    </row>
    <row r="5508" spans="1:18">
      <c r="A5508">
        <v>5497</v>
      </c>
      <c r="B5508" s="21" t="s">
        <v>8597</v>
      </c>
      <c r="C5508" s="2" t="s">
        <v>95</v>
      </c>
      <c r="D5508" s="20">
        <v>37.688000000000002</v>
      </c>
      <c r="E5508" s="20">
        <v>-0.22</v>
      </c>
      <c r="F5508" s="27">
        <v>34757</v>
      </c>
      <c r="G5508" s="26">
        <v>27.6077095695594</v>
      </c>
      <c r="H5508" s="25">
        <v>168.62852113262801</v>
      </c>
      <c r="I5508" t="s">
        <v>8427</v>
      </c>
      <c r="J5508" s="31">
        <v>144.673</v>
      </c>
      <c r="K5508" s="28">
        <v>0</v>
      </c>
      <c r="L5508" s="28">
        <v>0</v>
      </c>
      <c r="M5508" s="28">
        <v>0</v>
      </c>
      <c r="N5508" s="28">
        <v>0</v>
      </c>
      <c r="O5508" s="28">
        <v>0</v>
      </c>
      <c r="P5508" s="28">
        <v>0</v>
      </c>
      <c r="Q5508" s="28">
        <v>10910.792948217728</v>
      </c>
      <c r="R5508" t="s">
        <v>8424</v>
      </c>
    </row>
    <row r="5509" spans="1:18">
      <c r="A5509">
        <v>5498</v>
      </c>
      <c r="B5509" s="21" t="s">
        <v>4508</v>
      </c>
      <c r="C5509" s="2" t="s">
        <v>97</v>
      </c>
      <c r="D5509" s="20">
        <v>31.141999999999999</v>
      </c>
      <c r="E5509" s="20">
        <v>-29.547999999999998</v>
      </c>
      <c r="F5509" s="27">
        <v>10249</v>
      </c>
      <c r="G5509" s="26">
        <v>1.99411338096385</v>
      </c>
      <c r="H5509" s="25">
        <v>104.30588121494101</v>
      </c>
      <c r="I5509" t="s">
        <v>98</v>
      </c>
      <c r="J5509" s="31">
        <v>35.927</v>
      </c>
      <c r="K5509" s="28">
        <v>0</v>
      </c>
      <c r="L5509" s="28">
        <v>0</v>
      </c>
      <c r="M5509" s="28">
        <v>0</v>
      </c>
      <c r="N5509" s="28">
        <v>0</v>
      </c>
      <c r="O5509" s="28">
        <v>0</v>
      </c>
      <c r="P5509" s="28">
        <v>0</v>
      </c>
      <c r="Q5509" s="28">
        <v>0</v>
      </c>
      <c r="R5509" t="s">
        <v>8424</v>
      </c>
    </row>
    <row r="5510" spans="1:18">
      <c r="A5510">
        <v>5499</v>
      </c>
      <c r="B5510" t="s">
        <v>9038</v>
      </c>
      <c r="C5510" t="s">
        <v>9062</v>
      </c>
      <c r="D5510" s="20">
        <v>44.668999999999997</v>
      </c>
      <c r="E5510" s="20">
        <v>-20.376999999999999</v>
      </c>
      <c r="F5510" s="28">
        <v>16648</v>
      </c>
      <c r="G5510" s="26">
        <v>1.66458401604364</v>
      </c>
      <c r="H5510" s="25">
        <v>21210.428835353203</v>
      </c>
      <c r="I5510" t="s">
        <v>8994</v>
      </c>
      <c r="J5510" s="31">
        <v>73.02</v>
      </c>
      <c r="K5510" s="28">
        <v>0</v>
      </c>
      <c r="L5510" s="28">
        <v>0</v>
      </c>
      <c r="M5510" s="28">
        <v>0</v>
      </c>
      <c r="N5510" s="28">
        <v>4844.2410617412415</v>
      </c>
      <c r="O5510" s="28">
        <v>7872.4524577256952</v>
      </c>
      <c r="P5510" s="28">
        <v>12266.37966822741</v>
      </c>
      <c r="Q5510" s="28">
        <v>14555</v>
      </c>
      <c r="R5510" s="1" t="s">
        <v>9081</v>
      </c>
    </row>
    <row r="5511" spans="1:18">
      <c r="A5511">
        <v>5500</v>
      </c>
      <c r="B5511" s="21" t="s">
        <v>4564</v>
      </c>
      <c r="C5511" s="2" t="s">
        <v>7014</v>
      </c>
      <c r="D5511" s="20">
        <v>30.992000000000001</v>
      </c>
      <c r="E5511" s="20">
        <v>2.3079999999999998</v>
      </c>
      <c r="F5511" s="27">
        <v>71000</v>
      </c>
      <c r="G5511" s="26">
        <v>12.0869625740057</v>
      </c>
      <c r="H5511" s="25">
        <v>167.81493015450602</v>
      </c>
      <c r="I5511" t="s">
        <v>88</v>
      </c>
      <c r="J5511" s="31">
        <v>283.411</v>
      </c>
      <c r="K5511" s="28">
        <v>0</v>
      </c>
      <c r="L5511" s="28">
        <v>0</v>
      </c>
      <c r="M5511" s="28">
        <v>0</v>
      </c>
      <c r="N5511" s="28">
        <v>0</v>
      </c>
      <c r="O5511" s="28">
        <v>10931.55901805816</v>
      </c>
      <c r="P5511" s="28">
        <v>14691.124159807145</v>
      </c>
      <c r="Q5511" s="28">
        <v>19370.981159801537</v>
      </c>
      <c r="R5511" t="s">
        <v>8424</v>
      </c>
    </row>
    <row r="5512" spans="1:18">
      <c r="A5512">
        <v>5501</v>
      </c>
      <c r="B5512" s="21" t="s">
        <v>3121</v>
      </c>
      <c r="C5512" s="2" t="s">
        <v>35</v>
      </c>
      <c r="D5512" s="20">
        <v>25.619</v>
      </c>
      <c r="E5512" s="20">
        <v>11.992000000000001</v>
      </c>
      <c r="F5512" s="27">
        <v>21518</v>
      </c>
      <c r="G5512" s="26">
        <v>4.0485667271427204</v>
      </c>
      <c r="H5512" s="25">
        <v>3004.8509874262704</v>
      </c>
      <c r="I5512" t="s">
        <v>34</v>
      </c>
      <c r="J5512" s="31">
        <v>844.90099999999995</v>
      </c>
      <c r="K5512" s="28">
        <v>0</v>
      </c>
      <c r="L5512" s="28">
        <v>0</v>
      </c>
      <c r="M5512" s="28">
        <v>0</v>
      </c>
      <c r="N5512" s="28">
        <v>0</v>
      </c>
      <c r="O5512" s="28">
        <v>0</v>
      </c>
      <c r="P5512" s="28">
        <v>15039.82457692171</v>
      </c>
      <c r="Q5512" s="28">
        <v>19096.283742691186</v>
      </c>
      <c r="R5512" t="s">
        <v>8424</v>
      </c>
    </row>
    <row r="5513" spans="1:18">
      <c r="A5513">
        <v>5502</v>
      </c>
      <c r="B5513" t="s">
        <v>8996</v>
      </c>
      <c r="C5513" t="s">
        <v>9062</v>
      </c>
      <c r="D5513" s="20">
        <v>46.347999999999999</v>
      </c>
      <c r="E5513" s="20">
        <v>-15.686999999999999</v>
      </c>
      <c r="F5513" s="28">
        <v>252500</v>
      </c>
      <c r="G5513" s="26">
        <v>33.072190578763198</v>
      </c>
      <c r="H5513" s="25">
        <v>6728.2192854969499</v>
      </c>
      <c r="I5513" t="s">
        <v>9089</v>
      </c>
      <c r="J5513" s="31">
        <v>363.49400000000003</v>
      </c>
      <c r="K5513" s="28">
        <v>32200</v>
      </c>
      <c r="L5513" s="28">
        <v>51700</v>
      </c>
      <c r="M5513" s="28">
        <v>53248.594801149731</v>
      </c>
      <c r="N5513" s="28">
        <v>75354.447052400224</v>
      </c>
      <c r="O5513" s="28">
        <v>98527.130106961413</v>
      </c>
      <c r="P5513" s="28">
        <v>134691.80831660857</v>
      </c>
      <c r="Q5513" s="28">
        <v>220740</v>
      </c>
      <c r="R5513" s="1" t="s">
        <v>9080</v>
      </c>
    </row>
    <row r="5514" spans="1:18">
      <c r="A5514">
        <v>5503</v>
      </c>
      <c r="B5514" s="21" t="s">
        <v>458</v>
      </c>
      <c r="C5514" s="2" t="s">
        <v>5</v>
      </c>
      <c r="D5514" s="20">
        <v>26.818000000000001</v>
      </c>
      <c r="E5514" s="20">
        <v>-23.103000000000002</v>
      </c>
      <c r="F5514" s="27">
        <v>45146</v>
      </c>
      <c r="G5514" s="26">
        <v>39.891215484142897</v>
      </c>
      <c r="H5514" s="25">
        <v>6384.1042803153405</v>
      </c>
      <c r="I5514" t="s">
        <v>4</v>
      </c>
      <c r="J5514" s="31">
        <v>194.452</v>
      </c>
      <c r="K5514" s="28">
        <v>0</v>
      </c>
      <c r="L5514" s="28">
        <v>0</v>
      </c>
      <c r="M5514" s="28">
        <v>11774.945043331592</v>
      </c>
      <c r="N5514" s="28">
        <v>19522.885358653777</v>
      </c>
      <c r="O5514" s="28">
        <v>27153.781258320625</v>
      </c>
      <c r="P5514" s="28">
        <v>38232.154347946744</v>
      </c>
      <c r="Q5514" s="28">
        <v>42881.091977215241</v>
      </c>
      <c r="R5514" t="s">
        <v>8424</v>
      </c>
    </row>
    <row r="5515" spans="1:18">
      <c r="A5515">
        <v>5504</v>
      </c>
      <c r="B5515" s="21" t="s">
        <v>6638</v>
      </c>
      <c r="C5515" s="2" t="s">
        <v>5178</v>
      </c>
      <c r="D5515" s="20">
        <v>30.486999999999998</v>
      </c>
      <c r="E5515" s="20">
        <v>31.321999999999999</v>
      </c>
      <c r="F5515" s="27">
        <v>13420</v>
      </c>
      <c r="G5515" s="26">
        <v>1.00081085039969</v>
      </c>
      <c r="H5515" s="25">
        <v>23.488867778951299</v>
      </c>
      <c r="I5515" t="s">
        <v>5177</v>
      </c>
      <c r="J5515" s="31">
        <v>154.99</v>
      </c>
      <c r="K5515" s="28">
        <v>0</v>
      </c>
      <c r="L5515" s="28">
        <v>0</v>
      </c>
      <c r="M5515" s="28">
        <v>0</v>
      </c>
      <c r="N5515" s="28">
        <v>0</v>
      </c>
      <c r="O5515" s="28">
        <v>0</v>
      </c>
      <c r="P5515" s="28">
        <v>0</v>
      </c>
      <c r="Q5515" s="28">
        <v>0</v>
      </c>
      <c r="R5515" t="s">
        <v>8424</v>
      </c>
    </row>
    <row r="5516" spans="1:18">
      <c r="A5516">
        <v>5505</v>
      </c>
      <c r="B5516" s="21" t="s">
        <v>6474</v>
      </c>
      <c r="C5516" s="2" t="s">
        <v>5178</v>
      </c>
      <c r="D5516" s="20">
        <v>31.04</v>
      </c>
      <c r="E5516" s="20">
        <v>31.114000000000001</v>
      </c>
      <c r="F5516" s="27">
        <v>18450</v>
      </c>
      <c r="G5516" s="26">
        <v>0.11987344236999201</v>
      </c>
      <c r="H5516" s="25">
        <v>16.127690970506599</v>
      </c>
      <c r="I5516" t="s">
        <v>5177</v>
      </c>
      <c r="J5516" s="31">
        <v>112.866</v>
      </c>
      <c r="K5516" s="28">
        <v>0</v>
      </c>
      <c r="L5516" s="28">
        <v>0</v>
      </c>
      <c r="M5516" s="28">
        <v>0</v>
      </c>
      <c r="N5516" s="28">
        <v>0</v>
      </c>
      <c r="O5516" s="28">
        <v>11315.787144744334</v>
      </c>
      <c r="P5516" s="28">
        <v>13091.646180012978</v>
      </c>
      <c r="Q5516" s="28">
        <v>16337.018721208042</v>
      </c>
      <c r="R5516" t="s">
        <v>8424</v>
      </c>
    </row>
    <row r="5517" spans="1:18">
      <c r="A5517">
        <v>5506</v>
      </c>
      <c r="B5517" s="21" t="s">
        <v>6538</v>
      </c>
      <c r="C5517" s="2" t="s">
        <v>5178</v>
      </c>
      <c r="D5517" s="20">
        <v>31.527000000000001</v>
      </c>
      <c r="E5517" s="20">
        <v>31.170999999999999</v>
      </c>
      <c r="F5517" s="27">
        <v>14394</v>
      </c>
      <c r="G5517" s="26">
        <v>1.1533420920573101</v>
      </c>
      <c r="H5517" s="25">
        <v>14.275830934593602</v>
      </c>
      <c r="I5517" t="s">
        <v>5177</v>
      </c>
      <c r="J5517" s="31">
        <v>117.503</v>
      </c>
      <c r="K5517" s="28">
        <v>0</v>
      </c>
      <c r="L5517" s="28">
        <v>0</v>
      </c>
      <c r="M5517" s="28">
        <v>0</v>
      </c>
      <c r="N5517" s="28">
        <v>0</v>
      </c>
      <c r="O5517" s="28">
        <v>0</v>
      </c>
      <c r="P5517" s="28">
        <v>10223.834300169447</v>
      </c>
      <c r="Q5517" s="28">
        <v>12656.662521737264</v>
      </c>
      <c r="R5517" t="s">
        <v>8424</v>
      </c>
    </row>
    <row r="5518" spans="1:18">
      <c r="A5518">
        <v>5507</v>
      </c>
      <c r="B5518" s="21" t="s">
        <v>6369</v>
      </c>
      <c r="C5518" s="2" t="s">
        <v>5178</v>
      </c>
      <c r="D5518" s="20">
        <v>30.704999999999998</v>
      </c>
      <c r="E5518" s="20">
        <v>31.052</v>
      </c>
      <c r="F5518" s="27">
        <v>10985</v>
      </c>
      <c r="G5518" s="26">
        <v>1.0383112240099699</v>
      </c>
      <c r="H5518" s="25">
        <v>26.4079239633475</v>
      </c>
      <c r="I5518" t="s">
        <v>5177</v>
      </c>
      <c r="J5518" s="31">
        <v>118.54300000000001</v>
      </c>
      <c r="K5518" s="28">
        <v>0</v>
      </c>
      <c r="L5518" s="28">
        <v>0</v>
      </c>
      <c r="M5518" s="28">
        <v>0</v>
      </c>
      <c r="N5518" s="28">
        <v>0</v>
      </c>
      <c r="O5518" s="28">
        <v>0</v>
      </c>
      <c r="P5518" s="28">
        <v>0</v>
      </c>
      <c r="Q5518" s="28">
        <v>0</v>
      </c>
      <c r="R5518" t="s">
        <v>8424</v>
      </c>
    </row>
    <row r="5519" spans="1:18">
      <c r="A5519">
        <v>5508</v>
      </c>
      <c r="B5519" s="23" t="s">
        <v>8104</v>
      </c>
      <c r="C5519" t="s">
        <v>5178</v>
      </c>
      <c r="D5519" s="20">
        <v>30.602</v>
      </c>
      <c r="E5519" s="20">
        <v>31.088000000000001</v>
      </c>
      <c r="F5519" s="27">
        <v>0</v>
      </c>
      <c r="G5519" s="26">
        <v>0</v>
      </c>
      <c r="H5519" s="25">
        <v>0</v>
      </c>
      <c r="I5519" t="s">
        <v>5177</v>
      </c>
      <c r="J5519" s="31">
        <v>127.113</v>
      </c>
      <c r="K5519" s="28">
        <v>0</v>
      </c>
      <c r="L5519" s="28">
        <v>0</v>
      </c>
      <c r="M5519" s="28">
        <v>0</v>
      </c>
      <c r="N5519" s="28">
        <v>0</v>
      </c>
      <c r="O5519" s="28">
        <v>0</v>
      </c>
      <c r="P5519" s="28">
        <v>0</v>
      </c>
      <c r="Q5519" s="28">
        <v>12410.339711174112</v>
      </c>
      <c r="R5519" t="s">
        <v>8424</v>
      </c>
    </row>
    <row r="5520" spans="1:18">
      <c r="A5520">
        <v>5509</v>
      </c>
      <c r="B5520" s="23" t="s">
        <v>7178</v>
      </c>
      <c r="C5520" t="s">
        <v>5178</v>
      </c>
      <c r="D5520" s="20">
        <v>31.494</v>
      </c>
      <c r="E5520" s="20">
        <v>31.073</v>
      </c>
      <c r="F5520" s="27">
        <v>0</v>
      </c>
      <c r="G5520" s="26">
        <v>0</v>
      </c>
      <c r="H5520" s="25">
        <v>0</v>
      </c>
      <c r="I5520" t="s">
        <v>5177</v>
      </c>
      <c r="J5520" s="31">
        <v>106.23</v>
      </c>
      <c r="K5520" s="28">
        <v>0</v>
      </c>
      <c r="L5520" s="28">
        <v>0</v>
      </c>
      <c r="M5520" s="28">
        <v>10356.742515660373</v>
      </c>
      <c r="N5520" s="28">
        <v>20501.133712034461</v>
      </c>
      <c r="O5520" s="28">
        <v>40789.567441107065</v>
      </c>
      <c r="P5520" s="28">
        <v>49758.078278124951</v>
      </c>
      <c r="Q5520" s="28">
        <v>0</v>
      </c>
      <c r="R5520" t="s">
        <v>8424</v>
      </c>
    </row>
    <row r="5521" spans="1:18">
      <c r="A5521">
        <v>5510</v>
      </c>
      <c r="B5521" s="21" t="s">
        <v>6443</v>
      </c>
      <c r="C5521" s="2" t="s">
        <v>5178</v>
      </c>
      <c r="D5521" s="20">
        <v>30.728000000000002</v>
      </c>
      <c r="E5521" s="20">
        <v>31.026</v>
      </c>
      <c r="F5521" s="27">
        <v>30335</v>
      </c>
      <c r="G5521" s="26">
        <v>2.22716348009557</v>
      </c>
      <c r="H5521" s="25">
        <v>15.846691188130499</v>
      </c>
      <c r="I5521" t="s">
        <v>5177</v>
      </c>
      <c r="J5521" s="31">
        <v>114.93899999999999</v>
      </c>
      <c r="K5521" s="28">
        <v>0</v>
      </c>
      <c r="L5521" s="28">
        <v>0</v>
      </c>
      <c r="M5521" s="28">
        <v>11258.945927582581</v>
      </c>
      <c r="N5521" s="28">
        <v>12908.845154823055</v>
      </c>
      <c r="O5521" s="28">
        <v>14970.564373180361</v>
      </c>
      <c r="P5521" s="28">
        <v>16532.96363307369</v>
      </c>
      <c r="Q5521" s="28">
        <v>26860.51691664914</v>
      </c>
      <c r="R5521" t="s">
        <v>8424</v>
      </c>
    </row>
    <row r="5522" spans="1:18">
      <c r="A5522">
        <v>5511</v>
      </c>
      <c r="B5522" s="21" t="s">
        <v>6507</v>
      </c>
      <c r="C5522" s="2" t="s">
        <v>5178</v>
      </c>
      <c r="D5522" s="20">
        <v>30.661000000000001</v>
      </c>
      <c r="E5522" s="20">
        <v>30.986999999999998</v>
      </c>
      <c r="F5522" s="27">
        <v>32381</v>
      </c>
      <c r="G5522" s="26">
        <v>2.7560893966358901</v>
      </c>
      <c r="H5522" s="25">
        <v>28.2355497301978</v>
      </c>
      <c r="I5522" t="s">
        <v>5177</v>
      </c>
      <c r="J5522" s="31">
        <v>114.631</v>
      </c>
      <c r="K5522" s="28">
        <v>0</v>
      </c>
      <c r="L5522" s="28">
        <v>0</v>
      </c>
      <c r="M5522" s="28">
        <v>0</v>
      </c>
      <c r="N5522" s="28">
        <v>0</v>
      </c>
      <c r="O5522" s="28">
        <v>0</v>
      </c>
      <c r="P5522" s="28">
        <v>0</v>
      </c>
      <c r="Q5522" s="28">
        <v>22409.840802959003</v>
      </c>
      <c r="R5522" t="s">
        <v>8424</v>
      </c>
    </row>
    <row r="5523" spans="1:18">
      <c r="A5523">
        <v>5512</v>
      </c>
      <c r="B5523" s="23" t="s">
        <v>7880</v>
      </c>
      <c r="C5523" t="s">
        <v>5178</v>
      </c>
      <c r="D5523" s="20">
        <v>31.17</v>
      </c>
      <c r="E5523" s="20">
        <v>31.030999999999999</v>
      </c>
      <c r="F5523" s="27">
        <v>0</v>
      </c>
      <c r="G5523" s="26">
        <v>0</v>
      </c>
      <c r="H5523" s="25">
        <v>0</v>
      </c>
      <c r="I5523" t="s">
        <v>5177</v>
      </c>
      <c r="J5523" s="31">
        <v>101.379</v>
      </c>
      <c r="K5523" s="28">
        <v>0</v>
      </c>
      <c r="L5523" s="28">
        <v>0</v>
      </c>
      <c r="M5523" s="28">
        <v>0</v>
      </c>
      <c r="N5523" s="28">
        <v>0</v>
      </c>
      <c r="O5523" s="28">
        <v>12021.960699525882</v>
      </c>
      <c r="P5523" s="28">
        <v>14155.836796614112</v>
      </c>
      <c r="Q5523" s="28">
        <v>17814.218090052578</v>
      </c>
      <c r="R5523" t="s">
        <v>8424</v>
      </c>
    </row>
    <row r="5524" spans="1:18">
      <c r="A5524">
        <v>5513</v>
      </c>
      <c r="B5524" s="21" t="s">
        <v>6647</v>
      </c>
      <c r="C5524" s="2" t="s">
        <v>5178</v>
      </c>
      <c r="D5524" s="20">
        <v>30.288</v>
      </c>
      <c r="E5524" s="20">
        <v>31.018999999999998</v>
      </c>
      <c r="F5524" s="27">
        <v>23051</v>
      </c>
      <c r="G5524" s="26">
        <v>3.71725579134191</v>
      </c>
      <c r="H5524" s="25">
        <v>35.760297457159105</v>
      </c>
      <c r="I5524" t="s">
        <v>5177</v>
      </c>
      <c r="J5524" s="31">
        <v>140.18700000000001</v>
      </c>
      <c r="K5524" s="28">
        <v>0</v>
      </c>
      <c r="L5524" s="28">
        <v>0</v>
      </c>
      <c r="M5524" s="28">
        <v>0</v>
      </c>
      <c r="N5524" s="28">
        <v>10978.493014786862</v>
      </c>
      <c r="O5524" s="28">
        <v>13801.810122063114</v>
      </c>
      <c r="P5524" s="28">
        <v>16390.82097198872</v>
      </c>
      <c r="Q5524" s="28">
        <v>19434.64677948548</v>
      </c>
      <c r="R5524" t="s">
        <v>8424</v>
      </c>
    </row>
    <row r="5525" spans="1:18">
      <c r="A5525">
        <v>5514</v>
      </c>
      <c r="B5525" s="23" t="s">
        <v>7313</v>
      </c>
      <c r="C5525" t="s">
        <v>5178</v>
      </c>
      <c r="D5525" s="20">
        <v>30.623999999999999</v>
      </c>
      <c r="E5525" s="20">
        <v>31.155999999999999</v>
      </c>
      <c r="F5525" s="27">
        <v>0</v>
      </c>
      <c r="G5525" s="26">
        <v>0</v>
      </c>
      <c r="H5525" s="25">
        <v>0</v>
      </c>
      <c r="I5525" t="s">
        <v>5177</v>
      </c>
      <c r="J5525" s="31">
        <v>132.43600000000001</v>
      </c>
      <c r="K5525" s="28">
        <v>0</v>
      </c>
      <c r="L5525" s="28">
        <v>0</v>
      </c>
      <c r="M5525" s="28">
        <v>0</v>
      </c>
      <c r="N5525" s="28">
        <v>0</v>
      </c>
      <c r="O5525" s="28">
        <v>0</v>
      </c>
      <c r="P5525" s="28">
        <v>10875.725942111527</v>
      </c>
      <c r="Q5525" s="28">
        <v>0</v>
      </c>
      <c r="R5525" t="s">
        <v>8424</v>
      </c>
    </row>
    <row r="5526" spans="1:18">
      <c r="A5526">
        <v>5515</v>
      </c>
      <c r="B5526" s="23" t="s">
        <v>7107</v>
      </c>
      <c r="C5526" t="s">
        <v>5178</v>
      </c>
      <c r="D5526" s="20">
        <v>30.957999999999998</v>
      </c>
      <c r="E5526" s="20">
        <v>30.808</v>
      </c>
      <c r="F5526" s="27">
        <v>0</v>
      </c>
      <c r="G5526" s="26">
        <v>0</v>
      </c>
      <c r="H5526" s="25">
        <v>0</v>
      </c>
      <c r="I5526" t="s">
        <v>5177</v>
      </c>
      <c r="J5526" s="31">
        <v>83.244</v>
      </c>
      <c r="K5526" s="28">
        <v>15061.706366226041</v>
      </c>
      <c r="L5526" s="28">
        <v>17217.210579904746</v>
      </c>
      <c r="M5526" s="28">
        <v>0</v>
      </c>
      <c r="N5526" s="28">
        <v>0</v>
      </c>
      <c r="O5526" s="28">
        <v>0</v>
      </c>
      <c r="P5526" s="28">
        <v>0</v>
      </c>
      <c r="Q5526" s="28">
        <v>0</v>
      </c>
      <c r="R5526" t="s">
        <v>8424</v>
      </c>
    </row>
    <row r="5527" spans="1:18">
      <c r="A5527">
        <v>5516</v>
      </c>
      <c r="B5527" s="21" t="s">
        <v>6308</v>
      </c>
      <c r="C5527" s="2" t="s">
        <v>5178</v>
      </c>
      <c r="D5527" s="20">
        <v>30.965</v>
      </c>
      <c r="E5527" s="20">
        <v>30.882999999999999</v>
      </c>
      <c r="F5527" s="27">
        <v>18737</v>
      </c>
      <c r="G5527" s="26">
        <v>1.1442366916107101</v>
      </c>
      <c r="H5527" s="25">
        <v>21.908342853293998</v>
      </c>
      <c r="I5527" t="s">
        <v>5177</v>
      </c>
      <c r="J5527" s="31">
        <v>90.619</v>
      </c>
      <c r="K5527" s="28">
        <v>0</v>
      </c>
      <c r="L5527" s="28">
        <v>0</v>
      </c>
      <c r="M5527" s="28">
        <v>0</v>
      </c>
      <c r="N5527" s="28">
        <v>0</v>
      </c>
      <c r="O5527" s="28">
        <v>10652.595479996602</v>
      </c>
      <c r="P5527" s="28">
        <v>13819.265896908451</v>
      </c>
      <c r="Q5527" s="28">
        <v>16825.499810761194</v>
      </c>
      <c r="R5527" t="s">
        <v>8424</v>
      </c>
    </row>
    <row r="5528" spans="1:18">
      <c r="A5528">
        <v>5517</v>
      </c>
      <c r="B5528" s="21" t="s">
        <v>6445</v>
      </c>
      <c r="C5528" s="2" t="s">
        <v>5178</v>
      </c>
      <c r="D5528" s="20">
        <v>30.98</v>
      </c>
      <c r="E5528" s="20">
        <v>31.015999999999998</v>
      </c>
      <c r="F5528" s="27">
        <v>15245</v>
      </c>
      <c r="G5528" s="26">
        <v>2.3102345180992701</v>
      </c>
      <c r="H5528" s="25">
        <v>42.553666435765095</v>
      </c>
      <c r="I5528" t="s">
        <v>5177</v>
      </c>
      <c r="J5528" s="31">
        <v>103.994</v>
      </c>
      <c r="K5528" s="28">
        <v>0</v>
      </c>
      <c r="L5528" s="28">
        <v>0</v>
      </c>
      <c r="M5528" s="28">
        <v>0</v>
      </c>
      <c r="N5528" s="28">
        <v>0</v>
      </c>
      <c r="O5528" s="28">
        <v>0</v>
      </c>
      <c r="P5528" s="28">
        <v>0</v>
      </c>
      <c r="Q5528" s="28">
        <v>10827.275583059985</v>
      </c>
      <c r="R5528" t="s">
        <v>8424</v>
      </c>
    </row>
    <row r="5529" spans="1:18">
      <c r="A5529">
        <v>5518</v>
      </c>
      <c r="B5529" s="21" t="s">
        <v>6305</v>
      </c>
      <c r="C5529" s="2" t="s">
        <v>5178</v>
      </c>
      <c r="D5529" s="20">
        <v>31.093</v>
      </c>
      <c r="E5529" s="20">
        <v>30.882999999999999</v>
      </c>
      <c r="F5529" s="27">
        <v>17308</v>
      </c>
      <c r="G5529" s="26">
        <v>1.4980643924249599</v>
      </c>
      <c r="H5529" s="25">
        <v>13.155524302419499</v>
      </c>
      <c r="I5529" t="s">
        <v>5177</v>
      </c>
      <c r="J5529" s="31">
        <v>86.701999999999998</v>
      </c>
      <c r="K5529" s="28">
        <v>0</v>
      </c>
      <c r="L5529" s="28">
        <v>0</v>
      </c>
      <c r="M5529" s="28">
        <v>0</v>
      </c>
      <c r="N5529" s="28">
        <v>0</v>
      </c>
      <c r="O5529" s="28">
        <v>10985.41642108212</v>
      </c>
      <c r="P5529" s="28">
        <v>13030.904032582624</v>
      </c>
      <c r="Q5529" s="28">
        <v>15541.786897320528</v>
      </c>
      <c r="R5529" t="s">
        <v>8424</v>
      </c>
    </row>
    <row r="5530" spans="1:18">
      <c r="A5530">
        <v>5519</v>
      </c>
      <c r="B5530" s="21" t="s">
        <v>6472</v>
      </c>
      <c r="C5530" s="2" t="s">
        <v>5178</v>
      </c>
      <c r="D5530" s="20">
        <v>30.75</v>
      </c>
      <c r="E5530" s="20">
        <v>30.986999999999998</v>
      </c>
      <c r="F5530" s="27">
        <v>10969</v>
      </c>
      <c r="G5530" s="26">
        <v>0.85941080050620799</v>
      </c>
      <c r="H5530" s="25">
        <v>14.783774553279699</v>
      </c>
      <c r="I5530" t="s">
        <v>5177</v>
      </c>
      <c r="J5530" s="31">
        <v>110.13</v>
      </c>
      <c r="K5530" s="28">
        <v>0</v>
      </c>
      <c r="L5530" s="28">
        <v>0</v>
      </c>
      <c r="M5530" s="28">
        <v>0</v>
      </c>
      <c r="N5530" s="28">
        <v>0</v>
      </c>
      <c r="O5530" s="28">
        <v>0</v>
      </c>
      <c r="P5530" s="28">
        <v>0</v>
      </c>
      <c r="Q5530" s="28">
        <v>0</v>
      </c>
      <c r="R5530" t="s">
        <v>8424</v>
      </c>
    </row>
    <row r="5531" spans="1:18">
      <c r="A5531">
        <v>5520</v>
      </c>
      <c r="B5531" s="23" t="s">
        <v>7312</v>
      </c>
      <c r="C5531" t="s">
        <v>5178</v>
      </c>
      <c r="D5531" s="20">
        <v>31.016999999999999</v>
      </c>
      <c r="E5531" s="20">
        <v>30.288</v>
      </c>
      <c r="F5531" s="27">
        <v>0</v>
      </c>
      <c r="G5531" s="26">
        <v>0</v>
      </c>
      <c r="H5531" s="25">
        <v>0</v>
      </c>
      <c r="I5531" t="s">
        <v>5177</v>
      </c>
      <c r="J5531" s="31">
        <v>34.375</v>
      </c>
      <c r="K5531" s="28">
        <v>0</v>
      </c>
      <c r="L5531" s="28">
        <v>0</v>
      </c>
      <c r="M5531" s="28">
        <v>0</v>
      </c>
      <c r="N5531" s="28">
        <v>0</v>
      </c>
      <c r="O5531" s="28">
        <v>0</v>
      </c>
      <c r="P5531" s="28">
        <v>10943.324229865641</v>
      </c>
      <c r="Q5531" s="28">
        <v>0</v>
      </c>
      <c r="R5531" t="s">
        <v>8424</v>
      </c>
    </row>
    <row r="5532" spans="1:18">
      <c r="A5532">
        <v>5521</v>
      </c>
      <c r="B5532" s="23" t="s">
        <v>7769</v>
      </c>
      <c r="C5532" t="s">
        <v>5178</v>
      </c>
      <c r="D5532" s="20">
        <v>31.231999999999999</v>
      </c>
      <c r="E5532" s="20">
        <v>31.024000000000001</v>
      </c>
      <c r="F5532" s="27">
        <v>0</v>
      </c>
      <c r="G5532" s="26">
        <v>0</v>
      </c>
      <c r="H5532" s="25">
        <v>0</v>
      </c>
      <c r="I5532" t="s">
        <v>5177</v>
      </c>
      <c r="J5532" s="31">
        <v>99.909000000000006</v>
      </c>
      <c r="K5532" s="28">
        <v>10226.720602207077</v>
      </c>
      <c r="L5532" s="28">
        <v>13621.646578067872</v>
      </c>
      <c r="M5532" s="28">
        <v>16293.432978925615</v>
      </c>
      <c r="N5532" s="28">
        <v>19876.306684536845</v>
      </c>
      <c r="O5532" s="28">
        <v>26063.542111404164</v>
      </c>
      <c r="P5532" s="28">
        <v>31055.211659517452</v>
      </c>
      <c r="Q5532" s="28">
        <v>44105.479787800323</v>
      </c>
      <c r="R5532" t="s">
        <v>8424</v>
      </c>
    </row>
    <row r="5533" spans="1:18">
      <c r="A5533">
        <v>5522</v>
      </c>
      <c r="B5533" s="21" t="s">
        <v>3532</v>
      </c>
      <c r="C5533" s="2" t="s">
        <v>86</v>
      </c>
      <c r="D5533" s="20">
        <v>31.106000000000002</v>
      </c>
      <c r="E5533" s="20">
        <v>-27.114999999999998</v>
      </c>
      <c r="F5533" s="27">
        <v>10481</v>
      </c>
      <c r="G5533" s="26">
        <v>14.1228258662359</v>
      </c>
      <c r="H5533" s="25">
        <v>1000.8769562392699</v>
      </c>
      <c r="I5533" t="s">
        <v>85</v>
      </c>
      <c r="J5533" s="31">
        <v>75.882999999999996</v>
      </c>
      <c r="K5533" s="28">
        <v>0</v>
      </c>
      <c r="L5533" s="28">
        <v>0</v>
      </c>
      <c r="M5533" s="28">
        <v>0</v>
      </c>
      <c r="N5533" s="28">
        <v>0</v>
      </c>
      <c r="O5533" s="28">
        <v>0</v>
      </c>
      <c r="P5533" s="28">
        <v>10599.381968814343</v>
      </c>
      <c r="Q5533" s="28">
        <v>10153.97002236797</v>
      </c>
      <c r="R5533" t="s">
        <v>8424</v>
      </c>
    </row>
    <row r="5534" spans="1:18">
      <c r="A5534">
        <v>5523</v>
      </c>
      <c r="B5534" t="s">
        <v>9056</v>
      </c>
      <c r="C5534" t="s">
        <v>9062</v>
      </c>
      <c r="D5534" s="20">
        <v>48.805</v>
      </c>
      <c r="E5534" s="20">
        <v>-19.888999999999999</v>
      </c>
      <c r="F5534" s="28">
        <v>11301</v>
      </c>
      <c r="G5534" s="26">
        <v>3.1093856484206199</v>
      </c>
      <c r="H5534" s="25">
        <v>6452.6323439798707</v>
      </c>
      <c r="I5534" t="s">
        <v>8994</v>
      </c>
      <c r="J5534" s="31">
        <v>215.26499999999999</v>
      </c>
      <c r="K5534" s="28">
        <v>2900</v>
      </c>
      <c r="L5534" s="28">
        <v>3000</v>
      </c>
      <c r="M5534" s="28">
        <v>3573.4152755892956</v>
      </c>
      <c r="N5534" s="28">
        <v>4445.8804115561961</v>
      </c>
      <c r="O5534" s="28">
        <v>5777.5553611164141</v>
      </c>
      <c r="P5534" s="28">
        <v>8406.9449648822883</v>
      </c>
      <c r="Q5534" s="28">
        <v>9880</v>
      </c>
      <c r="R5534" s="1" t="s">
        <v>9080</v>
      </c>
    </row>
    <row r="5535" spans="1:18">
      <c r="A5535">
        <v>5524</v>
      </c>
      <c r="B5535" s="21" t="s">
        <v>529</v>
      </c>
      <c r="C5535" s="2" t="s">
        <v>53</v>
      </c>
      <c r="D5535" s="20">
        <v>-7.9340000000000002</v>
      </c>
      <c r="E5535" s="20">
        <v>7.226</v>
      </c>
      <c r="F5535" s="27">
        <v>15334</v>
      </c>
      <c r="G5535" s="26">
        <v>4.0830407600003999</v>
      </c>
      <c r="H5535" s="25">
        <v>1257.1666400941001</v>
      </c>
      <c r="I5535" t="s">
        <v>18</v>
      </c>
      <c r="J5535" s="31">
        <v>326.28199999999998</v>
      </c>
      <c r="K5535" s="28">
        <v>0</v>
      </c>
      <c r="L5535" s="28">
        <v>0</v>
      </c>
      <c r="M5535" s="28">
        <v>0</v>
      </c>
      <c r="N5535" s="28">
        <v>0</v>
      </c>
      <c r="O5535" s="28">
        <v>0</v>
      </c>
      <c r="P5535" s="28">
        <v>10059.17490609671</v>
      </c>
      <c r="Q5535" s="28">
        <v>14521.783525005538</v>
      </c>
      <c r="R5535" t="s">
        <v>8424</v>
      </c>
    </row>
    <row r="5536" spans="1:18">
      <c r="A5536">
        <v>5525</v>
      </c>
      <c r="B5536" s="21" t="s">
        <v>5265</v>
      </c>
      <c r="C5536" s="2" t="s">
        <v>5184</v>
      </c>
      <c r="D5536" s="20">
        <v>11.038</v>
      </c>
      <c r="E5536" s="20">
        <v>35.454999999999998</v>
      </c>
      <c r="F5536" s="27">
        <v>63640.933152999904</v>
      </c>
      <c r="G5536" s="26">
        <v>18.480753429587299</v>
      </c>
      <c r="H5536" s="25">
        <v>107.629839847618</v>
      </c>
      <c r="I5536" t="s">
        <v>5183</v>
      </c>
      <c r="J5536" s="31">
        <v>166.249</v>
      </c>
      <c r="K5536" s="28">
        <v>0</v>
      </c>
      <c r="L5536" s="28">
        <v>12827.99922463988</v>
      </c>
      <c r="M5536" s="28">
        <v>18355.976026763397</v>
      </c>
      <c r="N5536" s="28">
        <v>29389.357598202183</v>
      </c>
      <c r="O5536" s="28">
        <v>37201.862944118053</v>
      </c>
      <c r="P5536" s="28">
        <v>42519.672088760977</v>
      </c>
      <c r="Q5536" s="28">
        <v>59573.195415790738</v>
      </c>
      <c r="R5536" t="s">
        <v>8424</v>
      </c>
    </row>
    <row r="5537" spans="1:18">
      <c r="A5537">
        <v>5526</v>
      </c>
      <c r="B5537" s="22" t="s">
        <v>5265</v>
      </c>
      <c r="C5537" s="2" t="s">
        <v>5176</v>
      </c>
      <c r="D5537" s="20">
        <v>1.758</v>
      </c>
      <c r="E5537" s="20">
        <v>35.432000000000002</v>
      </c>
      <c r="F5537" s="27">
        <v>34136.249469597489</v>
      </c>
      <c r="G5537" s="26">
        <v>3.8921974689391399</v>
      </c>
      <c r="H5537" s="25">
        <v>818.70431691012197</v>
      </c>
      <c r="I5537" t="s">
        <v>5175</v>
      </c>
      <c r="J5537" s="31">
        <v>180.43899999999999</v>
      </c>
      <c r="K5537" s="28">
        <v>0</v>
      </c>
      <c r="L5537" s="28">
        <v>0</v>
      </c>
      <c r="M5537" s="28">
        <v>0</v>
      </c>
      <c r="N5537" s="28">
        <v>14257.702224477256</v>
      </c>
      <c r="O5537" s="28">
        <v>22133.758844541611</v>
      </c>
      <c r="P5537" s="28">
        <v>29128.062971775002</v>
      </c>
      <c r="Q5537" s="28">
        <v>32443.980392156864</v>
      </c>
      <c r="R5537" t="s">
        <v>8424</v>
      </c>
    </row>
    <row r="5538" spans="1:18">
      <c r="A5538">
        <v>5527</v>
      </c>
      <c r="B5538" s="23" t="s">
        <v>7281</v>
      </c>
      <c r="C5538" t="s">
        <v>5178</v>
      </c>
      <c r="D5538" s="20">
        <v>31.573</v>
      </c>
      <c r="E5538" s="20">
        <v>30.68</v>
      </c>
      <c r="F5538" s="27">
        <v>0</v>
      </c>
      <c r="G5538" s="26">
        <v>0</v>
      </c>
      <c r="H5538" s="25">
        <v>0</v>
      </c>
      <c r="I5538" t="s">
        <v>5177</v>
      </c>
      <c r="J5538" s="31">
        <v>65.727000000000004</v>
      </c>
      <c r="K5538" s="28">
        <v>0</v>
      </c>
      <c r="L5538" s="28">
        <v>0</v>
      </c>
      <c r="M5538" s="28">
        <v>0</v>
      </c>
      <c r="N5538" s="28">
        <v>0</v>
      </c>
      <c r="O5538" s="28">
        <v>0</v>
      </c>
      <c r="P5538" s="28">
        <v>10574.990244078608</v>
      </c>
      <c r="Q5538" s="28">
        <v>0</v>
      </c>
      <c r="R5538" t="s">
        <v>8424</v>
      </c>
    </row>
    <row r="5539" spans="1:18">
      <c r="A5539">
        <v>5528</v>
      </c>
      <c r="B5539" s="2" t="s">
        <v>8971</v>
      </c>
      <c r="C5539" s="2" t="s">
        <v>8956</v>
      </c>
      <c r="D5539">
        <v>57.707999999999998</v>
      </c>
      <c r="E5539">
        <v>-20.422000000000001</v>
      </c>
      <c r="F5539" s="27">
        <v>23699</v>
      </c>
      <c r="G5539" s="26">
        <v>4.4319848989228197</v>
      </c>
      <c r="H5539" s="25">
        <v>43.860296234470297</v>
      </c>
      <c r="I5539" t="s">
        <v>8955</v>
      </c>
      <c r="J5539" s="31">
        <v>8.8109999999999999</v>
      </c>
      <c r="K5539" s="28">
        <v>8808.442482362223</v>
      </c>
      <c r="L5539" s="28">
        <v>13163.6185842206</v>
      </c>
      <c r="M5539" s="28">
        <v>15014.305897185079</v>
      </c>
      <c r="N5539" s="28">
        <v>15172.300430004667</v>
      </c>
      <c r="O5539" s="28">
        <v>17837</v>
      </c>
      <c r="P5539" s="28">
        <v>22238</v>
      </c>
      <c r="Q5539" s="28">
        <v>22092.38521477683</v>
      </c>
      <c r="R5539" s="1" t="s">
        <v>9081</v>
      </c>
    </row>
    <row r="5540" spans="1:18">
      <c r="A5540">
        <v>5529</v>
      </c>
      <c r="B5540" s="21" t="s">
        <v>3458</v>
      </c>
      <c r="C5540" s="2" t="s">
        <v>40</v>
      </c>
      <c r="D5540" s="20">
        <v>-13.164</v>
      </c>
      <c r="E5540" s="20">
        <v>8.5909999999999993</v>
      </c>
      <c r="F5540" s="27">
        <v>75464</v>
      </c>
      <c r="G5540" s="26">
        <v>23.8714981347273</v>
      </c>
      <c r="H5540" s="25">
        <v>737.24683486560093</v>
      </c>
      <c r="I5540" t="s">
        <v>39</v>
      </c>
      <c r="J5540" s="31">
        <v>21.952000000000002</v>
      </c>
      <c r="K5540" s="28">
        <v>0</v>
      </c>
      <c r="L5540" s="28">
        <v>0</v>
      </c>
      <c r="M5540" s="28">
        <v>0</v>
      </c>
      <c r="N5540" s="28">
        <v>0</v>
      </c>
      <c r="O5540" s="28">
        <v>17726.197222851522</v>
      </c>
      <c r="P5540" s="28">
        <v>30964.403513842914</v>
      </c>
      <c r="Q5540" s="28">
        <v>35611.763359351571</v>
      </c>
      <c r="R5540" t="s">
        <v>8424</v>
      </c>
    </row>
    <row r="5541" spans="1:18">
      <c r="A5541">
        <v>5530</v>
      </c>
      <c r="B5541" s="21" t="s">
        <v>8895</v>
      </c>
      <c r="C5541" s="2" t="s">
        <v>94</v>
      </c>
      <c r="D5541" s="20">
        <v>38.756</v>
      </c>
      <c r="E5541" s="20">
        <v>10.595000000000001</v>
      </c>
      <c r="F5541" s="27">
        <v>11711</v>
      </c>
      <c r="G5541" s="26">
        <v>3.96853771476512</v>
      </c>
      <c r="H5541" s="25">
        <v>1017.99407315212</v>
      </c>
      <c r="I5541" t="s">
        <v>8429</v>
      </c>
      <c r="J5541" s="31">
        <v>190.477</v>
      </c>
      <c r="K5541" s="28">
        <v>0</v>
      </c>
      <c r="L5541" s="28">
        <v>0</v>
      </c>
      <c r="M5541" s="28">
        <v>0</v>
      </c>
      <c r="N5541" s="28">
        <v>0</v>
      </c>
      <c r="O5541" s="28">
        <v>0</v>
      </c>
      <c r="P5541" s="28">
        <v>0</v>
      </c>
      <c r="Q5541" s="28">
        <v>0</v>
      </c>
      <c r="R5541" t="s">
        <v>8424</v>
      </c>
    </row>
    <row r="5542" spans="1:18">
      <c r="A5542">
        <v>5531</v>
      </c>
      <c r="B5542" s="21" t="s">
        <v>1399</v>
      </c>
      <c r="C5542" s="2" t="s">
        <v>23</v>
      </c>
      <c r="D5542" s="20">
        <v>-10.84</v>
      </c>
      <c r="E5542" s="20">
        <v>13.757999999999999</v>
      </c>
      <c r="F5542" s="27">
        <v>13810</v>
      </c>
      <c r="G5542" s="26">
        <v>3.6742321791566201</v>
      </c>
      <c r="H5542" s="25">
        <v>11868.2274707672</v>
      </c>
      <c r="I5542" t="s">
        <v>22</v>
      </c>
      <c r="J5542" s="31">
        <v>329.572</v>
      </c>
      <c r="K5542" s="28">
        <v>0</v>
      </c>
      <c r="L5542" s="28">
        <v>0</v>
      </c>
      <c r="M5542" s="28">
        <v>0</v>
      </c>
      <c r="N5542" s="28">
        <v>0</v>
      </c>
      <c r="O5542" s="28">
        <v>0</v>
      </c>
      <c r="P5542" s="28">
        <v>0</v>
      </c>
      <c r="Q5542" s="28">
        <v>11773.745126403526</v>
      </c>
      <c r="R5542" t="s">
        <v>8424</v>
      </c>
    </row>
    <row r="5543" spans="1:18">
      <c r="A5543">
        <v>5532</v>
      </c>
      <c r="B5543" s="21" t="s">
        <v>1391</v>
      </c>
      <c r="C5543" s="2" t="s">
        <v>23</v>
      </c>
      <c r="D5543" s="20">
        <v>-4.633</v>
      </c>
      <c r="E5543" s="20">
        <v>12.132999999999999</v>
      </c>
      <c r="F5543" s="27">
        <v>14824</v>
      </c>
      <c r="G5543" s="26">
        <v>4.0187877223647703</v>
      </c>
      <c r="H5543" s="25">
        <v>1511.65859440084</v>
      </c>
      <c r="I5543" t="s">
        <v>63</v>
      </c>
      <c r="J5543" s="31">
        <v>109.70399999999999</v>
      </c>
      <c r="K5543" s="28">
        <v>0</v>
      </c>
      <c r="L5543" s="28">
        <v>0</v>
      </c>
      <c r="M5543" s="28">
        <v>0</v>
      </c>
      <c r="N5543" s="28">
        <v>0</v>
      </c>
      <c r="O5543" s="28">
        <v>0</v>
      </c>
      <c r="P5543" s="28">
        <v>0</v>
      </c>
      <c r="Q5543" s="28">
        <v>12636.309705862093</v>
      </c>
      <c r="R5543" t="s">
        <v>8424</v>
      </c>
    </row>
    <row r="5544" spans="1:18">
      <c r="A5544">
        <v>5533</v>
      </c>
      <c r="B5544" s="21" t="s">
        <v>6981</v>
      </c>
      <c r="C5544" s="2" t="s">
        <v>5184</v>
      </c>
      <c r="D5544" s="20">
        <v>10.494</v>
      </c>
      <c r="E5544" s="20">
        <v>34.53</v>
      </c>
      <c r="F5544" s="27">
        <v>16052.058261</v>
      </c>
      <c r="G5544" s="26">
        <v>9.7209842345692508</v>
      </c>
      <c r="H5544" s="25">
        <v>734.00440917453102</v>
      </c>
      <c r="I5544" t="s">
        <v>5183</v>
      </c>
      <c r="J5544" s="31">
        <v>252.023</v>
      </c>
      <c r="K5544" s="28">
        <v>0</v>
      </c>
      <c r="L5544" s="28">
        <v>0</v>
      </c>
      <c r="M5544" s="28">
        <v>0</v>
      </c>
      <c r="N5544" s="28">
        <v>0</v>
      </c>
      <c r="O5544" s="28">
        <v>11454.440629787507</v>
      </c>
      <c r="P5544" s="28">
        <v>13841.855294678762</v>
      </c>
      <c r="Q5544" s="28">
        <v>15339.169746357202</v>
      </c>
      <c r="R5544" t="s">
        <v>8424</v>
      </c>
    </row>
    <row r="5545" spans="1:18">
      <c r="A5545">
        <v>5534</v>
      </c>
      <c r="B5545" s="21" t="s">
        <v>2389</v>
      </c>
      <c r="C5545" s="2" t="s">
        <v>55</v>
      </c>
      <c r="D5545" s="20">
        <v>39.426000000000002</v>
      </c>
      <c r="E5545" s="20">
        <v>-10.868</v>
      </c>
      <c r="F5545" s="27">
        <v>21276</v>
      </c>
      <c r="G5545" s="26">
        <v>4.6085365790028803</v>
      </c>
      <c r="H5545" s="25">
        <v>452.678087451659</v>
      </c>
      <c r="I5545" t="s">
        <v>8957</v>
      </c>
      <c r="J5545" s="31">
        <v>428.99099999999999</v>
      </c>
      <c r="K5545" s="28">
        <v>0</v>
      </c>
      <c r="L5545" s="28">
        <v>0</v>
      </c>
      <c r="M5545" s="28">
        <v>0</v>
      </c>
      <c r="N5545" s="28">
        <v>0</v>
      </c>
      <c r="O5545" s="28">
        <v>0</v>
      </c>
      <c r="P5545" s="28">
        <v>20927.926149792933</v>
      </c>
      <c r="Q5545" s="28">
        <v>19976.464337736485</v>
      </c>
      <c r="R5545" t="s">
        <v>8424</v>
      </c>
    </row>
    <row r="5546" spans="1:18">
      <c r="A5546">
        <v>5535</v>
      </c>
      <c r="B5546" s="21" t="s">
        <v>2389</v>
      </c>
      <c r="C5546" s="2" t="s">
        <v>83</v>
      </c>
      <c r="D5546" s="20">
        <v>4.9820000000000002</v>
      </c>
      <c r="E5546" s="20">
        <v>11.555</v>
      </c>
      <c r="F5546" s="27">
        <v>20932</v>
      </c>
      <c r="G5546" s="26">
        <v>2.5705798626820702</v>
      </c>
      <c r="H5546" s="25">
        <v>1937.5111558390402</v>
      </c>
      <c r="I5546" t="s">
        <v>30</v>
      </c>
      <c r="J5546" s="31">
        <v>380.25700000000001</v>
      </c>
      <c r="K5546" s="28">
        <v>0</v>
      </c>
      <c r="L5546" s="28">
        <v>0</v>
      </c>
      <c r="M5546" s="28">
        <v>0</v>
      </c>
      <c r="N5546" s="28">
        <v>0</v>
      </c>
      <c r="O5546" s="28">
        <v>0</v>
      </c>
      <c r="P5546" s="28">
        <v>12200</v>
      </c>
      <c r="Q5546" s="28">
        <v>17600</v>
      </c>
      <c r="R5546" t="s">
        <v>8424</v>
      </c>
    </row>
    <row r="5547" spans="1:18">
      <c r="A5547">
        <v>5536</v>
      </c>
      <c r="B5547" s="21" t="s">
        <v>5007</v>
      </c>
      <c r="C5547" s="2" t="s">
        <v>7014</v>
      </c>
      <c r="D5547" s="20">
        <v>20.965</v>
      </c>
      <c r="E5547" s="20">
        <v>-6.5369999999999999</v>
      </c>
      <c r="F5547" s="27">
        <v>14000</v>
      </c>
      <c r="G5547" s="26">
        <v>1.4014090397221901</v>
      </c>
      <c r="H5547" s="25">
        <v>1534.8690582244701</v>
      </c>
      <c r="I5547" t="s">
        <v>49</v>
      </c>
      <c r="J5547" s="31">
        <v>671.68799999999999</v>
      </c>
      <c r="K5547" s="28">
        <v>0</v>
      </c>
      <c r="L5547" s="28">
        <v>0</v>
      </c>
      <c r="M5547" s="28">
        <v>0</v>
      </c>
      <c r="N5547" s="28">
        <v>0</v>
      </c>
      <c r="O5547" s="28">
        <v>0</v>
      </c>
      <c r="P5547" s="28">
        <v>0</v>
      </c>
      <c r="Q5547" s="28">
        <v>0</v>
      </c>
      <c r="R5547" t="s">
        <v>8424</v>
      </c>
    </row>
    <row r="5548" spans="1:18">
      <c r="A5548">
        <v>5537</v>
      </c>
      <c r="B5548" s="21" t="s">
        <v>2395</v>
      </c>
      <c r="C5548" s="2" t="s">
        <v>83</v>
      </c>
      <c r="D5548" s="20">
        <v>8.2319999999999993</v>
      </c>
      <c r="E5548" s="20">
        <v>13.18</v>
      </c>
      <c r="F5548" s="27">
        <v>20729</v>
      </c>
      <c r="G5548" s="26">
        <v>2.63848238845438</v>
      </c>
      <c r="H5548" s="25">
        <v>1039.9856044810499</v>
      </c>
      <c r="I5548" t="s">
        <v>1806</v>
      </c>
      <c r="J5548" s="31">
        <v>463.68299999999999</v>
      </c>
      <c r="K5548" s="28">
        <v>0</v>
      </c>
      <c r="L5548" s="28">
        <v>0</v>
      </c>
      <c r="M5548" s="28">
        <v>10000</v>
      </c>
      <c r="N5548" s="28">
        <v>10000</v>
      </c>
      <c r="O5548" s="28">
        <v>10400</v>
      </c>
      <c r="P5548" s="28">
        <v>13600</v>
      </c>
      <c r="Q5548" s="28">
        <v>17900</v>
      </c>
      <c r="R5548" t="s">
        <v>8424</v>
      </c>
    </row>
    <row r="5549" spans="1:18">
      <c r="A5549">
        <v>5538</v>
      </c>
      <c r="B5549" s="21" t="s">
        <v>1810</v>
      </c>
      <c r="C5549" s="2" t="s">
        <v>83</v>
      </c>
      <c r="D5549" s="20">
        <v>13.129</v>
      </c>
      <c r="E5549" s="20">
        <v>11.84</v>
      </c>
      <c r="F5549" s="27">
        <v>1012148</v>
      </c>
      <c r="G5549" s="26">
        <v>138.821568326858</v>
      </c>
      <c r="H5549" s="25">
        <v>2478.4368769000798</v>
      </c>
      <c r="I5549" t="s">
        <v>723</v>
      </c>
      <c r="J5549" s="31">
        <v>211.52</v>
      </c>
      <c r="K5549" s="28">
        <v>53960</v>
      </c>
      <c r="L5549" s="28">
        <v>95317.003904863319</v>
      </c>
      <c r="M5549" s="28">
        <v>166000</v>
      </c>
      <c r="N5549" s="28">
        <v>287000</v>
      </c>
      <c r="O5549" s="28">
        <v>499000</v>
      </c>
      <c r="P5549" s="28">
        <v>582000</v>
      </c>
      <c r="Q5549" s="28">
        <v>679000</v>
      </c>
      <c r="R5549" t="s">
        <v>8424</v>
      </c>
    </row>
    <row r="5550" spans="1:18">
      <c r="A5550">
        <v>5539</v>
      </c>
      <c r="B5550" s="21" t="s">
        <v>1783</v>
      </c>
      <c r="C5550" s="2" t="s">
        <v>83</v>
      </c>
      <c r="D5550" s="20">
        <v>9.4459999999999997</v>
      </c>
      <c r="E5550" s="20">
        <v>12.807</v>
      </c>
      <c r="F5550" s="27">
        <v>22023</v>
      </c>
      <c r="G5550" s="26">
        <v>2.7137395656329799</v>
      </c>
      <c r="H5550" s="25">
        <v>1331.6447875053</v>
      </c>
      <c r="I5550" t="s">
        <v>1806</v>
      </c>
      <c r="J5550" s="31">
        <v>467.61799999999999</v>
      </c>
      <c r="K5550" s="28">
        <v>0</v>
      </c>
      <c r="L5550" s="28">
        <v>0</v>
      </c>
      <c r="M5550" s="28">
        <v>0</v>
      </c>
      <c r="N5550" s="28">
        <v>0</v>
      </c>
      <c r="O5550" s="28">
        <v>12500</v>
      </c>
      <c r="P5550" s="28">
        <v>16600</v>
      </c>
      <c r="Q5550" s="28">
        <v>22000</v>
      </c>
      <c r="R5550" t="s">
        <v>8424</v>
      </c>
    </row>
    <row r="5551" spans="1:18">
      <c r="A5551">
        <v>5540</v>
      </c>
      <c r="B5551" s="21" t="s">
        <v>2359</v>
      </c>
      <c r="C5551" s="2" t="s">
        <v>83</v>
      </c>
      <c r="D5551" s="20">
        <v>13.185</v>
      </c>
      <c r="E5551" s="20">
        <v>10.06</v>
      </c>
      <c r="F5551" s="27">
        <v>21920</v>
      </c>
      <c r="G5551" s="26">
        <v>2.73309276727929</v>
      </c>
      <c r="H5551" s="25">
        <v>654.33122138387012</v>
      </c>
      <c r="I5551" t="s">
        <v>723</v>
      </c>
      <c r="J5551" s="31">
        <v>308.69900000000001</v>
      </c>
      <c r="K5551" s="28">
        <v>0</v>
      </c>
      <c r="L5551" s="28">
        <v>0</v>
      </c>
      <c r="M5551" s="28">
        <v>0</v>
      </c>
      <c r="N5551" s="28">
        <v>0</v>
      </c>
      <c r="O5551" s="28">
        <v>10800</v>
      </c>
      <c r="P5551" s="28">
        <v>14000</v>
      </c>
      <c r="Q5551" s="28">
        <v>18200</v>
      </c>
      <c r="R5551" t="s">
        <v>8424</v>
      </c>
    </row>
    <row r="5552" spans="1:18">
      <c r="A5552">
        <v>5541</v>
      </c>
      <c r="B5552" s="21" t="s">
        <v>2347</v>
      </c>
      <c r="C5552" s="2" t="s">
        <v>83</v>
      </c>
      <c r="D5552" s="20">
        <v>6.4779999999999998</v>
      </c>
      <c r="E5552" s="20">
        <v>9.6829999999999998</v>
      </c>
      <c r="F5552" s="27">
        <v>22260</v>
      </c>
      <c r="G5552" s="26">
        <v>3.1680145663554802</v>
      </c>
      <c r="H5552" s="25">
        <v>725.42774089303191</v>
      </c>
      <c r="I5552" t="s">
        <v>1806</v>
      </c>
      <c r="J5552" s="31">
        <v>127.42</v>
      </c>
      <c r="K5552" s="28">
        <v>0</v>
      </c>
      <c r="L5552" s="28">
        <v>0</v>
      </c>
      <c r="M5552" s="28">
        <v>0</v>
      </c>
      <c r="N5552" s="28">
        <v>0</v>
      </c>
      <c r="O5552" s="28">
        <v>0</v>
      </c>
      <c r="P5552" s="28">
        <v>14600</v>
      </c>
      <c r="Q5552" s="28">
        <v>21400</v>
      </c>
      <c r="R5552" t="s">
        <v>8424</v>
      </c>
    </row>
    <row r="5553" spans="1:18">
      <c r="A5553">
        <v>5542</v>
      </c>
      <c r="B5553" s="21" t="s">
        <v>1751</v>
      </c>
      <c r="C5553" s="2" t="s">
        <v>31</v>
      </c>
      <c r="D5553" s="20">
        <v>12.028</v>
      </c>
      <c r="E5553" s="20">
        <v>13.218999999999999</v>
      </c>
      <c r="F5553" s="27">
        <v>13886</v>
      </c>
      <c r="G5553" s="26">
        <v>4.8772174559264396</v>
      </c>
      <c r="H5553" s="25">
        <v>10102.252747242899</v>
      </c>
      <c r="I5553" t="s">
        <v>723</v>
      </c>
      <c r="J5553" s="31">
        <v>348.80599999999998</v>
      </c>
      <c r="K5553" s="28">
        <v>0</v>
      </c>
      <c r="L5553" s="28">
        <v>0</v>
      </c>
      <c r="M5553" s="28">
        <v>0</v>
      </c>
      <c r="N5553" s="28">
        <v>0</v>
      </c>
      <c r="O5553" s="28">
        <v>0</v>
      </c>
      <c r="P5553" s="28">
        <v>0</v>
      </c>
      <c r="Q5553" s="28">
        <v>12426.747632248555</v>
      </c>
      <c r="R5553" t="s">
        <v>8424</v>
      </c>
    </row>
    <row r="5554" spans="1:18">
      <c r="A5554">
        <v>5543</v>
      </c>
      <c r="B5554" t="s">
        <v>9039</v>
      </c>
      <c r="C5554" t="s">
        <v>9062</v>
      </c>
      <c r="D5554" s="20">
        <v>44.03</v>
      </c>
      <c r="E5554" s="20">
        <v>-18.059999999999999</v>
      </c>
      <c r="F5554" s="28">
        <v>16562</v>
      </c>
      <c r="G5554" s="26">
        <v>2.6659880845413002</v>
      </c>
      <c r="H5554" s="25">
        <v>23824.749045431301</v>
      </c>
      <c r="I5554" t="s">
        <v>8994</v>
      </c>
      <c r="J5554" s="31">
        <v>536.10500000000002</v>
      </c>
      <c r="K5554" s="28">
        <v>0</v>
      </c>
      <c r="L5554" s="28">
        <v>0</v>
      </c>
      <c r="M5554" s="28">
        <v>0</v>
      </c>
      <c r="N5554" s="28">
        <v>8324.6159529747874</v>
      </c>
      <c r="O5554" s="28">
        <v>19783.589916022709</v>
      </c>
      <c r="P5554" s="28">
        <v>28640.347107873647</v>
      </c>
      <c r="Q5554" s="28">
        <v>14481</v>
      </c>
      <c r="R5554" s="1" t="s">
        <v>9080</v>
      </c>
    </row>
    <row r="5555" spans="1:18">
      <c r="A5555">
        <v>5544</v>
      </c>
      <c r="B5555" s="21" t="s">
        <v>2626</v>
      </c>
      <c r="C5555" s="2" t="s">
        <v>83</v>
      </c>
      <c r="D5555" s="20">
        <v>4.3710000000000004</v>
      </c>
      <c r="E5555" s="20">
        <v>12.082000000000001</v>
      </c>
      <c r="F5555" s="27">
        <v>14208</v>
      </c>
      <c r="G5555" s="26">
        <v>1.78542322088504</v>
      </c>
      <c r="H5555" s="25">
        <v>1006.6736002853801</v>
      </c>
      <c r="I5555" t="s">
        <v>30</v>
      </c>
      <c r="J5555" s="31">
        <v>292.17099999999999</v>
      </c>
      <c r="K5555" s="28">
        <v>0</v>
      </c>
      <c r="L5555" s="28">
        <v>0</v>
      </c>
      <c r="M5555" s="28">
        <v>0</v>
      </c>
      <c r="N5555" s="28">
        <v>0</v>
      </c>
      <c r="O5555" s="28">
        <v>0</v>
      </c>
      <c r="P5555" s="28">
        <v>0</v>
      </c>
      <c r="Q5555" s="28">
        <v>12900</v>
      </c>
      <c r="R5555" t="s">
        <v>8424</v>
      </c>
    </row>
    <row r="5556" spans="1:18">
      <c r="A5556">
        <v>5545</v>
      </c>
      <c r="B5556" s="23" t="s">
        <v>7602</v>
      </c>
      <c r="C5556" t="s">
        <v>97</v>
      </c>
      <c r="D5556" s="20">
        <v>28.236000000000001</v>
      </c>
      <c r="E5556" s="20">
        <v>-25.361000000000001</v>
      </c>
      <c r="F5556" s="27">
        <v>0</v>
      </c>
      <c r="G5556" s="26">
        <v>0</v>
      </c>
      <c r="H5556" s="25">
        <v>0</v>
      </c>
      <c r="I5556" t="s">
        <v>96</v>
      </c>
      <c r="J5556" s="31">
        <v>79.81</v>
      </c>
      <c r="K5556" s="28">
        <v>0</v>
      </c>
      <c r="L5556" s="28">
        <v>0</v>
      </c>
      <c r="M5556" s="28">
        <v>0</v>
      </c>
      <c r="N5556" s="28">
        <v>0</v>
      </c>
      <c r="O5556" s="28">
        <v>0</v>
      </c>
      <c r="P5556" s="28">
        <v>85037.977834813893</v>
      </c>
      <c r="Q5556" s="28">
        <v>0</v>
      </c>
      <c r="R5556" t="s">
        <v>8424</v>
      </c>
    </row>
    <row r="5557" spans="1:18">
      <c r="A5557">
        <v>5546</v>
      </c>
      <c r="B5557" s="21" t="s">
        <v>8881</v>
      </c>
      <c r="C5557" s="2" t="s">
        <v>94</v>
      </c>
      <c r="D5557" s="20">
        <v>39.868000000000002</v>
      </c>
      <c r="E5557" s="20">
        <v>10.5</v>
      </c>
      <c r="F5557" s="27">
        <v>12268</v>
      </c>
      <c r="G5557" s="26">
        <v>3.5592782288018401</v>
      </c>
      <c r="H5557" s="25">
        <v>386.03377407440604</v>
      </c>
      <c r="I5557" t="s">
        <v>8429</v>
      </c>
      <c r="J5557" s="31">
        <v>216.327</v>
      </c>
      <c r="K5557" s="28">
        <v>0</v>
      </c>
      <c r="L5557" s="28">
        <v>0</v>
      </c>
      <c r="M5557" s="28">
        <v>0</v>
      </c>
      <c r="N5557" s="28">
        <v>0</v>
      </c>
      <c r="O5557" s="28">
        <v>0</v>
      </c>
      <c r="P5557" s="28">
        <v>0</v>
      </c>
      <c r="Q5557" s="28">
        <v>0</v>
      </c>
      <c r="R5557" t="s">
        <v>8424</v>
      </c>
    </row>
    <row r="5558" spans="1:18">
      <c r="A5558">
        <v>5547</v>
      </c>
      <c r="B5558" s="21" t="s">
        <v>2480</v>
      </c>
      <c r="C5558" s="2" t="s">
        <v>83</v>
      </c>
      <c r="D5558" s="20">
        <v>7.165</v>
      </c>
      <c r="E5558" s="20">
        <v>9.2539999999999996</v>
      </c>
      <c r="F5558" s="27">
        <v>18112</v>
      </c>
      <c r="G5558" s="26">
        <v>2.4672647556153202</v>
      </c>
      <c r="H5558" s="25">
        <v>224.29626007003398</v>
      </c>
      <c r="I5558" t="s">
        <v>1806</v>
      </c>
      <c r="J5558" s="31">
        <v>38.164999999999999</v>
      </c>
      <c r="K5558" s="28">
        <v>0</v>
      </c>
      <c r="L5558" s="28">
        <v>0</v>
      </c>
      <c r="M5558" s="28">
        <v>0</v>
      </c>
      <c r="N5558" s="28">
        <v>0</v>
      </c>
      <c r="O5558" s="28">
        <v>0</v>
      </c>
      <c r="P5558" s="28">
        <v>0</v>
      </c>
      <c r="Q5558" s="28">
        <v>13300</v>
      </c>
      <c r="R5558" t="s">
        <v>8424</v>
      </c>
    </row>
    <row r="5559" spans="1:18">
      <c r="A5559">
        <v>5548</v>
      </c>
      <c r="B5559" s="23" t="s">
        <v>8365</v>
      </c>
      <c r="C5559" t="s">
        <v>55</v>
      </c>
      <c r="D5559" s="20">
        <v>36.909999999999997</v>
      </c>
      <c r="E5559" s="20">
        <v>-3.3530000000000002</v>
      </c>
      <c r="F5559" s="27">
        <v>0</v>
      </c>
      <c r="G5559" s="26">
        <v>0</v>
      </c>
      <c r="H5559" s="25">
        <v>0</v>
      </c>
      <c r="I5559" t="s">
        <v>8427</v>
      </c>
      <c r="J5559" s="31">
        <v>242.02699999999999</v>
      </c>
      <c r="K5559" s="28">
        <v>0</v>
      </c>
      <c r="L5559" s="28">
        <v>0</v>
      </c>
      <c r="M5559" s="28">
        <v>0</v>
      </c>
      <c r="N5559" s="28">
        <v>0</v>
      </c>
      <c r="O5559" s="28">
        <v>0</v>
      </c>
      <c r="P5559" s="28">
        <v>17497.85085829359</v>
      </c>
      <c r="Q5559" s="28">
        <v>27635.357679354951</v>
      </c>
      <c r="R5559" t="s">
        <v>8424</v>
      </c>
    </row>
    <row r="5560" spans="1:18">
      <c r="A5560">
        <v>5549</v>
      </c>
      <c r="B5560" s="21" t="s">
        <v>3352</v>
      </c>
      <c r="C5560" s="2" t="s">
        <v>7015</v>
      </c>
      <c r="D5560" s="20">
        <v>27.77</v>
      </c>
      <c r="E5560" s="20">
        <v>9.6839999999999993</v>
      </c>
      <c r="F5560" s="27">
        <v>16400</v>
      </c>
      <c r="G5560" s="26">
        <v>1.53413173938694</v>
      </c>
      <c r="H5560" s="25">
        <v>4979.7224661691098</v>
      </c>
      <c r="I5560" t="s">
        <v>36</v>
      </c>
      <c r="J5560" s="31">
        <v>683.87900000000002</v>
      </c>
      <c r="K5560" s="28">
        <v>0</v>
      </c>
      <c r="L5560" s="28">
        <v>0</v>
      </c>
      <c r="M5560" s="28">
        <v>0</v>
      </c>
      <c r="N5560" s="28">
        <v>0</v>
      </c>
      <c r="O5560" s="28">
        <v>0</v>
      </c>
      <c r="P5560" s="28">
        <v>0</v>
      </c>
      <c r="Q5560" s="28">
        <v>12432.258064516129</v>
      </c>
      <c r="R5560" t="s">
        <v>8424</v>
      </c>
    </row>
    <row r="5561" spans="1:18">
      <c r="A5561">
        <v>5550</v>
      </c>
      <c r="B5561" s="21" t="s">
        <v>4490</v>
      </c>
      <c r="C5561" s="2" t="s">
        <v>97</v>
      </c>
      <c r="D5561" s="20">
        <v>26.448</v>
      </c>
      <c r="E5561" s="20">
        <v>-28.693000000000001</v>
      </c>
      <c r="F5561" s="27">
        <v>10913</v>
      </c>
      <c r="G5561" s="26">
        <v>3.8740884675518599</v>
      </c>
      <c r="H5561" s="25">
        <v>2524.6666458178902</v>
      </c>
      <c r="I5561" t="s">
        <v>20</v>
      </c>
      <c r="J5561" s="31">
        <v>127.101</v>
      </c>
      <c r="K5561" s="28">
        <v>0</v>
      </c>
      <c r="L5561" s="28">
        <v>0</v>
      </c>
      <c r="M5561" s="28">
        <v>0</v>
      </c>
      <c r="N5561" s="28">
        <v>0</v>
      </c>
      <c r="O5561" s="28">
        <v>0</v>
      </c>
      <c r="P5561" s="28">
        <v>11870.858115232886</v>
      </c>
      <c r="Q5561" s="28">
        <v>11673.444699316839</v>
      </c>
      <c r="R5561" t="s">
        <v>8424</v>
      </c>
    </row>
    <row r="5562" spans="1:18">
      <c r="A5562">
        <v>5551</v>
      </c>
      <c r="B5562" s="21" t="s">
        <v>890</v>
      </c>
      <c r="C5562" s="2" t="s">
        <v>68</v>
      </c>
      <c r="D5562" s="20">
        <v>12.608000000000001</v>
      </c>
      <c r="E5562" s="20">
        <v>-3.4740000000000002</v>
      </c>
      <c r="F5562" s="27">
        <v>10751</v>
      </c>
      <c r="G5562" s="26">
        <v>1.4237475713873899</v>
      </c>
      <c r="H5562" s="25">
        <v>9033.3897370984687</v>
      </c>
      <c r="I5562" t="s">
        <v>69</v>
      </c>
      <c r="J5562" s="31">
        <v>169.95400000000001</v>
      </c>
      <c r="K5562" s="28">
        <v>0</v>
      </c>
      <c r="L5562" s="28">
        <v>0</v>
      </c>
      <c r="M5562" s="28">
        <v>0</v>
      </c>
      <c r="N5562" s="28">
        <v>0</v>
      </c>
      <c r="O5562" s="28">
        <v>10917.547494216018</v>
      </c>
      <c r="P5562" s="28">
        <v>10815.446005281559</v>
      </c>
      <c r="Q5562" s="28">
        <v>0</v>
      </c>
      <c r="R5562" t="s">
        <v>8424</v>
      </c>
    </row>
    <row r="5563" spans="1:18">
      <c r="A5563">
        <v>5552</v>
      </c>
      <c r="B5563" s="21" t="s">
        <v>980</v>
      </c>
      <c r="C5563" s="2" t="s">
        <v>94</v>
      </c>
      <c r="D5563" s="20">
        <v>38.595999999999997</v>
      </c>
      <c r="E5563" s="20">
        <v>10.199</v>
      </c>
      <c r="F5563" s="27">
        <v>11147</v>
      </c>
      <c r="G5563" s="26">
        <v>0.94887659612192199</v>
      </c>
      <c r="H5563" s="25">
        <v>909.39011017184203</v>
      </c>
      <c r="I5563" t="s">
        <v>8429</v>
      </c>
      <c r="J5563" s="31">
        <v>147.66900000000001</v>
      </c>
      <c r="K5563" s="28">
        <v>0</v>
      </c>
      <c r="L5563" s="28">
        <v>0</v>
      </c>
      <c r="M5563" s="28">
        <v>0</v>
      </c>
      <c r="N5563" s="28">
        <v>0</v>
      </c>
      <c r="O5563" s="28">
        <v>0</v>
      </c>
      <c r="P5563" s="28">
        <v>0</v>
      </c>
      <c r="Q5563" s="28">
        <v>0</v>
      </c>
      <c r="R5563" t="s">
        <v>8424</v>
      </c>
    </row>
    <row r="5564" spans="1:18">
      <c r="A5564">
        <v>5553</v>
      </c>
      <c r="B5564" s="21" t="s">
        <v>861</v>
      </c>
      <c r="C5564" s="2" t="s">
        <v>65</v>
      </c>
      <c r="D5564" s="20">
        <v>11.029</v>
      </c>
      <c r="E5564" s="20">
        <v>3.5470000000000002</v>
      </c>
      <c r="F5564" s="27">
        <v>10468</v>
      </c>
      <c r="G5564" s="26">
        <v>3.8303598157141199</v>
      </c>
      <c r="H5564" s="25">
        <v>2592.3253965531899</v>
      </c>
      <c r="I5564" t="s">
        <v>64</v>
      </c>
      <c r="J5564" s="31">
        <v>70.283000000000001</v>
      </c>
      <c r="K5564" s="28">
        <v>0</v>
      </c>
      <c r="L5564" s="28">
        <v>0</v>
      </c>
      <c r="M5564" s="28">
        <v>0</v>
      </c>
      <c r="N5564" s="28">
        <v>0</v>
      </c>
      <c r="O5564" s="28">
        <v>0</v>
      </c>
      <c r="P5564" s="28">
        <v>0</v>
      </c>
      <c r="Q5564" s="28">
        <v>0</v>
      </c>
      <c r="R5564" t="s">
        <v>8424</v>
      </c>
    </row>
    <row r="5565" spans="1:18">
      <c r="A5565">
        <v>5554</v>
      </c>
      <c r="B5565" s="21" t="s">
        <v>211</v>
      </c>
      <c r="C5565" s="2" t="s">
        <v>3</v>
      </c>
      <c r="D5565" s="20">
        <v>29.81</v>
      </c>
      <c r="E5565" s="20">
        <v>-4.1500000000000004</v>
      </c>
      <c r="F5565" s="27">
        <v>51404</v>
      </c>
      <c r="G5565" s="26">
        <v>14.826184703189099</v>
      </c>
      <c r="H5565" s="25">
        <v>676.60946579920301</v>
      </c>
      <c r="I5565" t="s">
        <v>2</v>
      </c>
      <c r="J5565" s="31">
        <v>87.355999999999995</v>
      </c>
      <c r="K5565" s="28">
        <v>0</v>
      </c>
      <c r="L5565" s="28">
        <v>0</v>
      </c>
      <c r="M5565" s="28">
        <v>0</v>
      </c>
      <c r="N5565" s="28">
        <v>0</v>
      </c>
      <c r="O5565" s="28">
        <v>0</v>
      </c>
      <c r="P5565" s="28">
        <v>0</v>
      </c>
      <c r="Q5565" s="28">
        <v>44412.399899999997</v>
      </c>
      <c r="R5565" t="s">
        <v>8424</v>
      </c>
    </row>
    <row r="5566" spans="1:18">
      <c r="A5566">
        <v>5555</v>
      </c>
      <c r="B5566" s="21" t="s">
        <v>3720</v>
      </c>
      <c r="C5566" s="2" t="s">
        <v>55</v>
      </c>
      <c r="D5566" s="20">
        <v>34.823</v>
      </c>
      <c r="E5566" s="20">
        <v>-8.86</v>
      </c>
      <c r="F5566" s="27">
        <v>64987</v>
      </c>
      <c r="G5566" s="26">
        <v>27.154757470186599</v>
      </c>
      <c r="H5566" s="25">
        <v>2488.5505326974999</v>
      </c>
      <c r="I5566" t="s">
        <v>54</v>
      </c>
      <c r="J5566" s="31">
        <v>531.75</v>
      </c>
      <c r="K5566" s="28">
        <v>0</v>
      </c>
      <c r="L5566" s="28">
        <v>0</v>
      </c>
      <c r="M5566" s="28">
        <v>0</v>
      </c>
      <c r="N5566" s="28">
        <v>11116.558329044059</v>
      </c>
      <c r="O5566" s="28">
        <v>28313.203523082393</v>
      </c>
      <c r="P5566" s="28">
        <v>43724.877239686022</v>
      </c>
      <c r="Q5566" s="28">
        <v>62379.097381004278</v>
      </c>
      <c r="R5566" t="s">
        <v>8424</v>
      </c>
    </row>
    <row r="5567" spans="1:18">
      <c r="A5567">
        <v>5556</v>
      </c>
      <c r="B5567" s="21" t="s">
        <v>1680</v>
      </c>
      <c r="C5567" s="2" t="s">
        <v>80</v>
      </c>
      <c r="D5567" s="20">
        <v>35.045000000000002</v>
      </c>
      <c r="E5567" s="20">
        <v>-13.71</v>
      </c>
      <c r="F5567" s="27">
        <v>11547</v>
      </c>
      <c r="G5567" s="26">
        <v>2.68552030149104</v>
      </c>
      <c r="H5567" s="25">
        <v>3181.4299084433601</v>
      </c>
      <c r="I5567" t="s">
        <v>79</v>
      </c>
      <c r="J5567" s="31">
        <v>142.04499999999999</v>
      </c>
      <c r="K5567" s="28">
        <v>0</v>
      </c>
      <c r="L5567" s="28">
        <v>0</v>
      </c>
      <c r="M5567" s="28">
        <v>0</v>
      </c>
      <c r="N5567" s="28">
        <v>0</v>
      </c>
      <c r="O5567" s="28">
        <v>0</v>
      </c>
      <c r="P5567" s="28">
        <v>0</v>
      </c>
      <c r="Q5567" s="28">
        <v>0</v>
      </c>
      <c r="R5567" t="s">
        <v>8424</v>
      </c>
    </row>
    <row r="5568" spans="1:18">
      <c r="A5568">
        <v>5557</v>
      </c>
      <c r="B5568" s="21" t="s">
        <v>3900</v>
      </c>
      <c r="C5568" s="2" t="s">
        <v>55</v>
      </c>
      <c r="D5568" s="20">
        <v>37.819000000000003</v>
      </c>
      <c r="E5568" s="20">
        <v>-4.3600000000000003</v>
      </c>
      <c r="F5568" s="27">
        <v>11202</v>
      </c>
      <c r="G5568" s="26">
        <v>1.89435807711909</v>
      </c>
      <c r="H5568" s="25">
        <v>3178.9525587846902</v>
      </c>
      <c r="I5568" t="s">
        <v>8435</v>
      </c>
      <c r="J5568" s="31">
        <v>211.81800000000001</v>
      </c>
      <c r="K5568" s="28">
        <v>0</v>
      </c>
      <c r="L5568" s="28">
        <v>0</v>
      </c>
      <c r="M5568" s="28">
        <v>0</v>
      </c>
      <c r="N5568" s="28">
        <v>0</v>
      </c>
      <c r="O5568" s="28">
        <v>0</v>
      </c>
      <c r="P5568" s="28">
        <v>0</v>
      </c>
      <c r="Q5568" s="28">
        <v>10236.385060979506</v>
      </c>
      <c r="R5568" t="s">
        <v>8424</v>
      </c>
    </row>
    <row r="5569" spans="1:18">
      <c r="A5569">
        <v>5558</v>
      </c>
      <c r="B5569" s="23" t="s">
        <v>7603</v>
      </c>
      <c r="C5569" t="s">
        <v>97</v>
      </c>
      <c r="D5569" s="20">
        <v>27.998000000000001</v>
      </c>
      <c r="E5569" s="20">
        <v>-25.481999999999999</v>
      </c>
      <c r="F5569" s="27">
        <v>0</v>
      </c>
      <c r="G5569" s="26">
        <v>0</v>
      </c>
      <c r="H5569" s="25">
        <v>0</v>
      </c>
      <c r="I5569" t="s">
        <v>96</v>
      </c>
      <c r="J5569" s="31">
        <v>63.255000000000003</v>
      </c>
      <c r="K5569" s="28">
        <v>0</v>
      </c>
      <c r="L5569" s="28">
        <v>0</v>
      </c>
      <c r="M5569" s="28">
        <v>0</v>
      </c>
      <c r="N5569" s="28">
        <v>0</v>
      </c>
      <c r="O5569" s="28">
        <v>0</v>
      </c>
      <c r="P5569" s="28">
        <v>26617.299450416143</v>
      </c>
      <c r="Q5569" s="28">
        <v>0</v>
      </c>
      <c r="R5569" t="s">
        <v>8424</v>
      </c>
    </row>
    <row r="5570" spans="1:18">
      <c r="A5570">
        <v>5559</v>
      </c>
      <c r="B5570" s="23" t="s">
        <v>7604</v>
      </c>
      <c r="C5570" t="s">
        <v>97</v>
      </c>
      <c r="D5570" s="20">
        <v>29.736000000000001</v>
      </c>
      <c r="E5570" s="20">
        <v>-23.905999999999999</v>
      </c>
      <c r="F5570" s="27">
        <v>0</v>
      </c>
      <c r="G5570" s="26">
        <v>0</v>
      </c>
      <c r="H5570" s="25">
        <v>0</v>
      </c>
      <c r="I5570" t="s">
        <v>96</v>
      </c>
      <c r="J5570" s="31">
        <v>295.09399999999999</v>
      </c>
      <c r="K5570" s="28">
        <v>0</v>
      </c>
      <c r="L5570" s="28">
        <v>0</v>
      </c>
      <c r="M5570" s="28">
        <v>0</v>
      </c>
      <c r="N5570" s="28">
        <v>0</v>
      </c>
      <c r="O5570" s="28">
        <v>0</v>
      </c>
      <c r="P5570" s="28">
        <v>22752.764627557946</v>
      </c>
      <c r="Q5570" s="28">
        <v>0</v>
      </c>
      <c r="R5570" t="s">
        <v>8424</v>
      </c>
    </row>
    <row r="5571" spans="1:18">
      <c r="A5571">
        <v>5560</v>
      </c>
      <c r="B5571" s="21" t="s">
        <v>4649</v>
      </c>
      <c r="C5571" s="2" t="s">
        <v>7014</v>
      </c>
      <c r="D5571" s="20">
        <v>19.106999999999999</v>
      </c>
      <c r="E5571" s="20">
        <v>1.615</v>
      </c>
      <c r="F5571" s="27">
        <v>35000</v>
      </c>
      <c r="G5571" s="26">
        <v>5.2114236301044796</v>
      </c>
      <c r="H5571" s="25">
        <v>9965.6318019998707</v>
      </c>
      <c r="I5571" t="s">
        <v>6</v>
      </c>
      <c r="J5571" s="31">
        <v>315.928</v>
      </c>
      <c r="K5571" s="28">
        <v>0</v>
      </c>
      <c r="L5571" s="28">
        <v>0</v>
      </c>
      <c r="M5571" s="28">
        <v>0</v>
      </c>
      <c r="N5571" s="28">
        <v>0</v>
      </c>
      <c r="O5571" s="28">
        <v>11733.466711582962</v>
      </c>
      <c r="P5571" s="28">
        <v>14302.990760826575</v>
      </c>
      <c r="Q5571" s="28">
        <v>17280.280475491712</v>
      </c>
      <c r="R5571" t="s">
        <v>8424</v>
      </c>
    </row>
    <row r="5572" spans="1:18">
      <c r="A5572">
        <v>5561</v>
      </c>
      <c r="B5572" s="21" t="s">
        <v>4331</v>
      </c>
      <c r="C5572" s="2" t="s">
        <v>97</v>
      </c>
      <c r="D5572" s="20">
        <v>28.123000000000001</v>
      </c>
      <c r="E5572" s="20">
        <v>-25.244</v>
      </c>
      <c r="F5572" s="27">
        <v>18131</v>
      </c>
      <c r="G5572" s="26">
        <v>14.654110452636999</v>
      </c>
      <c r="H5572" s="25">
        <v>1035.25964016683</v>
      </c>
      <c r="I5572" t="s">
        <v>96</v>
      </c>
      <c r="J5572" s="31">
        <v>90.364000000000004</v>
      </c>
      <c r="K5572" s="28">
        <v>0</v>
      </c>
      <c r="L5572" s="28">
        <v>0</v>
      </c>
      <c r="M5572" s="28">
        <v>0</v>
      </c>
      <c r="N5572" s="28">
        <v>0</v>
      </c>
      <c r="O5572" s="28">
        <v>0</v>
      </c>
      <c r="P5572" s="28">
        <v>17277.39867012051</v>
      </c>
      <c r="Q5572" s="28">
        <v>17842.12369726977</v>
      </c>
      <c r="R5572" t="s">
        <v>8424</v>
      </c>
    </row>
    <row r="5573" spans="1:18">
      <c r="A5573">
        <v>5562</v>
      </c>
      <c r="B5573" s="21" t="s">
        <v>2352</v>
      </c>
      <c r="C5573" s="2" t="s">
        <v>83</v>
      </c>
      <c r="D5573" s="20">
        <v>7.883</v>
      </c>
      <c r="E5573" s="20">
        <v>11.379</v>
      </c>
      <c r="F5573" s="27">
        <v>22193</v>
      </c>
      <c r="G5573" s="26">
        <v>2.9023091378297701</v>
      </c>
      <c r="H5573" s="25">
        <v>762.74539940008901</v>
      </c>
      <c r="I5573" t="s">
        <v>1806</v>
      </c>
      <c r="J5573" s="31">
        <v>259.63900000000001</v>
      </c>
      <c r="K5573" s="28">
        <v>0</v>
      </c>
      <c r="L5573" s="28">
        <v>0</v>
      </c>
      <c r="M5573" s="28">
        <v>0</v>
      </c>
      <c r="N5573" s="28">
        <v>10200</v>
      </c>
      <c r="O5573" s="28">
        <v>12900</v>
      </c>
      <c r="P5573" s="28">
        <v>16000</v>
      </c>
      <c r="Q5573" s="28">
        <v>19900</v>
      </c>
      <c r="R5573" t="s">
        <v>8424</v>
      </c>
    </row>
    <row r="5574" spans="1:18">
      <c r="A5574">
        <v>5563</v>
      </c>
      <c r="B5574" s="21" t="s">
        <v>5038</v>
      </c>
      <c r="C5574" s="2" t="s">
        <v>7014</v>
      </c>
      <c r="D5574" s="20">
        <v>18.321999999999999</v>
      </c>
      <c r="E5574" s="20">
        <v>-3.484</v>
      </c>
      <c r="F5574" s="27">
        <v>10300</v>
      </c>
      <c r="G5574" s="26">
        <v>1.5948683568004101</v>
      </c>
      <c r="H5574" s="25">
        <v>830.233138212364</v>
      </c>
      <c r="I5574" t="s">
        <v>67</v>
      </c>
      <c r="J5574" s="31">
        <v>350.07100000000003</v>
      </c>
      <c r="K5574" s="28">
        <v>0</v>
      </c>
      <c r="L5574" s="28">
        <v>0</v>
      </c>
      <c r="M5574" s="28">
        <v>0</v>
      </c>
      <c r="N5574" s="28">
        <v>0</v>
      </c>
      <c r="O5574" s="28">
        <v>0</v>
      </c>
      <c r="P5574" s="28">
        <v>0</v>
      </c>
      <c r="Q5574" s="28">
        <v>0</v>
      </c>
      <c r="R5574" t="s">
        <v>8424</v>
      </c>
    </row>
    <row r="5575" spans="1:18">
      <c r="A5575">
        <v>5564</v>
      </c>
      <c r="B5575" s="21" t="s">
        <v>801</v>
      </c>
      <c r="C5575" s="2" t="s">
        <v>65</v>
      </c>
      <c r="D5575" s="20">
        <v>10.786</v>
      </c>
      <c r="E5575" s="20">
        <v>4.8890000000000002</v>
      </c>
      <c r="F5575" s="27">
        <v>18342</v>
      </c>
      <c r="G5575" s="26">
        <v>8.3760408377194207</v>
      </c>
      <c r="H5575" s="25">
        <v>887.92019040585797</v>
      </c>
      <c r="I5575" t="s">
        <v>64</v>
      </c>
      <c r="J5575" s="31">
        <v>135.101</v>
      </c>
      <c r="K5575" s="28">
        <v>0</v>
      </c>
      <c r="L5575" s="28">
        <v>0</v>
      </c>
      <c r="M5575" s="28">
        <v>0</v>
      </c>
      <c r="N5575" s="28">
        <v>0</v>
      </c>
      <c r="O5575" s="28">
        <v>0</v>
      </c>
      <c r="P5575" s="28">
        <v>12030.464316806358</v>
      </c>
      <c r="Q5575" s="28">
        <v>16421.697702138408</v>
      </c>
      <c r="R5575" t="s">
        <v>8424</v>
      </c>
    </row>
    <row r="5576" spans="1:18">
      <c r="A5576">
        <v>5565</v>
      </c>
      <c r="B5576" s="21" t="s">
        <v>3462</v>
      </c>
      <c r="C5576" s="2" t="s">
        <v>40</v>
      </c>
      <c r="D5576" s="20">
        <v>-12.042</v>
      </c>
      <c r="E5576" s="20">
        <v>8.8800000000000008</v>
      </c>
      <c r="F5576" s="27">
        <v>153839</v>
      </c>
      <c r="G5576" s="26">
        <v>31.2661739477578</v>
      </c>
      <c r="H5576" s="25">
        <v>2663.5025906502801</v>
      </c>
      <c r="I5576" t="s">
        <v>39</v>
      </c>
      <c r="J5576" s="31">
        <v>133.90899999999999</v>
      </c>
      <c r="K5576" s="28">
        <v>0</v>
      </c>
      <c r="L5576" s="28">
        <v>11214.863109290733</v>
      </c>
      <c r="M5576" s="28">
        <v>19924.231501742441</v>
      </c>
      <c r="N5576" s="28">
        <v>36439.130498410188</v>
      </c>
      <c r="O5576" s="28">
        <v>55303.098236851889</v>
      </c>
      <c r="P5576" s="28">
        <v>71946.426598427235</v>
      </c>
      <c r="Q5576" s="28">
        <v>100772.16824096552</v>
      </c>
      <c r="R5576" t="s">
        <v>8424</v>
      </c>
    </row>
    <row r="5577" spans="1:18">
      <c r="A5577">
        <v>5566</v>
      </c>
      <c r="B5577" s="23" t="s">
        <v>7486</v>
      </c>
      <c r="C5577" t="s">
        <v>83</v>
      </c>
      <c r="D5577" s="20">
        <v>7.4109999999999996</v>
      </c>
      <c r="E5577" s="20">
        <v>10.461</v>
      </c>
      <c r="F5577" s="27">
        <v>0</v>
      </c>
      <c r="G5577" s="26">
        <v>0</v>
      </c>
      <c r="H5577" s="25">
        <v>0</v>
      </c>
      <c r="I5577" t="s">
        <v>1806</v>
      </c>
      <c r="J5577" s="31">
        <v>153.517</v>
      </c>
      <c r="K5577" s="28">
        <v>0</v>
      </c>
      <c r="L5577" s="28">
        <v>10117.5</v>
      </c>
      <c r="M5577" s="28">
        <v>0</v>
      </c>
      <c r="N5577" s="28">
        <v>0</v>
      </c>
      <c r="O5577" s="28">
        <v>0</v>
      </c>
      <c r="P5577" s="28">
        <v>0</v>
      </c>
      <c r="Q5577" s="28">
        <v>0</v>
      </c>
      <c r="R5577" t="s">
        <v>8424</v>
      </c>
    </row>
    <row r="5578" spans="1:18">
      <c r="A5578">
        <v>5567</v>
      </c>
      <c r="B5578" s="21" t="s">
        <v>3832</v>
      </c>
      <c r="C5578" s="2" t="s">
        <v>55</v>
      </c>
      <c r="D5578" s="20">
        <v>30.489000000000001</v>
      </c>
      <c r="E5578" s="20">
        <v>-4.1970000000000001</v>
      </c>
      <c r="F5578" s="27">
        <v>19560</v>
      </c>
      <c r="G5578" s="26">
        <v>2.81034611216633</v>
      </c>
      <c r="H5578" s="25">
        <v>3766.7179117217097</v>
      </c>
      <c r="I5578" t="s">
        <v>2</v>
      </c>
      <c r="J5578" s="31">
        <v>144.11799999999999</v>
      </c>
      <c r="K5578" s="28">
        <v>0</v>
      </c>
      <c r="L5578" s="28">
        <v>0</v>
      </c>
      <c r="M5578" s="28">
        <v>0</v>
      </c>
      <c r="N5578" s="28">
        <v>0</v>
      </c>
      <c r="O5578" s="28">
        <v>0</v>
      </c>
      <c r="P5578" s="28">
        <v>14742.861569625577</v>
      </c>
      <c r="Q5578" s="28">
        <v>17285.998310533705</v>
      </c>
      <c r="R5578" t="s">
        <v>8424</v>
      </c>
    </row>
    <row r="5579" spans="1:18">
      <c r="A5579">
        <v>5568</v>
      </c>
      <c r="B5579" s="21" t="s">
        <v>4402</v>
      </c>
      <c r="C5579" s="2" t="s">
        <v>97</v>
      </c>
      <c r="D5579" s="20">
        <v>29.777000000000001</v>
      </c>
      <c r="E5579" s="20">
        <v>-23.818000000000001</v>
      </c>
      <c r="F5579" s="27">
        <v>14158</v>
      </c>
      <c r="G5579" s="26">
        <v>7.5583580733321396</v>
      </c>
      <c r="H5579" s="25">
        <v>535.70080167673996</v>
      </c>
      <c r="I5579" t="s">
        <v>96</v>
      </c>
      <c r="J5579" s="31">
        <v>305.495</v>
      </c>
      <c r="K5579" s="28">
        <v>0</v>
      </c>
      <c r="L5579" s="28">
        <v>0</v>
      </c>
      <c r="M5579" s="28">
        <v>0</v>
      </c>
      <c r="N5579" s="28">
        <v>0</v>
      </c>
      <c r="O5579" s="28">
        <v>0</v>
      </c>
      <c r="P5579" s="28">
        <v>0</v>
      </c>
      <c r="Q5579" s="28">
        <v>0</v>
      </c>
      <c r="R5579" t="s">
        <v>8424</v>
      </c>
    </row>
    <row r="5580" spans="1:18">
      <c r="A5580">
        <v>5569</v>
      </c>
      <c r="B5580" s="21" t="s">
        <v>4214</v>
      </c>
      <c r="C5580" s="2" t="s">
        <v>97</v>
      </c>
      <c r="D5580" s="20">
        <v>30.061</v>
      </c>
      <c r="E5580" s="20">
        <v>-23.163</v>
      </c>
      <c r="F5580" s="27">
        <v>32837</v>
      </c>
      <c r="G5580" s="26">
        <v>22.5220508519444</v>
      </c>
      <c r="H5580" s="25">
        <v>458.47133584061299</v>
      </c>
      <c r="I5580" t="s">
        <v>93</v>
      </c>
      <c r="J5580" s="31">
        <v>367.45400000000001</v>
      </c>
      <c r="K5580" s="28">
        <v>0</v>
      </c>
      <c r="L5580" s="28">
        <v>0</v>
      </c>
      <c r="M5580" s="28">
        <v>0</v>
      </c>
      <c r="N5580" s="28">
        <v>0</v>
      </c>
      <c r="O5580" s="28">
        <v>0</v>
      </c>
      <c r="P5580" s="28">
        <v>28783.848005521937</v>
      </c>
      <c r="Q5580" s="28">
        <v>31145.654806806517</v>
      </c>
      <c r="R5580" t="s">
        <v>8424</v>
      </c>
    </row>
    <row r="5581" spans="1:18">
      <c r="A5581">
        <v>5570</v>
      </c>
      <c r="B5581" s="21" t="s">
        <v>4214</v>
      </c>
      <c r="C5581" s="2" t="s">
        <v>97</v>
      </c>
      <c r="D5581" s="20">
        <v>30.402999999999999</v>
      </c>
      <c r="E5581" s="20">
        <v>-23.146999999999998</v>
      </c>
      <c r="F5581" s="27">
        <v>21912</v>
      </c>
      <c r="G5581" s="26">
        <v>21.0372343347662</v>
      </c>
      <c r="H5581" s="25">
        <v>380.38395439230004</v>
      </c>
      <c r="I5581" t="s">
        <v>24</v>
      </c>
      <c r="J5581" s="31">
        <v>365.61</v>
      </c>
      <c r="K5581" s="28">
        <v>0</v>
      </c>
      <c r="L5581" s="28">
        <v>0</v>
      </c>
      <c r="M5581" s="28">
        <v>0</v>
      </c>
      <c r="N5581" s="28">
        <v>0</v>
      </c>
      <c r="O5581" s="28">
        <v>0</v>
      </c>
      <c r="P5581" s="28">
        <v>13824.795347831898</v>
      </c>
      <c r="Q5581" s="28">
        <v>21416.795434190604</v>
      </c>
      <c r="R5581" t="s">
        <v>8424</v>
      </c>
    </row>
    <row r="5582" spans="1:18">
      <c r="A5582">
        <v>5571</v>
      </c>
      <c r="B5582" s="21" t="s">
        <v>8936</v>
      </c>
      <c r="C5582" s="2" t="s">
        <v>95</v>
      </c>
      <c r="D5582" s="20">
        <v>37.814</v>
      </c>
      <c r="E5582" s="20">
        <v>-2.298</v>
      </c>
      <c r="F5582" s="27">
        <v>10030</v>
      </c>
      <c r="G5582" s="26">
        <v>7.7382792884517304</v>
      </c>
      <c r="H5582" s="25">
        <v>4436.8648936617201</v>
      </c>
      <c r="I5582" t="s">
        <v>8427</v>
      </c>
      <c r="J5582" s="31">
        <v>166.93199999999999</v>
      </c>
      <c r="K5582" s="28">
        <v>0</v>
      </c>
      <c r="L5582" s="28">
        <v>0</v>
      </c>
      <c r="M5582" s="28">
        <v>0</v>
      </c>
      <c r="N5582" s="28">
        <v>0</v>
      </c>
      <c r="O5582" s="28">
        <v>0</v>
      </c>
      <c r="P5582" s="28">
        <v>10798.52</v>
      </c>
      <c r="Q5582" s="28">
        <v>0</v>
      </c>
      <c r="R5582" t="s">
        <v>8424</v>
      </c>
    </row>
    <row r="5583" spans="1:18">
      <c r="A5583">
        <v>5572</v>
      </c>
      <c r="B5583" s="21" t="s">
        <v>1676</v>
      </c>
      <c r="C5583" s="2" t="s">
        <v>80</v>
      </c>
      <c r="D5583" s="20">
        <v>35.219000000000001</v>
      </c>
      <c r="E5583" s="20">
        <v>-17.033999999999999</v>
      </c>
      <c r="F5583" s="27">
        <v>12114</v>
      </c>
      <c r="G5583" s="26">
        <v>6.5882557355423002</v>
      </c>
      <c r="H5583" s="25">
        <v>277.41738715178599</v>
      </c>
      <c r="I5583" t="s">
        <v>81</v>
      </c>
      <c r="J5583" s="31">
        <v>143.304</v>
      </c>
      <c r="K5583" s="28">
        <v>0</v>
      </c>
      <c r="L5583" s="28">
        <v>0</v>
      </c>
      <c r="M5583" s="28">
        <v>0</v>
      </c>
      <c r="N5583" s="28">
        <v>0</v>
      </c>
      <c r="O5583" s="28">
        <v>0</v>
      </c>
      <c r="P5583" s="28">
        <v>0</v>
      </c>
      <c r="Q5583" s="28">
        <v>10763.322942261088</v>
      </c>
      <c r="R5583" t="s">
        <v>8424</v>
      </c>
    </row>
    <row r="5584" spans="1:18">
      <c r="A5584">
        <v>5573</v>
      </c>
      <c r="B5584" s="21" t="s">
        <v>1013</v>
      </c>
      <c r="C5584" s="2" t="s">
        <v>13</v>
      </c>
      <c r="D5584" s="20">
        <v>12.853</v>
      </c>
      <c r="E5584" s="20">
        <v>0.55800000000000005</v>
      </c>
      <c r="F5584" s="27">
        <v>21883</v>
      </c>
      <c r="G5584" s="26">
        <v>3.5445524808965598</v>
      </c>
      <c r="H5584" s="25">
        <v>41878.717242471401</v>
      </c>
      <c r="I5584" t="s">
        <v>76</v>
      </c>
      <c r="J5584" s="31">
        <v>369.988</v>
      </c>
      <c r="K5584" s="28">
        <v>0</v>
      </c>
      <c r="L5584" s="28">
        <v>0</v>
      </c>
      <c r="M5584" s="28">
        <v>0</v>
      </c>
      <c r="N5584" s="28">
        <v>0</v>
      </c>
      <c r="O5584" s="28">
        <v>0</v>
      </c>
      <c r="P5584" s="28">
        <v>13368.985234318183</v>
      </c>
      <c r="Q5584" s="28">
        <v>18753.577973687854</v>
      </c>
      <c r="R5584" t="s">
        <v>8424</v>
      </c>
    </row>
    <row r="5585" spans="1:18">
      <c r="A5585">
        <v>5574</v>
      </c>
      <c r="B5585" s="21" t="s">
        <v>3365</v>
      </c>
      <c r="C5585" s="2" t="s">
        <v>7015</v>
      </c>
      <c r="D5585" s="20">
        <v>31.556000000000001</v>
      </c>
      <c r="E5585" s="20">
        <v>6.4219999999999997</v>
      </c>
      <c r="F5585" s="27">
        <v>13300</v>
      </c>
      <c r="G5585" s="26">
        <v>5.0520969979203398</v>
      </c>
      <c r="H5585" s="25">
        <v>3470.5995505527198</v>
      </c>
      <c r="I5585" t="s">
        <v>36</v>
      </c>
      <c r="J5585" s="31">
        <v>175.47499999999999</v>
      </c>
      <c r="K5585" s="28">
        <v>0</v>
      </c>
      <c r="L5585" s="28">
        <v>0</v>
      </c>
      <c r="M5585" s="28">
        <v>0</v>
      </c>
      <c r="N5585" s="28">
        <v>0</v>
      </c>
      <c r="O5585" s="28">
        <v>0</v>
      </c>
      <c r="P5585" s="28">
        <v>0</v>
      </c>
      <c r="Q5585" s="28">
        <v>10082.258064516129</v>
      </c>
      <c r="R5585" t="s">
        <v>8424</v>
      </c>
    </row>
    <row r="5586" spans="1:18">
      <c r="A5586">
        <v>5575</v>
      </c>
      <c r="B5586" s="21" t="s">
        <v>4340</v>
      </c>
      <c r="C5586" s="2" t="s">
        <v>97</v>
      </c>
      <c r="D5586" s="20">
        <v>30.559000000000001</v>
      </c>
      <c r="E5586" s="20">
        <v>-22.821000000000002</v>
      </c>
      <c r="F5586" s="27">
        <v>17664</v>
      </c>
      <c r="G5586" s="26">
        <v>16.408390972008799</v>
      </c>
      <c r="H5586" s="25">
        <v>173.13889683464399</v>
      </c>
      <c r="I5586" t="s">
        <v>93</v>
      </c>
      <c r="J5586" s="31">
        <v>359.75200000000001</v>
      </c>
      <c r="K5586" s="28">
        <v>0</v>
      </c>
      <c r="L5586" s="28">
        <v>0</v>
      </c>
      <c r="M5586" s="28">
        <v>0</v>
      </c>
      <c r="N5586" s="28">
        <v>0</v>
      </c>
      <c r="O5586" s="28">
        <v>0</v>
      </c>
      <c r="P5586" s="28">
        <v>15443.273001543446</v>
      </c>
      <c r="Q5586" s="28">
        <v>16444.382057082948</v>
      </c>
      <c r="R5586" t="s">
        <v>8424</v>
      </c>
    </row>
    <row r="5587" spans="1:18">
      <c r="A5587">
        <v>5576</v>
      </c>
      <c r="B5587" s="21" t="s">
        <v>3830</v>
      </c>
      <c r="C5587" s="2" t="s">
        <v>55</v>
      </c>
      <c r="D5587" s="20">
        <v>33.159999999999997</v>
      </c>
      <c r="E5587" s="20">
        <v>-8.4160000000000004</v>
      </c>
      <c r="F5587" s="27">
        <v>19660</v>
      </c>
      <c r="G5587" s="26">
        <v>2.2205874934491199</v>
      </c>
      <c r="H5587" s="25">
        <v>8839.7907000300802</v>
      </c>
      <c r="I5587" t="s">
        <v>79</v>
      </c>
      <c r="J5587" s="31">
        <v>623.06700000000001</v>
      </c>
      <c r="K5587" s="28">
        <v>0</v>
      </c>
      <c r="L5587" s="28">
        <v>0</v>
      </c>
      <c r="M5587" s="28">
        <v>0</v>
      </c>
      <c r="N5587" s="28">
        <v>0</v>
      </c>
      <c r="O5587" s="28">
        <v>0</v>
      </c>
      <c r="P5587" s="28">
        <v>12427.23215194759</v>
      </c>
      <c r="Q5587" s="28">
        <v>17088.162853050755</v>
      </c>
      <c r="R5587" t="s">
        <v>8424</v>
      </c>
    </row>
    <row r="5588" spans="1:18">
      <c r="A5588">
        <v>5577</v>
      </c>
      <c r="B5588" s="21" t="s">
        <v>4509</v>
      </c>
      <c r="C5588" s="2" t="s">
        <v>97</v>
      </c>
      <c r="D5588" s="20">
        <v>29.64</v>
      </c>
      <c r="E5588" s="20">
        <v>-23.814</v>
      </c>
      <c r="F5588" s="27">
        <v>10176</v>
      </c>
      <c r="G5588" s="26">
        <v>5.8648137936153404</v>
      </c>
      <c r="H5588" s="25">
        <v>256.56146235235201</v>
      </c>
      <c r="I5588" t="s">
        <v>96</v>
      </c>
      <c r="J5588" s="31">
        <v>298.036</v>
      </c>
      <c r="K5588" s="28">
        <v>0</v>
      </c>
      <c r="L5588" s="28">
        <v>0</v>
      </c>
      <c r="M5588" s="28">
        <v>0</v>
      </c>
      <c r="N5588" s="28">
        <v>0</v>
      </c>
      <c r="O5588" s="28">
        <v>0</v>
      </c>
      <c r="P5588" s="28">
        <v>0</v>
      </c>
      <c r="Q5588" s="28">
        <v>0</v>
      </c>
      <c r="R5588" t="s">
        <v>8424</v>
      </c>
    </row>
    <row r="5589" spans="1:18">
      <c r="A5589">
        <v>5578</v>
      </c>
      <c r="B5589" s="21" t="s">
        <v>881</v>
      </c>
      <c r="C5589" s="2" t="s">
        <v>68</v>
      </c>
      <c r="D5589" s="20">
        <v>15.618</v>
      </c>
      <c r="E5589" s="20">
        <v>-8.0000000000000002E-3</v>
      </c>
      <c r="F5589" s="27">
        <v>16155</v>
      </c>
      <c r="G5589" s="26">
        <v>5.2708542985267197</v>
      </c>
      <c r="H5589" s="25">
        <v>21712.836104300499</v>
      </c>
      <c r="I5589" t="s">
        <v>67</v>
      </c>
      <c r="J5589" s="31">
        <v>472.97800000000001</v>
      </c>
      <c r="K5589" s="28">
        <v>0</v>
      </c>
      <c r="L5589" s="28">
        <v>0</v>
      </c>
      <c r="M5589" s="28">
        <v>0</v>
      </c>
      <c r="N5589" s="28">
        <v>0</v>
      </c>
      <c r="O5589" s="28">
        <v>11096.521977628834</v>
      </c>
      <c r="P5589" s="28">
        <v>12222.002667554769</v>
      </c>
      <c r="Q5589" s="28">
        <v>14930.072127528576</v>
      </c>
      <c r="R5589" t="s">
        <v>8424</v>
      </c>
    </row>
    <row r="5590" spans="1:18">
      <c r="A5590">
        <v>5579</v>
      </c>
      <c r="B5590" s="23" t="s">
        <v>7711</v>
      </c>
      <c r="C5590" t="s">
        <v>5176</v>
      </c>
      <c r="D5590" s="20">
        <v>4.0629999999999997</v>
      </c>
      <c r="E5590" s="20">
        <v>36.790999999999997</v>
      </c>
      <c r="F5590" s="27">
        <v>0</v>
      </c>
      <c r="G5590" s="26">
        <v>0</v>
      </c>
      <c r="H5590" s="25">
        <v>0</v>
      </c>
      <c r="I5590" t="s">
        <v>5175</v>
      </c>
      <c r="J5590" s="31">
        <v>92.433999999999997</v>
      </c>
      <c r="K5590" s="28">
        <v>0</v>
      </c>
      <c r="L5590" s="28">
        <v>0</v>
      </c>
      <c r="M5590" s="28">
        <v>0</v>
      </c>
      <c r="N5590" s="28">
        <v>0</v>
      </c>
      <c r="O5590" s="28">
        <v>0</v>
      </c>
      <c r="P5590" s="28">
        <v>0</v>
      </c>
      <c r="Q5590" s="28">
        <v>36429.478200546706</v>
      </c>
      <c r="R5590" t="s">
        <v>8424</v>
      </c>
    </row>
    <row r="5591" spans="1:18">
      <c r="A5591">
        <v>5580</v>
      </c>
      <c r="B5591" s="21" t="s">
        <v>8690</v>
      </c>
      <c r="C5591" s="2" t="s">
        <v>94</v>
      </c>
      <c r="D5591" s="20">
        <v>37.555</v>
      </c>
      <c r="E5591" s="20">
        <v>12.375</v>
      </c>
      <c r="F5591" s="27">
        <v>22307</v>
      </c>
      <c r="G5591" s="26">
        <v>2.9326981841273598</v>
      </c>
      <c r="H5591" s="25">
        <v>537.80578085849106</v>
      </c>
      <c r="I5591" t="s">
        <v>10</v>
      </c>
      <c r="J5591" s="31">
        <v>361.233</v>
      </c>
      <c r="K5591" s="28">
        <v>0</v>
      </c>
      <c r="L5591" s="28">
        <v>0</v>
      </c>
      <c r="M5591" s="28">
        <v>0</v>
      </c>
      <c r="N5591" s="28">
        <v>0</v>
      </c>
      <c r="O5591" s="28">
        <v>0</v>
      </c>
      <c r="P5591" s="28">
        <v>0</v>
      </c>
      <c r="Q5591" s="28">
        <v>13534.151771125593</v>
      </c>
      <c r="R5591" t="s">
        <v>8424</v>
      </c>
    </row>
    <row r="5592" spans="1:18">
      <c r="A5592">
        <v>5581</v>
      </c>
      <c r="B5592" s="21" t="s">
        <v>3271</v>
      </c>
      <c r="C5592" s="2" t="s">
        <v>35</v>
      </c>
      <c r="D5592" s="20">
        <v>35.441000000000003</v>
      </c>
      <c r="E5592" s="20">
        <v>15.548999999999999</v>
      </c>
      <c r="F5592" s="27">
        <v>10626</v>
      </c>
      <c r="G5592" s="26">
        <v>3.20509524406339</v>
      </c>
      <c r="H5592" s="25">
        <v>15678.910041110601</v>
      </c>
      <c r="I5592" t="s">
        <v>34</v>
      </c>
      <c r="J5592" s="31">
        <v>311.36599999999999</v>
      </c>
      <c r="K5592" s="28">
        <v>0</v>
      </c>
      <c r="L5592" s="28">
        <v>0</v>
      </c>
      <c r="M5592" s="28">
        <v>0</v>
      </c>
      <c r="N5592" s="28">
        <v>0</v>
      </c>
      <c r="O5592" s="28">
        <v>0</v>
      </c>
      <c r="P5592" s="28">
        <v>0</v>
      </c>
      <c r="Q5592" s="28">
        <v>0</v>
      </c>
      <c r="R5592" t="s">
        <v>8424</v>
      </c>
    </row>
    <row r="5593" spans="1:18">
      <c r="A5593">
        <v>5582</v>
      </c>
      <c r="B5593" s="21" t="s">
        <v>6943</v>
      </c>
      <c r="C5593" s="2" t="s">
        <v>5184</v>
      </c>
      <c r="D5593" s="20">
        <v>9.1969999999999992</v>
      </c>
      <c r="E5593" s="20">
        <v>35.853999999999999</v>
      </c>
      <c r="F5593" s="27">
        <v>13615.844381999899</v>
      </c>
      <c r="G5593" s="26">
        <v>2.8760537438668901</v>
      </c>
      <c r="H5593" s="25">
        <v>1824.98644290945</v>
      </c>
      <c r="I5593" t="s">
        <v>5183</v>
      </c>
      <c r="J5593" s="31">
        <v>135.93700000000001</v>
      </c>
      <c r="K5593" s="28">
        <v>0</v>
      </c>
      <c r="L5593" s="28">
        <v>0</v>
      </c>
      <c r="M5593" s="28">
        <v>0</v>
      </c>
      <c r="N5593" s="28">
        <v>0</v>
      </c>
      <c r="O5593" s="28">
        <v>10056.223862059982</v>
      </c>
      <c r="P5593" s="28">
        <v>12911.923005493907</v>
      </c>
      <c r="Q5593" s="28">
        <v>13310.791237713835</v>
      </c>
      <c r="R5593" t="s">
        <v>8424</v>
      </c>
    </row>
    <row r="5594" spans="1:18">
      <c r="A5594">
        <v>5583</v>
      </c>
      <c r="B5594" s="21" t="s">
        <v>3350</v>
      </c>
      <c r="C5594" s="2" t="s">
        <v>7015</v>
      </c>
      <c r="D5594" s="20">
        <v>27.507000000000001</v>
      </c>
      <c r="E5594" s="20">
        <v>8.9550000000000001</v>
      </c>
      <c r="F5594" s="27">
        <v>16700</v>
      </c>
      <c r="G5594" s="26">
        <v>3.3653242207424698</v>
      </c>
      <c r="H5594" s="25">
        <v>463.70384352030698</v>
      </c>
      <c r="I5594" t="s">
        <v>36</v>
      </c>
      <c r="J5594" s="31">
        <v>642.29100000000005</v>
      </c>
      <c r="K5594" s="28">
        <v>0</v>
      </c>
      <c r="L5594" s="28">
        <v>0</v>
      </c>
      <c r="M5594" s="28">
        <v>0</v>
      </c>
      <c r="N5594" s="28">
        <v>0</v>
      </c>
      <c r="O5594" s="28">
        <v>0</v>
      </c>
      <c r="P5594" s="28">
        <v>0</v>
      </c>
      <c r="Q5594" s="28">
        <v>12659.677419354839</v>
      </c>
      <c r="R5594" t="s">
        <v>8424</v>
      </c>
    </row>
    <row r="5595" spans="1:18">
      <c r="A5595">
        <v>5584</v>
      </c>
      <c r="B5595" s="21" t="s">
        <v>3879</v>
      </c>
      <c r="C5595" s="2" t="s">
        <v>55</v>
      </c>
      <c r="D5595" s="20">
        <v>35.280999999999999</v>
      </c>
      <c r="E5595" s="20">
        <v>-8.7420000000000009</v>
      </c>
      <c r="F5595" s="27">
        <v>13192</v>
      </c>
      <c r="G5595" s="26">
        <v>1.69940984091</v>
      </c>
      <c r="H5595" s="25">
        <v>2518.4835701759303</v>
      </c>
      <c r="I5595" t="s">
        <v>54</v>
      </c>
      <c r="J5595" s="31">
        <v>480.65899999999999</v>
      </c>
      <c r="K5595" s="28">
        <v>0</v>
      </c>
      <c r="L5595" s="28">
        <v>0</v>
      </c>
      <c r="M5595" s="28">
        <v>0</v>
      </c>
      <c r="N5595" s="28">
        <v>0</v>
      </c>
      <c r="O5595" s="28">
        <v>0</v>
      </c>
      <c r="P5595" s="28">
        <v>0</v>
      </c>
      <c r="Q5595" s="28">
        <v>12444.109023087512</v>
      </c>
      <c r="R5595" t="s">
        <v>8424</v>
      </c>
    </row>
    <row r="5596" spans="1:18">
      <c r="A5596">
        <v>5585</v>
      </c>
      <c r="B5596" s="21" t="s">
        <v>1836</v>
      </c>
      <c r="C5596" s="2" t="s">
        <v>83</v>
      </c>
      <c r="D5596" s="20">
        <v>8.5259999999999998</v>
      </c>
      <c r="E5596" s="20">
        <v>7.7270000000000003</v>
      </c>
      <c r="F5596" s="27">
        <v>338179</v>
      </c>
      <c r="G5596" s="26">
        <v>108.63381064185199</v>
      </c>
      <c r="H5596" s="25">
        <v>715.41212046522401</v>
      </c>
      <c r="I5596" t="s">
        <v>1806</v>
      </c>
      <c r="J5596" s="31">
        <v>190.81700000000001</v>
      </c>
      <c r="K5596" s="28">
        <v>15960</v>
      </c>
      <c r="L5596" s="28">
        <v>35867.119434174565</v>
      </c>
      <c r="M5596" s="28">
        <v>62000</v>
      </c>
      <c r="N5596" s="28">
        <v>107000</v>
      </c>
      <c r="O5596" s="28">
        <v>184000</v>
      </c>
      <c r="P5596" s="28">
        <v>231000</v>
      </c>
      <c r="Q5596" s="28">
        <v>291000</v>
      </c>
      <c r="R5596" t="s">
        <v>8424</v>
      </c>
    </row>
    <row r="5597" spans="1:18">
      <c r="A5597">
        <v>5586</v>
      </c>
      <c r="B5597" s="23" t="s">
        <v>8379</v>
      </c>
      <c r="C5597" t="s">
        <v>55</v>
      </c>
      <c r="D5597" s="20">
        <v>35.759</v>
      </c>
      <c r="E5597" s="20">
        <v>-6.0209999999999999</v>
      </c>
      <c r="F5597" s="27">
        <v>0</v>
      </c>
      <c r="G5597" s="26">
        <v>0</v>
      </c>
      <c r="H5597" s="25">
        <v>0</v>
      </c>
      <c r="I5597" t="s">
        <v>54</v>
      </c>
      <c r="J5597" s="31">
        <v>388.096</v>
      </c>
      <c r="K5597" s="28">
        <v>0</v>
      </c>
      <c r="L5597" s="28">
        <v>0</v>
      </c>
      <c r="M5597" s="28">
        <v>0</v>
      </c>
      <c r="N5597" s="28">
        <v>0</v>
      </c>
      <c r="O5597" s="28">
        <v>0</v>
      </c>
      <c r="P5597" s="28">
        <v>13213.477465785663</v>
      </c>
      <c r="Q5597" s="28">
        <v>13798.416207367403</v>
      </c>
      <c r="R5597" t="s">
        <v>8424</v>
      </c>
    </row>
    <row r="5598" spans="1:18">
      <c r="A5598">
        <v>5587</v>
      </c>
      <c r="B5598" s="21" t="s">
        <v>2726</v>
      </c>
      <c r="C5598" s="2" t="s">
        <v>83</v>
      </c>
      <c r="D5598" s="20">
        <v>6.24</v>
      </c>
      <c r="E5598" s="20">
        <v>13.606999999999999</v>
      </c>
      <c r="F5598" s="27">
        <v>12262</v>
      </c>
      <c r="G5598" s="26">
        <v>1.6004470863298601</v>
      </c>
      <c r="H5598" s="25">
        <v>1823.9820734616098</v>
      </c>
      <c r="I5598" t="s">
        <v>30</v>
      </c>
      <c r="J5598" s="31">
        <v>446.16800000000001</v>
      </c>
      <c r="K5598" s="28">
        <v>0</v>
      </c>
      <c r="L5598" s="28">
        <v>0</v>
      </c>
      <c r="M5598" s="28">
        <v>0</v>
      </c>
      <c r="N5598" s="28">
        <v>0</v>
      </c>
      <c r="O5598" s="28">
        <v>0</v>
      </c>
      <c r="P5598" s="28">
        <v>10200</v>
      </c>
      <c r="Q5598" s="28">
        <v>12300</v>
      </c>
      <c r="R5598" t="s">
        <v>8424</v>
      </c>
    </row>
    <row r="5599" spans="1:18">
      <c r="A5599">
        <v>5588</v>
      </c>
      <c r="B5599" s="23" t="s">
        <v>7419</v>
      </c>
      <c r="C5599" t="s">
        <v>95</v>
      </c>
      <c r="D5599" s="20">
        <v>37.167999999999999</v>
      </c>
      <c r="E5599" s="20">
        <v>-0.84799999999999998</v>
      </c>
      <c r="F5599" s="27">
        <v>0</v>
      </c>
      <c r="G5599" s="26">
        <v>0</v>
      </c>
      <c r="H5599" s="25">
        <v>0</v>
      </c>
      <c r="I5599" t="s">
        <v>8427</v>
      </c>
      <c r="J5599" s="31">
        <v>54.179000000000002</v>
      </c>
      <c r="K5599" s="28">
        <v>0</v>
      </c>
      <c r="L5599" s="28">
        <v>0</v>
      </c>
      <c r="M5599" s="28">
        <v>0</v>
      </c>
      <c r="N5599" s="28">
        <v>0</v>
      </c>
      <c r="O5599" s="28">
        <v>0</v>
      </c>
      <c r="P5599" s="28">
        <v>51057.1</v>
      </c>
      <c r="Q5599" s="28">
        <v>0</v>
      </c>
      <c r="R5599" t="s">
        <v>8424</v>
      </c>
    </row>
    <row r="5600" spans="1:18">
      <c r="A5600">
        <v>5589</v>
      </c>
      <c r="B5600" s="23" t="s">
        <v>8399</v>
      </c>
      <c r="C5600" t="s">
        <v>89</v>
      </c>
      <c r="D5600" s="20">
        <v>34.262</v>
      </c>
      <c r="E5600" s="20">
        <v>0.64300000000000002</v>
      </c>
      <c r="F5600" s="27">
        <v>0</v>
      </c>
      <c r="G5600" s="26">
        <v>0</v>
      </c>
      <c r="H5600" s="25">
        <v>0</v>
      </c>
      <c r="I5600" t="s">
        <v>88</v>
      </c>
      <c r="J5600" s="31">
        <v>194.995</v>
      </c>
      <c r="K5600" s="28">
        <v>0</v>
      </c>
      <c r="L5600" s="28">
        <v>0</v>
      </c>
      <c r="M5600" s="28">
        <v>0</v>
      </c>
      <c r="N5600" s="28">
        <v>0</v>
      </c>
      <c r="O5600" s="28">
        <v>0</v>
      </c>
      <c r="P5600" s="28">
        <v>0</v>
      </c>
      <c r="Q5600" s="28">
        <v>13671.365094683701</v>
      </c>
      <c r="R5600" t="s">
        <v>8424</v>
      </c>
    </row>
    <row r="5601" spans="1:18">
      <c r="A5601">
        <v>5590</v>
      </c>
      <c r="B5601" s="21" t="s">
        <v>8498</v>
      </c>
      <c r="C5601" s="2" t="s">
        <v>95</v>
      </c>
      <c r="D5601" s="20">
        <v>34.328000000000003</v>
      </c>
      <c r="E5601" s="20">
        <v>0.63100000000000001</v>
      </c>
      <c r="F5601" s="27">
        <v>79916</v>
      </c>
      <c r="G5601" s="26">
        <v>37.533988442875497</v>
      </c>
      <c r="H5601" s="25">
        <v>1113.38209855372</v>
      </c>
      <c r="I5601" t="s">
        <v>88</v>
      </c>
      <c r="J5601" s="31">
        <v>201.94300000000001</v>
      </c>
      <c r="K5601" s="28">
        <v>0</v>
      </c>
      <c r="L5601" s="28">
        <v>0</v>
      </c>
      <c r="M5601" s="28">
        <v>0</v>
      </c>
      <c r="N5601" s="28">
        <v>0</v>
      </c>
      <c r="O5601" s="28">
        <v>0</v>
      </c>
      <c r="P5601" s="28">
        <v>47006.11</v>
      </c>
      <c r="Q5601" s="28">
        <v>36228.376603420671</v>
      </c>
      <c r="R5601" t="s">
        <v>8424</v>
      </c>
    </row>
    <row r="5602" spans="1:18">
      <c r="A5602">
        <v>5591</v>
      </c>
      <c r="B5602" s="21" t="s">
        <v>4005</v>
      </c>
      <c r="C5602" s="2" t="s">
        <v>89</v>
      </c>
      <c r="D5602" s="20">
        <v>34.262</v>
      </c>
      <c r="E5602" s="20">
        <v>0.64300000000000002</v>
      </c>
      <c r="F5602" s="27">
        <v>18605</v>
      </c>
      <c r="G5602" s="26">
        <v>1060.8230246006301</v>
      </c>
      <c r="H5602" s="25">
        <v>419.66407640179801</v>
      </c>
      <c r="I5602" t="s">
        <v>88</v>
      </c>
      <c r="J5602" s="31">
        <v>194.995</v>
      </c>
      <c r="K5602" s="28">
        <v>0</v>
      </c>
      <c r="L5602" s="28">
        <v>0</v>
      </c>
      <c r="M5602" s="28">
        <v>0</v>
      </c>
      <c r="N5602" s="28">
        <v>0</v>
      </c>
      <c r="O5602" s="28">
        <v>0</v>
      </c>
      <c r="P5602" s="28">
        <v>0</v>
      </c>
      <c r="Q5602" s="28">
        <v>13671.365094683701</v>
      </c>
      <c r="R5602" t="s">
        <v>8424</v>
      </c>
    </row>
    <row r="5603" spans="1:18">
      <c r="A5603">
        <v>5592</v>
      </c>
      <c r="B5603" s="21" t="s">
        <v>78</v>
      </c>
      <c r="C5603" s="2" t="s">
        <v>77</v>
      </c>
      <c r="D5603" s="20">
        <v>8.7720000000000002</v>
      </c>
      <c r="E5603" s="20">
        <v>3.7349999999999999</v>
      </c>
      <c r="F5603" s="27">
        <v>257100</v>
      </c>
      <c r="G5603" s="26">
        <v>41.1228195574026</v>
      </c>
      <c r="H5603" s="25">
        <v>313.114182447443</v>
      </c>
      <c r="I5603" t="s">
        <v>78</v>
      </c>
      <c r="J5603" s="31">
        <v>0</v>
      </c>
      <c r="K5603" s="28">
        <v>28900</v>
      </c>
      <c r="L5603" s="28">
        <v>37200</v>
      </c>
      <c r="M5603" s="28">
        <v>37200</v>
      </c>
      <c r="N5603" s="28">
        <v>41000</v>
      </c>
      <c r="O5603" s="28">
        <v>53203.642248272801</v>
      </c>
      <c r="P5603" s="28">
        <v>173797.14285714284</v>
      </c>
      <c r="Q5603" s="28">
        <v>202868.83023258555</v>
      </c>
      <c r="R5603" t="s">
        <v>8425</v>
      </c>
    </row>
    <row r="5604" spans="1:18">
      <c r="A5604">
        <v>5593</v>
      </c>
      <c r="B5604" s="21" t="s">
        <v>3303</v>
      </c>
      <c r="C5604" s="2" t="s">
        <v>7015</v>
      </c>
      <c r="D5604" s="20">
        <v>31.664999999999999</v>
      </c>
      <c r="E5604" s="20">
        <v>9.5269999999999992</v>
      </c>
      <c r="F5604" s="27">
        <v>136700</v>
      </c>
      <c r="G5604" s="26">
        <v>17.2159729972504</v>
      </c>
      <c r="H5604" s="25">
        <v>4863.7376782269794</v>
      </c>
      <c r="I5604" t="s">
        <v>36</v>
      </c>
      <c r="J5604" s="31">
        <v>521.15599999999995</v>
      </c>
      <c r="K5604" s="28">
        <v>0</v>
      </c>
      <c r="L5604" s="28">
        <v>13842.3667512292</v>
      </c>
      <c r="M5604" s="28">
        <v>28189.513858441391</v>
      </c>
      <c r="N5604" s="28">
        <v>34080.012847737722</v>
      </c>
      <c r="O5604" s="28">
        <v>47504.190461587343</v>
      </c>
      <c r="P5604" s="28">
        <v>77455.811383814915</v>
      </c>
      <c r="Q5604" s="28">
        <v>121311.6343104862</v>
      </c>
      <c r="R5604" t="s">
        <v>8424</v>
      </c>
    </row>
    <row r="5605" spans="1:18">
      <c r="A5605">
        <v>5594</v>
      </c>
      <c r="B5605" s="23" t="s">
        <v>7410</v>
      </c>
      <c r="C5605" t="s">
        <v>95</v>
      </c>
      <c r="D5605" s="20">
        <v>34.43</v>
      </c>
      <c r="E5605" s="20">
        <v>0.67800000000000005</v>
      </c>
      <c r="F5605" s="27">
        <v>0</v>
      </c>
      <c r="G5605" s="26">
        <v>0</v>
      </c>
      <c r="H5605" s="25">
        <v>0</v>
      </c>
      <c r="I5605" t="s">
        <v>88</v>
      </c>
      <c r="J5605" s="31">
        <v>214.09700000000001</v>
      </c>
      <c r="K5605" s="28">
        <v>0</v>
      </c>
      <c r="L5605" s="28">
        <v>0</v>
      </c>
      <c r="M5605" s="28">
        <v>0</v>
      </c>
      <c r="N5605" s="28">
        <v>0</v>
      </c>
      <c r="O5605" s="28">
        <v>0</v>
      </c>
      <c r="P5605" s="28">
        <v>12465.06</v>
      </c>
      <c r="Q5605" s="28">
        <v>0</v>
      </c>
      <c r="R5605" t="s">
        <v>8424</v>
      </c>
    </row>
    <row r="5606" spans="1:18">
      <c r="A5606">
        <v>5595</v>
      </c>
      <c r="B5606" s="21" t="s">
        <v>2198</v>
      </c>
      <c r="C5606" s="2" t="s">
        <v>83</v>
      </c>
      <c r="D5606" s="20">
        <v>9.8810000000000002</v>
      </c>
      <c r="E5606" s="20">
        <v>12.563000000000001</v>
      </c>
      <c r="F5606" s="27">
        <v>29489</v>
      </c>
      <c r="G5606" s="26">
        <v>3.6312538106830399</v>
      </c>
      <c r="H5606" s="25">
        <v>1356.80879613361</v>
      </c>
      <c r="I5606" t="s">
        <v>1806</v>
      </c>
      <c r="J5606" s="31">
        <v>468.8</v>
      </c>
      <c r="K5606" s="28">
        <v>0</v>
      </c>
      <c r="L5606" s="28">
        <v>0</v>
      </c>
      <c r="M5606" s="28">
        <v>0</v>
      </c>
      <c r="N5606" s="28">
        <v>10800</v>
      </c>
      <c r="O5606" s="28">
        <v>14500</v>
      </c>
      <c r="P5606" s="28">
        <v>20600</v>
      </c>
      <c r="Q5606" s="28">
        <v>29200</v>
      </c>
      <c r="R5606" t="s">
        <v>8424</v>
      </c>
    </row>
    <row r="5607" spans="1:18">
      <c r="A5607">
        <v>5596</v>
      </c>
      <c r="B5607" s="21" t="s">
        <v>4959</v>
      </c>
      <c r="C5607" s="2" t="s">
        <v>7014</v>
      </c>
      <c r="D5607" s="20">
        <v>24.053000000000001</v>
      </c>
      <c r="E5607" s="20">
        <v>-6.8659999999999997</v>
      </c>
      <c r="F5607" s="27">
        <v>10600</v>
      </c>
      <c r="G5607" s="26">
        <v>1.7649604594522399</v>
      </c>
      <c r="H5607" s="25">
        <v>73.93181447653771</v>
      </c>
      <c r="I5607" t="s">
        <v>101</v>
      </c>
      <c r="J5607" s="31">
        <v>653.04</v>
      </c>
      <c r="K5607" s="28">
        <v>0</v>
      </c>
      <c r="L5607" s="28">
        <v>0</v>
      </c>
      <c r="M5607" s="28">
        <v>0</v>
      </c>
      <c r="N5607" s="28">
        <v>0</v>
      </c>
      <c r="O5607" s="28">
        <v>0</v>
      </c>
      <c r="P5607" s="28">
        <v>0</v>
      </c>
      <c r="Q5607" s="28">
        <v>0</v>
      </c>
      <c r="R5607" t="s">
        <v>8424</v>
      </c>
    </row>
    <row r="5608" spans="1:18">
      <c r="A5608">
        <v>5597</v>
      </c>
      <c r="B5608" s="23" t="s">
        <v>7258</v>
      </c>
      <c r="C5608" t="s">
        <v>5178</v>
      </c>
      <c r="D5608" s="20">
        <v>31.332999999999998</v>
      </c>
      <c r="E5608" s="20">
        <v>30.542000000000002</v>
      </c>
      <c r="F5608" s="27">
        <v>0</v>
      </c>
      <c r="G5608" s="26">
        <v>0</v>
      </c>
      <c r="H5608" s="25">
        <v>0</v>
      </c>
      <c r="I5608" t="s">
        <v>5177</v>
      </c>
      <c r="J5608" s="31">
        <v>45.872</v>
      </c>
      <c r="K5608" s="28">
        <v>0</v>
      </c>
      <c r="L5608" s="28">
        <v>0</v>
      </c>
      <c r="M5608" s="28">
        <v>0</v>
      </c>
      <c r="N5608" s="28">
        <v>0</v>
      </c>
      <c r="O5608" s="28">
        <v>0</v>
      </c>
      <c r="P5608" s="28">
        <v>12154.821589792564</v>
      </c>
      <c r="Q5608" s="28">
        <v>0</v>
      </c>
      <c r="R5608" t="s">
        <v>8424</v>
      </c>
    </row>
    <row r="5609" spans="1:18">
      <c r="A5609">
        <v>5598</v>
      </c>
      <c r="B5609" s="21" t="s">
        <v>4244</v>
      </c>
      <c r="C5609" s="2" t="s">
        <v>97</v>
      </c>
      <c r="D5609" s="20">
        <v>30.704000000000001</v>
      </c>
      <c r="E5609" s="20">
        <v>-22.99</v>
      </c>
      <c r="F5609" s="27">
        <v>27095</v>
      </c>
      <c r="G5609" s="26">
        <v>19.059864461226699</v>
      </c>
      <c r="H5609" s="25">
        <v>930.89263548222311</v>
      </c>
      <c r="I5609" t="s">
        <v>24</v>
      </c>
      <c r="J5609" s="31">
        <v>362.74299999999999</v>
      </c>
      <c r="K5609" s="28">
        <v>0</v>
      </c>
      <c r="L5609" s="28">
        <v>0</v>
      </c>
      <c r="M5609" s="28">
        <v>0</v>
      </c>
      <c r="N5609" s="28">
        <v>0</v>
      </c>
      <c r="O5609" s="28">
        <v>0</v>
      </c>
      <c r="P5609" s="28">
        <v>15843.25230212013</v>
      </c>
      <c r="Q5609" s="28">
        <v>26257.180425138278</v>
      </c>
      <c r="R5609" t="s">
        <v>8424</v>
      </c>
    </row>
    <row r="5610" spans="1:18">
      <c r="A5610">
        <v>5599</v>
      </c>
      <c r="B5610" s="21" t="s">
        <v>120</v>
      </c>
      <c r="C5610" s="2" t="s">
        <v>1</v>
      </c>
      <c r="D5610" s="20">
        <v>16.364000000000001</v>
      </c>
      <c r="E5610" s="20">
        <v>-9.5440000000000005</v>
      </c>
      <c r="F5610" s="27">
        <v>469005</v>
      </c>
      <c r="G5610" s="26">
        <v>53.298894188598801</v>
      </c>
      <c r="H5610" s="25">
        <v>11000.800718717401</v>
      </c>
      <c r="I5610" t="s">
        <v>0</v>
      </c>
      <c r="J5610" s="31">
        <v>334.51799999999997</v>
      </c>
      <c r="K5610" s="28">
        <v>0</v>
      </c>
      <c r="L5610" s="28">
        <v>19300</v>
      </c>
      <c r="M5610" s="28">
        <v>31599</v>
      </c>
      <c r="N5610" s="28">
        <v>57544.999530778434</v>
      </c>
      <c r="O5610" s="28">
        <v>104795.30906032729</v>
      </c>
      <c r="P5610" s="28">
        <v>190842.93840641511</v>
      </c>
      <c r="Q5610" s="28">
        <v>286663.16051874321</v>
      </c>
      <c r="R5610" t="s">
        <v>8424</v>
      </c>
    </row>
    <row r="5611" spans="1:18">
      <c r="A5611">
        <v>5600</v>
      </c>
      <c r="B5611" s="21" t="s">
        <v>814</v>
      </c>
      <c r="C5611" s="2" t="s">
        <v>65</v>
      </c>
      <c r="D5611" s="20">
        <v>11.145</v>
      </c>
      <c r="E5611" s="20">
        <v>5.7</v>
      </c>
      <c r="F5611" s="27">
        <v>16257</v>
      </c>
      <c r="G5611" s="26">
        <v>11.482644221094899</v>
      </c>
      <c r="H5611" s="25">
        <v>3877.3059691424201</v>
      </c>
      <c r="I5611" t="s">
        <v>64</v>
      </c>
      <c r="J5611" s="31">
        <v>201.65700000000001</v>
      </c>
      <c r="K5611" s="28">
        <v>0</v>
      </c>
      <c r="L5611" s="28">
        <v>0</v>
      </c>
      <c r="M5611" s="28">
        <v>0</v>
      </c>
      <c r="N5611" s="28">
        <v>0</v>
      </c>
      <c r="O5611" s="28">
        <v>0</v>
      </c>
      <c r="P5611" s="28">
        <v>0</v>
      </c>
      <c r="Q5611" s="28">
        <v>15956.703219412517</v>
      </c>
      <c r="R5611" t="s">
        <v>8424</v>
      </c>
    </row>
    <row r="5612" spans="1:18">
      <c r="A5612">
        <v>5601</v>
      </c>
      <c r="B5612" s="21" t="s">
        <v>296</v>
      </c>
      <c r="C5612" s="2" t="s">
        <v>59</v>
      </c>
      <c r="D5612" s="20">
        <v>3.3889999999999998</v>
      </c>
      <c r="E5612" s="20">
        <v>11.856</v>
      </c>
      <c r="F5612" s="27">
        <v>60806</v>
      </c>
      <c r="G5612" s="26">
        <v>6.9849429973670398</v>
      </c>
      <c r="H5612" s="25">
        <v>2879.8120021826503</v>
      </c>
      <c r="I5612" t="s">
        <v>30</v>
      </c>
      <c r="J5612" s="31">
        <v>230.827</v>
      </c>
      <c r="K5612" s="28">
        <v>0</v>
      </c>
      <c r="L5612" s="28">
        <v>0</v>
      </c>
      <c r="M5612" s="28">
        <v>0</v>
      </c>
      <c r="N5612" s="28">
        <v>11442.924612038152</v>
      </c>
      <c r="O5612" s="28">
        <v>21184.862145881179</v>
      </c>
      <c r="P5612" s="28">
        <v>30207.961240207267</v>
      </c>
      <c r="Q5612" s="28">
        <v>48961.149312387475</v>
      </c>
      <c r="R5612" t="s">
        <v>8424</v>
      </c>
    </row>
    <row r="5613" spans="1:18">
      <c r="A5613">
        <v>5602</v>
      </c>
      <c r="B5613" s="21" t="s">
        <v>5947</v>
      </c>
      <c r="C5613" s="2" t="s">
        <v>5178</v>
      </c>
      <c r="D5613" s="20">
        <v>30.86</v>
      </c>
      <c r="E5613" s="20">
        <v>28.704000000000001</v>
      </c>
      <c r="F5613" s="27">
        <v>19785</v>
      </c>
      <c r="G5613" s="26">
        <v>0.85224020541978596</v>
      </c>
      <c r="H5613" s="25">
        <v>62.129700561399702</v>
      </c>
      <c r="I5613" t="s">
        <v>5177</v>
      </c>
      <c r="J5613" s="31">
        <v>164.994</v>
      </c>
      <c r="K5613" s="28">
        <v>0</v>
      </c>
      <c r="L5613" s="28">
        <v>0</v>
      </c>
      <c r="M5613" s="28">
        <v>0</v>
      </c>
      <c r="N5613" s="28">
        <v>0</v>
      </c>
      <c r="O5613" s="28">
        <v>10579.794258236536</v>
      </c>
      <c r="P5613" s="28">
        <v>13390.871564819612</v>
      </c>
      <c r="Q5613" s="28">
        <v>17273.500135285925</v>
      </c>
      <c r="R5613" t="s">
        <v>8424</v>
      </c>
    </row>
    <row r="5614" spans="1:18">
      <c r="A5614">
        <v>5603</v>
      </c>
      <c r="B5614" s="23" t="s">
        <v>7404</v>
      </c>
      <c r="C5614" t="s">
        <v>95</v>
      </c>
      <c r="D5614" s="20">
        <v>34.838999999999999</v>
      </c>
      <c r="E5614" s="20">
        <v>0.44700000000000001</v>
      </c>
      <c r="F5614" s="27">
        <v>0</v>
      </c>
      <c r="G5614" s="26">
        <v>0</v>
      </c>
      <c r="H5614" s="25">
        <v>0</v>
      </c>
      <c r="I5614" t="s">
        <v>88</v>
      </c>
      <c r="J5614" s="31">
        <v>255.84</v>
      </c>
      <c r="K5614" s="28">
        <v>0</v>
      </c>
      <c r="L5614" s="28">
        <v>0</v>
      </c>
      <c r="M5614" s="28">
        <v>0</v>
      </c>
      <c r="N5614" s="28">
        <v>0</v>
      </c>
      <c r="O5614" s="28">
        <v>0</v>
      </c>
      <c r="P5614" s="28">
        <v>24975.440000000002</v>
      </c>
      <c r="Q5614" s="28">
        <v>0</v>
      </c>
      <c r="R5614" t="s">
        <v>8424</v>
      </c>
    </row>
    <row r="5615" spans="1:18">
      <c r="A5615">
        <v>5604</v>
      </c>
      <c r="B5615" s="21" t="s">
        <v>3385</v>
      </c>
      <c r="C5615" s="2" t="s">
        <v>7015</v>
      </c>
      <c r="D5615" s="20">
        <v>31.155999999999999</v>
      </c>
      <c r="E5615" s="20">
        <v>6.4580000000000002</v>
      </c>
      <c r="F5615" s="27">
        <v>10300</v>
      </c>
      <c r="G5615" s="26">
        <v>1.0118492037970901</v>
      </c>
      <c r="H5615" s="25">
        <v>4854.4215648277604</v>
      </c>
      <c r="I5615" t="s">
        <v>36</v>
      </c>
      <c r="J5615" s="31">
        <v>185.71799999999999</v>
      </c>
      <c r="K5615" s="28">
        <v>0</v>
      </c>
      <c r="L5615" s="28">
        <v>0</v>
      </c>
      <c r="M5615" s="28">
        <v>0</v>
      </c>
      <c r="N5615" s="28">
        <v>0</v>
      </c>
      <c r="O5615" s="28">
        <v>0</v>
      </c>
      <c r="P5615" s="28">
        <v>0</v>
      </c>
      <c r="Q5615" s="28">
        <v>0</v>
      </c>
      <c r="R5615" t="s">
        <v>8424</v>
      </c>
    </row>
    <row r="5616" spans="1:18">
      <c r="A5616">
        <v>5605</v>
      </c>
      <c r="B5616" s="21" t="s">
        <v>4570</v>
      </c>
      <c r="C5616" s="2" t="s">
        <v>7014</v>
      </c>
      <c r="D5616" s="20">
        <v>26.79</v>
      </c>
      <c r="E5616" s="20">
        <v>-8.0370000000000008</v>
      </c>
      <c r="F5616" s="27">
        <v>67000</v>
      </c>
      <c r="G5616" s="26">
        <v>9.4875791990422709</v>
      </c>
      <c r="H5616" s="25">
        <v>180.25700952947003</v>
      </c>
      <c r="I5616" t="s">
        <v>101</v>
      </c>
      <c r="J5616" s="31">
        <v>409.94200000000001</v>
      </c>
      <c r="K5616" s="28">
        <v>0</v>
      </c>
      <c r="L5616" s="28">
        <v>0</v>
      </c>
      <c r="M5616" s="28">
        <v>0</v>
      </c>
      <c r="N5616" s="28">
        <v>13605.850698868882</v>
      </c>
      <c r="O5616" s="28">
        <v>17997.348286241348</v>
      </c>
      <c r="P5616" s="28">
        <v>23038.268462936019</v>
      </c>
      <c r="Q5616" s="28">
        <v>29093.263462240433</v>
      </c>
      <c r="R5616" t="s">
        <v>8424</v>
      </c>
    </row>
    <row r="5617" spans="1:18">
      <c r="A5617">
        <v>5606</v>
      </c>
      <c r="B5617" s="21" t="s">
        <v>2952</v>
      </c>
      <c r="C5617" s="2" t="s">
        <v>83</v>
      </c>
      <c r="D5617" s="20">
        <v>4.4669999999999996</v>
      </c>
      <c r="E5617" s="20">
        <v>8.7070000000000007</v>
      </c>
      <c r="F5617" s="27">
        <v>10500</v>
      </c>
      <c r="G5617" s="26">
        <v>2.3982669078075798</v>
      </c>
      <c r="H5617" s="25">
        <v>1231.8839951812402</v>
      </c>
      <c r="I5617" t="s">
        <v>82</v>
      </c>
      <c r="J5617" s="31">
        <v>260.08</v>
      </c>
      <c r="K5617" s="28">
        <v>0</v>
      </c>
      <c r="L5617" s="28">
        <v>0</v>
      </c>
      <c r="M5617" s="28">
        <v>0</v>
      </c>
      <c r="N5617" s="28">
        <v>0</v>
      </c>
      <c r="O5617" s="28">
        <v>0</v>
      </c>
      <c r="P5617" s="28">
        <v>0</v>
      </c>
      <c r="Q5617" s="28">
        <v>0</v>
      </c>
      <c r="R5617" t="s">
        <v>8424</v>
      </c>
    </row>
    <row r="5618" spans="1:18">
      <c r="A5618">
        <v>5607</v>
      </c>
      <c r="B5618" s="21" t="s">
        <v>4839</v>
      </c>
      <c r="C5618" s="2" t="s">
        <v>7014</v>
      </c>
      <c r="D5618" s="20">
        <v>29.731999999999999</v>
      </c>
      <c r="E5618" s="20">
        <v>0.249</v>
      </c>
      <c r="F5618" s="27">
        <v>16100</v>
      </c>
      <c r="G5618" s="26">
        <v>3.1947453932797498</v>
      </c>
      <c r="H5618" s="25">
        <v>369.99155076620701</v>
      </c>
      <c r="I5618" t="s">
        <v>32</v>
      </c>
      <c r="J5618" s="31">
        <v>229.852</v>
      </c>
      <c r="K5618" s="28">
        <v>0</v>
      </c>
      <c r="L5618" s="28">
        <v>0</v>
      </c>
      <c r="M5618" s="28">
        <v>0</v>
      </c>
      <c r="N5618" s="28">
        <v>0</v>
      </c>
      <c r="O5618" s="28">
        <v>0</v>
      </c>
      <c r="P5618" s="28">
        <v>0</v>
      </c>
      <c r="Q5618" s="28">
        <v>10700</v>
      </c>
      <c r="R5618" t="s">
        <v>8424</v>
      </c>
    </row>
    <row r="5619" spans="1:18">
      <c r="A5619">
        <v>5608</v>
      </c>
      <c r="B5619" s="21" t="s">
        <v>4829</v>
      </c>
      <c r="C5619" s="2" t="s">
        <v>7014</v>
      </c>
      <c r="D5619" s="20">
        <v>29.643000000000001</v>
      </c>
      <c r="E5619" s="20">
        <v>-7.1859999999999999</v>
      </c>
      <c r="F5619" s="27">
        <v>16500</v>
      </c>
      <c r="G5619" s="26">
        <v>2.5260548039052502</v>
      </c>
      <c r="H5619" s="25">
        <v>8726.1095785082398</v>
      </c>
      <c r="I5619" t="s">
        <v>2</v>
      </c>
      <c r="J5619" s="31">
        <v>414.21899999999999</v>
      </c>
      <c r="K5619" s="28">
        <v>0</v>
      </c>
      <c r="L5619" s="28">
        <v>0</v>
      </c>
      <c r="M5619" s="28">
        <v>0</v>
      </c>
      <c r="N5619" s="28">
        <v>0</v>
      </c>
      <c r="O5619" s="28">
        <v>0</v>
      </c>
      <c r="P5619" s="28">
        <v>0</v>
      </c>
      <c r="Q5619" s="28">
        <v>11000</v>
      </c>
      <c r="R5619" t="s">
        <v>8424</v>
      </c>
    </row>
    <row r="5620" spans="1:18">
      <c r="A5620">
        <v>5609</v>
      </c>
      <c r="B5620" s="21" t="s">
        <v>5668</v>
      </c>
      <c r="C5620" s="2" t="s">
        <v>5178</v>
      </c>
      <c r="D5620" s="20">
        <v>32.884</v>
      </c>
      <c r="E5620" s="20">
        <v>24.484000000000002</v>
      </c>
      <c r="F5620" s="27">
        <v>12142</v>
      </c>
      <c r="G5620" s="26">
        <v>2.5594037175950799</v>
      </c>
      <c r="H5620" s="25">
        <v>2853.9579904008901</v>
      </c>
      <c r="I5620" t="s">
        <v>5177</v>
      </c>
      <c r="J5620" s="31">
        <v>647.14800000000002</v>
      </c>
      <c r="K5620" s="28">
        <v>0</v>
      </c>
      <c r="L5620" s="28">
        <v>0</v>
      </c>
      <c r="M5620" s="28">
        <v>0</v>
      </c>
      <c r="N5620" s="28">
        <v>0</v>
      </c>
      <c r="O5620" s="28">
        <v>0</v>
      </c>
      <c r="P5620" s="28">
        <v>0</v>
      </c>
      <c r="Q5620" s="28">
        <v>10887.917205493095</v>
      </c>
      <c r="R5620" t="s">
        <v>8424</v>
      </c>
    </row>
    <row r="5621" spans="1:18">
      <c r="A5621">
        <v>5610</v>
      </c>
      <c r="B5621" s="21" t="s">
        <v>3727</v>
      </c>
      <c r="C5621" s="2" t="s">
        <v>95</v>
      </c>
      <c r="D5621" s="20">
        <v>40.003999999999998</v>
      </c>
      <c r="E5621" s="20">
        <v>-3.2759999999999998</v>
      </c>
      <c r="F5621" s="27">
        <v>212176</v>
      </c>
      <c r="G5621" s="26">
        <v>97.729837259820201</v>
      </c>
      <c r="H5621" s="25">
        <v>2835.5065404204497</v>
      </c>
      <c r="I5621" t="s">
        <v>8435</v>
      </c>
      <c r="J5621" s="31">
        <v>87.995999999999995</v>
      </c>
      <c r="K5621" s="28">
        <v>0</v>
      </c>
      <c r="L5621" s="28">
        <v>0</v>
      </c>
      <c r="M5621" s="28">
        <v>11530.789275841842</v>
      </c>
      <c r="N5621" s="28">
        <v>24085.558105654272</v>
      </c>
      <c r="O5621" s="28">
        <v>38089.270039408198</v>
      </c>
      <c r="P5621" s="28">
        <v>83142.63</v>
      </c>
      <c r="Q5621" s="28">
        <v>112111.63343741224</v>
      </c>
      <c r="R5621" t="s">
        <v>8424</v>
      </c>
    </row>
    <row r="5622" spans="1:18">
      <c r="A5622">
        <v>5611</v>
      </c>
      <c r="B5622" s="21" t="s">
        <v>3727</v>
      </c>
      <c r="C5622" s="2" t="s">
        <v>55</v>
      </c>
      <c r="D5622" s="20">
        <v>38.287999999999997</v>
      </c>
      <c r="E5622" s="20">
        <v>-4.66</v>
      </c>
      <c r="F5622" s="27">
        <v>57829</v>
      </c>
      <c r="G5622" s="26">
        <v>18.664320936658601</v>
      </c>
      <c r="H5622" s="25">
        <v>201.214304287163</v>
      </c>
      <c r="I5622" t="s">
        <v>8435</v>
      </c>
      <c r="J5622" s="31">
        <v>172.25399999999999</v>
      </c>
      <c r="K5622" s="28">
        <v>0</v>
      </c>
      <c r="L5622" s="28">
        <v>0</v>
      </c>
      <c r="M5622" s="28">
        <v>0</v>
      </c>
      <c r="N5622" s="28">
        <v>0</v>
      </c>
      <c r="O5622" s="28">
        <v>0</v>
      </c>
      <c r="P5622" s="28">
        <v>15786.349236425287</v>
      </c>
      <c r="Q5622" s="28">
        <v>17137.067183398001</v>
      </c>
      <c r="R5622" t="s">
        <v>8424</v>
      </c>
    </row>
    <row r="5623" spans="1:18">
      <c r="A5623">
        <v>5612</v>
      </c>
      <c r="B5623" s="21" t="s">
        <v>1659</v>
      </c>
      <c r="C5623" s="2" t="s">
        <v>80</v>
      </c>
      <c r="D5623" s="20">
        <v>35.289000000000001</v>
      </c>
      <c r="E5623" s="20">
        <v>-14.340999999999999</v>
      </c>
      <c r="F5623" s="27">
        <v>20126</v>
      </c>
      <c r="G5623" s="26">
        <v>4.6308556449299099</v>
      </c>
      <c r="H5623" s="25">
        <v>1121.9760766161401</v>
      </c>
      <c r="I5623" t="s">
        <v>81</v>
      </c>
      <c r="J5623" s="31">
        <v>161.19300000000001</v>
      </c>
      <c r="K5623" s="28">
        <v>0</v>
      </c>
      <c r="L5623" s="28">
        <v>0</v>
      </c>
      <c r="M5623" s="28">
        <v>0</v>
      </c>
      <c r="N5623" s="28">
        <v>0</v>
      </c>
      <c r="O5623" s="28">
        <v>0</v>
      </c>
      <c r="P5623" s="28">
        <v>0</v>
      </c>
      <c r="Q5623" s="28">
        <v>16933.351553733039</v>
      </c>
      <c r="R5623" t="s">
        <v>8424</v>
      </c>
    </row>
    <row r="5624" spans="1:18">
      <c r="A5624">
        <v>5613</v>
      </c>
      <c r="B5624" s="21" t="s">
        <v>2137</v>
      </c>
      <c r="C5624" s="2" t="s">
        <v>83</v>
      </c>
      <c r="D5624" s="20">
        <v>11.055</v>
      </c>
      <c r="E5624" s="20">
        <v>9.3550000000000004</v>
      </c>
      <c r="F5624" s="27">
        <v>34560</v>
      </c>
      <c r="G5624" s="26">
        <v>4.7847720007043701</v>
      </c>
      <c r="H5624" s="25">
        <v>2570.1868124887301</v>
      </c>
      <c r="I5624" t="s">
        <v>1806</v>
      </c>
      <c r="J5624" s="31">
        <v>395.524</v>
      </c>
      <c r="K5624" s="28">
        <v>0</v>
      </c>
      <c r="L5624" s="28">
        <v>0</v>
      </c>
      <c r="M5624" s="28">
        <v>0</v>
      </c>
      <c r="N5624" s="28">
        <v>12200</v>
      </c>
      <c r="O5624" s="28">
        <v>17300</v>
      </c>
      <c r="P5624" s="28">
        <v>22500</v>
      </c>
      <c r="Q5624" s="28">
        <v>29300</v>
      </c>
      <c r="R5624" t="s">
        <v>8424</v>
      </c>
    </row>
    <row r="5625" spans="1:18">
      <c r="A5625">
        <v>5614</v>
      </c>
      <c r="B5625" s="21" t="s">
        <v>2745</v>
      </c>
      <c r="C5625" s="2" t="s">
        <v>83</v>
      </c>
      <c r="D5625" s="20">
        <v>11.292</v>
      </c>
      <c r="E5625" s="20">
        <v>10.468</v>
      </c>
      <c r="F5625" s="27">
        <v>11898</v>
      </c>
      <c r="G5625" s="26">
        <v>1.4707685085348201</v>
      </c>
      <c r="H5625" s="25">
        <v>631.30816123795296</v>
      </c>
      <c r="I5625" t="s">
        <v>1806</v>
      </c>
      <c r="J5625" s="31">
        <v>447.13299999999998</v>
      </c>
      <c r="K5625" s="28">
        <v>0</v>
      </c>
      <c r="L5625" s="28">
        <v>0</v>
      </c>
      <c r="M5625" s="28">
        <v>0</v>
      </c>
      <c r="N5625" s="28">
        <v>0</v>
      </c>
      <c r="O5625" s="28">
        <v>0</v>
      </c>
      <c r="P5625" s="28">
        <v>0</v>
      </c>
      <c r="Q5625" s="28">
        <v>0</v>
      </c>
      <c r="R5625" t="s">
        <v>8424</v>
      </c>
    </row>
    <row r="5626" spans="1:18">
      <c r="A5626">
        <v>5615</v>
      </c>
      <c r="B5626" s="21" t="s">
        <v>5836</v>
      </c>
      <c r="C5626" s="2" t="s">
        <v>5178</v>
      </c>
      <c r="D5626" s="20">
        <v>30.844000000000001</v>
      </c>
      <c r="E5626" s="20">
        <v>27.742000000000001</v>
      </c>
      <c r="F5626" s="27">
        <v>269962</v>
      </c>
      <c r="G5626" s="26">
        <v>9.4941597781593892</v>
      </c>
      <c r="H5626" s="25">
        <v>29.774137508411499</v>
      </c>
      <c r="I5626" t="s">
        <v>5177</v>
      </c>
      <c r="J5626" s="31">
        <v>269.91199999999998</v>
      </c>
      <c r="K5626" s="28">
        <v>39103.390551124932</v>
      </c>
      <c r="L5626" s="28">
        <v>52088.616930216558</v>
      </c>
      <c r="M5626" s="28">
        <v>64724.472974874414</v>
      </c>
      <c r="N5626" s="28">
        <v>82204.13874585442</v>
      </c>
      <c r="O5626" s="28">
        <v>105619.06483989983</v>
      </c>
      <c r="P5626" s="28">
        <v>126255.03424915594</v>
      </c>
      <c r="Q5626" s="28">
        <v>154008.16746855914</v>
      </c>
      <c r="R5626" t="s">
        <v>8424</v>
      </c>
    </row>
    <row r="5627" spans="1:18">
      <c r="A5627">
        <v>5616</v>
      </c>
      <c r="B5627" s="21" t="s">
        <v>4174</v>
      </c>
      <c r="C5627" s="2" t="s">
        <v>97</v>
      </c>
      <c r="D5627" s="20">
        <v>18.731000000000002</v>
      </c>
      <c r="E5627" s="20">
        <v>-33.46</v>
      </c>
      <c r="F5627" s="27">
        <v>42948</v>
      </c>
      <c r="G5627" s="26">
        <v>6.6771971089460198</v>
      </c>
      <c r="H5627" s="25">
        <v>1158.6313572951201</v>
      </c>
      <c r="I5627" t="s">
        <v>9088</v>
      </c>
      <c r="J5627" s="31">
        <v>59.526000000000003</v>
      </c>
      <c r="K5627" s="28">
        <v>0</v>
      </c>
      <c r="L5627" s="28">
        <v>0</v>
      </c>
      <c r="M5627" s="28">
        <v>0</v>
      </c>
      <c r="N5627" s="28">
        <v>12580</v>
      </c>
      <c r="O5627" s="28">
        <v>15561.27888836829</v>
      </c>
      <c r="P5627" s="28">
        <v>20776.767092487993</v>
      </c>
      <c r="Q5627" s="28">
        <v>34195.03906583065</v>
      </c>
      <c r="R5627" t="s">
        <v>8424</v>
      </c>
    </row>
    <row r="5628" spans="1:18">
      <c r="A5628">
        <v>5617</v>
      </c>
      <c r="B5628" s="21" t="s">
        <v>1672</v>
      </c>
      <c r="C5628" s="2" t="s">
        <v>80</v>
      </c>
      <c r="D5628" s="20">
        <v>33.841000000000001</v>
      </c>
      <c r="E5628" s="20">
        <v>-13.141</v>
      </c>
      <c r="F5628" s="27">
        <v>13243</v>
      </c>
      <c r="G5628" s="26">
        <v>2.0574236302486799</v>
      </c>
      <c r="H5628" s="25">
        <v>1700.3990602080398</v>
      </c>
      <c r="I5628" t="s">
        <v>79</v>
      </c>
      <c r="J5628" s="31">
        <v>94.019000000000005</v>
      </c>
      <c r="K5628" s="28">
        <v>0</v>
      </c>
      <c r="L5628" s="28">
        <v>0</v>
      </c>
      <c r="M5628" s="28">
        <v>0</v>
      </c>
      <c r="N5628" s="28">
        <v>0</v>
      </c>
      <c r="O5628" s="28">
        <v>0</v>
      </c>
      <c r="P5628" s="28">
        <v>0</v>
      </c>
      <c r="Q5628" s="28">
        <v>11190.86549757379</v>
      </c>
      <c r="R5628" t="s">
        <v>8424</v>
      </c>
    </row>
    <row r="5629" spans="1:18">
      <c r="A5629">
        <v>5618</v>
      </c>
      <c r="B5629" s="21" t="s">
        <v>3370</v>
      </c>
      <c r="C5629" s="2" t="s">
        <v>7015</v>
      </c>
      <c r="D5629" s="20">
        <v>27.629000000000001</v>
      </c>
      <c r="E5629" s="20">
        <v>9.0169999999999995</v>
      </c>
      <c r="F5629" s="27">
        <v>12500</v>
      </c>
      <c r="G5629" s="26">
        <v>2.61343118287762</v>
      </c>
      <c r="H5629" s="25">
        <v>1118.1836305962599</v>
      </c>
      <c r="I5629" t="s">
        <v>36</v>
      </c>
      <c r="J5629" s="31">
        <v>637.88499999999999</v>
      </c>
      <c r="K5629" s="28">
        <v>0</v>
      </c>
      <c r="L5629" s="28">
        <v>0</v>
      </c>
      <c r="M5629" s="28">
        <v>0</v>
      </c>
      <c r="N5629" s="28">
        <v>0</v>
      </c>
      <c r="O5629" s="28">
        <v>0</v>
      </c>
      <c r="P5629" s="28">
        <v>0</v>
      </c>
      <c r="Q5629" s="28">
        <v>0</v>
      </c>
      <c r="R5629" t="s">
        <v>8424</v>
      </c>
    </row>
    <row r="5630" spans="1:18">
      <c r="A5630">
        <v>5619</v>
      </c>
      <c r="B5630" s="21" t="s">
        <v>4311</v>
      </c>
      <c r="C5630" s="2" t="s">
        <v>97</v>
      </c>
      <c r="D5630" s="20">
        <v>28.786000000000001</v>
      </c>
      <c r="E5630" s="20">
        <v>-30.254000000000001</v>
      </c>
      <c r="F5630" s="27">
        <v>20026</v>
      </c>
      <c r="G5630" s="26">
        <v>25.3789111124795</v>
      </c>
      <c r="H5630" s="25">
        <v>9500.3248064608706</v>
      </c>
      <c r="I5630" t="s">
        <v>20</v>
      </c>
      <c r="J5630" s="31">
        <v>158.56700000000001</v>
      </c>
      <c r="K5630" s="28">
        <v>0</v>
      </c>
      <c r="L5630" s="28">
        <v>0</v>
      </c>
      <c r="M5630" s="28">
        <v>0</v>
      </c>
      <c r="N5630" s="28">
        <v>0</v>
      </c>
      <c r="O5630" s="28">
        <v>0</v>
      </c>
      <c r="P5630" s="28">
        <v>20528.945099797853</v>
      </c>
      <c r="Q5630" s="28">
        <v>19913.608626241126</v>
      </c>
      <c r="R5630" t="s">
        <v>8424</v>
      </c>
    </row>
    <row r="5631" spans="1:18">
      <c r="A5631">
        <v>5620</v>
      </c>
      <c r="B5631" s="21" t="s">
        <v>4972</v>
      </c>
      <c r="C5631" s="2" t="s">
        <v>7014</v>
      </c>
      <c r="D5631" s="20">
        <v>15.526</v>
      </c>
      <c r="E5631" s="20">
        <v>-4.0970000000000004</v>
      </c>
      <c r="F5631" s="27">
        <v>10300</v>
      </c>
      <c r="G5631" s="26">
        <v>1.58402576952494</v>
      </c>
      <c r="H5631" s="25">
        <v>599.37368130132302</v>
      </c>
      <c r="I5631" t="s">
        <v>67</v>
      </c>
      <c r="J5631" s="31">
        <v>33.363999999999997</v>
      </c>
      <c r="K5631" s="28">
        <v>0</v>
      </c>
      <c r="L5631" s="28">
        <v>0</v>
      </c>
      <c r="M5631" s="28">
        <v>0</v>
      </c>
      <c r="N5631" s="28">
        <v>0</v>
      </c>
      <c r="O5631" s="28">
        <v>0</v>
      </c>
      <c r="P5631" s="28">
        <v>0</v>
      </c>
      <c r="Q5631" s="28">
        <v>0</v>
      </c>
      <c r="R5631" t="s">
        <v>8424</v>
      </c>
    </row>
    <row r="5632" spans="1:18">
      <c r="A5632">
        <v>5621</v>
      </c>
      <c r="B5632" s="21" t="s">
        <v>1992</v>
      </c>
      <c r="C5632" s="2" t="s">
        <v>83</v>
      </c>
      <c r="D5632" s="20">
        <v>7.6219999999999999</v>
      </c>
      <c r="E5632" s="20">
        <v>11.79</v>
      </c>
      <c r="F5632" s="27">
        <v>61819</v>
      </c>
      <c r="G5632" s="26">
        <v>8.4232130269612906</v>
      </c>
      <c r="H5632" s="25">
        <v>508.82465929682002</v>
      </c>
      <c r="I5632" t="s">
        <v>1806</v>
      </c>
      <c r="J5632" s="31">
        <v>301.82499999999999</v>
      </c>
      <c r="K5632" s="28">
        <v>0</v>
      </c>
      <c r="L5632" s="28">
        <v>12207.779960707268</v>
      </c>
      <c r="M5632" s="28">
        <v>19000</v>
      </c>
      <c r="N5632" s="28">
        <v>30000</v>
      </c>
      <c r="O5632" s="28">
        <v>47300</v>
      </c>
      <c r="P5632" s="28">
        <v>52400</v>
      </c>
      <c r="Q5632" s="28">
        <v>58100</v>
      </c>
      <c r="R5632" t="s">
        <v>8424</v>
      </c>
    </row>
    <row r="5633" spans="1:18">
      <c r="A5633">
        <v>5622</v>
      </c>
      <c r="B5633" s="21" t="s">
        <v>2368</v>
      </c>
      <c r="C5633" s="2" t="s">
        <v>83</v>
      </c>
      <c r="D5633" s="20">
        <v>13.339</v>
      </c>
      <c r="E5633" s="20">
        <v>13.669</v>
      </c>
      <c r="F5633" s="27">
        <v>21485</v>
      </c>
      <c r="G5633" s="26">
        <v>2.6152953841690501</v>
      </c>
      <c r="H5633" s="25">
        <v>3675.3442755552601</v>
      </c>
      <c r="I5633" t="s">
        <v>723</v>
      </c>
      <c r="J5633" s="31">
        <v>251.018</v>
      </c>
      <c r="K5633" s="28">
        <v>0</v>
      </c>
      <c r="L5633" s="28">
        <v>0</v>
      </c>
      <c r="M5633" s="28">
        <v>0</v>
      </c>
      <c r="N5633" s="28">
        <v>0</v>
      </c>
      <c r="O5633" s="28">
        <v>0</v>
      </c>
      <c r="P5633" s="28">
        <v>12100</v>
      </c>
      <c r="Q5633" s="28">
        <v>17700</v>
      </c>
      <c r="R5633" t="s">
        <v>8424</v>
      </c>
    </row>
    <row r="5634" spans="1:18">
      <c r="A5634">
        <v>5623</v>
      </c>
      <c r="B5634" s="21" t="s">
        <v>4377</v>
      </c>
      <c r="C5634" s="2" t="s">
        <v>97</v>
      </c>
      <c r="D5634" s="20">
        <v>28.861999999999998</v>
      </c>
      <c r="E5634" s="20">
        <v>-28.631</v>
      </c>
      <c r="F5634" s="27">
        <v>15488</v>
      </c>
      <c r="G5634" s="26">
        <v>11.3564841246485</v>
      </c>
      <c r="H5634" s="25">
        <v>2173.4811648889299</v>
      </c>
      <c r="I5634" t="s">
        <v>20</v>
      </c>
      <c r="J5634" s="31">
        <v>154.94800000000001</v>
      </c>
      <c r="K5634" s="28">
        <v>0</v>
      </c>
      <c r="L5634" s="28">
        <v>0</v>
      </c>
      <c r="M5634" s="28">
        <v>0</v>
      </c>
      <c r="N5634" s="28">
        <v>0</v>
      </c>
      <c r="O5634" s="28">
        <v>0</v>
      </c>
      <c r="P5634" s="28">
        <v>17263.144662138227</v>
      </c>
      <c r="Q5634" s="28">
        <v>16060.334668357884</v>
      </c>
      <c r="R5634" t="s">
        <v>8424</v>
      </c>
    </row>
    <row r="5635" spans="1:18">
      <c r="A5635">
        <v>5624</v>
      </c>
      <c r="B5635" s="21" t="s">
        <v>4803</v>
      </c>
      <c r="C5635" s="2" t="s">
        <v>7014</v>
      </c>
      <c r="D5635" s="20">
        <v>24.962</v>
      </c>
      <c r="E5635" s="20">
        <v>-5.9550000000000001</v>
      </c>
      <c r="F5635" s="27">
        <v>18100</v>
      </c>
      <c r="G5635" s="26">
        <v>5.1496285923715304</v>
      </c>
      <c r="H5635" s="25">
        <v>8527.3268234213592</v>
      </c>
      <c r="I5635" t="s">
        <v>2</v>
      </c>
      <c r="J5635" s="31">
        <v>565.96500000000003</v>
      </c>
      <c r="K5635" s="28">
        <v>0</v>
      </c>
      <c r="L5635" s="28">
        <v>0</v>
      </c>
      <c r="M5635" s="28">
        <v>0</v>
      </c>
      <c r="N5635" s="28">
        <v>0</v>
      </c>
      <c r="O5635" s="28">
        <v>0</v>
      </c>
      <c r="P5635" s="28">
        <v>0</v>
      </c>
      <c r="Q5635" s="28">
        <v>12000</v>
      </c>
      <c r="R5635" t="s">
        <v>8424</v>
      </c>
    </row>
    <row r="5636" spans="1:18">
      <c r="A5636">
        <v>5625</v>
      </c>
      <c r="B5636" s="21" t="s">
        <v>4575</v>
      </c>
      <c r="C5636" s="2" t="s">
        <v>7014</v>
      </c>
      <c r="D5636" s="20">
        <v>29.039000000000001</v>
      </c>
      <c r="E5636" s="20">
        <v>1.36</v>
      </c>
      <c r="F5636" s="27">
        <v>63000</v>
      </c>
      <c r="G5636" s="26">
        <v>9.4546026232801506</v>
      </c>
      <c r="H5636" s="25">
        <v>9657.6846342714598</v>
      </c>
      <c r="I5636" t="s">
        <v>32</v>
      </c>
      <c r="J5636" s="31">
        <v>367.67899999999997</v>
      </c>
      <c r="K5636" s="28">
        <v>0</v>
      </c>
      <c r="L5636" s="28">
        <v>0</v>
      </c>
      <c r="M5636" s="28">
        <v>0</v>
      </c>
      <c r="N5636" s="28">
        <v>0</v>
      </c>
      <c r="O5636" s="28">
        <v>0</v>
      </c>
      <c r="P5636" s="28">
        <v>0</v>
      </c>
      <c r="Q5636" s="28">
        <v>41900</v>
      </c>
      <c r="R5636" t="s">
        <v>8424</v>
      </c>
    </row>
    <row r="5637" spans="1:18">
      <c r="A5637">
        <v>5626</v>
      </c>
      <c r="B5637" s="21" t="s">
        <v>800</v>
      </c>
      <c r="C5637" s="2" t="s">
        <v>65</v>
      </c>
      <c r="D5637" s="20">
        <v>9.3170000000000002</v>
      </c>
      <c r="E5637" s="20">
        <v>5.7489999999999997</v>
      </c>
      <c r="F5637" s="27">
        <v>18366</v>
      </c>
      <c r="G5637" s="26">
        <v>8.0023634683901701</v>
      </c>
      <c r="H5637" s="25">
        <v>5787.1927114316804</v>
      </c>
      <c r="I5637" t="s">
        <v>66</v>
      </c>
      <c r="J5637" s="31">
        <v>193.81200000000001</v>
      </c>
      <c r="K5637" s="28">
        <v>0</v>
      </c>
      <c r="L5637" s="28">
        <v>0</v>
      </c>
      <c r="M5637" s="28">
        <v>10800</v>
      </c>
      <c r="N5637" s="28">
        <v>10599.936964351997</v>
      </c>
      <c r="O5637" s="28">
        <v>13700.358481166797</v>
      </c>
      <c r="P5637" s="28">
        <v>13267.665591406105</v>
      </c>
      <c r="Q5637" s="28">
        <v>17538.327664251774</v>
      </c>
      <c r="R5637" t="s">
        <v>8424</v>
      </c>
    </row>
    <row r="5638" spans="1:18">
      <c r="A5638">
        <v>5627</v>
      </c>
      <c r="B5638" s="21" t="s">
        <v>1227</v>
      </c>
      <c r="C5638" s="2" t="s">
        <v>15</v>
      </c>
      <c r="D5638" s="20">
        <v>-12.077</v>
      </c>
      <c r="E5638" s="20">
        <v>10.375999999999999</v>
      </c>
      <c r="F5638" s="27">
        <v>69837</v>
      </c>
      <c r="G5638" s="26">
        <v>23.2463032195521</v>
      </c>
      <c r="H5638" s="25">
        <v>7430.4093191267393</v>
      </c>
      <c r="I5638" t="s">
        <v>14</v>
      </c>
      <c r="J5638" s="31">
        <v>174.721</v>
      </c>
      <c r="K5638" s="28">
        <v>0</v>
      </c>
      <c r="L5638" s="28">
        <v>0</v>
      </c>
      <c r="M5638" s="28">
        <v>16613.495148724371</v>
      </c>
      <c r="N5638" s="28">
        <v>25000</v>
      </c>
      <c r="O5638" s="28">
        <v>43159.819682011119</v>
      </c>
      <c r="P5638" s="28">
        <v>55868.594775329191</v>
      </c>
      <c r="Q5638" s="28">
        <v>64900.10338969931</v>
      </c>
      <c r="R5638" t="s">
        <v>8424</v>
      </c>
    </row>
    <row r="5639" spans="1:18">
      <c r="A5639">
        <v>5629</v>
      </c>
      <c r="B5639" t="s">
        <v>9043</v>
      </c>
      <c r="C5639" t="s">
        <v>9062</v>
      </c>
      <c r="D5639" s="20">
        <v>47.648000000000003</v>
      </c>
      <c r="E5639" s="20">
        <v>-16.085000000000001</v>
      </c>
      <c r="F5639" s="28">
        <v>15766</v>
      </c>
      <c r="G5639" s="26">
        <v>3.1385963034272799</v>
      </c>
      <c r="H5639" s="25">
        <v>9365.0641363905197</v>
      </c>
      <c r="I5639" t="s">
        <v>9089</v>
      </c>
      <c r="J5639" s="31">
        <v>93.234999999999999</v>
      </c>
      <c r="K5639" s="28">
        <v>0</v>
      </c>
      <c r="L5639" s="28">
        <v>0</v>
      </c>
      <c r="M5639" s="28">
        <v>0</v>
      </c>
      <c r="N5639" s="28">
        <v>5554.649015994718</v>
      </c>
      <c r="O5639" s="28">
        <v>6855.3535563314117</v>
      </c>
      <c r="P5639" s="28">
        <v>10005.790004044587</v>
      </c>
      <c r="Q5639" s="28">
        <v>13783</v>
      </c>
      <c r="R5639" s="1" t="s">
        <v>9080</v>
      </c>
    </row>
    <row r="5640" spans="1:18">
      <c r="A5640">
        <v>5630</v>
      </c>
      <c r="B5640" s="21" t="s">
        <v>1024</v>
      </c>
      <c r="C5640" s="2" t="s">
        <v>74</v>
      </c>
      <c r="D5640" s="20">
        <v>-1.4</v>
      </c>
      <c r="E5640" s="20">
        <v>7.06</v>
      </c>
      <c r="F5640" s="27">
        <v>42782</v>
      </c>
      <c r="G5640" s="26">
        <v>16.427856581241102</v>
      </c>
      <c r="H5640" s="25">
        <v>474.56054676482404</v>
      </c>
      <c r="I5640" t="s">
        <v>75</v>
      </c>
      <c r="J5640" s="31">
        <v>48.895000000000003</v>
      </c>
      <c r="K5640" s="28">
        <v>0</v>
      </c>
      <c r="L5640" s="28">
        <v>0</v>
      </c>
      <c r="M5640" s="28">
        <v>13895</v>
      </c>
      <c r="N5640" s="28">
        <v>18169.984076911929</v>
      </c>
      <c r="O5640" s="28">
        <v>23950.974397214413</v>
      </c>
      <c r="P5640" s="28">
        <v>31740</v>
      </c>
      <c r="Q5640" s="28">
        <v>40846</v>
      </c>
      <c r="R5640" t="s">
        <v>8424</v>
      </c>
    </row>
    <row r="5641" spans="1:18">
      <c r="A5641">
        <v>5631</v>
      </c>
      <c r="B5641" s="21" t="s">
        <v>522</v>
      </c>
      <c r="C5641" s="2" t="s">
        <v>53</v>
      </c>
      <c r="D5641" s="20">
        <v>-7.548</v>
      </c>
      <c r="E5641" s="20">
        <v>7.4029999999999996</v>
      </c>
      <c r="F5641" s="27">
        <v>154617</v>
      </c>
      <c r="G5641" s="26">
        <v>25.163970627232398</v>
      </c>
      <c r="H5641" s="25">
        <v>1286.8684701259501</v>
      </c>
      <c r="I5641" t="s">
        <v>18</v>
      </c>
      <c r="J5641" s="31">
        <v>372.89600000000002</v>
      </c>
      <c r="K5641" s="28">
        <v>0</v>
      </c>
      <c r="L5641" s="28">
        <v>18020.553524396364</v>
      </c>
      <c r="M5641" s="28">
        <v>39593.652684166904</v>
      </c>
      <c r="N5641" s="28">
        <v>63425.558614496193</v>
      </c>
      <c r="O5641" s="28">
        <v>93762.984629893297</v>
      </c>
      <c r="P5641" s="28">
        <v>121280.69576705153</v>
      </c>
      <c r="Q5641" s="28">
        <v>141577.59286235159</v>
      </c>
      <c r="R5641" t="s">
        <v>8424</v>
      </c>
    </row>
    <row r="5642" spans="1:18">
      <c r="A5642">
        <v>5632</v>
      </c>
      <c r="B5642" s="23" t="s">
        <v>8401</v>
      </c>
      <c r="C5642" t="s">
        <v>89</v>
      </c>
      <c r="D5642" s="20">
        <v>34.277999999999999</v>
      </c>
      <c r="E5642" s="20">
        <v>0.95399999999999996</v>
      </c>
      <c r="F5642" s="27">
        <v>0</v>
      </c>
      <c r="G5642" s="26">
        <v>0</v>
      </c>
      <c r="H5642" s="25">
        <v>0</v>
      </c>
      <c r="I5642" t="s">
        <v>88</v>
      </c>
      <c r="J5642" s="31">
        <v>206.43700000000001</v>
      </c>
      <c r="K5642" s="28">
        <v>0</v>
      </c>
      <c r="L5642" s="28">
        <v>0</v>
      </c>
      <c r="M5642" s="28">
        <v>0</v>
      </c>
      <c r="N5642" s="28">
        <v>0</v>
      </c>
      <c r="O5642" s="28">
        <v>0</v>
      </c>
      <c r="P5642" s="28">
        <v>10910.849074643525</v>
      </c>
      <c r="Q5642" s="28">
        <v>14568.558529849523</v>
      </c>
      <c r="R5642" t="s">
        <v>8424</v>
      </c>
    </row>
    <row r="5643" spans="1:18">
      <c r="A5643">
        <v>5633</v>
      </c>
      <c r="B5643" s="21" t="s">
        <v>6306</v>
      </c>
      <c r="C5643" s="2" t="s">
        <v>5178</v>
      </c>
      <c r="D5643" s="20">
        <v>31.507999999999999</v>
      </c>
      <c r="E5643" s="20">
        <v>30.780999999999999</v>
      </c>
      <c r="F5643" s="27">
        <v>19878</v>
      </c>
      <c r="G5643" s="26">
        <v>1.08166856758351</v>
      </c>
      <c r="H5643" s="25">
        <v>29.361905929477</v>
      </c>
      <c r="I5643" t="s">
        <v>5177</v>
      </c>
      <c r="J5643" s="31">
        <v>74.588999999999999</v>
      </c>
      <c r="K5643" s="28">
        <v>0</v>
      </c>
      <c r="L5643" s="28">
        <v>0</v>
      </c>
      <c r="M5643" s="28">
        <v>0</v>
      </c>
      <c r="N5643" s="28">
        <v>0</v>
      </c>
      <c r="O5643" s="28">
        <v>0</v>
      </c>
      <c r="P5643" s="28">
        <v>0</v>
      </c>
      <c r="Q5643" s="28">
        <v>17251.87026745456</v>
      </c>
      <c r="R5643" t="s">
        <v>8424</v>
      </c>
    </row>
    <row r="5644" spans="1:18">
      <c r="A5644">
        <v>5634</v>
      </c>
      <c r="B5644" t="s">
        <v>9010</v>
      </c>
      <c r="C5644" t="s">
        <v>9062</v>
      </c>
      <c r="D5644" s="20">
        <v>48.012</v>
      </c>
      <c r="E5644" s="20">
        <v>-22.14</v>
      </c>
      <c r="F5644" s="28">
        <v>37151</v>
      </c>
      <c r="G5644" s="26">
        <v>4.7646192011839403</v>
      </c>
      <c r="H5644" s="25">
        <v>4759.7279090103902</v>
      </c>
      <c r="I5644" t="s">
        <v>8994</v>
      </c>
      <c r="J5644" s="31">
        <v>421.62700000000001</v>
      </c>
      <c r="K5644" s="28">
        <v>6200</v>
      </c>
      <c r="L5644" s="28">
        <v>12300</v>
      </c>
      <c r="M5644" s="28">
        <v>17645.789518182788</v>
      </c>
      <c r="N5644" s="28">
        <v>14168.062059886819</v>
      </c>
      <c r="O5644" s="28">
        <v>7039.4582363134605</v>
      </c>
      <c r="P5644" s="28">
        <v>8658.2420626675103</v>
      </c>
      <c r="Q5644" s="28">
        <v>32478</v>
      </c>
      <c r="R5644" s="1" t="s">
        <v>9080</v>
      </c>
    </row>
    <row r="5645" spans="1:18">
      <c r="A5645">
        <v>5635</v>
      </c>
      <c r="B5645" t="s">
        <v>9057</v>
      </c>
      <c r="C5645" t="s">
        <v>9062</v>
      </c>
      <c r="D5645" s="20">
        <v>49.77</v>
      </c>
      <c r="E5645" s="20">
        <v>-16.172999999999998</v>
      </c>
      <c r="F5645" s="28">
        <v>10952</v>
      </c>
      <c r="G5645" s="26">
        <v>5.1782244726800304</v>
      </c>
      <c r="H5645" s="25">
        <v>4775.0165626587195</v>
      </c>
      <c r="I5645" t="s">
        <v>8994</v>
      </c>
      <c r="J5645" s="31">
        <v>484.48200000000003</v>
      </c>
      <c r="K5645" s="28">
        <v>0</v>
      </c>
      <c r="L5645" s="28">
        <v>0</v>
      </c>
      <c r="M5645" s="28">
        <v>0</v>
      </c>
      <c r="N5645" s="28">
        <v>21081.811991039125</v>
      </c>
      <c r="O5645" s="28">
        <v>23977.19322020722</v>
      </c>
      <c r="P5645" s="28">
        <v>28821.981925640532</v>
      </c>
      <c r="Q5645" s="28">
        <v>9575</v>
      </c>
      <c r="R5645" s="1" t="s">
        <v>9080</v>
      </c>
    </row>
    <row r="5646" spans="1:18">
      <c r="A5646">
        <v>5636</v>
      </c>
      <c r="B5646" t="s">
        <v>9014</v>
      </c>
      <c r="C5646" t="s">
        <v>9062</v>
      </c>
      <c r="D5646" s="20">
        <v>48.34</v>
      </c>
      <c r="E5646" s="20">
        <v>-21.227</v>
      </c>
      <c r="F5646" s="28">
        <v>33150</v>
      </c>
      <c r="G5646" s="26">
        <v>3.1215711640816401</v>
      </c>
      <c r="H5646" s="25">
        <v>7157.8790437837406</v>
      </c>
      <c r="I5646" t="s">
        <v>8955</v>
      </c>
      <c r="J5646" s="31">
        <v>15.263</v>
      </c>
      <c r="K5646" s="28">
        <v>9200</v>
      </c>
      <c r="L5646" s="28">
        <v>13600</v>
      </c>
      <c r="M5646" s="28">
        <v>12700.338860586467</v>
      </c>
      <c r="N5646" s="28">
        <v>12788.821716099939</v>
      </c>
      <c r="O5646" s="28">
        <v>9053.2481247206251</v>
      </c>
      <c r="P5646" s="28">
        <v>10590.39990170535</v>
      </c>
      <c r="Q5646" s="28">
        <v>28982</v>
      </c>
      <c r="R5646" s="1" t="s">
        <v>9080</v>
      </c>
    </row>
    <row r="5647" spans="1:18">
      <c r="A5647">
        <v>5637</v>
      </c>
      <c r="B5647" t="s">
        <v>9042</v>
      </c>
      <c r="C5647" t="s">
        <v>9062</v>
      </c>
      <c r="D5647" s="20">
        <v>46.500999999999998</v>
      </c>
      <c r="E5647" s="20">
        <v>-16.187000000000001</v>
      </c>
      <c r="F5647" s="28">
        <v>15867</v>
      </c>
      <c r="G5647" s="26">
        <v>1.58950785355107</v>
      </c>
      <c r="H5647" s="25">
        <v>11547.481641120501</v>
      </c>
      <c r="I5647" t="s">
        <v>8955</v>
      </c>
      <c r="J5647" s="31">
        <v>20.04</v>
      </c>
      <c r="K5647" s="28">
        <v>0</v>
      </c>
      <c r="L5647" s="28">
        <v>0</v>
      </c>
      <c r="M5647" s="28">
        <v>0</v>
      </c>
      <c r="N5647" s="28">
        <v>0</v>
      </c>
      <c r="O5647" s="28">
        <v>0</v>
      </c>
      <c r="P5647" s="28">
        <v>0</v>
      </c>
      <c r="Q5647" s="28">
        <v>13871</v>
      </c>
      <c r="R5647" s="1" t="s">
        <v>9080</v>
      </c>
    </row>
    <row r="5648" spans="1:18">
      <c r="A5648">
        <v>5638</v>
      </c>
      <c r="B5648" s="21" t="s">
        <v>6087</v>
      </c>
      <c r="C5648" s="2" t="s">
        <v>5178</v>
      </c>
      <c r="D5648" s="20">
        <v>30.734999999999999</v>
      </c>
      <c r="E5648" s="20">
        <v>29.303999999999998</v>
      </c>
      <c r="F5648" s="27">
        <v>14766</v>
      </c>
      <c r="G5648" s="26">
        <v>0.70667497288546899</v>
      </c>
      <c r="H5648" s="25">
        <v>8.5487490758850999</v>
      </c>
      <c r="I5648" t="s">
        <v>5177</v>
      </c>
      <c r="J5648" s="31">
        <v>108.154</v>
      </c>
      <c r="K5648" s="28">
        <v>0</v>
      </c>
      <c r="L5648" s="28">
        <v>0</v>
      </c>
      <c r="M5648" s="28">
        <v>0</v>
      </c>
      <c r="N5648" s="28">
        <v>0</v>
      </c>
      <c r="O5648" s="28">
        <v>0</v>
      </c>
      <c r="P5648" s="28">
        <v>0</v>
      </c>
      <c r="Q5648" s="28">
        <v>0</v>
      </c>
      <c r="R5648" t="s">
        <v>8424</v>
      </c>
    </row>
    <row r="5649" spans="1:18">
      <c r="A5649">
        <v>5639</v>
      </c>
      <c r="B5649" s="21" t="s">
        <v>2468</v>
      </c>
      <c r="C5649" s="2" t="s">
        <v>83</v>
      </c>
      <c r="D5649" s="20">
        <v>8.5069999999999997</v>
      </c>
      <c r="E5649" s="20">
        <v>9.6679999999999993</v>
      </c>
      <c r="F5649" s="27">
        <v>18459</v>
      </c>
      <c r="G5649" s="26">
        <v>2.2415168809633399</v>
      </c>
      <c r="H5649" s="25">
        <v>182.14830997145302</v>
      </c>
      <c r="I5649" t="s">
        <v>1806</v>
      </c>
      <c r="J5649" s="31">
        <v>131.58000000000001</v>
      </c>
      <c r="K5649" s="28">
        <v>0</v>
      </c>
      <c r="L5649" s="28">
        <v>0</v>
      </c>
      <c r="M5649" s="28">
        <v>0</v>
      </c>
      <c r="N5649" s="28">
        <v>0</v>
      </c>
      <c r="O5649" s="28">
        <v>0</v>
      </c>
      <c r="P5649" s="28">
        <v>11700</v>
      </c>
      <c r="Q5649" s="28">
        <v>17200</v>
      </c>
      <c r="R5649" t="s">
        <v>8424</v>
      </c>
    </row>
    <row r="5650" spans="1:18">
      <c r="A5650">
        <v>5640</v>
      </c>
      <c r="B5650" s="21" t="s">
        <v>4867</v>
      </c>
      <c r="C5650" s="2" t="s">
        <v>7014</v>
      </c>
      <c r="D5650" s="20">
        <v>29.762</v>
      </c>
      <c r="E5650" s="20">
        <v>-7.1740000000000004</v>
      </c>
      <c r="F5650" s="27">
        <v>14200</v>
      </c>
      <c r="G5650" s="26">
        <v>2.1763269695482199</v>
      </c>
      <c r="H5650" s="25">
        <v>156.486258625392</v>
      </c>
      <c r="I5650" t="s">
        <v>2</v>
      </c>
      <c r="J5650" s="31">
        <v>413.90499999999997</v>
      </c>
      <c r="K5650" s="28">
        <v>0</v>
      </c>
      <c r="L5650" s="28">
        <v>0</v>
      </c>
      <c r="M5650" s="28">
        <v>0</v>
      </c>
      <c r="N5650" s="28">
        <v>0</v>
      </c>
      <c r="O5650" s="28">
        <v>0</v>
      </c>
      <c r="P5650" s="28">
        <v>0</v>
      </c>
      <c r="Q5650" s="28">
        <v>0</v>
      </c>
      <c r="R5650" t="s">
        <v>8424</v>
      </c>
    </row>
    <row r="5651" spans="1:18">
      <c r="A5651">
        <v>5641</v>
      </c>
      <c r="B5651" s="21" t="s">
        <v>4186</v>
      </c>
      <c r="C5651" s="2" t="s">
        <v>97</v>
      </c>
      <c r="D5651" s="20">
        <v>29.038</v>
      </c>
      <c r="E5651" s="20">
        <v>-25.997</v>
      </c>
      <c r="F5651" s="27">
        <v>37420</v>
      </c>
      <c r="G5651" s="26">
        <v>4.7620253370662304</v>
      </c>
      <c r="H5651" s="25">
        <v>820.91916877914196</v>
      </c>
      <c r="I5651" t="s">
        <v>96</v>
      </c>
      <c r="J5651" s="31">
        <v>102.404</v>
      </c>
      <c r="K5651" s="28">
        <v>0</v>
      </c>
      <c r="L5651" s="28">
        <v>0</v>
      </c>
      <c r="M5651" s="28">
        <v>0</v>
      </c>
      <c r="N5651" s="28">
        <v>0</v>
      </c>
      <c r="O5651" s="28">
        <v>0</v>
      </c>
      <c r="P5651" s="28">
        <v>0</v>
      </c>
      <c r="Q5651" s="28">
        <v>31283.571129453532</v>
      </c>
      <c r="R5651" t="s">
        <v>8424</v>
      </c>
    </row>
    <row r="5652" spans="1:18">
      <c r="A5652">
        <v>5642</v>
      </c>
      <c r="B5652" s="21" t="s">
        <v>3569</v>
      </c>
      <c r="C5652" s="2" t="s">
        <v>46</v>
      </c>
      <c r="D5652" s="20">
        <v>15.244</v>
      </c>
      <c r="E5652" s="20">
        <v>11.731</v>
      </c>
      <c r="F5652" s="27">
        <v>24388</v>
      </c>
      <c r="G5652" s="26">
        <v>2.9563879379880098</v>
      </c>
      <c r="H5652" s="25">
        <v>4368.3066619685505</v>
      </c>
      <c r="I5652" t="s">
        <v>723</v>
      </c>
      <c r="J5652" s="31">
        <v>51.084000000000003</v>
      </c>
      <c r="K5652" s="28">
        <v>0</v>
      </c>
      <c r="L5652" s="28">
        <v>0</v>
      </c>
      <c r="M5652" s="28">
        <v>0</v>
      </c>
      <c r="N5652" s="28">
        <v>0</v>
      </c>
      <c r="O5652" s="28">
        <v>0</v>
      </c>
      <c r="P5652" s="28">
        <v>0</v>
      </c>
      <c r="Q5652" s="28">
        <v>15284.398875957551</v>
      </c>
      <c r="R5652" t="s">
        <v>8424</v>
      </c>
    </row>
    <row r="5653" spans="1:18">
      <c r="A5653">
        <v>5643</v>
      </c>
      <c r="B5653" s="21" t="s">
        <v>8472</v>
      </c>
      <c r="C5653" s="2" t="s">
        <v>95</v>
      </c>
      <c r="D5653" s="20">
        <v>41.825000000000003</v>
      </c>
      <c r="E5653" s="20">
        <v>3.94</v>
      </c>
      <c r="F5653" s="27">
        <v>122416</v>
      </c>
      <c r="G5653" s="26">
        <v>20.7554773577939</v>
      </c>
      <c r="H5653" s="25">
        <v>2458.1677045384299</v>
      </c>
      <c r="I5653" t="s">
        <v>41</v>
      </c>
      <c r="J5653" s="31">
        <v>443.108</v>
      </c>
      <c r="K5653" s="28">
        <v>0</v>
      </c>
      <c r="L5653" s="28">
        <v>0</v>
      </c>
      <c r="M5653" s="28">
        <v>0</v>
      </c>
      <c r="N5653" s="28">
        <v>13789.264088162236</v>
      </c>
      <c r="O5653" s="28">
        <v>24088.079147729753</v>
      </c>
      <c r="P5653" s="28">
        <v>42471.020000000004</v>
      </c>
      <c r="Q5653" s="28">
        <v>158431.27275068732</v>
      </c>
      <c r="R5653" t="s">
        <v>8424</v>
      </c>
    </row>
    <row r="5654" spans="1:18">
      <c r="A5654">
        <v>5644</v>
      </c>
      <c r="B5654" s="21" t="s">
        <v>1247</v>
      </c>
      <c r="C5654" s="2" t="s">
        <v>15</v>
      </c>
      <c r="D5654" s="20">
        <v>-8.6989999999999998</v>
      </c>
      <c r="E5654" s="20">
        <v>10.62</v>
      </c>
      <c r="F5654" s="27">
        <v>23377</v>
      </c>
      <c r="G5654" s="26">
        <v>7.8841712365071199</v>
      </c>
      <c r="H5654" s="25">
        <v>6020.5913513822697</v>
      </c>
      <c r="I5654" t="s">
        <v>22</v>
      </c>
      <c r="J5654" s="31">
        <v>235.51400000000001</v>
      </c>
      <c r="K5654" s="28">
        <v>0</v>
      </c>
      <c r="L5654" s="28">
        <v>0</v>
      </c>
      <c r="M5654" s="28">
        <v>0</v>
      </c>
      <c r="N5654" s="28">
        <v>0</v>
      </c>
      <c r="O5654" s="28">
        <v>0</v>
      </c>
      <c r="P5654" s="28">
        <v>10348.663989582737</v>
      </c>
      <c r="Q5654" s="28">
        <v>17886.2459184992</v>
      </c>
      <c r="R5654" t="s">
        <v>8424</v>
      </c>
    </row>
    <row r="5655" spans="1:18">
      <c r="A5655">
        <v>5645</v>
      </c>
      <c r="B5655" t="s">
        <v>9024</v>
      </c>
      <c r="C5655" t="s">
        <v>9062</v>
      </c>
      <c r="D5655" s="20">
        <v>48.826999999999998</v>
      </c>
      <c r="E5655" s="20">
        <v>-15.842000000000001</v>
      </c>
      <c r="F5655" s="28">
        <v>25971</v>
      </c>
      <c r="G5655" s="26">
        <v>3.74700487895876</v>
      </c>
      <c r="H5655" s="25">
        <v>9098.6625453751894</v>
      </c>
      <c r="I5655" t="s">
        <v>8955</v>
      </c>
      <c r="J5655" s="31">
        <v>23.111000000000001</v>
      </c>
      <c r="K5655" s="28">
        <v>3800</v>
      </c>
      <c r="L5655" s="28">
        <v>4400</v>
      </c>
      <c r="M5655" s="28">
        <v>6717.4269722305062</v>
      </c>
      <c r="N5655" s="28">
        <v>11456.016142691537</v>
      </c>
      <c r="O5655" s="28">
        <v>21824.518254062466</v>
      </c>
      <c r="P5655" s="28">
        <v>28702.920076511626</v>
      </c>
      <c r="Q5655" s="28">
        <v>22704</v>
      </c>
      <c r="R5655" s="1" t="s">
        <v>9080</v>
      </c>
    </row>
    <row r="5656" spans="1:18">
      <c r="A5656">
        <v>5646</v>
      </c>
      <c r="B5656" s="21" t="s">
        <v>1490</v>
      </c>
      <c r="C5656" s="2" t="s">
        <v>25</v>
      </c>
      <c r="D5656" s="20">
        <v>39.942</v>
      </c>
      <c r="E5656" s="20">
        <v>-15.606999999999999</v>
      </c>
      <c r="F5656" s="27">
        <v>33971</v>
      </c>
      <c r="G5656" s="26">
        <v>5.4566307623957604</v>
      </c>
      <c r="H5656" s="25">
        <v>2509.5753852105004</v>
      </c>
      <c r="I5656" t="s">
        <v>81</v>
      </c>
      <c r="J5656" s="31">
        <v>529.28499999999997</v>
      </c>
      <c r="K5656" s="28">
        <v>0</v>
      </c>
      <c r="L5656" s="28">
        <v>0</v>
      </c>
      <c r="M5656" s="28">
        <v>0</v>
      </c>
      <c r="N5656" s="28">
        <v>0</v>
      </c>
      <c r="O5656" s="28">
        <v>0</v>
      </c>
      <c r="P5656" s="28">
        <v>0</v>
      </c>
      <c r="Q5656" s="28">
        <v>17124.132327763276</v>
      </c>
      <c r="R5656" t="s">
        <v>8424</v>
      </c>
    </row>
    <row r="5657" spans="1:18">
      <c r="A5657">
        <v>5647</v>
      </c>
      <c r="B5657" s="23" t="s">
        <v>7738</v>
      </c>
      <c r="C5657" t="s">
        <v>5178</v>
      </c>
      <c r="D5657" s="20">
        <v>30.969000000000001</v>
      </c>
      <c r="E5657" s="20">
        <v>27.312000000000001</v>
      </c>
      <c r="F5657" s="27">
        <v>0</v>
      </c>
      <c r="G5657" s="26">
        <v>0</v>
      </c>
      <c r="H5657" s="25">
        <v>0</v>
      </c>
      <c r="I5657" t="s">
        <v>5177</v>
      </c>
      <c r="J5657" s="31">
        <v>315.60599999999999</v>
      </c>
      <c r="K5657" s="28">
        <v>23974.182353123793</v>
      </c>
      <c r="L5657" s="28">
        <v>29844.345328537758</v>
      </c>
      <c r="M5657" s="28">
        <v>36530.258962861153</v>
      </c>
      <c r="N5657" s="28">
        <v>44886.01296734887</v>
      </c>
      <c r="O5657" s="28">
        <v>56588.434389615322</v>
      </c>
      <c r="P5657" s="28">
        <v>70932.489007639597</v>
      </c>
      <c r="Q5657" s="28">
        <v>89990.162464872497</v>
      </c>
      <c r="R5657" t="s">
        <v>8424</v>
      </c>
    </row>
    <row r="5658" spans="1:18">
      <c r="A5658">
        <v>5648</v>
      </c>
      <c r="B5658" s="21" t="s">
        <v>2405</v>
      </c>
      <c r="C5658" s="2" t="s">
        <v>83</v>
      </c>
      <c r="D5658" s="20">
        <v>4.9580000000000002</v>
      </c>
      <c r="E5658" s="20">
        <v>9.07</v>
      </c>
      <c r="F5658" s="27">
        <v>20344</v>
      </c>
      <c r="G5658" s="26">
        <v>2.7070873776247701</v>
      </c>
      <c r="H5658" s="25">
        <v>398.53606160026101</v>
      </c>
      <c r="I5658" t="s">
        <v>1806</v>
      </c>
      <c r="J5658" s="31">
        <v>275.697</v>
      </c>
      <c r="K5658" s="28">
        <v>0</v>
      </c>
      <c r="L5658" s="28">
        <v>0</v>
      </c>
      <c r="M5658" s="28">
        <v>0</v>
      </c>
      <c r="N5658" s="28">
        <v>0</v>
      </c>
      <c r="O5658" s="28">
        <v>0</v>
      </c>
      <c r="P5658" s="28">
        <v>10800</v>
      </c>
      <c r="Q5658" s="28">
        <v>18700</v>
      </c>
      <c r="R5658" t="s">
        <v>8424</v>
      </c>
    </row>
    <row r="5659" spans="1:18">
      <c r="A5659">
        <v>5649</v>
      </c>
      <c r="B5659" s="21" t="s">
        <v>424</v>
      </c>
      <c r="C5659" s="2" t="s">
        <v>62</v>
      </c>
      <c r="D5659" s="20">
        <v>-1.079</v>
      </c>
      <c r="E5659" s="20">
        <v>11.67</v>
      </c>
      <c r="F5659" s="27">
        <v>25554</v>
      </c>
      <c r="G5659" s="26">
        <v>8.1739423888930105</v>
      </c>
      <c r="H5659" s="25">
        <v>2108.1416963758002</v>
      </c>
      <c r="I5659" t="s">
        <v>61</v>
      </c>
      <c r="J5659" s="31">
        <v>88.628</v>
      </c>
      <c r="K5659" s="28">
        <v>0</v>
      </c>
      <c r="L5659" s="28">
        <v>0</v>
      </c>
      <c r="M5659" s="28">
        <v>0</v>
      </c>
      <c r="N5659" s="28">
        <v>0</v>
      </c>
      <c r="O5659" s="28">
        <v>11669.607297608429</v>
      </c>
      <c r="P5659" s="28">
        <v>15875.764230738137</v>
      </c>
      <c r="Q5659" s="28">
        <v>22032.396781571209</v>
      </c>
      <c r="R5659" t="s">
        <v>8424</v>
      </c>
    </row>
    <row r="5660" spans="1:18">
      <c r="A5660">
        <v>5650</v>
      </c>
      <c r="B5660" s="21" t="s">
        <v>4632</v>
      </c>
      <c r="C5660" s="2" t="s">
        <v>7014</v>
      </c>
      <c r="D5660" s="20">
        <v>19.59</v>
      </c>
      <c r="E5660" s="20">
        <v>-4.0709999999999997</v>
      </c>
      <c r="F5660" s="27">
        <v>39200</v>
      </c>
      <c r="G5660" s="26">
        <v>5.8215480590103397</v>
      </c>
      <c r="H5660" s="25">
        <v>1340.65972779354</v>
      </c>
      <c r="I5660" t="s">
        <v>49</v>
      </c>
      <c r="J5660" s="31">
        <v>478.50299999999999</v>
      </c>
      <c r="K5660" s="28">
        <v>0</v>
      </c>
      <c r="L5660" s="28">
        <v>0</v>
      </c>
      <c r="M5660" s="28">
        <v>15232</v>
      </c>
      <c r="N5660" s="28">
        <v>18492.235854104922</v>
      </c>
      <c r="O5660" s="28">
        <v>24001.345060952277</v>
      </c>
      <c r="P5660" s="28">
        <v>32570.481595419136</v>
      </c>
      <c r="Q5660" s="28">
        <v>35000</v>
      </c>
      <c r="R5660" t="s">
        <v>8424</v>
      </c>
    </row>
    <row r="5661" spans="1:18">
      <c r="A5661">
        <v>5651</v>
      </c>
      <c r="B5661" s="21" t="s">
        <v>3592</v>
      </c>
      <c r="C5661" s="2" t="s">
        <v>46</v>
      </c>
      <c r="D5661" s="20">
        <v>19.613</v>
      </c>
      <c r="E5661" s="20">
        <v>12.365</v>
      </c>
      <c r="F5661" s="27">
        <v>15814</v>
      </c>
      <c r="G5661" s="26">
        <v>1.9302309901330199</v>
      </c>
      <c r="H5661" s="25">
        <v>11860.373891937901</v>
      </c>
      <c r="I5661" t="s">
        <v>723</v>
      </c>
      <c r="J5661" s="31">
        <v>497.39499999999998</v>
      </c>
      <c r="K5661" s="28">
        <v>0</v>
      </c>
      <c r="L5661" s="28">
        <v>0</v>
      </c>
      <c r="M5661" s="28">
        <v>0</v>
      </c>
      <c r="N5661" s="28">
        <v>0</v>
      </c>
      <c r="O5661" s="28">
        <v>0</v>
      </c>
      <c r="P5661" s="28">
        <v>0</v>
      </c>
      <c r="Q5661" s="28">
        <v>11951.549131078444</v>
      </c>
      <c r="R5661" t="s">
        <v>8424</v>
      </c>
    </row>
    <row r="5662" spans="1:18">
      <c r="A5662">
        <v>5652</v>
      </c>
      <c r="B5662" s="21" t="s">
        <v>4567</v>
      </c>
      <c r="C5662" s="2" t="s">
        <v>7014</v>
      </c>
      <c r="D5662" s="20">
        <v>29.327000000000002</v>
      </c>
      <c r="E5662" s="20">
        <v>0.57399999999999995</v>
      </c>
      <c r="F5662" s="27">
        <v>70000</v>
      </c>
      <c r="G5662" s="26">
        <v>11.819176529802901</v>
      </c>
      <c r="H5662" s="25">
        <v>448.808666408036</v>
      </c>
      <c r="I5662" t="s">
        <v>32</v>
      </c>
      <c r="J5662" s="31">
        <v>274.66899999999998</v>
      </c>
      <c r="K5662" s="28">
        <v>0</v>
      </c>
      <c r="L5662" s="28">
        <v>0</v>
      </c>
      <c r="M5662" s="28">
        <v>10268.211153400631</v>
      </c>
      <c r="N5662" s="28">
        <v>15168.174727427699</v>
      </c>
      <c r="O5662" s="28">
        <v>21170.477365329705</v>
      </c>
      <c r="P5662" s="28">
        <v>28451.194831453962</v>
      </c>
      <c r="Q5662" s="28">
        <v>37514.08889311456</v>
      </c>
      <c r="R5662" t="s">
        <v>8424</v>
      </c>
    </row>
    <row r="5663" spans="1:18">
      <c r="A5663">
        <v>5653</v>
      </c>
      <c r="B5663" s="21" t="s">
        <v>3641</v>
      </c>
      <c r="C5663" s="2" t="s">
        <v>48</v>
      </c>
      <c r="D5663" s="20">
        <v>0.47399999999999998</v>
      </c>
      <c r="E5663" s="20">
        <v>10.352</v>
      </c>
      <c r="F5663" s="27">
        <v>27402</v>
      </c>
      <c r="G5663" s="26">
        <v>6.7766136300158903</v>
      </c>
      <c r="H5663" s="25">
        <v>3516.9502203275201</v>
      </c>
      <c r="I5663" t="s">
        <v>61</v>
      </c>
      <c r="J5663" s="31">
        <v>310.012</v>
      </c>
      <c r="K5663" s="28">
        <v>0</v>
      </c>
      <c r="L5663" s="28">
        <v>0</v>
      </c>
      <c r="M5663" s="28">
        <v>0</v>
      </c>
      <c r="N5663" s="28">
        <v>13089</v>
      </c>
      <c r="O5663" s="28">
        <v>15813.801752969403</v>
      </c>
      <c r="P5663" s="28">
        <v>19703.169045920142</v>
      </c>
      <c r="Q5663" s="28">
        <v>24766</v>
      </c>
      <c r="R5663" t="s">
        <v>8424</v>
      </c>
    </row>
    <row r="5664" spans="1:18">
      <c r="A5664">
        <v>5654</v>
      </c>
      <c r="B5664" s="21" t="s">
        <v>1626</v>
      </c>
      <c r="C5664" s="2" t="s">
        <v>80</v>
      </c>
      <c r="D5664" s="20">
        <v>35.250999999999998</v>
      </c>
      <c r="E5664" s="20">
        <v>-14.474</v>
      </c>
      <c r="F5664" s="27">
        <v>58824</v>
      </c>
      <c r="G5664" s="26">
        <v>11.866095076171399</v>
      </c>
      <c r="H5664" s="25">
        <v>1491.2780167742301</v>
      </c>
      <c r="I5664" t="s">
        <v>81</v>
      </c>
      <c r="J5664" s="31">
        <v>145.886</v>
      </c>
      <c r="K5664" s="28">
        <v>0</v>
      </c>
      <c r="L5664" s="28">
        <v>0</v>
      </c>
      <c r="M5664" s="28">
        <v>0</v>
      </c>
      <c r="N5664" s="28">
        <v>0</v>
      </c>
      <c r="O5664" s="28">
        <v>17809.933427104843</v>
      </c>
      <c r="P5664" s="28">
        <v>28462.631460727142</v>
      </c>
      <c r="Q5664" s="28">
        <v>49488.751632864165</v>
      </c>
      <c r="R5664" t="s">
        <v>8424</v>
      </c>
    </row>
    <row r="5665" spans="1:18">
      <c r="A5665">
        <v>5655</v>
      </c>
      <c r="B5665" s="21" t="s">
        <v>3328</v>
      </c>
      <c r="C5665" s="2" t="s">
        <v>7015</v>
      </c>
      <c r="D5665" s="20">
        <v>28.425000000000001</v>
      </c>
      <c r="E5665" s="20">
        <v>8.7059999999999995</v>
      </c>
      <c r="F5665" s="27">
        <v>25200</v>
      </c>
      <c r="G5665" s="26">
        <v>0.40467451077299299</v>
      </c>
      <c r="H5665" s="25">
        <v>761.14898517829499</v>
      </c>
      <c r="I5665" t="s">
        <v>36</v>
      </c>
      <c r="J5665" s="31">
        <v>553.92999999999995</v>
      </c>
      <c r="K5665" s="28">
        <v>0</v>
      </c>
      <c r="L5665" s="28">
        <v>0</v>
      </c>
      <c r="M5665" s="28">
        <v>0</v>
      </c>
      <c r="N5665" s="28">
        <v>0</v>
      </c>
      <c r="O5665" s="28">
        <v>0</v>
      </c>
      <c r="P5665" s="28">
        <v>0</v>
      </c>
      <c r="Q5665" s="28">
        <v>19103.225806451614</v>
      </c>
      <c r="R5665" t="s">
        <v>8424</v>
      </c>
    </row>
    <row r="5666" spans="1:18">
      <c r="A5666">
        <v>5656</v>
      </c>
      <c r="B5666" s="21" t="s">
        <v>1952</v>
      </c>
      <c r="C5666" s="2" t="s">
        <v>83</v>
      </c>
      <c r="D5666" s="20">
        <v>9.1419999999999995</v>
      </c>
      <c r="E5666" s="20">
        <v>9.4930000000000003</v>
      </c>
      <c r="F5666" s="27">
        <v>78179</v>
      </c>
      <c r="G5666" s="26">
        <v>12.372429376444799</v>
      </c>
      <c r="H5666" s="25">
        <v>824.84614847729199</v>
      </c>
      <c r="I5666" t="s">
        <v>1806</v>
      </c>
      <c r="J5666" s="31">
        <v>189.697</v>
      </c>
      <c r="K5666" s="28">
        <v>0</v>
      </c>
      <c r="L5666" s="28">
        <v>0</v>
      </c>
      <c r="M5666" s="28">
        <v>0</v>
      </c>
      <c r="N5666" s="28">
        <v>13400</v>
      </c>
      <c r="O5666" s="28">
        <v>20100</v>
      </c>
      <c r="P5666" s="28">
        <v>28800</v>
      </c>
      <c r="Q5666" s="28">
        <v>41400</v>
      </c>
      <c r="R5666" t="s">
        <v>8424</v>
      </c>
    </row>
    <row r="5667" spans="1:18">
      <c r="A5667">
        <v>5657</v>
      </c>
      <c r="B5667" s="21" t="s">
        <v>3737</v>
      </c>
      <c r="C5667" s="2" t="s">
        <v>55</v>
      </c>
      <c r="D5667" s="20">
        <v>36.889000000000003</v>
      </c>
      <c r="E5667" s="20">
        <v>-7.8520000000000003</v>
      </c>
      <c r="F5667" s="27">
        <v>48576</v>
      </c>
      <c r="G5667" s="26">
        <v>7.0421131087884001</v>
      </c>
      <c r="H5667" s="25">
        <v>4287.4706151207001</v>
      </c>
      <c r="I5667" t="s">
        <v>54</v>
      </c>
      <c r="J5667" s="31">
        <v>278.11200000000002</v>
      </c>
      <c r="K5667" s="28">
        <v>0</v>
      </c>
      <c r="L5667" s="28">
        <v>0</v>
      </c>
      <c r="M5667" s="28">
        <v>0</v>
      </c>
      <c r="N5667" s="28">
        <v>0</v>
      </c>
      <c r="O5667" s="28">
        <v>0</v>
      </c>
      <c r="P5667" s="28">
        <v>35714.057763759905</v>
      </c>
      <c r="Q5667" s="28">
        <v>43033.044195320414</v>
      </c>
      <c r="R5667" t="s">
        <v>8424</v>
      </c>
    </row>
    <row r="5668" spans="1:18">
      <c r="A5668">
        <v>5658</v>
      </c>
      <c r="B5668" s="21" t="s">
        <v>2046</v>
      </c>
      <c r="C5668" s="2" t="s">
        <v>83</v>
      </c>
      <c r="D5668" s="20">
        <v>13.615</v>
      </c>
      <c r="E5668" s="20">
        <v>12.675000000000001</v>
      </c>
      <c r="F5668" s="27">
        <v>48436</v>
      </c>
      <c r="G5668" s="26">
        <v>5.99362493510856</v>
      </c>
      <c r="H5668" s="25">
        <v>1649.4192312156001</v>
      </c>
      <c r="I5668" t="s">
        <v>723</v>
      </c>
      <c r="J5668" s="31">
        <v>166.30799999999999</v>
      </c>
      <c r="K5668" s="28">
        <v>0</v>
      </c>
      <c r="L5668" s="28">
        <v>0</v>
      </c>
      <c r="M5668" s="28">
        <v>0</v>
      </c>
      <c r="N5668" s="28">
        <v>15000</v>
      </c>
      <c r="O5668" s="28">
        <v>23700</v>
      </c>
      <c r="P5668" s="28">
        <v>33200</v>
      </c>
      <c r="Q5668" s="28">
        <v>46500</v>
      </c>
      <c r="R5668" t="s">
        <v>8424</v>
      </c>
    </row>
    <row r="5669" spans="1:18">
      <c r="A5669">
        <v>5659</v>
      </c>
      <c r="B5669" s="21" t="s">
        <v>1561</v>
      </c>
      <c r="C5669" s="2" t="s">
        <v>25</v>
      </c>
      <c r="D5669" s="20">
        <v>39.664999999999999</v>
      </c>
      <c r="E5669" s="20">
        <v>-15.006</v>
      </c>
      <c r="F5669" s="27">
        <v>12130</v>
      </c>
      <c r="G5669" s="26">
        <v>1.86398309543116</v>
      </c>
      <c r="H5669" s="25">
        <v>1746.9891303670702</v>
      </c>
      <c r="I5669" t="s">
        <v>81</v>
      </c>
      <c r="J5669" s="31">
        <v>507.09</v>
      </c>
      <c r="K5669" s="28">
        <v>0</v>
      </c>
      <c r="L5669" s="28">
        <v>0</v>
      </c>
      <c r="M5669" s="28">
        <v>0</v>
      </c>
      <c r="N5669" s="28">
        <v>0</v>
      </c>
      <c r="O5669" s="28">
        <v>0</v>
      </c>
      <c r="P5669" s="28">
        <v>0</v>
      </c>
      <c r="Q5669" s="28">
        <v>0</v>
      </c>
      <c r="R5669" t="s">
        <v>8424</v>
      </c>
    </row>
    <row r="5670" spans="1:18">
      <c r="A5670">
        <v>5660</v>
      </c>
      <c r="B5670" s="21" t="s">
        <v>2296</v>
      </c>
      <c r="C5670" s="2" t="s">
        <v>83</v>
      </c>
      <c r="D5670" s="20">
        <v>7.8719999999999999</v>
      </c>
      <c r="E5670" s="20">
        <v>12.856999999999999</v>
      </c>
      <c r="F5670" s="27">
        <v>24463</v>
      </c>
      <c r="G5670" s="26">
        <v>3.1174837835756999</v>
      </c>
      <c r="H5670" s="25">
        <v>357.01983833355695</v>
      </c>
      <c r="I5670" t="s">
        <v>1806</v>
      </c>
      <c r="J5670" s="31">
        <v>422.45499999999998</v>
      </c>
      <c r="K5670" s="28">
        <v>0</v>
      </c>
      <c r="L5670" s="28">
        <v>0</v>
      </c>
      <c r="M5670" s="28">
        <v>0</v>
      </c>
      <c r="N5670" s="28">
        <v>10000</v>
      </c>
      <c r="O5670" s="28">
        <v>13700</v>
      </c>
      <c r="P5670" s="28">
        <v>17800</v>
      </c>
      <c r="Q5670" s="28">
        <v>23200</v>
      </c>
      <c r="R5670" t="s">
        <v>8424</v>
      </c>
    </row>
    <row r="5671" spans="1:18">
      <c r="A5671">
        <v>5661</v>
      </c>
      <c r="B5671" s="21" t="s">
        <v>8748</v>
      </c>
      <c r="C5671" s="2" t="s">
        <v>94</v>
      </c>
      <c r="D5671" s="20">
        <v>36.241</v>
      </c>
      <c r="E5671" s="20">
        <v>11.298</v>
      </c>
      <c r="F5671" s="27">
        <v>18693</v>
      </c>
      <c r="G5671" s="26">
        <v>3.5635583843721998</v>
      </c>
      <c r="H5671" s="25">
        <v>7136.9761463392897</v>
      </c>
      <c r="I5671" t="s">
        <v>8429</v>
      </c>
      <c r="J5671" s="31">
        <v>386.27300000000002</v>
      </c>
      <c r="K5671" s="28">
        <v>0</v>
      </c>
      <c r="L5671" s="28">
        <v>0</v>
      </c>
      <c r="M5671" s="28">
        <v>0</v>
      </c>
      <c r="N5671" s="28">
        <v>0</v>
      </c>
      <c r="O5671" s="28">
        <v>0</v>
      </c>
      <c r="P5671" s="28">
        <v>0</v>
      </c>
      <c r="Q5671" s="28">
        <v>10657.713638606754</v>
      </c>
      <c r="R5671" t="s">
        <v>8424</v>
      </c>
    </row>
    <row r="5672" spans="1:18">
      <c r="A5672">
        <v>5662</v>
      </c>
      <c r="B5672" s="21" t="s">
        <v>252</v>
      </c>
      <c r="C5672" s="2" t="s">
        <v>59</v>
      </c>
      <c r="D5672" s="20">
        <v>1.72</v>
      </c>
      <c r="E5672" s="20">
        <v>8.9770000000000003</v>
      </c>
      <c r="F5672" s="27">
        <v>21553</v>
      </c>
      <c r="G5672" s="26">
        <v>4.1169389932428704</v>
      </c>
      <c r="H5672" s="25">
        <v>1704.8277140011201</v>
      </c>
      <c r="I5672" t="s">
        <v>60</v>
      </c>
      <c r="J5672" s="31">
        <v>284.38600000000002</v>
      </c>
      <c r="K5672" s="28">
        <v>0</v>
      </c>
      <c r="L5672" s="28">
        <v>0</v>
      </c>
      <c r="M5672" s="28">
        <v>0</v>
      </c>
      <c r="N5672" s="28">
        <v>0</v>
      </c>
      <c r="O5672" s="28">
        <v>0</v>
      </c>
      <c r="P5672" s="28">
        <v>0</v>
      </c>
      <c r="Q5672" s="28">
        <v>18272.112216651629</v>
      </c>
      <c r="R5672" t="s">
        <v>8424</v>
      </c>
    </row>
    <row r="5673" spans="1:18">
      <c r="A5673">
        <v>5663</v>
      </c>
      <c r="B5673" t="s">
        <v>9046</v>
      </c>
      <c r="C5673" t="s">
        <v>9062</v>
      </c>
      <c r="D5673" s="20">
        <v>47.347999999999999</v>
      </c>
      <c r="E5673" s="20">
        <v>-18.748999999999999</v>
      </c>
      <c r="F5673" s="28">
        <v>14871</v>
      </c>
      <c r="G5673" s="26">
        <v>1.4073862502332799</v>
      </c>
      <c r="H5673" s="25">
        <v>7564.1367600223894</v>
      </c>
      <c r="I5673" t="s">
        <v>8955</v>
      </c>
      <c r="J5673" s="31">
        <v>620.21</v>
      </c>
      <c r="K5673" s="28">
        <v>0</v>
      </c>
      <c r="L5673" s="28">
        <v>0</v>
      </c>
      <c r="M5673" s="28">
        <v>0</v>
      </c>
      <c r="N5673" s="28">
        <v>0</v>
      </c>
      <c r="O5673" s="28">
        <v>0</v>
      </c>
      <c r="P5673" s="28">
        <v>0</v>
      </c>
      <c r="Q5673" s="28">
        <v>13000</v>
      </c>
      <c r="R5673" s="1" t="s">
        <v>9081</v>
      </c>
    </row>
    <row r="5674" spans="1:18">
      <c r="A5674">
        <v>5664</v>
      </c>
      <c r="B5674" s="21" t="s">
        <v>6416</v>
      </c>
      <c r="C5674" s="2" t="s">
        <v>5178</v>
      </c>
      <c r="D5674" s="20">
        <v>30.655000000000001</v>
      </c>
      <c r="E5674" s="20">
        <v>30.838999999999999</v>
      </c>
      <c r="F5674" s="27">
        <v>26797</v>
      </c>
      <c r="G5674" s="26">
        <v>2.7475302951344198</v>
      </c>
      <c r="H5674" s="25">
        <v>26.903393430757202</v>
      </c>
      <c r="I5674" t="s">
        <v>5177</v>
      </c>
      <c r="J5674" s="31">
        <v>101.72499999999999</v>
      </c>
      <c r="K5674" s="28">
        <v>0</v>
      </c>
      <c r="L5674" s="28">
        <v>0</v>
      </c>
      <c r="M5674" s="28">
        <v>0</v>
      </c>
      <c r="N5674" s="28">
        <v>0</v>
      </c>
      <c r="O5674" s="28">
        <v>11430.6108907774</v>
      </c>
      <c r="P5674" s="28">
        <v>13253.503389795978</v>
      </c>
      <c r="Q5674" s="28">
        <v>21195.654807375697</v>
      </c>
      <c r="R5674" t="s">
        <v>8424</v>
      </c>
    </row>
    <row r="5675" spans="1:18">
      <c r="A5675">
        <v>5665</v>
      </c>
      <c r="B5675" t="s">
        <v>9061</v>
      </c>
      <c r="C5675" t="s">
        <v>9062</v>
      </c>
      <c r="D5675" s="20">
        <v>47.81</v>
      </c>
      <c r="E5675" s="20">
        <v>-18.922000000000001</v>
      </c>
      <c r="F5675" s="28">
        <v>10165</v>
      </c>
      <c r="G5675" s="26">
        <v>1.48248965606732</v>
      </c>
      <c r="H5675" s="25">
        <v>3536.6942893853097</v>
      </c>
      <c r="I5675" t="s">
        <v>9089</v>
      </c>
      <c r="J5675" s="31">
        <v>522.77</v>
      </c>
      <c r="K5675" s="28">
        <v>0</v>
      </c>
      <c r="L5675" s="28">
        <v>0</v>
      </c>
      <c r="M5675" s="28">
        <v>0</v>
      </c>
      <c r="N5675" s="28">
        <v>15857.936799225918</v>
      </c>
      <c r="O5675" s="28">
        <v>18611.293686688448</v>
      </c>
      <c r="P5675" s="28">
        <v>21058.014819988959</v>
      </c>
      <c r="Q5675" s="28">
        <v>8885</v>
      </c>
      <c r="R5675" s="1" t="s">
        <v>9081</v>
      </c>
    </row>
    <row r="5676" spans="1:18">
      <c r="A5676">
        <v>5666</v>
      </c>
      <c r="B5676" s="21" t="s">
        <v>761</v>
      </c>
      <c r="C5676" s="2" t="s">
        <v>65</v>
      </c>
      <c r="D5676" s="20">
        <v>9.8320000000000007</v>
      </c>
      <c r="E5676" s="20">
        <v>4.8550000000000004</v>
      </c>
      <c r="F5676" s="27">
        <v>33227</v>
      </c>
      <c r="G5676" s="26">
        <v>4.9653284142688197</v>
      </c>
      <c r="H5676" s="25">
        <v>1186.55727537028</v>
      </c>
      <c r="I5676" t="s">
        <v>66</v>
      </c>
      <c r="J5676" s="31">
        <v>88.756</v>
      </c>
      <c r="K5676" s="28">
        <v>0</v>
      </c>
      <c r="L5676" s="28">
        <v>0</v>
      </c>
      <c r="M5676" s="28">
        <v>13400</v>
      </c>
      <c r="N5676" s="28">
        <v>16946.116606535215</v>
      </c>
      <c r="O5676" s="28">
        <v>20883.545423711599</v>
      </c>
      <c r="P5676" s="28">
        <v>24569.369607883655</v>
      </c>
      <c r="Q5676" s="28">
        <v>29817.732572441058</v>
      </c>
      <c r="R5676" t="s">
        <v>8424</v>
      </c>
    </row>
    <row r="5677" spans="1:18">
      <c r="A5677">
        <v>5667</v>
      </c>
      <c r="B5677" s="21" t="s">
        <v>4824</v>
      </c>
      <c r="C5677" s="2" t="s">
        <v>7014</v>
      </c>
      <c r="D5677" s="20">
        <v>22.611999999999998</v>
      </c>
      <c r="E5677" s="20">
        <v>-7.4939999999999998</v>
      </c>
      <c r="F5677" s="27">
        <v>16900</v>
      </c>
      <c r="G5677" s="26">
        <v>2.5121931430872699</v>
      </c>
      <c r="H5677" s="25">
        <v>3303.2520769266698</v>
      </c>
      <c r="I5677" t="s">
        <v>101</v>
      </c>
      <c r="J5677" s="31">
        <v>707.65099999999995</v>
      </c>
      <c r="K5677" s="28">
        <v>0</v>
      </c>
      <c r="L5677" s="28">
        <v>0</v>
      </c>
      <c r="M5677" s="28">
        <v>0</v>
      </c>
      <c r="N5677" s="28">
        <v>0</v>
      </c>
      <c r="O5677" s="28">
        <v>0</v>
      </c>
      <c r="P5677" s="28">
        <v>0</v>
      </c>
      <c r="Q5677" s="28">
        <v>15000</v>
      </c>
      <c r="R5677" t="s">
        <v>8424</v>
      </c>
    </row>
    <row r="5678" spans="1:18">
      <c r="A5678">
        <v>5668</v>
      </c>
      <c r="B5678" s="21" t="s">
        <v>1203</v>
      </c>
      <c r="C5678" s="2" t="s">
        <v>74</v>
      </c>
      <c r="D5678" s="20">
        <v>-1.032</v>
      </c>
      <c r="E5678" s="20">
        <v>5.234</v>
      </c>
      <c r="F5678" s="27">
        <v>110072</v>
      </c>
      <c r="G5678" s="26">
        <v>22.7889342822284</v>
      </c>
      <c r="H5678" s="25">
        <v>266.73559803951798</v>
      </c>
      <c r="I5678" t="s">
        <v>73</v>
      </c>
      <c r="J5678" s="31">
        <v>103.232</v>
      </c>
      <c r="K5678" s="28">
        <v>0</v>
      </c>
      <c r="L5678" s="28">
        <v>0</v>
      </c>
      <c r="M5678" s="28">
        <v>0</v>
      </c>
      <c r="N5678" s="28">
        <v>0</v>
      </c>
      <c r="O5678" s="28">
        <v>12721.928831573718</v>
      </c>
      <c r="P5678" s="28">
        <v>25481</v>
      </c>
      <c r="Q5678" s="28">
        <v>96101</v>
      </c>
      <c r="R5678" t="s">
        <v>8424</v>
      </c>
    </row>
    <row r="5679" spans="1:18">
      <c r="A5679">
        <v>5669</v>
      </c>
      <c r="B5679" s="21" t="s">
        <v>3357</v>
      </c>
      <c r="C5679" s="2" t="s">
        <v>7015</v>
      </c>
      <c r="D5679" s="20">
        <v>29.094000000000001</v>
      </c>
      <c r="E5679" s="20">
        <v>9.0510000000000002</v>
      </c>
      <c r="F5679" s="27">
        <v>14900</v>
      </c>
      <c r="G5679" s="26">
        <v>0.39487972595797899</v>
      </c>
      <c r="H5679" s="25">
        <v>8600.9431514140997</v>
      </c>
      <c r="I5679" t="s">
        <v>36</v>
      </c>
      <c r="J5679" s="31">
        <v>543.16800000000001</v>
      </c>
      <c r="K5679" s="28">
        <v>0</v>
      </c>
      <c r="L5679" s="28">
        <v>0</v>
      </c>
      <c r="M5679" s="28">
        <v>0</v>
      </c>
      <c r="N5679" s="28">
        <v>0</v>
      </c>
      <c r="O5679" s="28">
        <v>0</v>
      </c>
      <c r="P5679" s="28">
        <v>0</v>
      </c>
      <c r="Q5679" s="28">
        <v>0</v>
      </c>
      <c r="R5679" t="s">
        <v>8424</v>
      </c>
    </row>
    <row r="5680" spans="1:18">
      <c r="A5680">
        <v>5670</v>
      </c>
      <c r="B5680" s="21" t="s">
        <v>539</v>
      </c>
      <c r="C5680" s="2" t="s">
        <v>53</v>
      </c>
      <c r="D5680" s="20">
        <v>-6.1870000000000003</v>
      </c>
      <c r="E5680" s="20">
        <v>8.0559999999999992</v>
      </c>
      <c r="F5680" s="27">
        <v>17157</v>
      </c>
      <c r="G5680" s="26">
        <v>4.1579442256089498</v>
      </c>
      <c r="H5680" s="25">
        <v>3409.0507446142797</v>
      </c>
      <c r="I5680" t="s">
        <v>52</v>
      </c>
      <c r="J5680" s="31">
        <v>388.25799999999998</v>
      </c>
      <c r="K5680" s="28">
        <v>0</v>
      </c>
      <c r="L5680" s="28">
        <v>0</v>
      </c>
      <c r="M5680" s="28">
        <v>0</v>
      </c>
      <c r="N5680" s="28">
        <v>0</v>
      </c>
      <c r="O5680" s="28">
        <v>11599.666214038758</v>
      </c>
      <c r="P5680" s="28">
        <v>15588.629893898</v>
      </c>
      <c r="Q5680" s="28">
        <v>17159.075128923072</v>
      </c>
      <c r="R5680" t="s">
        <v>8424</v>
      </c>
    </row>
    <row r="5681" spans="1:18">
      <c r="A5681">
        <v>5671</v>
      </c>
      <c r="B5681" s="21" t="s">
        <v>8649</v>
      </c>
      <c r="C5681" s="2" t="s">
        <v>94</v>
      </c>
      <c r="D5681" s="20">
        <v>37.143999999999998</v>
      </c>
      <c r="E5681" s="20">
        <v>10.71</v>
      </c>
      <c r="F5681" s="27">
        <v>25851</v>
      </c>
      <c r="G5681" s="26">
        <v>6.3041952730514801</v>
      </c>
      <c r="H5681" s="25">
        <v>248.57819162178899</v>
      </c>
      <c r="I5681" t="s">
        <v>8429</v>
      </c>
      <c r="J5681" s="31">
        <v>270.642</v>
      </c>
      <c r="K5681" s="28">
        <v>0</v>
      </c>
      <c r="L5681" s="28">
        <v>0</v>
      </c>
      <c r="M5681" s="28">
        <v>0</v>
      </c>
      <c r="N5681" s="28">
        <v>0</v>
      </c>
      <c r="O5681" s="28">
        <v>0</v>
      </c>
      <c r="P5681" s="28">
        <v>0</v>
      </c>
      <c r="Q5681" s="28">
        <v>0</v>
      </c>
      <c r="R5681" t="s">
        <v>8424</v>
      </c>
    </row>
    <row r="5682" spans="1:18">
      <c r="A5682">
        <v>5672</v>
      </c>
      <c r="B5682" s="21" t="s">
        <v>3800</v>
      </c>
      <c r="C5682" s="2" t="s">
        <v>55</v>
      </c>
      <c r="D5682" s="20">
        <v>38.223999999999997</v>
      </c>
      <c r="E5682" s="20">
        <v>-4.625</v>
      </c>
      <c r="F5682" s="27">
        <v>24735</v>
      </c>
      <c r="G5682" s="26">
        <v>3.8786953876607102</v>
      </c>
      <c r="H5682" s="25">
        <v>576.34868106092097</v>
      </c>
      <c r="I5682" t="s">
        <v>8435</v>
      </c>
      <c r="J5682" s="31">
        <v>177.15600000000001</v>
      </c>
      <c r="K5682" s="28">
        <v>0</v>
      </c>
      <c r="L5682" s="28">
        <v>0</v>
      </c>
      <c r="M5682" s="28">
        <v>0</v>
      </c>
      <c r="N5682" s="28">
        <v>0</v>
      </c>
      <c r="O5682" s="28">
        <v>0</v>
      </c>
      <c r="P5682" s="28">
        <v>18232.218419448975</v>
      </c>
      <c r="Q5682" s="28">
        <v>22050.665344053028</v>
      </c>
      <c r="R5682" t="s">
        <v>8424</v>
      </c>
    </row>
    <row r="5683" spans="1:18">
      <c r="A5683">
        <v>5673</v>
      </c>
      <c r="B5683" s="21" t="s">
        <v>1457</v>
      </c>
      <c r="C5683" s="2" t="s">
        <v>7014</v>
      </c>
      <c r="D5683" s="20">
        <v>27.388999999999999</v>
      </c>
      <c r="E5683" s="20">
        <v>-7.2919999999999998</v>
      </c>
      <c r="F5683" s="27">
        <v>94000</v>
      </c>
      <c r="G5683" s="26">
        <v>12.376379201092499</v>
      </c>
      <c r="H5683" s="25">
        <v>1697.6235740504799</v>
      </c>
      <c r="I5683" t="s">
        <v>2</v>
      </c>
      <c r="J5683" s="31">
        <v>480.81</v>
      </c>
      <c r="K5683" s="28">
        <v>0</v>
      </c>
      <c r="L5683" s="28">
        <v>25211.806570193239</v>
      </c>
      <c r="M5683" s="28">
        <v>44536</v>
      </c>
      <c r="N5683" s="28">
        <v>35212.769912599149</v>
      </c>
      <c r="O5683" s="28">
        <v>36099.126396008884</v>
      </c>
      <c r="P5683" s="28">
        <v>44004.613421328817</v>
      </c>
      <c r="Q5683" s="28">
        <v>53164.662113308543</v>
      </c>
      <c r="R5683" t="s">
        <v>8424</v>
      </c>
    </row>
    <row r="5684" spans="1:18">
      <c r="A5684">
        <v>5674</v>
      </c>
      <c r="B5684" s="21" t="s">
        <v>1457</v>
      </c>
      <c r="C5684" s="2" t="s">
        <v>25</v>
      </c>
      <c r="D5684" s="20">
        <v>40.387999999999998</v>
      </c>
      <c r="E5684" s="20">
        <v>-12.97</v>
      </c>
      <c r="F5684" s="27">
        <v>10678</v>
      </c>
      <c r="G5684" s="26">
        <v>3.7210665917188299</v>
      </c>
      <c r="H5684" s="25">
        <v>2852.68002892394</v>
      </c>
      <c r="I5684" t="s">
        <v>8957</v>
      </c>
      <c r="J5684" s="31">
        <v>343.74200000000002</v>
      </c>
      <c r="K5684" s="28">
        <v>0</v>
      </c>
      <c r="L5684" s="28">
        <v>0</v>
      </c>
      <c r="M5684" s="28">
        <v>0</v>
      </c>
      <c r="N5684" s="28">
        <v>0</v>
      </c>
      <c r="O5684" s="28">
        <v>0</v>
      </c>
      <c r="P5684" s="28">
        <v>0</v>
      </c>
      <c r="Q5684" s="28">
        <v>0</v>
      </c>
      <c r="R5684" t="s">
        <v>8424</v>
      </c>
    </row>
    <row r="5685" spans="1:18">
      <c r="A5685">
        <v>5675</v>
      </c>
      <c r="B5685" s="21" t="s">
        <v>2277</v>
      </c>
      <c r="C5685" s="2" t="s">
        <v>83</v>
      </c>
      <c r="D5685" s="20">
        <v>9.2579999999999991</v>
      </c>
      <c r="E5685" s="20">
        <v>6.95</v>
      </c>
      <c r="F5685" s="27">
        <v>25260</v>
      </c>
      <c r="G5685" s="26">
        <v>4.1907486736852402</v>
      </c>
      <c r="H5685" s="25">
        <v>290.40902888166198</v>
      </c>
      <c r="I5685" t="s">
        <v>1806</v>
      </c>
      <c r="J5685" s="31">
        <v>308.86099999999999</v>
      </c>
      <c r="K5685" s="28">
        <v>0</v>
      </c>
      <c r="L5685" s="28">
        <v>0</v>
      </c>
      <c r="M5685" s="28">
        <v>0</v>
      </c>
      <c r="N5685" s="28">
        <v>0</v>
      </c>
      <c r="O5685" s="28">
        <v>0</v>
      </c>
      <c r="P5685" s="28">
        <v>0</v>
      </c>
      <c r="Q5685" s="28">
        <v>0</v>
      </c>
      <c r="R5685" t="s">
        <v>8424</v>
      </c>
    </row>
    <row r="5686" spans="1:18">
      <c r="A5686">
        <v>5676</v>
      </c>
      <c r="B5686" s="23" t="s">
        <v>7747</v>
      </c>
      <c r="C5686" t="s">
        <v>5178</v>
      </c>
      <c r="D5686" s="20">
        <v>31.117999999999999</v>
      </c>
      <c r="E5686" s="20">
        <v>27.196000000000002</v>
      </c>
      <c r="F5686" s="27">
        <v>0</v>
      </c>
      <c r="G5686" s="26">
        <v>0</v>
      </c>
      <c r="H5686" s="25">
        <v>0</v>
      </c>
      <c r="I5686" t="s">
        <v>5177</v>
      </c>
      <c r="J5686" s="31">
        <v>327.23</v>
      </c>
      <c r="K5686" s="28">
        <v>10876.101188794464</v>
      </c>
      <c r="L5686" s="28">
        <v>11819.537145160733</v>
      </c>
      <c r="M5686" s="28">
        <v>15154.611585136392</v>
      </c>
      <c r="N5686" s="28">
        <v>21791.448376592267</v>
      </c>
      <c r="O5686" s="28">
        <v>37342.911153888432</v>
      </c>
      <c r="P5686" s="28">
        <v>51049.528373304413</v>
      </c>
      <c r="Q5686" s="28">
        <v>72821.711277902796</v>
      </c>
      <c r="R5686" t="s">
        <v>8424</v>
      </c>
    </row>
    <row r="5687" spans="1:18">
      <c r="A5687">
        <v>5677</v>
      </c>
      <c r="B5687" s="21" t="s">
        <v>5913</v>
      </c>
      <c r="C5687" s="2" t="s">
        <v>5178</v>
      </c>
      <c r="D5687" s="20">
        <v>30.645</v>
      </c>
      <c r="E5687" s="20">
        <v>28.344000000000001</v>
      </c>
      <c r="F5687" s="27">
        <v>52698</v>
      </c>
      <c r="G5687" s="26">
        <v>2.0674035926863898</v>
      </c>
      <c r="H5687" s="25">
        <v>11.4033454389073</v>
      </c>
      <c r="I5687" t="s">
        <v>5177</v>
      </c>
      <c r="J5687" s="31">
        <v>209.47</v>
      </c>
      <c r="K5687" s="28">
        <v>0</v>
      </c>
      <c r="L5687" s="28">
        <v>0</v>
      </c>
      <c r="M5687" s="28">
        <v>0</v>
      </c>
      <c r="N5687" s="28">
        <v>11636.534571870199</v>
      </c>
      <c r="O5687" s="28">
        <v>14085.629423057526</v>
      </c>
      <c r="P5687" s="28">
        <v>18246.439171576796</v>
      </c>
      <c r="Q5687" s="28">
        <v>29324.702368196209</v>
      </c>
      <c r="R5687" t="s">
        <v>8424</v>
      </c>
    </row>
    <row r="5688" spans="1:18">
      <c r="A5688">
        <v>5678</v>
      </c>
      <c r="B5688" s="21" t="s">
        <v>5050</v>
      </c>
      <c r="C5688" s="2" t="s">
        <v>51</v>
      </c>
      <c r="D5688" s="20">
        <v>28.890999999999998</v>
      </c>
      <c r="E5688" s="20">
        <v>-11.206</v>
      </c>
      <c r="F5688" s="27">
        <v>101963</v>
      </c>
      <c r="G5688" s="26">
        <v>39.004658014034803</v>
      </c>
      <c r="H5688" s="25">
        <v>4270.9339230145797</v>
      </c>
      <c r="I5688" t="s">
        <v>101</v>
      </c>
      <c r="J5688" s="31">
        <v>161.13999999999999</v>
      </c>
      <c r="K5688" s="28">
        <v>0</v>
      </c>
      <c r="L5688" s="28">
        <v>0</v>
      </c>
      <c r="M5688" s="28">
        <v>0</v>
      </c>
      <c r="N5688" s="28">
        <v>34801</v>
      </c>
      <c r="O5688" s="28">
        <v>37882</v>
      </c>
      <c r="P5688" s="28">
        <v>41059</v>
      </c>
      <c r="Q5688" s="28">
        <v>78153</v>
      </c>
      <c r="R5688" t="s">
        <v>8424</v>
      </c>
    </row>
    <row r="5689" spans="1:18">
      <c r="A5689">
        <v>5679</v>
      </c>
      <c r="B5689" s="21" t="s">
        <v>5867</v>
      </c>
      <c r="C5689" s="2" t="s">
        <v>5178</v>
      </c>
      <c r="D5689" s="20">
        <v>30.808</v>
      </c>
      <c r="E5689" s="20">
        <v>27.981000000000002</v>
      </c>
      <c r="F5689" s="27">
        <v>23319</v>
      </c>
      <c r="G5689" s="26">
        <v>0.39066760791073202</v>
      </c>
      <c r="H5689" s="25">
        <v>14.657700373277301</v>
      </c>
      <c r="I5689" t="s">
        <v>5177</v>
      </c>
      <c r="J5689" s="31">
        <v>244.43700000000001</v>
      </c>
      <c r="K5689" s="28">
        <v>0</v>
      </c>
      <c r="L5689" s="28">
        <v>0</v>
      </c>
      <c r="M5689" s="28">
        <v>0</v>
      </c>
      <c r="N5689" s="28">
        <v>0</v>
      </c>
      <c r="O5689" s="28">
        <v>12483.945912620859</v>
      </c>
      <c r="P5689" s="28">
        <v>15795.386498149113</v>
      </c>
      <c r="Q5689" s="28">
        <v>20358.801978792475</v>
      </c>
      <c r="R5689" t="s">
        <v>8424</v>
      </c>
    </row>
    <row r="5690" spans="1:18">
      <c r="A5690">
        <v>5680</v>
      </c>
      <c r="B5690" s="23" t="s">
        <v>8049</v>
      </c>
      <c r="C5690" t="s">
        <v>5178</v>
      </c>
      <c r="D5690" s="20">
        <v>31.641999999999999</v>
      </c>
      <c r="E5690" s="20">
        <v>30.847000000000001</v>
      </c>
      <c r="F5690" s="27">
        <v>0</v>
      </c>
      <c r="G5690" s="26">
        <v>0</v>
      </c>
      <c r="H5690" s="25">
        <v>0</v>
      </c>
      <c r="I5690" t="s">
        <v>5177</v>
      </c>
      <c r="J5690" s="31">
        <v>85.447000000000003</v>
      </c>
      <c r="K5690" s="28">
        <v>0</v>
      </c>
      <c r="L5690" s="28">
        <v>0</v>
      </c>
      <c r="M5690" s="28">
        <v>0</v>
      </c>
      <c r="N5690" s="28">
        <v>0</v>
      </c>
      <c r="O5690" s="28">
        <v>0</v>
      </c>
      <c r="P5690" s="28">
        <v>0</v>
      </c>
      <c r="Q5690" s="28">
        <v>14607.44724937371</v>
      </c>
      <c r="R5690" t="s">
        <v>8424</v>
      </c>
    </row>
    <row r="5691" spans="1:18">
      <c r="A5691">
        <v>5681</v>
      </c>
      <c r="B5691" s="21" t="s">
        <v>6421</v>
      </c>
      <c r="C5691" s="2" t="s">
        <v>5178</v>
      </c>
      <c r="D5691" s="20">
        <v>31.875</v>
      </c>
      <c r="E5691" s="20">
        <v>30.858000000000001</v>
      </c>
      <c r="F5691" s="27">
        <v>18538</v>
      </c>
      <c r="G5691" s="26">
        <v>1.0585744343861101</v>
      </c>
      <c r="H5691" s="25">
        <v>14.575219706785001</v>
      </c>
      <c r="I5691" t="s">
        <v>5177</v>
      </c>
      <c r="J5691" s="31">
        <v>96.751999999999995</v>
      </c>
      <c r="K5691" s="28">
        <v>0</v>
      </c>
      <c r="L5691" s="28">
        <v>0</v>
      </c>
      <c r="M5691" s="28">
        <v>0</v>
      </c>
      <c r="N5691" s="28">
        <v>0</v>
      </c>
      <c r="O5691" s="28">
        <v>0</v>
      </c>
      <c r="P5691" s="28">
        <v>12219.001185016066</v>
      </c>
      <c r="Q5691" s="28">
        <v>16089.121452971758</v>
      </c>
      <c r="R5691" t="s">
        <v>8424</v>
      </c>
    </row>
    <row r="5692" spans="1:18">
      <c r="A5692">
        <v>5682</v>
      </c>
      <c r="B5692" s="21" t="s">
        <v>5671</v>
      </c>
      <c r="C5692" s="2" t="s">
        <v>5178</v>
      </c>
      <c r="D5692" s="20">
        <v>32.93</v>
      </c>
      <c r="E5692" s="20">
        <v>24.558</v>
      </c>
      <c r="F5692" s="27">
        <v>12965</v>
      </c>
      <c r="G5692" s="26">
        <v>4.7466217303651099</v>
      </c>
      <c r="H5692" s="25">
        <v>36.434081337119999</v>
      </c>
      <c r="I5692" t="s">
        <v>5177</v>
      </c>
      <c r="J5692" s="31">
        <v>640.25</v>
      </c>
      <c r="K5692" s="28">
        <v>0</v>
      </c>
      <c r="L5692" s="28">
        <v>0</v>
      </c>
      <c r="M5692" s="28">
        <v>0</v>
      </c>
      <c r="N5692" s="28">
        <v>0</v>
      </c>
      <c r="O5692" s="28">
        <v>0</v>
      </c>
      <c r="P5692" s="28">
        <v>0</v>
      </c>
      <c r="Q5692" s="28">
        <v>0</v>
      </c>
      <c r="R5692" t="s">
        <v>8424</v>
      </c>
    </row>
    <row r="5693" spans="1:18">
      <c r="A5693">
        <v>5683</v>
      </c>
      <c r="B5693" s="21" t="s">
        <v>6510</v>
      </c>
      <c r="C5693" s="2" t="s">
        <v>5178</v>
      </c>
      <c r="D5693" s="20">
        <v>31.931000000000001</v>
      </c>
      <c r="E5693" s="20">
        <v>30.9</v>
      </c>
      <c r="F5693" s="27">
        <v>27368</v>
      </c>
      <c r="G5693" s="26">
        <v>1.2685422235574599</v>
      </c>
      <c r="H5693" s="25">
        <v>17.249413274953397</v>
      </c>
      <c r="I5693" t="s">
        <v>5177</v>
      </c>
      <c r="J5693" s="31">
        <v>103.614</v>
      </c>
      <c r="K5693" s="28">
        <v>0</v>
      </c>
      <c r="L5693" s="28">
        <v>0</v>
      </c>
      <c r="M5693" s="28">
        <v>0</v>
      </c>
      <c r="N5693" s="28">
        <v>0</v>
      </c>
      <c r="O5693" s="28">
        <v>12700.682065033636</v>
      </c>
      <c r="P5693" s="28">
        <v>17552.351365631548</v>
      </c>
      <c r="Q5693" s="28">
        <v>23753.29721014827</v>
      </c>
      <c r="R5693" t="s">
        <v>8424</v>
      </c>
    </row>
    <row r="5694" spans="1:18">
      <c r="A5694">
        <v>5684</v>
      </c>
      <c r="B5694" s="21" t="s">
        <v>6659</v>
      </c>
      <c r="C5694" s="2" t="s">
        <v>5178</v>
      </c>
      <c r="D5694" s="20">
        <v>30.352</v>
      </c>
      <c r="E5694" s="20">
        <v>31.271000000000001</v>
      </c>
      <c r="F5694" s="27">
        <v>18607</v>
      </c>
      <c r="G5694" s="26">
        <v>0.86717951233989998</v>
      </c>
      <c r="H5694" s="25">
        <v>53.150227442415598</v>
      </c>
      <c r="I5694" t="s">
        <v>5177</v>
      </c>
      <c r="J5694" s="31">
        <v>157.44300000000001</v>
      </c>
      <c r="K5694" s="28">
        <v>0</v>
      </c>
      <c r="L5694" s="28">
        <v>0</v>
      </c>
      <c r="M5694" s="28">
        <v>0</v>
      </c>
      <c r="N5694" s="28">
        <v>0</v>
      </c>
      <c r="O5694" s="28">
        <v>0</v>
      </c>
      <c r="P5694" s="28">
        <v>13111.656682471254</v>
      </c>
      <c r="Q5694" s="28">
        <v>16386.031761694172</v>
      </c>
      <c r="R5694" t="s">
        <v>8424</v>
      </c>
    </row>
    <row r="5695" spans="1:18">
      <c r="A5695">
        <v>5685</v>
      </c>
      <c r="B5695" s="23" t="s">
        <v>7245</v>
      </c>
      <c r="C5695" t="s">
        <v>5178</v>
      </c>
      <c r="D5695" s="20">
        <v>31.036999999999999</v>
      </c>
      <c r="E5695" s="20">
        <v>30.152999999999999</v>
      </c>
      <c r="F5695" s="27">
        <v>0</v>
      </c>
      <c r="G5695" s="26">
        <v>0</v>
      </c>
      <c r="H5695" s="25">
        <v>0</v>
      </c>
      <c r="I5695" t="s">
        <v>5177</v>
      </c>
      <c r="J5695" s="31">
        <v>27.747</v>
      </c>
      <c r="K5695" s="28">
        <v>0</v>
      </c>
      <c r="L5695" s="28">
        <v>0</v>
      </c>
      <c r="M5695" s="28">
        <v>0</v>
      </c>
      <c r="N5695" s="28">
        <v>0</v>
      </c>
      <c r="O5695" s="28">
        <v>0</v>
      </c>
      <c r="P5695" s="28">
        <v>11579.5645091036</v>
      </c>
      <c r="Q5695" s="28">
        <v>0</v>
      </c>
      <c r="R5695" t="s">
        <v>8424</v>
      </c>
    </row>
    <row r="5696" spans="1:18">
      <c r="A5696">
        <v>5686</v>
      </c>
      <c r="B5696" s="22" t="s">
        <v>5349</v>
      </c>
      <c r="C5696" s="2" t="s">
        <v>5176</v>
      </c>
      <c r="D5696" s="20">
        <v>4.46</v>
      </c>
      <c r="E5696" s="20">
        <v>36.079000000000001</v>
      </c>
      <c r="F5696" s="27">
        <v>16705.911091390688</v>
      </c>
      <c r="G5696" s="26">
        <v>2.7680312598182102</v>
      </c>
      <c r="H5696" s="25">
        <v>301.21126477851601</v>
      </c>
      <c r="I5696" t="s">
        <v>5175</v>
      </c>
      <c r="J5696" s="31">
        <v>144.14599999999999</v>
      </c>
      <c r="K5696" s="28">
        <v>0</v>
      </c>
      <c r="L5696" s="28">
        <v>0</v>
      </c>
      <c r="M5696" s="28">
        <v>0</v>
      </c>
      <c r="N5696" s="28">
        <v>0</v>
      </c>
      <c r="O5696" s="28">
        <v>0</v>
      </c>
      <c r="P5696" s="28">
        <v>13432.351662533749</v>
      </c>
      <c r="Q5696" s="28">
        <v>16084.588235294119</v>
      </c>
      <c r="R5696" t="s">
        <v>8424</v>
      </c>
    </row>
    <row r="5697" spans="1:18">
      <c r="A5697">
        <v>5687</v>
      </c>
      <c r="B5697" s="21" t="s">
        <v>3051</v>
      </c>
      <c r="C5697" s="2" t="s">
        <v>35</v>
      </c>
      <c r="D5697" s="20">
        <v>31.305</v>
      </c>
      <c r="E5697" s="20">
        <v>17.992999999999999</v>
      </c>
      <c r="F5697" s="27">
        <v>48405</v>
      </c>
      <c r="G5697" s="26">
        <v>22.981064064062</v>
      </c>
      <c r="H5697" s="25">
        <v>6649.0921831348305</v>
      </c>
      <c r="I5697" t="s">
        <v>34</v>
      </c>
      <c r="J5697" s="31">
        <v>304.85000000000002</v>
      </c>
      <c r="K5697" s="28">
        <v>0</v>
      </c>
      <c r="L5697" s="28">
        <v>0</v>
      </c>
      <c r="M5697" s="28">
        <v>0</v>
      </c>
      <c r="N5697" s="28">
        <v>0</v>
      </c>
      <c r="O5697" s="28">
        <v>0</v>
      </c>
      <c r="P5697" s="28">
        <v>0</v>
      </c>
      <c r="Q5697" s="28">
        <v>27079.254793380536</v>
      </c>
      <c r="R5697" t="s">
        <v>8424</v>
      </c>
    </row>
    <row r="5698" spans="1:18">
      <c r="A5698">
        <v>5688</v>
      </c>
      <c r="B5698" s="23" t="s">
        <v>8105</v>
      </c>
      <c r="C5698" t="s">
        <v>5178</v>
      </c>
      <c r="D5698" s="20">
        <v>31.245999999999999</v>
      </c>
      <c r="E5698" s="20">
        <v>30.327999999999999</v>
      </c>
      <c r="F5698" s="27">
        <v>0</v>
      </c>
      <c r="G5698" s="26">
        <v>0</v>
      </c>
      <c r="H5698" s="25">
        <v>0</v>
      </c>
      <c r="I5698" t="s">
        <v>5177</v>
      </c>
      <c r="J5698" s="31">
        <v>23.283000000000001</v>
      </c>
      <c r="K5698" s="28">
        <v>0</v>
      </c>
      <c r="L5698" s="28">
        <v>0</v>
      </c>
      <c r="M5698" s="28">
        <v>0</v>
      </c>
      <c r="N5698" s="28">
        <v>0</v>
      </c>
      <c r="O5698" s="28">
        <v>0</v>
      </c>
      <c r="P5698" s="28">
        <v>0</v>
      </c>
      <c r="Q5698" s="28">
        <v>10082.779652253193</v>
      </c>
      <c r="R5698" t="s">
        <v>8424</v>
      </c>
    </row>
    <row r="5699" spans="1:18">
      <c r="A5699">
        <v>5689</v>
      </c>
      <c r="B5699" s="21" t="s">
        <v>4307</v>
      </c>
      <c r="C5699" s="2" t="s">
        <v>97</v>
      </c>
      <c r="D5699" s="20">
        <v>28.928999999999998</v>
      </c>
      <c r="E5699" s="20">
        <v>-23.152000000000001</v>
      </c>
      <c r="F5699" s="27">
        <v>20303</v>
      </c>
      <c r="G5699" s="26">
        <v>27.823939374301599</v>
      </c>
      <c r="H5699" s="25">
        <v>9020.8164568258599</v>
      </c>
      <c r="I5699" t="s">
        <v>93</v>
      </c>
      <c r="J5699" s="31">
        <v>335.12</v>
      </c>
      <c r="K5699" s="28">
        <v>0</v>
      </c>
      <c r="L5699" s="28">
        <v>0</v>
      </c>
      <c r="M5699" s="28">
        <v>0</v>
      </c>
      <c r="N5699" s="28">
        <v>0</v>
      </c>
      <c r="O5699" s="28">
        <v>0</v>
      </c>
      <c r="P5699" s="28">
        <v>11327.428356548404</v>
      </c>
      <c r="Q5699" s="28">
        <v>11420.333387186716</v>
      </c>
      <c r="R5699" t="s">
        <v>8424</v>
      </c>
    </row>
    <row r="5700" spans="1:18">
      <c r="A5700">
        <v>5690</v>
      </c>
      <c r="B5700" s="23" t="s">
        <v>8030</v>
      </c>
      <c r="C5700" t="s">
        <v>5178</v>
      </c>
      <c r="D5700" s="20">
        <v>30.736999999999998</v>
      </c>
      <c r="E5700" s="20">
        <v>27.92</v>
      </c>
      <c r="F5700" s="27">
        <v>0</v>
      </c>
      <c r="G5700" s="26">
        <v>0</v>
      </c>
      <c r="H5700" s="25">
        <v>0</v>
      </c>
      <c r="I5700" t="s">
        <v>5177</v>
      </c>
      <c r="J5700" s="31">
        <v>252.56299999999999</v>
      </c>
      <c r="K5700" s="28">
        <v>0</v>
      </c>
      <c r="L5700" s="28">
        <v>0</v>
      </c>
      <c r="M5700" s="28">
        <v>0</v>
      </c>
      <c r="N5700" s="28">
        <v>0</v>
      </c>
      <c r="O5700" s="28">
        <v>0</v>
      </c>
      <c r="P5700" s="28">
        <v>0</v>
      </c>
      <c r="Q5700" s="28">
        <v>15583.089940112384</v>
      </c>
      <c r="R5700" t="s">
        <v>8424</v>
      </c>
    </row>
    <row r="5701" spans="1:18">
      <c r="A5701">
        <v>5691</v>
      </c>
      <c r="B5701" s="23" t="s">
        <v>7123</v>
      </c>
      <c r="C5701" t="s">
        <v>5178</v>
      </c>
      <c r="D5701" s="20">
        <v>31.242000000000001</v>
      </c>
      <c r="E5701" s="20">
        <v>29.952999999999999</v>
      </c>
      <c r="F5701" s="27">
        <v>0</v>
      </c>
      <c r="G5701" s="26">
        <v>0</v>
      </c>
      <c r="H5701" s="25">
        <v>0</v>
      </c>
      <c r="I5701" t="s">
        <v>5177</v>
      </c>
      <c r="J5701" s="31">
        <v>21.228999999999999</v>
      </c>
      <c r="K5701" s="28">
        <v>0</v>
      </c>
      <c r="L5701" s="28">
        <v>0</v>
      </c>
      <c r="M5701" s="28">
        <v>0</v>
      </c>
      <c r="N5701" s="28">
        <v>14150.477834862109</v>
      </c>
      <c r="O5701" s="28">
        <v>21297.675332328487</v>
      </c>
      <c r="P5701" s="28">
        <v>25571.368703164637</v>
      </c>
      <c r="Q5701" s="28">
        <v>0</v>
      </c>
      <c r="R5701" t="s">
        <v>8424</v>
      </c>
    </row>
    <row r="5702" spans="1:18">
      <c r="A5702">
        <v>5692</v>
      </c>
      <c r="B5702" s="21" t="s">
        <v>5099</v>
      </c>
      <c r="C5702" s="2" t="s">
        <v>51</v>
      </c>
      <c r="D5702" s="20">
        <v>25.847999999999999</v>
      </c>
      <c r="E5702" s="20">
        <v>-12.314</v>
      </c>
      <c r="F5702" s="27">
        <v>15686</v>
      </c>
      <c r="G5702" s="26">
        <v>6.7943180590078596</v>
      </c>
      <c r="H5702" s="25">
        <v>11763.468120142001</v>
      </c>
      <c r="I5702" t="s">
        <v>101</v>
      </c>
      <c r="J5702" s="31">
        <v>192.96299999999999</v>
      </c>
      <c r="K5702" s="28">
        <v>0</v>
      </c>
      <c r="L5702" s="28">
        <v>0</v>
      </c>
      <c r="M5702" s="28">
        <v>0</v>
      </c>
      <c r="N5702" s="28">
        <v>0</v>
      </c>
      <c r="O5702" s="28">
        <v>0</v>
      </c>
      <c r="P5702" s="28">
        <v>0</v>
      </c>
      <c r="Q5702" s="28">
        <v>0</v>
      </c>
      <c r="R5702" t="s">
        <v>8424</v>
      </c>
    </row>
    <row r="5703" spans="1:18">
      <c r="A5703">
        <v>5693</v>
      </c>
      <c r="B5703" s="21" t="s">
        <v>6371</v>
      </c>
      <c r="C5703" s="2" t="s">
        <v>5178</v>
      </c>
      <c r="D5703" s="20">
        <v>31.006</v>
      </c>
      <c r="E5703" s="20">
        <v>31.064</v>
      </c>
      <c r="F5703" s="27">
        <v>14011</v>
      </c>
      <c r="G5703" s="26">
        <v>2.7175860725224599</v>
      </c>
      <c r="H5703" s="25">
        <v>31.202062339730201</v>
      </c>
      <c r="I5703" t="s">
        <v>5177</v>
      </c>
      <c r="J5703" s="31">
        <v>108.345</v>
      </c>
      <c r="K5703" s="28">
        <v>0</v>
      </c>
      <c r="L5703" s="28">
        <v>0</v>
      </c>
      <c r="M5703" s="28">
        <v>0</v>
      </c>
      <c r="N5703" s="28">
        <v>0</v>
      </c>
      <c r="O5703" s="28">
        <v>0</v>
      </c>
      <c r="P5703" s="28">
        <v>0</v>
      </c>
      <c r="Q5703" s="28">
        <v>12406.397727350208</v>
      </c>
      <c r="R5703" t="s">
        <v>8424</v>
      </c>
    </row>
    <row r="5704" spans="1:18">
      <c r="A5704">
        <v>5694</v>
      </c>
      <c r="B5704" s="21" t="s">
        <v>4383</v>
      </c>
      <c r="C5704" s="2" t="s">
        <v>97</v>
      </c>
      <c r="D5704" s="20">
        <v>27.462</v>
      </c>
      <c r="E5704" s="20">
        <v>-29.167000000000002</v>
      </c>
      <c r="F5704" s="27">
        <v>15372</v>
      </c>
      <c r="G5704" s="26">
        <v>3.2612279721256701</v>
      </c>
      <c r="H5704" s="25">
        <v>1387.1570283072299</v>
      </c>
      <c r="I5704" t="s">
        <v>20</v>
      </c>
      <c r="J5704" s="31">
        <v>22.033999999999999</v>
      </c>
      <c r="K5704" s="28">
        <v>0</v>
      </c>
      <c r="L5704" s="28">
        <v>0</v>
      </c>
      <c r="M5704" s="28">
        <v>0</v>
      </c>
      <c r="N5704" s="28">
        <v>0</v>
      </c>
      <c r="O5704" s="28">
        <v>0</v>
      </c>
      <c r="P5704" s="28">
        <v>17345.779142126608</v>
      </c>
      <c r="Q5704" s="28">
        <v>16003.329754528546</v>
      </c>
      <c r="R5704" t="s">
        <v>8424</v>
      </c>
    </row>
    <row r="5705" spans="1:18">
      <c r="A5705">
        <v>5695</v>
      </c>
      <c r="B5705" s="21" t="s">
        <v>3345</v>
      </c>
      <c r="C5705" s="2" t="s">
        <v>7015</v>
      </c>
      <c r="D5705" s="20">
        <v>31.538</v>
      </c>
      <c r="E5705" s="20">
        <v>6.5090000000000003</v>
      </c>
      <c r="F5705" s="27">
        <v>17600</v>
      </c>
      <c r="G5705" s="26">
        <v>6.4359354667786004</v>
      </c>
      <c r="H5705" s="25">
        <v>4708.72051652748</v>
      </c>
      <c r="I5705" t="s">
        <v>36</v>
      </c>
      <c r="J5705" s="31">
        <v>185.20699999999999</v>
      </c>
      <c r="K5705" s="28">
        <v>0</v>
      </c>
      <c r="L5705" s="28">
        <v>0</v>
      </c>
      <c r="M5705" s="28">
        <v>0</v>
      </c>
      <c r="N5705" s="28">
        <v>0</v>
      </c>
      <c r="O5705" s="28">
        <v>0</v>
      </c>
      <c r="P5705" s="28">
        <v>0</v>
      </c>
      <c r="Q5705" s="28">
        <v>13341.935483870968</v>
      </c>
      <c r="R5705" t="s">
        <v>8424</v>
      </c>
    </row>
    <row r="5706" spans="1:18">
      <c r="A5706">
        <v>5696</v>
      </c>
      <c r="B5706" s="21" t="s">
        <v>3359</v>
      </c>
      <c r="C5706" s="2" t="s">
        <v>7015</v>
      </c>
      <c r="D5706" s="20">
        <v>27.521000000000001</v>
      </c>
      <c r="E5706" s="20">
        <v>8.99</v>
      </c>
      <c r="F5706" s="27">
        <v>14700</v>
      </c>
      <c r="G5706" s="26">
        <v>5.4319045950102796</v>
      </c>
      <c r="H5706" s="25">
        <v>156.79510394320999</v>
      </c>
      <c r="I5706" t="s">
        <v>36</v>
      </c>
      <c r="J5706" s="31">
        <v>643.97900000000004</v>
      </c>
      <c r="K5706" s="28">
        <v>0</v>
      </c>
      <c r="L5706" s="28">
        <v>0</v>
      </c>
      <c r="M5706" s="28">
        <v>0</v>
      </c>
      <c r="N5706" s="28">
        <v>0</v>
      </c>
      <c r="O5706" s="28">
        <v>0</v>
      </c>
      <c r="P5706" s="28">
        <v>0</v>
      </c>
      <c r="Q5706" s="28">
        <v>11143.548387096775</v>
      </c>
      <c r="R5706" t="s">
        <v>8424</v>
      </c>
    </row>
    <row r="5707" spans="1:18">
      <c r="A5707">
        <v>5697</v>
      </c>
      <c r="B5707" s="21" t="s">
        <v>3788</v>
      </c>
      <c r="C5707" s="2" t="s">
        <v>55</v>
      </c>
      <c r="D5707" s="20">
        <v>34.834000000000003</v>
      </c>
      <c r="E5707" s="20">
        <v>-5.7439999999999998</v>
      </c>
      <c r="F5707" s="27">
        <v>27344</v>
      </c>
      <c r="G5707" s="26">
        <v>11.3070040293009</v>
      </c>
      <c r="H5707" s="25">
        <v>9287.8913912325297</v>
      </c>
      <c r="I5707" t="s">
        <v>54</v>
      </c>
      <c r="J5707" s="31">
        <v>494.91</v>
      </c>
      <c r="K5707" s="28">
        <v>0</v>
      </c>
      <c r="L5707" s="28">
        <v>0</v>
      </c>
      <c r="M5707" s="28">
        <v>0</v>
      </c>
      <c r="N5707" s="28">
        <v>0</v>
      </c>
      <c r="O5707" s="28">
        <v>18188.194382829872</v>
      </c>
      <c r="P5707" s="28">
        <v>23904.635464768806</v>
      </c>
      <c r="Q5707" s="28">
        <v>24263.570151716733</v>
      </c>
      <c r="R5707" t="s">
        <v>8424</v>
      </c>
    </row>
    <row r="5708" spans="1:18">
      <c r="A5708">
        <v>5698</v>
      </c>
      <c r="B5708" s="21" t="s">
        <v>1097</v>
      </c>
      <c r="C5708" s="2" t="s">
        <v>74</v>
      </c>
      <c r="D5708" s="20">
        <v>-0.98399999999999999</v>
      </c>
      <c r="E5708" s="20">
        <v>10.987</v>
      </c>
      <c r="F5708" s="27">
        <v>11930</v>
      </c>
      <c r="G5708" s="26">
        <v>2.4649028792367602</v>
      </c>
      <c r="H5708" s="25">
        <v>628.41551238746797</v>
      </c>
      <c r="I5708" t="s">
        <v>61</v>
      </c>
      <c r="J5708" s="31">
        <v>161.74799999999999</v>
      </c>
      <c r="K5708" s="28">
        <v>0</v>
      </c>
      <c r="L5708" s="28">
        <v>0</v>
      </c>
      <c r="M5708" s="28">
        <v>0</v>
      </c>
      <c r="N5708" s="28">
        <v>0</v>
      </c>
      <c r="O5708" s="28">
        <v>0</v>
      </c>
      <c r="P5708" s="28">
        <v>0</v>
      </c>
      <c r="Q5708" s="28">
        <v>10596</v>
      </c>
      <c r="R5708" t="s">
        <v>8424</v>
      </c>
    </row>
    <row r="5709" spans="1:18">
      <c r="A5709">
        <v>5699</v>
      </c>
      <c r="B5709" s="21" t="s">
        <v>630</v>
      </c>
      <c r="C5709" s="2" t="s">
        <v>53</v>
      </c>
      <c r="D5709" s="20">
        <v>-3.2850000000000001</v>
      </c>
      <c r="E5709" s="20">
        <v>6.8410000000000002</v>
      </c>
      <c r="F5709" s="27">
        <v>10485</v>
      </c>
      <c r="G5709" s="26">
        <v>1.4061364015868001</v>
      </c>
      <c r="H5709" s="25">
        <v>564.40683439479494</v>
      </c>
      <c r="I5709" t="s">
        <v>52</v>
      </c>
      <c r="J5709" s="31">
        <v>179.691</v>
      </c>
      <c r="K5709" s="28">
        <v>0</v>
      </c>
      <c r="L5709" s="28">
        <v>0</v>
      </c>
      <c r="M5709" s="28">
        <v>0</v>
      </c>
      <c r="N5709" s="28">
        <v>0</v>
      </c>
      <c r="O5709" s="28">
        <v>0</v>
      </c>
      <c r="P5709" s="28">
        <v>0</v>
      </c>
      <c r="Q5709" s="28">
        <v>0</v>
      </c>
      <c r="R5709" t="s">
        <v>8424</v>
      </c>
    </row>
    <row r="5710" spans="1:18">
      <c r="A5710">
        <v>5700</v>
      </c>
      <c r="B5710" s="21" t="s">
        <v>85</v>
      </c>
      <c r="C5710" s="2" t="s">
        <v>86</v>
      </c>
      <c r="D5710" s="20">
        <v>31.297000000000001</v>
      </c>
      <c r="E5710" s="20">
        <v>-26.454999999999998</v>
      </c>
      <c r="F5710" s="27">
        <v>135985</v>
      </c>
      <c r="G5710" s="26">
        <v>119.946712959042</v>
      </c>
      <c r="H5710" s="25">
        <v>1436.40663986616</v>
      </c>
      <c r="I5710" t="s">
        <v>85</v>
      </c>
      <c r="J5710" s="31">
        <v>0</v>
      </c>
      <c r="K5710" s="28">
        <v>0</v>
      </c>
      <c r="L5710" s="28">
        <v>0</v>
      </c>
      <c r="M5710" s="28">
        <v>20328.621246074472</v>
      </c>
      <c r="N5710" s="28">
        <v>34776.996900761827</v>
      </c>
      <c r="O5710" s="28">
        <v>58198.998011054922</v>
      </c>
      <c r="P5710" s="28">
        <v>104771.09256500243</v>
      </c>
      <c r="Q5710" s="28">
        <v>131991.95508067784</v>
      </c>
      <c r="R5710" t="s">
        <v>8425</v>
      </c>
    </row>
    <row r="5711" spans="1:18">
      <c r="A5711">
        <v>5701</v>
      </c>
      <c r="B5711" s="21" t="s">
        <v>3541</v>
      </c>
      <c r="C5711" s="2" t="s">
        <v>46</v>
      </c>
      <c r="D5711" s="20">
        <v>15.313000000000001</v>
      </c>
      <c r="E5711" s="20">
        <v>14.122</v>
      </c>
      <c r="F5711" s="27">
        <v>52552</v>
      </c>
      <c r="G5711" s="26">
        <v>8.2174479163046996</v>
      </c>
      <c r="H5711" s="25">
        <v>54595.958038919896</v>
      </c>
      <c r="I5711" t="s">
        <v>723</v>
      </c>
      <c r="J5711" s="31">
        <v>221.75299999999999</v>
      </c>
      <c r="K5711" s="28">
        <v>0</v>
      </c>
      <c r="L5711" s="28">
        <v>0</v>
      </c>
      <c r="M5711" s="28">
        <v>0</v>
      </c>
      <c r="N5711" s="28">
        <v>0</v>
      </c>
      <c r="O5711" s="28">
        <v>11495.688116855979</v>
      </c>
      <c r="P5711" s="28">
        <v>20834.200954327975</v>
      </c>
      <c r="Q5711" s="28">
        <v>38605.497325221491</v>
      </c>
      <c r="R5711" t="s">
        <v>8424</v>
      </c>
    </row>
    <row r="5712" spans="1:18">
      <c r="A5712">
        <v>5702</v>
      </c>
      <c r="B5712" s="21" t="s">
        <v>1567</v>
      </c>
      <c r="C5712" s="2" t="s">
        <v>25</v>
      </c>
      <c r="D5712" s="20">
        <v>33.405999999999999</v>
      </c>
      <c r="E5712" s="20">
        <v>-24.85</v>
      </c>
      <c r="F5712" s="27">
        <v>11499</v>
      </c>
      <c r="G5712" s="26">
        <v>6.50048221994677</v>
      </c>
      <c r="H5712" s="25">
        <v>296.400763189695</v>
      </c>
      <c r="I5712" t="s">
        <v>24</v>
      </c>
      <c r="J5712" s="31">
        <v>130.10499999999999</v>
      </c>
      <c r="K5712" s="28">
        <v>0</v>
      </c>
      <c r="L5712" s="28">
        <v>0</v>
      </c>
      <c r="M5712" s="28">
        <v>0</v>
      </c>
      <c r="N5712" s="28">
        <v>0</v>
      </c>
      <c r="O5712" s="28">
        <v>0</v>
      </c>
      <c r="P5712" s="28">
        <v>0</v>
      </c>
      <c r="Q5712" s="28">
        <v>11380.802071689142</v>
      </c>
      <c r="R5712" t="s">
        <v>8424</v>
      </c>
    </row>
    <row r="5713" spans="1:18">
      <c r="A5713">
        <v>5703</v>
      </c>
      <c r="B5713" s="21" t="s">
        <v>3860</v>
      </c>
      <c r="C5713" s="2" t="s">
        <v>55</v>
      </c>
      <c r="D5713" s="20">
        <v>35.448999999999998</v>
      </c>
      <c r="E5713" s="20">
        <v>-10.635</v>
      </c>
      <c r="F5713" s="27">
        <v>16018</v>
      </c>
      <c r="G5713" s="26">
        <v>6.3809335227422403</v>
      </c>
      <c r="H5713" s="25">
        <v>2960.8218415563697</v>
      </c>
      <c r="I5713" t="s">
        <v>79</v>
      </c>
      <c r="J5713" s="31">
        <v>415.34800000000001</v>
      </c>
      <c r="K5713" s="28">
        <v>0</v>
      </c>
      <c r="L5713" s="28">
        <v>0</v>
      </c>
      <c r="M5713" s="28">
        <v>0</v>
      </c>
      <c r="N5713" s="28">
        <v>0</v>
      </c>
      <c r="O5713" s="28">
        <v>0</v>
      </c>
      <c r="P5713" s="28">
        <v>12781.011667491353</v>
      </c>
      <c r="Q5713" s="28">
        <v>14360.874733569972</v>
      </c>
      <c r="R5713" t="s">
        <v>8424</v>
      </c>
    </row>
    <row r="5714" spans="1:18">
      <c r="A5714">
        <v>5704</v>
      </c>
      <c r="B5714" s="21" t="s">
        <v>1331</v>
      </c>
      <c r="C5714" s="2" t="s">
        <v>21</v>
      </c>
      <c r="D5714" s="20">
        <v>27.911999999999999</v>
      </c>
      <c r="E5714" s="20">
        <v>-28.895</v>
      </c>
      <c r="F5714" s="27">
        <v>34765</v>
      </c>
      <c r="G5714" s="26">
        <v>17.6498193154764</v>
      </c>
      <c r="H5714" s="25">
        <v>107.825691202947</v>
      </c>
      <c r="I5714" t="s">
        <v>20</v>
      </c>
      <c r="J5714" s="31">
        <v>65.131</v>
      </c>
      <c r="K5714" s="28">
        <v>0</v>
      </c>
      <c r="L5714" s="28">
        <v>0</v>
      </c>
      <c r="M5714" s="28">
        <v>13131.491816364745</v>
      </c>
      <c r="N5714" s="28">
        <v>17150.375251916521</v>
      </c>
      <c r="O5714" s="28">
        <v>22387.324503213669</v>
      </c>
      <c r="P5714" s="28">
        <v>22626.59836544776</v>
      </c>
      <c r="Q5714" s="28">
        <v>33242.113501255808</v>
      </c>
      <c r="R5714" t="s">
        <v>8424</v>
      </c>
    </row>
    <row r="5715" spans="1:18">
      <c r="A5715">
        <v>5705</v>
      </c>
      <c r="B5715" s="21" t="s">
        <v>148</v>
      </c>
      <c r="C5715" s="2" t="s">
        <v>1</v>
      </c>
      <c r="D5715" s="20">
        <v>15.106</v>
      </c>
      <c r="E5715" s="20">
        <v>-6.06</v>
      </c>
      <c r="F5715" s="27">
        <v>44726</v>
      </c>
      <c r="G5715" s="26">
        <v>8.4925572231483208</v>
      </c>
      <c r="H5715" s="25">
        <v>4335.4304027565104</v>
      </c>
      <c r="I5715" t="s">
        <v>49</v>
      </c>
      <c r="J5715" s="31">
        <v>185.06399999999999</v>
      </c>
      <c r="K5715" s="28">
        <v>0</v>
      </c>
      <c r="L5715" s="28">
        <v>0</v>
      </c>
      <c r="M5715" s="28">
        <v>0</v>
      </c>
      <c r="N5715" s="28">
        <v>0</v>
      </c>
      <c r="O5715" s="28">
        <v>0</v>
      </c>
      <c r="P5715" s="28">
        <v>0</v>
      </c>
      <c r="Q5715" s="28">
        <v>17027.858485729044</v>
      </c>
      <c r="R5715" t="s">
        <v>8424</v>
      </c>
    </row>
    <row r="5716" spans="1:18">
      <c r="A5716">
        <v>5706</v>
      </c>
      <c r="B5716" s="21" t="s">
        <v>1513</v>
      </c>
      <c r="C5716" s="2" t="s">
        <v>25</v>
      </c>
      <c r="D5716" s="20">
        <v>37.064999999999998</v>
      </c>
      <c r="E5716" s="20">
        <v>-17.779</v>
      </c>
      <c r="F5716" s="27">
        <v>20570</v>
      </c>
      <c r="G5716" s="26">
        <v>5.1546644234544399</v>
      </c>
      <c r="H5716" s="25">
        <v>461.07746117172604</v>
      </c>
      <c r="I5716" t="s">
        <v>81</v>
      </c>
      <c r="J5716" s="31">
        <v>313.87799999999999</v>
      </c>
      <c r="K5716" s="28">
        <v>0</v>
      </c>
      <c r="L5716" s="28">
        <v>0</v>
      </c>
      <c r="M5716" s="28">
        <v>0</v>
      </c>
      <c r="N5716" s="28">
        <v>0</v>
      </c>
      <c r="O5716" s="28">
        <v>0</v>
      </c>
      <c r="P5716" s="28">
        <v>0</v>
      </c>
      <c r="Q5716" s="28">
        <v>18040.511558647493</v>
      </c>
      <c r="R5716" t="s">
        <v>8424</v>
      </c>
    </row>
    <row r="5717" spans="1:18">
      <c r="A5717">
        <v>5707</v>
      </c>
      <c r="B5717" s="21" t="s">
        <v>3025</v>
      </c>
      <c r="C5717" s="2" t="s">
        <v>35</v>
      </c>
      <c r="D5717" s="20">
        <v>32.686</v>
      </c>
      <c r="E5717" s="20">
        <v>15.515000000000001</v>
      </c>
      <c r="F5717" s="27">
        <v>81824</v>
      </c>
      <c r="G5717" s="26">
        <v>18.747569262788101</v>
      </c>
      <c r="H5717" s="25">
        <v>85.177026533926892</v>
      </c>
      <c r="I5717" t="s">
        <v>34</v>
      </c>
      <c r="J5717" s="31">
        <v>15.894</v>
      </c>
      <c r="K5717" s="28">
        <v>0</v>
      </c>
      <c r="L5717" s="28">
        <v>0</v>
      </c>
      <c r="M5717" s="28">
        <v>0</v>
      </c>
      <c r="N5717" s="28">
        <v>0</v>
      </c>
      <c r="O5717" s="28">
        <v>0</v>
      </c>
      <c r="P5717" s="28">
        <v>0</v>
      </c>
      <c r="Q5717" s="28">
        <v>68850.702230605035</v>
      </c>
      <c r="R5717" t="s">
        <v>8424</v>
      </c>
    </row>
    <row r="5718" spans="1:18">
      <c r="A5718">
        <v>5708</v>
      </c>
      <c r="B5718" s="21" t="s">
        <v>1708</v>
      </c>
      <c r="C5718" s="2" t="s">
        <v>31</v>
      </c>
      <c r="D5718" s="20">
        <v>7.1139999999999999</v>
      </c>
      <c r="E5718" s="20">
        <v>13.509</v>
      </c>
      <c r="F5718" s="27">
        <v>360960</v>
      </c>
      <c r="G5718" s="26">
        <v>40.771156329612197</v>
      </c>
      <c r="H5718" s="25">
        <v>1666.20780510847</v>
      </c>
      <c r="I5718" t="s">
        <v>1806</v>
      </c>
      <c r="J5718" s="31">
        <v>494.19499999999999</v>
      </c>
      <c r="K5718" s="28">
        <v>0</v>
      </c>
      <c r="L5718" s="28">
        <v>15170.281846948643</v>
      </c>
      <c r="M5718" s="28">
        <v>29267.425509356999</v>
      </c>
      <c r="N5718" s="28">
        <v>57498.691226164752</v>
      </c>
      <c r="O5718" s="28">
        <v>114595.98757127556</v>
      </c>
      <c r="P5718" s="28">
        <v>144613.14216796571</v>
      </c>
      <c r="Q5718" s="28">
        <v>235034.98061983477</v>
      </c>
      <c r="R5718" t="s">
        <v>8424</v>
      </c>
    </row>
    <row r="5719" spans="1:18">
      <c r="A5719">
        <v>5709</v>
      </c>
      <c r="B5719" s="21" t="s">
        <v>2714</v>
      </c>
      <c r="C5719" s="2" t="s">
        <v>83</v>
      </c>
      <c r="D5719" s="20">
        <v>6.1769999999999996</v>
      </c>
      <c r="E5719" s="20">
        <v>12.557</v>
      </c>
      <c r="F5719" s="27">
        <v>12560</v>
      </c>
      <c r="G5719" s="26">
        <v>3.1289853270516499</v>
      </c>
      <c r="H5719" s="25">
        <v>930.44014581209899</v>
      </c>
      <c r="I5719" t="s">
        <v>1806</v>
      </c>
      <c r="J5719" s="31">
        <v>411.59800000000001</v>
      </c>
      <c r="K5719" s="28">
        <v>0</v>
      </c>
      <c r="L5719" s="28">
        <v>0</v>
      </c>
      <c r="M5719" s="28">
        <v>0</v>
      </c>
      <c r="N5719" s="28">
        <v>0</v>
      </c>
      <c r="O5719" s="28">
        <v>0</v>
      </c>
      <c r="P5719" s="28">
        <v>0</v>
      </c>
      <c r="Q5719" s="28">
        <v>12600</v>
      </c>
      <c r="R5719" t="s">
        <v>8424</v>
      </c>
    </row>
    <row r="5720" spans="1:18">
      <c r="A5720">
        <v>5710</v>
      </c>
      <c r="B5720" s="23" t="s">
        <v>8167</v>
      </c>
      <c r="C5720" t="s">
        <v>95</v>
      </c>
      <c r="D5720" s="20">
        <v>36.470999999999997</v>
      </c>
      <c r="E5720" s="20">
        <v>-0.747</v>
      </c>
      <c r="F5720" s="27">
        <v>0</v>
      </c>
      <c r="G5720" s="26">
        <v>0</v>
      </c>
      <c r="H5720" s="25">
        <v>0</v>
      </c>
      <c r="I5720" t="s">
        <v>8427</v>
      </c>
      <c r="J5720" s="31">
        <v>61.506999999999998</v>
      </c>
      <c r="K5720" s="28">
        <v>0</v>
      </c>
      <c r="L5720" s="28">
        <v>0</v>
      </c>
      <c r="M5720" s="28">
        <v>0</v>
      </c>
      <c r="N5720" s="28">
        <v>0</v>
      </c>
      <c r="O5720" s="28">
        <v>0</v>
      </c>
      <c r="P5720" s="28">
        <v>0</v>
      </c>
      <c r="Q5720" s="28">
        <v>16301.835567063188</v>
      </c>
      <c r="R5720" t="s">
        <v>8424</v>
      </c>
    </row>
    <row r="5721" spans="1:18">
      <c r="A5721">
        <v>5711</v>
      </c>
      <c r="B5721" s="21" t="s">
        <v>8555</v>
      </c>
      <c r="C5721" s="2" t="s">
        <v>95</v>
      </c>
      <c r="D5721" s="20">
        <v>36.704999999999998</v>
      </c>
      <c r="E5721" s="20">
        <v>1.0940000000000001</v>
      </c>
      <c r="F5721" s="27">
        <v>45233</v>
      </c>
      <c r="G5721" s="26">
        <v>9.3565198041990705</v>
      </c>
      <c r="H5721" s="25">
        <v>20851.590089896697</v>
      </c>
      <c r="I5721" t="s">
        <v>8427</v>
      </c>
      <c r="J5721" s="31">
        <v>253.53700000000001</v>
      </c>
      <c r="K5721" s="28">
        <v>0</v>
      </c>
      <c r="L5721" s="28">
        <v>0</v>
      </c>
      <c r="M5721" s="28">
        <v>0</v>
      </c>
      <c r="N5721" s="28">
        <v>10035.164450173146</v>
      </c>
      <c r="O5721" s="28">
        <v>0</v>
      </c>
      <c r="P5721" s="28">
        <v>18111.52</v>
      </c>
      <c r="Q5721" s="28">
        <v>28367.292932945176</v>
      </c>
      <c r="R5721" t="s">
        <v>8424</v>
      </c>
    </row>
    <row r="5722" spans="1:18">
      <c r="A5722">
        <v>5712</v>
      </c>
      <c r="B5722" s="21" t="s">
        <v>3894</v>
      </c>
      <c r="C5722" s="2" t="s">
        <v>55</v>
      </c>
      <c r="D5722" s="20">
        <v>38.802999999999997</v>
      </c>
      <c r="E5722" s="20">
        <v>-4.8650000000000002</v>
      </c>
      <c r="F5722" s="27">
        <v>11720</v>
      </c>
      <c r="G5722" s="26">
        <v>2.13199808078484</v>
      </c>
      <c r="H5722" s="25">
        <v>1801.2289807297998</v>
      </c>
      <c r="I5722" t="s">
        <v>8435</v>
      </c>
      <c r="J5722" s="31">
        <v>137.71199999999999</v>
      </c>
      <c r="K5722" s="28">
        <v>0</v>
      </c>
      <c r="L5722" s="28">
        <v>0</v>
      </c>
      <c r="M5722" s="28">
        <v>0</v>
      </c>
      <c r="N5722" s="28">
        <v>0</v>
      </c>
      <c r="O5722" s="28">
        <v>0</v>
      </c>
      <c r="P5722" s="28">
        <v>10019.228519264187</v>
      </c>
      <c r="Q5722" s="28">
        <v>10447.71085139471</v>
      </c>
      <c r="R5722" t="s">
        <v>8424</v>
      </c>
    </row>
    <row r="5723" spans="1:18">
      <c r="A5723">
        <v>5713</v>
      </c>
      <c r="B5723" s="23" t="s">
        <v>7403</v>
      </c>
      <c r="C5723" t="s">
        <v>95</v>
      </c>
      <c r="D5723" s="20">
        <v>37.119</v>
      </c>
      <c r="E5723" s="20">
        <v>-0.81</v>
      </c>
      <c r="F5723" s="27">
        <v>0</v>
      </c>
      <c r="G5723" s="26">
        <v>0</v>
      </c>
      <c r="H5723" s="25">
        <v>0</v>
      </c>
      <c r="I5723" t="s">
        <v>8427</v>
      </c>
      <c r="J5723" s="31">
        <v>53.531999999999996</v>
      </c>
      <c r="K5723" s="28">
        <v>0</v>
      </c>
      <c r="L5723" s="28">
        <v>0</v>
      </c>
      <c r="M5723" s="28">
        <v>0</v>
      </c>
      <c r="N5723" s="28">
        <v>0</v>
      </c>
      <c r="O5723" s="28">
        <v>0</v>
      </c>
      <c r="P5723" s="28">
        <v>41681.01</v>
      </c>
      <c r="Q5723" s="28">
        <v>0</v>
      </c>
      <c r="R5723" t="s">
        <v>8424</v>
      </c>
    </row>
    <row r="5724" spans="1:18">
      <c r="A5724">
        <v>5714</v>
      </c>
      <c r="B5724" s="21" t="s">
        <v>4437</v>
      </c>
      <c r="C5724" s="2" t="s">
        <v>97</v>
      </c>
      <c r="D5724" s="20">
        <v>28.777999999999999</v>
      </c>
      <c r="E5724" s="20">
        <v>-25.007000000000001</v>
      </c>
      <c r="F5724" s="27">
        <v>12580</v>
      </c>
      <c r="G5724" s="26">
        <v>24.224454748665099</v>
      </c>
      <c r="H5724" s="25">
        <v>193.88086483616001</v>
      </c>
      <c r="I5724" t="s">
        <v>96</v>
      </c>
      <c r="J5724" s="31">
        <v>139.066</v>
      </c>
      <c r="K5724" s="28">
        <v>0</v>
      </c>
      <c r="L5724" s="28">
        <v>0</v>
      </c>
      <c r="M5724" s="28">
        <v>0</v>
      </c>
      <c r="N5724" s="28">
        <v>0</v>
      </c>
      <c r="O5724" s="28">
        <v>0</v>
      </c>
      <c r="P5724" s="28">
        <v>12099.703677029538</v>
      </c>
      <c r="Q5724" s="28">
        <v>12417.671011486438</v>
      </c>
      <c r="R5724" t="s">
        <v>8424</v>
      </c>
    </row>
    <row r="5725" spans="1:18">
      <c r="A5725">
        <v>5715</v>
      </c>
      <c r="B5725" s="21" t="s">
        <v>2341</v>
      </c>
      <c r="C5725" s="2" t="s">
        <v>83</v>
      </c>
      <c r="D5725" s="20">
        <v>10.36</v>
      </c>
      <c r="E5725" s="20">
        <v>7.4969999999999999</v>
      </c>
      <c r="F5725" s="27">
        <v>22536</v>
      </c>
      <c r="G5725" s="26">
        <v>3.1158822454553201</v>
      </c>
      <c r="H5725" s="25">
        <v>2183.8575744170898</v>
      </c>
      <c r="I5725" t="s">
        <v>1806</v>
      </c>
      <c r="J5725" s="31">
        <v>364.40600000000001</v>
      </c>
      <c r="K5725" s="28">
        <v>0</v>
      </c>
      <c r="L5725" s="28">
        <v>0</v>
      </c>
      <c r="M5725" s="28">
        <v>0</v>
      </c>
      <c r="N5725" s="28">
        <v>0</v>
      </c>
      <c r="O5725" s="28">
        <v>0</v>
      </c>
      <c r="P5725" s="28">
        <v>13400</v>
      </c>
      <c r="Q5725" s="28">
        <v>18400</v>
      </c>
      <c r="R5725" t="s">
        <v>8424</v>
      </c>
    </row>
    <row r="5726" spans="1:18">
      <c r="A5726">
        <v>5716</v>
      </c>
      <c r="B5726" s="23" t="s">
        <v>7605</v>
      </c>
      <c r="C5726" t="s">
        <v>97</v>
      </c>
      <c r="D5726" s="20">
        <v>28.207999999999998</v>
      </c>
      <c r="E5726" s="20">
        <v>-26.311</v>
      </c>
      <c r="F5726" s="27">
        <v>0</v>
      </c>
      <c r="G5726" s="26">
        <v>0</v>
      </c>
      <c r="H5726" s="25">
        <v>0</v>
      </c>
      <c r="I5726" t="s">
        <v>96</v>
      </c>
      <c r="J5726" s="31">
        <v>34.814999999999998</v>
      </c>
      <c r="K5726" s="28">
        <v>0</v>
      </c>
      <c r="L5726" s="28">
        <v>0</v>
      </c>
      <c r="M5726" s="28">
        <v>0</v>
      </c>
      <c r="N5726" s="28">
        <v>0</v>
      </c>
      <c r="O5726" s="28">
        <v>0</v>
      </c>
      <c r="P5726" s="28">
        <v>53298.005347712373</v>
      </c>
      <c r="Q5726" s="28">
        <v>0</v>
      </c>
      <c r="R5726" t="s">
        <v>8424</v>
      </c>
    </row>
    <row r="5727" spans="1:18">
      <c r="A5727">
        <v>5717</v>
      </c>
      <c r="B5727" s="21" t="s">
        <v>3517</v>
      </c>
      <c r="C5727" s="2" t="s">
        <v>42</v>
      </c>
      <c r="D5727" s="20">
        <v>44.521999999999998</v>
      </c>
      <c r="E5727" s="20">
        <v>1.631</v>
      </c>
      <c r="F5727" s="27">
        <v>12500</v>
      </c>
      <c r="G5727" s="26">
        <v>2.4800969754715299</v>
      </c>
      <c r="H5727" s="25">
        <v>1554.52436444463</v>
      </c>
      <c r="I5727" t="s">
        <v>41</v>
      </c>
      <c r="J5727" s="31">
        <v>102.532</v>
      </c>
      <c r="K5727" s="28">
        <v>0</v>
      </c>
      <c r="L5727" s="28">
        <v>0</v>
      </c>
      <c r="M5727" s="28">
        <v>0</v>
      </c>
      <c r="N5727" s="28">
        <v>0</v>
      </c>
      <c r="O5727" s="28">
        <v>0</v>
      </c>
      <c r="P5727" s="28">
        <v>0</v>
      </c>
      <c r="Q5727" s="28">
        <v>0</v>
      </c>
      <c r="R5727" t="s">
        <v>8424</v>
      </c>
    </row>
    <row r="5728" spans="1:18">
      <c r="A5728">
        <v>5718</v>
      </c>
      <c r="B5728" s="21" t="s">
        <v>1429</v>
      </c>
      <c r="C5728" s="2" t="s">
        <v>23</v>
      </c>
      <c r="D5728" s="20">
        <v>-4.556</v>
      </c>
      <c r="E5728" s="20">
        <v>12.725</v>
      </c>
      <c r="F5728" s="27">
        <v>10107</v>
      </c>
      <c r="G5728" s="26">
        <v>1.5461070144820399</v>
      </c>
      <c r="H5728" s="25">
        <v>4952.0832586542001</v>
      </c>
      <c r="I5728" t="s">
        <v>63</v>
      </c>
      <c r="J5728" s="31">
        <v>171.821</v>
      </c>
      <c r="K5728" s="28">
        <v>0</v>
      </c>
      <c r="L5728" s="28">
        <v>0</v>
      </c>
      <c r="M5728" s="28">
        <v>0</v>
      </c>
      <c r="N5728" s="28">
        <v>0</v>
      </c>
      <c r="O5728" s="28">
        <v>0</v>
      </c>
      <c r="P5728" s="28">
        <v>0</v>
      </c>
      <c r="Q5728" s="28">
        <v>0</v>
      </c>
      <c r="R5728" t="s">
        <v>8424</v>
      </c>
    </row>
    <row r="5729" spans="1:18">
      <c r="A5729">
        <v>5719</v>
      </c>
      <c r="B5729" s="21" t="s">
        <v>6954</v>
      </c>
      <c r="C5729" s="2" t="s">
        <v>5184</v>
      </c>
      <c r="D5729" s="20">
        <v>10.285</v>
      </c>
      <c r="E5729" s="20">
        <v>33.618000000000002</v>
      </c>
      <c r="F5729" s="27">
        <v>11772.038001999899</v>
      </c>
      <c r="G5729" s="26">
        <v>10.33398794801</v>
      </c>
      <c r="H5729" s="25">
        <v>2453.8738459133901</v>
      </c>
      <c r="I5729" t="s">
        <v>5179</v>
      </c>
      <c r="J5729" s="31">
        <v>281.42</v>
      </c>
      <c r="K5729" s="28">
        <v>0</v>
      </c>
      <c r="L5729" s="28">
        <v>0</v>
      </c>
      <c r="M5729" s="28">
        <v>0</v>
      </c>
      <c r="N5729" s="28">
        <v>0</v>
      </c>
      <c r="O5729" s="28">
        <v>0</v>
      </c>
      <c r="P5729" s="28">
        <v>10281.618501499004</v>
      </c>
      <c r="Q5729" s="28">
        <v>11385.140298056258</v>
      </c>
      <c r="R5729" t="s">
        <v>8424</v>
      </c>
    </row>
    <row r="5730" spans="1:18">
      <c r="A5730">
        <v>5720</v>
      </c>
      <c r="B5730" s="21" t="s">
        <v>4060</v>
      </c>
      <c r="C5730" s="2" t="s">
        <v>97</v>
      </c>
      <c r="D5730" s="20">
        <v>30.375</v>
      </c>
      <c r="E5730" s="20">
        <v>-30.847000000000001</v>
      </c>
      <c r="F5730" s="27">
        <v>20382</v>
      </c>
      <c r="G5730" s="26">
        <v>19.438512427607801</v>
      </c>
      <c r="H5730" s="25">
        <v>67.945546878718204</v>
      </c>
      <c r="I5730" t="s">
        <v>98</v>
      </c>
      <c r="J5730" s="31">
        <v>126.60899999999999</v>
      </c>
      <c r="K5730" s="28">
        <v>0</v>
      </c>
      <c r="L5730" s="28">
        <v>0</v>
      </c>
      <c r="M5730" s="28">
        <v>0</v>
      </c>
      <c r="N5730" s="28">
        <v>0</v>
      </c>
      <c r="O5730" s="28">
        <v>0</v>
      </c>
      <c r="P5730" s="28">
        <v>10098.431900281021</v>
      </c>
      <c r="Q5730" s="28">
        <v>18812.062081527296</v>
      </c>
      <c r="R5730" t="s">
        <v>8424</v>
      </c>
    </row>
    <row r="5731" spans="1:18">
      <c r="A5731">
        <v>5721</v>
      </c>
      <c r="B5731" s="21" t="s">
        <v>8544</v>
      </c>
      <c r="C5731" s="2" t="s">
        <v>95</v>
      </c>
      <c r="D5731" s="20">
        <v>39.478999999999999</v>
      </c>
      <c r="E5731" s="20">
        <v>-3.8610000000000002</v>
      </c>
      <c r="F5731" s="27">
        <v>46908</v>
      </c>
      <c r="G5731" s="26">
        <v>10.2795605299569</v>
      </c>
      <c r="H5731" s="25">
        <v>3801.64354674172</v>
      </c>
      <c r="I5731" t="s">
        <v>8435</v>
      </c>
      <c r="J5731" s="31">
        <v>28.542999999999999</v>
      </c>
      <c r="K5731" s="28">
        <v>0</v>
      </c>
      <c r="L5731" s="28">
        <v>0</v>
      </c>
      <c r="M5731" s="28">
        <v>0</v>
      </c>
      <c r="N5731" s="28">
        <v>0</v>
      </c>
      <c r="O5731" s="28">
        <v>10115.605326682804</v>
      </c>
      <c r="P5731" s="28">
        <v>29704.170000000002</v>
      </c>
      <c r="Q5731" s="28">
        <v>39762.550391874203</v>
      </c>
      <c r="R5731" t="s">
        <v>8424</v>
      </c>
    </row>
    <row r="5732" spans="1:18">
      <c r="A5732">
        <v>5722</v>
      </c>
      <c r="B5732" s="23" t="s">
        <v>7657</v>
      </c>
      <c r="C5732" t="s">
        <v>97</v>
      </c>
      <c r="D5732" s="20">
        <v>30.832999999999998</v>
      </c>
      <c r="E5732" s="20">
        <v>-29.85</v>
      </c>
      <c r="F5732" s="27">
        <v>0</v>
      </c>
      <c r="G5732" s="26">
        <v>0</v>
      </c>
      <c r="H5732" s="25">
        <v>0</v>
      </c>
      <c r="I5732" t="s">
        <v>98</v>
      </c>
      <c r="J5732" s="31">
        <v>16.608000000000001</v>
      </c>
      <c r="K5732" s="28">
        <v>0</v>
      </c>
      <c r="L5732" s="28">
        <v>11504</v>
      </c>
      <c r="M5732" s="28">
        <v>0</v>
      </c>
      <c r="N5732" s="28">
        <v>0</v>
      </c>
      <c r="O5732" s="28">
        <v>0</v>
      </c>
      <c r="P5732" s="28">
        <v>0</v>
      </c>
      <c r="Q5732" s="28">
        <v>0</v>
      </c>
      <c r="R5732" t="s">
        <v>8424</v>
      </c>
    </row>
    <row r="5733" spans="1:18">
      <c r="A5733">
        <v>5723</v>
      </c>
      <c r="B5733" s="21" t="s">
        <v>3310</v>
      </c>
      <c r="C5733" s="2" t="s">
        <v>7015</v>
      </c>
      <c r="D5733" s="20">
        <v>29.483000000000001</v>
      </c>
      <c r="E5733" s="20">
        <v>4.9089999999999998</v>
      </c>
      <c r="F5733" s="27">
        <v>69600</v>
      </c>
      <c r="G5733" s="26">
        <v>13.8924308532594</v>
      </c>
      <c r="H5733" s="25">
        <v>7154.4594116930002</v>
      </c>
      <c r="I5733" t="s">
        <v>36</v>
      </c>
      <c r="J5733" s="31">
        <v>233.584</v>
      </c>
      <c r="K5733" s="28">
        <v>0</v>
      </c>
      <c r="L5733" s="28">
        <v>0</v>
      </c>
      <c r="M5733" s="28">
        <v>0</v>
      </c>
      <c r="N5733" s="28">
        <v>0</v>
      </c>
      <c r="O5733" s="28">
        <v>14721.137433587972</v>
      </c>
      <c r="P5733" s="28">
        <v>30802.057425976207</v>
      </c>
      <c r="Q5733" s="28">
        <v>59827.910108144722</v>
      </c>
      <c r="R5733" t="s">
        <v>8424</v>
      </c>
    </row>
    <row r="5734" spans="1:18">
      <c r="A5734">
        <v>5724</v>
      </c>
      <c r="B5734" s="21" t="s">
        <v>3310</v>
      </c>
      <c r="C5734" s="2" t="s">
        <v>7015</v>
      </c>
      <c r="D5734" s="20">
        <v>32.161000000000001</v>
      </c>
      <c r="E5734" s="20">
        <v>9.24</v>
      </c>
      <c r="F5734" s="27">
        <v>10700</v>
      </c>
      <c r="G5734" s="26">
        <v>1.48831823927511</v>
      </c>
      <c r="H5734" s="25">
        <v>11501.2997323856</v>
      </c>
      <c r="I5734" t="s">
        <v>36</v>
      </c>
      <c r="J5734" s="31">
        <v>493.21499999999997</v>
      </c>
      <c r="K5734" s="28">
        <v>0</v>
      </c>
      <c r="L5734" s="28">
        <v>0</v>
      </c>
      <c r="M5734" s="28">
        <v>0</v>
      </c>
      <c r="N5734" s="28">
        <v>0</v>
      </c>
      <c r="O5734" s="28">
        <v>14721.137433587972</v>
      </c>
      <c r="P5734" s="28">
        <v>30802.057425976207</v>
      </c>
      <c r="Q5734" s="28">
        <v>59827.910108144722</v>
      </c>
      <c r="R5734" t="s">
        <v>8424</v>
      </c>
    </row>
    <row r="5735" spans="1:18">
      <c r="A5735">
        <v>5725</v>
      </c>
      <c r="B5735" s="21" t="s">
        <v>1707</v>
      </c>
      <c r="C5735" s="2" t="s">
        <v>29</v>
      </c>
      <c r="D5735" s="20">
        <v>17.963999999999999</v>
      </c>
      <c r="E5735" s="20">
        <v>-24.631</v>
      </c>
      <c r="F5735" s="27">
        <v>13413</v>
      </c>
      <c r="G5735" s="26">
        <v>4.0543574066269503</v>
      </c>
      <c r="H5735" s="25">
        <v>67917.807798272101</v>
      </c>
      <c r="I5735" t="s">
        <v>28</v>
      </c>
      <c r="J5735" s="31">
        <v>247.75700000000001</v>
      </c>
      <c r="K5735" s="28">
        <v>0</v>
      </c>
      <c r="L5735" s="28">
        <v>0</v>
      </c>
      <c r="M5735" s="28">
        <v>0</v>
      </c>
      <c r="N5735" s="28">
        <v>0</v>
      </c>
      <c r="O5735" s="28">
        <v>0</v>
      </c>
      <c r="P5735" s="28">
        <v>0</v>
      </c>
      <c r="Q5735" s="28">
        <v>12155.67473419174</v>
      </c>
      <c r="R5735" t="s">
        <v>8424</v>
      </c>
    </row>
    <row r="5736" spans="1:18">
      <c r="A5736">
        <v>5726</v>
      </c>
      <c r="B5736" s="21" t="s">
        <v>2460</v>
      </c>
      <c r="C5736" s="2" t="s">
        <v>83</v>
      </c>
      <c r="D5736" s="20">
        <v>6.0209999999999999</v>
      </c>
      <c r="E5736" s="20">
        <v>10.135</v>
      </c>
      <c r="F5736" s="27">
        <v>18779</v>
      </c>
      <c r="G5736" s="26">
        <v>2.3410246588966102</v>
      </c>
      <c r="H5736" s="25">
        <v>594.25722979504792</v>
      </c>
      <c r="I5736" t="s">
        <v>1806</v>
      </c>
      <c r="J5736" s="31">
        <v>197.148</v>
      </c>
      <c r="K5736" s="28">
        <v>0</v>
      </c>
      <c r="L5736" s="28">
        <v>0</v>
      </c>
      <c r="M5736" s="28">
        <v>0</v>
      </c>
      <c r="N5736" s="28">
        <v>0</v>
      </c>
      <c r="O5736" s="28">
        <v>0</v>
      </c>
      <c r="P5736" s="28">
        <v>13500</v>
      </c>
      <c r="Q5736" s="28">
        <v>18700</v>
      </c>
      <c r="R5736" t="s">
        <v>8424</v>
      </c>
    </row>
    <row r="5737" spans="1:18">
      <c r="A5737">
        <v>5727</v>
      </c>
      <c r="B5737" s="21" t="s">
        <v>4325</v>
      </c>
      <c r="C5737" s="2" t="s">
        <v>97</v>
      </c>
      <c r="D5737" s="20">
        <v>31.082000000000001</v>
      </c>
      <c r="E5737" s="20">
        <v>-24.846</v>
      </c>
      <c r="F5737" s="27">
        <v>18655</v>
      </c>
      <c r="G5737" s="26">
        <v>10.7560938746277</v>
      </c>
      <c r="H5737" s="25">
        <v>518.01073172782696</v>
      </c>
      <c r="I5737" t="s">
        <v>87</v>
      </c>
      <c r="J5737" s="31">
        <v>168.928</v>
      </c>
      <c r="K5737" s="28">
        <v>0</v>
      </c>
      <c r="L5737" s="28">
        <v>0</v>
      </c>
      <c r="M5737" s="28">
        <v>0</v>
      </c>
      <c r="N5737" s="28">
        <v>0</v>
      </c>
      <c r="O5737" s="28">
        <v>0</v>
      </c>
      <c r="P5737" s="28">
        <v>13132.399165196774</v>
      </c>
      <c r="Q5737" s="28">
        <v>14274.432925244164</v>
      </c>
      <c r="R5737" t="s">
        <v>8424</v>
      </c>
    </row>
    <row r="5738" spans="1:18">
      <c r="A5738">
        <v>5728</v>
      </c>
      <c r="B5738" s="21" t="s">
        <v>2725</v>
      </c>
      <c r="C5738" s="2" t="s">
        <v>83</v>
      </c>
      <c r="D5738" s="20">
        <v>8.5760000000000005</v>
      </c>
      <c r="E5738" s="20">
        <v>11.122</v>
      </c>
      <c r="F5738" s="27">
        <v>12266</v>
      </c>
      <c r="G5738" s="26">
        <v>1.4729002522366701</v>
      </c>
      <c r="H5738" s="25">
        <v>2037.3912808257398</v>
      </c>
      <c r="I5738" t="s">
        <v>1806</v>
      </c>
      <c r="J5738" s="31">
        <v>257.52100000000002</v>
      </c>
      <c r="K5738" s="28">
        <v>0</v>
      </c>
      <c r="L5738" s="28">
        <v>0</v>
      </c>
      <c r="M5738" s="28">
        <v>0</v>
      </c>
      <c r="N5738" s="28">
        <v>0</v>
      </c>
      <c r="O5738" s="28">
        <v>0</v>
      </c>
      <c r="P5738" s="28">
        <v>0</v>
      </c>
      <c r="Q5738" s="28">
        <v>12300</v>
      </c>
      <c r="R5738" t="s">
        <v>8424</v>
      </c>
    </row>
    <row r="5739" spans="1:18">
      <c r="A5739">
        <v>5729</v>
      </c>
      <c r="B5739" s="21" t="s">
        <v>3562</v>
      </c>
      <c r="C5739" s="2" t="s">
        <v>46</v>
      </c>
      <c r="D5739" s="20">
        <v>18.768999999999998</v>
      </c>
      <c r="E5739" s="20">
        <v>8.4740000000000002</v>
      </c>
      <c r="F5739" s="27">
        <v>28732</v>
      </c>
      <c r="G5739" s="26">
        <v>0.92787093074358695</v>
      </c>
      <c r="H5739" s="25">
        <v>6932.4767793962401</v>
      </c>
      <c r="I5739" t="s">
        <v>6</v>
      </c>
      <c r="J5739" s="31">
        <v>454.38400000000001</v>
      </c>
      <c r="K5739" s="28">
        <v>0</v>
      </c>
      <c r="L5739" s="28">
        <v>0</v>
      </c>
      <c r="M5739" s="28">
        <v>0</v>
      </c>
      <c r="N5739" s="28">
        <v>0</v>
      </c>
      <c r="O5739" s="28">
        <v>0</v>
      </c>
      <c r="P5739" s="28">
        <v>0</v>
      </c>
      <c r="Q5739" s="28">
        <v>16917.325578590153</v>
      </c>
      <c r="R5739" t="s">
        <v>8424</v>
      </c>
    </row>
    <row r="5740" spans="1:18">
      <c r="A5740">
        <v>5730</v>
      </c>
      <c r="B5740" t="s">
        <v>9018</v>
      </c>
      <c r="C5740" t="s">
        <v>9062</v>
      </c>
      <c r="D5740" s="20">
        <v>49.744999999999997</v>
      </c>
      <c r="E5740" s="20">
        <v>-15.43</v>
      </c>
      <c r="F5740" s="28">
        <v>30416</v>
      </c>
      <c r="G5740" s="26">
        <v>8.7707609863499005</v>
      </c>
      <c r="H5740" s="25">
        <v>6341.3883597024796</v>
      </c>
      <c r="I5740" t="s">
        <v>9089</v>
      </c>
      <c r="J5740" s="31">
        <v>95.858999999999995</v>
      </c>
      <c r="K5740" s="28">
        <v>4400</v>
      </c>
      <c r="L5740" s="28">
        <v>6000</v>
      </c>
      <c r="M5740" s="28">
        <v>9418.2834129403909</v>
      </c>
      <c r="N5740" s="28">
        <v>13852.717597322682</v>
      </c>
      <c r="O5740" s="28">
        <v>19091.538500560469</v>
      </c>
      <c r="P5740" s="28">
        <v>21365.16969510699</v>
      </c>
      <c r="Q5740" s="28">
        <v>26590</v>
      </c>
      <c r="R5740" s="1" t="s">
        <v>9080</v>
      </c>
    </row>
    <row r="5741" spans="1:18">
      <c r="A5741">
        <v>5731</v>
      </c>
      <c r="B5741" s="23" t="s">
        <v>7606</v>
      </c>
      <c r="C5741" t="s">
        <v>97</v>
      </c>
      <c r="D5741" s="20">
        <v>30.881</v>
      </c>
      <c r="E5741" s="20">
        <v>-29.731999999999999</v>
      </c>
      <c r="F5741" s="27">
        <v>0</v>
      </c>
      <c r="G5741" s="26">
        <v>0</v>
      </c>
      <c r="H5741" s="25">
        <v>0</v>
      </c>
      <c r="I5741" t="s">
        <v>98</v>
      </c>
      <c r="J5741" s="31">
        <v>17.614000000000001</v>
      </c>
      <c r="K5741" s="28">
        <v>0</v>
      </c>
      <c r="L5741" s="28">
        <v>0</v>
      </c>
      <c r="M5741" s="28">
        <v>0</v>
      </c>
      <c r="N5741" s="28">
        <v>0</v>
      </c>
      <c r="O5741" s="28">
        <v>0</v>
      </c>
      <c r="P5741" s="28">
        <v>12162.909639110183</v>
      </c>
      <c r="Q5741" s="28">
        <v>0</v>
      </c>
      <c r="R5741" t="s">
        <v>8424</v>
      </c>
    </row>
    <row r="5742" spans="1:18">
      <c r="A5742">
        <v>5732</v>
      </c>
      <c r="B5742" s="21" t="s">
        <v>5125</v>
      </c>
      <c r="C5742" s="2" t="s">
        <v>92</v>
      </c>
      <c r="D5742" s="20">
        <v>31.532</v>
      </c>
      <c r="E5742" s="20">
        <v>-18.207000000000001</v>
      </c>
      <c r="F5742" s="27">
        <v>67296</v>
      </c>
      <c r="G5742" s="26">
        <v>16.946025286595098</v>
      </c>
      <c r="H5742" s="25">
        <v>4714.8724752861399</v>
      </c>
      <c r="I5742" t="s">
        <v>91</v>
      </c>
      <c r="J5742" s="31">
        <v>59.359000000000002</v>
      </c>
      <c r="K5742" s="28">
        <v>0</v>
      </c>
      <c r="L5742" s="28">
        <v>12071.065081631055</v>
      </c>
      <c r="M5742" s="28">
        <v>11538.866279697406</v>
      </c>
      <c r="N5742" s="28">
        <v>18341.342772771073</v>
      </c>
      <c r="O5742" s="28">
        <v>34027.048925119831</v>
      </c>
      <c r="P5742" s="28">
        <v>49123.754308291609</v>
      </c>
      <c r="Q5742" s="28">
        <v>59716.438731619368</v>
      </c>
      <c r="R5742" t="s">
        <v>8424</v>
      </c>
    </row>
    <row r="5743" spans="1:18">
      <c r="A5743">
        <v>5733</v>
      </c>
      <c r="B5743" s="21" t="s">
        <v>727</v>
      </c>
      <c r="C5743" s="2" t="s">
        <v>65</v>
      </c>
      <c r="D5743" s="20">
        <v>14.286</v>
      </c>
      <c r="E5743" s="20">
        <v>10.587</v>
      </c>
      <c r="F5743" s="27">
        <v>240888</v>
      </c>
      <c r="G5743" s="26">
        <v>42.806405465933999</v>
      </c>
      <c r="H5743" s="25">
        <v>837.07434229296496</v>
      </c>
      <c r="I5743" t="s">
        <v>723</v>
      </c>
      <c r="J5743" s="31">
        <v>192.44800000000001</v>
      </c>
      <c r="K5743" s="28">
        <v>0</v>
      </c>
      <c r="L5743" s="28">
        <v>19400</v>
      </c>
      <c r="M5743" s="28">
        <v>41300</v>
      </c>
      <c r="N5743" s="28">
        <v>83715.306546815438</v>
      </c>
      <c r="O5743" s="28">
        <v>134392.90079568428</v>
      </c>
      <c r="P5743" s="28">
        <v>175201.32100062669</v>
      </c>
      <c r="Q5743" s="28">
        <v>220615.00719548925</v>
      </c>
      <c r="R5743" t="s">
        <v>8424</v>
      </c>
    </row>
    <row r="5744" spans="1:18">
      <c r="A5744">
        <v>5734</v>
      </c>
      <c r="B5744" t="s">
        <v>9022</v>
      </c>
      <c r="C5744" t="s">
        <v>9062</v>
      </c>
      <c r="D5744" s="20">
        <v>46.643999999999998</v>
      </c>
      <c r="E5744" s="20">
        <v>-16.105</v>
      </c>
      <c r="F5744" s="28">
        <v>26851</v>
      </c>
      <c r="G5744" s="26">
        <v>2.5419957616431201</v>
      </c>
      <c r="H5744" s="25">
        <v>3273.4294431190801</v>
      </c>
      <c r="I5744" t="s">
        <v>8957</v>
      </c>
      <c r="J5744" s="31">
        <v>85.195999999999998</v>
      </c>
      <c r="K5744" s="28">
        <v>12200</v>
      </c>
      <c r="L5744" s="28">
        <v>11000</v>
      </c>
      <c r="M5744" s="28">
        <v>14414.11614224673</v>
      </c>
      <c r="N5744" s="28">
        <v>16090.832471803855</v>
      </c>
      <c r="O5744" s="28">
        <v>15489.872522244748</v>
      </c>
      <c r="P5744" s="28">
        <v>20326.509607962042</v>
      </c>
      <c r="Q5744" s="28">
        <v>23474</v>
      </c>
      <c r="R5744" s="1" t="s">
        <v>9080</v>
      </c>
    </row>
    <row r="5745" spans="1:18">
      <c r="A5745">
        <v>5735</v>
      </c>
      <c r="B5745" s="23" t="s">
        <v>7466</v>
      </c>
      <c r="C5745" t="s">
        <v>25</v>
      </c>
      <c r="D5745" s="20">
        <v>32.667000000000002</v>
      </c>
      <c r="E5745" s="20">
        <v>-25.748000000000001</v>
      </c>
      <c r="F5745" s="27">
        <v>0</v>
      </c>
      <c r="G5745" s="26">
        <v>0</v>
      </c>
      <c r="H5745" s="25">
        <v>0</v>
      </c>
      <c r="I5745" t="s">
        <v>24</v>
      </c>
      <c r="J5745" s="31">
        <v>7.6020000000000003</v>
      </c>
      <c r="K5745" s="28">
        <v>0</v>
      </c>
      <c r="L5745" s="28">
        <v>0</v>
      </c>
      <c r="M5745" s="28">
        <v>0</v>
      </c>
      <c r="N5745" s="28">
        <v>0</v>
      </c>
      <c r="O5745" s="28">
        <v>0</v>
      </c>
      <c r="P5745" s="28">
        <v>10554.219344894713</v>
      </c>
      <c r="Q5745" s="28">
        <v>0</v>
      </c>
      <c r="R5745" t="s">
        <v>8424</v>
      </c>
    </row>
    <row r="5746" spans="1:18">
      <c r="A5746">
        <v>5736</v>
      </c>
      <c r="B5746" s="21" t="s">
        <v>6734</v>
      </c>
      <c r="C5746" s="2" t="s">
        <v>5182</v>
      </c>
      <c r="D5746" s="20">
        <v>-7.9649999999999999</v>
      </c>
      <c r="E5746" s="20">
        <v>31.611000000000001</v>
      </c>
      <c r="F5746" s="27">
        <v>1007165.765432</v>
      </c>
      <c r="G5746" s="26">
        <v>104.985684993934</v>
      </c>
      <c r="H5746" s="25">
        <v>834.79952127703405</v>
      </c>
      <c r="I5746" t="s">
        <v>5181</v>
      </c>
      <c r="J5746" s="31">
        <v>219.059</v>
      </c>
      <c r="K5746" s="28">
        <v>213158.88</v>
      </c>
      <c r="L5746" s="28">
        <v>243134</v>
      </c>
      <c r="M5746" s="28">
        <v>321086.58110052906</v>
      </c>
      <c r="N5746" s="28">
        <v>415353.81736326608</v>
      </c>
      <c r="O5746" s="28">
        <v>576633.81201399711</v>
      </c>
      <c r="P5746" s="28">
        <v>753736.5781067051</v>
      </c>
      <c r="Q5746" s="28">
        <v>882364.80316843337</v>
      </c>
      <c r="R5746" t="s">
        <v>8424</v>
      </c>
    </row>
    <row r="5747" spans="1:18">
      <c r="A5747">
        <v>5737</v>
      </c>
      <c r="B5747" s="21" t="s">
        <v>2513</v>
      </c>
      <c r="C5747" s="2" t="s">
        <v>83</v>
      </c>
      <c r="D5747" s="20">
        <v>13.161</v>
      </c>
      <c r="E5747" s="20">
        <v>10.315</v>
      </c>
      <c r="F5747" s="27">
        <v>17052</v>
      </c>
      <c r="G5747" s="26">
        <v>2.3542378619770701</v>
      </c>
      <c r="H5747" s="25">
        <v>190.285475291887</v>
      </c>
      <c r="I5747" t="s">
        <v>723</v>
      </c>
      <c r="J5747" s="31">
        <v>289.73700000000002</v>
      </c>
      <c r="K5747" s="28">
        <v>0</v>
      </c>
      <c r="L5747" s="28">
        <v>0</v>
      </c>
      <c r="M5747" s="28">
        <v>0</v>
      </c>
      <c r="N5747" s="28">
        <v>0</v>
      </c>
      <c r="O5747" s="28">
        <v>0</v>
      </c>
      <c r="P5747" s="28">
        <v>0</v>
      </c>
      <c r="Q5747" s="28">
        <v>12600</v>
      </c>
      <c r="R5747" t="s">
        <v>8424</v>
      </c>
    </row>
    <row r="5748" spans="1:18">
      <c r="A5748">
        <v>5738</v>
      </c>
      <c r="B5748" s="21" t="s">
        <v>1552</v>
      </c>
      <c r="C5748" s="2" t="s">
        <v>25</v>
      </c>
      <c r="D5748" s="20">
        <v>36.905000000000001</v>
      </c>
      <c r="E5748" s="20">
        <v>-17.783999999999999</v>
      </c>
      <c r="F5748" s="27">
        <v>13827</v>
      </c>
      <c r="G5748" s="26">
        <v>5.4866826153433204</v>
      </c>
      <c r="H5748" s="25">
        <v>371.83457784522</v>
      </c>
      <c r="I5748" t="s">
        <v>81</v>
      </c>
      <c r="J5748" s="31">
        <v>302.61399999999998</v>
      </c>
      <c r="K5748" s="28">
        <v>0</v>
      </c>
      <c r="L5748" s="28">
        <v>0</v>
      </c>
      <c r="M5748" s="28">
        <v>0</v>
      </c>
      <c r="N5748" s="28">
        <v>0</v>
      </c>
      <c r="O5748" s="28">
        <v>0</v>
      </c>
      <c r="P5748" s="28">
        <v>0</v>
      </c>
      <c r="Q5748" s="28">
        <v>12126.902192556499</v>
      </c>
      <c r="R5748" t="s">
        <v>8424</v>
      </c>
    </row>
    <row r="5749" spans="1:18">
      <c r="A5749">
        <v>5739</v>
      </c>
      <c r="B5749" s="21" t="s">
        <v>6090</v>
      </c>
      <c r="C5749" s="2" t="s">
        <v>5178</v>
      </c>
      <c r="D5749" s="20">
        <v>27.27</v>
      </c>
      <c r="E5749" s="20">
        <v>31.35</v>
      </c>
      <c r="F5749" s="27">
        <v>146677</v>
      </c>
      <c r="G5749" s="26">
        <v>108.741861081116</v>
      </c>
      <c r="H5749" s="25">
        <v>18440.1312357852</v>
      </c>
      <c r="I5749" t="s">
        <v>5177</v>
      </c>
      <c r="J5749" s="31">
        <v>410.935</v>
      </c>
      <c r="K5749" s="28">
        <v>0</v>
      </c>
      <c r="L5749" s="28">
        <v>0</v>
      </c>
      <c r="M5749" s="28">
        <v>15354.921835522988</v>
      </c>
      <c r="N5749" s="28">
        <v>32425.061970972522</v>
      </c>
      <c r="O5749" s="28">
        <v>46253.459189522247</v>
      </c>
      <c r="P5749" s="28">
        <v>68089.547576123543</v>
      </c>
      <c r="Q5749" s="28">
        <v>120132.65602503107</v>
      </c>
      <c r="R5749" t="s">
        <v>8424</v>
      </c>
    </row>
    <row r="5750" spans="1:18">
      <c r="A5750">
        <v>5740</v>
      </c>
      <c r="B5750" s="21" t="s">
        <v>8623</v>
      </c>
      <c r="C5750" s="2" t="s">
        <v>95</v>
      </c>
      <c r="D5750" s="20">
        <v>37.991999999999997</v>
      </c>
      <c r="E5750" s="20">
        <v>2.34</v>
      </c>
      <c r="F5750" s="27">
        <v>29587</v>
      </c>
      <c r="G5750" s="26">
        <v>10.239247908971301</v>
      </c>
      <c r="H5750" s="25">
        <v>37463.491132100702</v>
      </c>
      <c r="I5750" t="s">
        <v>8427</v>
      </c>
      <c r="J5750" s="31">
        <v>413.33699999999999</v>
      </c>
      <c r="K5750" s="28">
        <v>0</v>
      </c>
      <c r="L5750" s="28">
        <v>0</v>
      </c>
      <c r="M5750" s="28">
        <v>0</v>
      </c>
      <c r="N5750" s="28">
        <v>0</v>
      </c>
      <c r="O5750" s="28">
        <v>11188.558435154562</v>
      </c>
      <c r="P5750" s="28">
        <v>18281.47</v>
      </c>
      <c r="Q5750" s="28">
        <v>27878.946711691126</v>
      </c>
      <c r="R5750" t="s">
        <v>8424</v>
      </c>
    </row>
    <row r="5751" spans="1:18">
      <c r="A5751">
        <v>5741</v>
      </c>
      <c r="B5751" s="21" t="s">
        <v>6101</v>
      </c>
      <c r="C5751" s="2" t="s">
        <v>5178</v>
      </c>
      <c r="D5751" s="20">
        <v>31.297999999999998</v>
      </c>
      <c r="E5751" s="20">
        <v>30.4</v>
      </c>
      <c r="F5751" s="27">
        <v>138986</v>
      </c>
      <c r="G5751" s="26">
        <v>15.780564041527899</v>
      </c>
      <c r="H5751" s="25">
        <v>27.002602777770299</v>
      </c>
      <c r="I5751" t="s">
        <v>5177</v>
      </c>
      <c r="J5751" s="31">
        <v>30.16</v>
      </c>
      <c r="K5751" s="28">
        <v>0</v>
      </c>
      <c r="L5751" s="28">
        <v>0</v>
      </c>
      <c r="M5751" s="28">
        <v>10322.917644164743</v>
      </c>
      <c r="N5751" s="28">
        <v>13018.983706106257</v>
      </c>
      <c r="O5751" s="28">
        <v>17438.819853022607</v>
      </c>
      <c r="P5751" s="28">
        <v>21378.520330766522</v>
      </c>
      <c r="Q5751" s="28">
        <v>31620.100631433521</v>
      </c>
      <c r="R5751" t="s">
        <v>8424</v>
      </c>
    </row>
    <row r="5752" spans="1:18">
      <c r="A5752">
        <v>5742</v>
      </c>
      <c r="B5752" s="23" t="s">
        <v>8281</v>
      </c>
      <c r="C5752" t="s">
        <v>5182</v>
      </c>
      <c r="D5752" s="20">
        <v>-5.2809999999999997</v>
      </c>
      <c r="E5752" s="20">
        <v>35.622</v>
      </c>
      <c r="F5752" s="27">
        <v>0</v>
      </c>
      <c r="G5752" s="26">
        <v>0</v>
      </c>
      <c r="H5752" s="25">
        <v>0</v>
      </c>
      <c r="I5752" t="s">
        <v>6875</v>
      </c>
      <c r="J5752" s="31">
        <v>231.77500000000001</v>
      </c>
      <c r="K5752" s="28">
        <v>0</v>
      </c>
      <c r="L5752" s="28">
        <v>0</v>
      </c>
      <c r="M5752" s="28">
        <v>0</v>
      </c>
      <c r="N5752" s="28">
        <v>0</v>
      </c>
      <c r="O5752" s="28">
        <v>16683.156743198429</v>
      </c>
      <c r="P5752" s="28">
        <v>31247.18698711933</v>
      </c>
      <c r="Q5752" s="28">
        <v>52022.273706603468</v>
      </c>
      <c r="R5752" t="s">
        <v>8424</v>
      </c>
    </row>
    <row r="5753" spans="1:18">
      <c r="A5753">
        <v>5743</v>
      </c>
      <c r="B5753" s="21" t="s">
        <v>2420</v>
      </c>
      <c r="C5753" s="2" t="s">
        <v>83</v>
      </c>
      <c r="D5753" s="20">
        <v>6.407</v>
      </c>
      <c r="E5753" s="20">
        <v>12.327999999999999</v>
      </c>
      <c r="F5753" s="27">
        <v>20025</v>
      </c>
      <c r="G5753" s="26">
        <v>2.65760854287947</v>
      </c>
      <c r="H5753" s="25">
        <v>812.21801831965502</v>
      </c>
      <c r="I5753" t="s">
        <v>1806</v>
      </c>
      <c r="J5753" s="31">
        <v>379.34500000000003</v>
      </c>
      <c r="K5753" s="28">
        <v>0</v>
      </c>
      <c r="L5753" s="28">
        <v>0</v>
      </c>
      <c r="M5753" s="28">
        <v>0</v>
      </c>
      <c r="N5753" s="28">
        <v>0</v>
      </c>
      <c r="O5753" s="28">
        <v>0</v>
      </c>
      <c r="P5753" s="28">
        <v>12700</v>
      </c>
      <c r="Q5753" s="28">
        <v>17100</v>
      </c>
      <c r="R5753" t="s">
        <v>8424</v>
      </c>
    </row>
    <row r="5754" spans="1:18">
      <c r="A5754">
        <v>5744</v>
      </c>
      <c r="B5754" s="21" t="s">
        <v>3914</v>
      </c>
      <c r="C5754" s="2" t="s">
        <v>55</v>
      </c>
      <c r="D5754" s="20">
        <v>31.782</v>
      </c>
      <c r="E5754" s="20">
        <v>-1.407</v>
      </c>
      <c r="F5754" s="27">
        <v>10118</v>
      </c>
      <c r="G5754" s="26">
        <v>4.6899517089904901</v>
      </c>
      <c r="H5754" s="25">
        <v>197.14782193553</v>
      </c>
      <c r="I5754" t="s">
        <v>32</v>
      </c>
      <c r="J5754" s="31">
        <v>201.904</v>
      </c>
      <c r="K5754" s="28">
        <v>0</v>
      </c>
      <c r="L5754" s="28">
        <v>0</v>
      </c>
      <c r="M5754" s="28">
        <v>0</v>
      </c>
      <c r="N5754" s="28">
        <v>0</v>
      </c>
      <c r="O5754" s="28">
        <v>0</v>
      </c>
      <c r="P5754" s="28">
        <v>0</v>
      </c>
      <c r="Q5754" s="28">
        <v>0</v>
      </c>
      <c r="R5754" t="s">
        <v>8424</v>
      </c>
    </row>
    <row r="5755" spans="1:18">
      <c r="A5755">
        <v>5745</v>
      </c>
      <c r="B5755" s="21" t="s">
        <v>3926</v>
      </c>
      <c r="C5755" s="2" t="s">
        <v>89</v>
      </c>
      <c r="D5755" s="20">
        <v>31.738</v>
      </c>
      <c r="E5755" s="20">
        <v>-0.35099999999999998</v>
      </c>
      <c r="F5755" s="27">
        <v>194013</v>
      </c>
      <c r="G5755" s="26">
        <v>55.807223268656301</v>
      </c>
      <c r="H5755" s="25">
        <v>1752.73228865997</v>
      </c>
      <c r="I5755" t="s">
        <v>88</v>
      </c>
      <c r="J5755" s="31">
        <v>114.88200000000001</v>
      </c>
      <c r="K5755" s="28">
        <v>0</v>
      </c>
      <c r="L5755" s="28">
        <v>0</v>
      </c>
      <c r="M5755" s="28">
        <v>13927.085406488237</v>
      </c>
      <c r="N5755" s="28">
        <v>29192.145774678076</v>
      </c>
      <c r="O5755" s="28">
        <v>47920.017661528895</v>
      </c>
      <c r="P5755" s="28">
        <v>58787.909931700873</v>
      </c>
      <c r="Q5755" s="28">
        <v>77842.347519544361</v>
      </c>
      <c r="R5755" t="s">
        <v>8424</v>
      </c>
    </row>
    <row r="5756" spans="1:18">
      <c r="A5756">
        <v>5746</v>
      </c>
      <c r="B5756" s="21" t="s">
        <v>3704</v>
      </c>
      <c r="C5756" s="2" t="s">
        <v>55</v>
      </c>
      <c r="D5756" s="20">
        <v>37.165999999999997</v>
      </c>
      <c r="E5756" s="20">
        <v>-3.2149999999999999</v>
      </c>
      <c r="F5756" s="27">
        <v>114135</v>
      </c>
      <c r="G5756" s="26">
        <v>70.288768265501901</v>
      </c>
      <c r="H5756" s="25">
        <v>1610.31465458805</v>
      </c>
      <c r="I5756" t="s">
        <v>8427</v>
      </c>
      <c r="J5756" s="31">
        <v>229.803</v>
      </c>
      <c r="K5756" s="28">
        <v>0</v>
      </c>
      <c r="L5756" s="28">
        <v>0</v>
      </c>
      <c r="M5756" s="28">
        <v>0</v>
      </c>
      <c r="N5756" s="28">
        <v>0</v>
      </c>
      <c r="O5756" s="28">
        <v>0</v>
      </c>
      <c r="P5756" s="28">
        <v>25249.048198782046</v>
      </c>
      <c r="Q5756" s="28">
        <v>46357.948188475828</v>
      </c>
      <c r="R5756" t="s">
        <v>8424</v>
      </c>
    </row>
    <row r="5757" spans="1:18">
      <c r="A5757">
        <v>5747</v>
      </c>
      <c r="B5757" s="21" t="s">
        <v>4769</v>
      </c>
      <c r="C5757" s="2" t="s">
        <v>7014</v>
      </c>
      <c r="D5757" s="20">
        <v>17.617000000000001</v>
      </c>
      <c r="E5757" s="20">
        <v>-4.7960000000000003</v>
      </c>
      <c r="F5757" s="27">
        <v>20600</v>
      </c>
      <c r="G5757" s="26">
        <v>3.3511685800014899</v>
      </c>
      <c r="H5757" s="25">
        <v>2041.36540406786</v>
      </c>
      <c r="I5757" t="s">
        <v>49</v>
      </c>
      <c r="J5757" s="31">
        <v>261.464</v>
      </c>
      <c r="K5757" s="28">
        <v>0</v>
      </c>
      <c r="L5757" s="28">
        <v>0</v>
      </c>
      <c r="M5757" s="28">
        <v>0</v>
      </c>
      <c r="N5757" s="28">
        <v>0</v>
      </c>
      <c r="O5757" s="28">
        <v>0</v>
      </c>
      <c r="P5757" s="28">
        <v>0</v>
      </c>
      <c r="Q5757" s="28">
        <v>15261.423220973784</v>
      </c>
      <c r="R5757" t="s">
        <v>8424</v>
      </c>
    </row>
    <row r="5758" spans="1:18">
      <c r="A5758">
        <v>5748</v>
      </c>
      <c r="B5758" s="23" t="s">
        <v>7778</v>
      </c>
      <c r="C5758" t="s">
        <v>5178</v>
      </c>
      <c r="D5758" s="20">
        <v>30.84</v>
      </c>
      <c r="E5758" s="20">
        <v>27.491</v>
      </c>
      <c r="F5758" s="27">
        <v>0</v>
      </c>
      <c r="G5758" s="26">
        <v>0</v>
      </c>
      <c r="H5758" s="25">
        <v>0</v>
      </c>
      <c r="I5758" t="s">
        <v>5177</v>
      </c>
      <c r="J5758" s="31">
        <v>297.54000000000002</v>
      </c>
      <c r="K5758" s="28">
        <v>0</v>
      </c>
      <c r="L5758" s="28">
        <v>10846.864252720652</v>
      </c>
      <c r="M5758" s="28">
        <v>11609.095156457051</v>
      </c>
      <c r="N5758" s="28">
        <v>14178.452269331021</v>
      </c>
      <c r="O5758" s="28">
        <v>18781.316545917613</v>
      </c>
      <c r="P5758" s="28">
        <v>25492.434475221682</v>
      </c>
      <c r="Q5758" s="28">
        <v>32126.64828972286</v>
      </c>
      <c r="R5758" t="s">
        <v>8424</v>
      </c>
    </row>
    <row r="5759" spans="1:18">
      <c r="A5759">
        <v>5749</v>
      </c>
      <c r="B5759" s="23" t="s">
        <v>7227</v>
      </c>
      <c r="C5759" t="s">
        <v>5178</v>
      </c>
      <c r="D5759" s="20">
        <v>30.917999999999999</v>
      </c>
      <c r="E5759" s="20">
        <v>29.419</v>
      </c>
      <c r="F5759" s="27">
        <v>0</v>
      </c>
      <c r="G5759" s="26">
        <v>0</v>
      </c>
      <c r="H5759" s="25">
        <v>0</v>
      </c>
      <c r="I5759" t="s">
        <v>5177</v>
      </c>
      <c r="J5759" s="31">
        <v>88.335999999999999</v>
      </c>
      <c r="K5759" s="28">
        <v>0</v>
      </c>
      <c r="L5759" s="28">
        <v>0</v>
      </c>
      <c r="M5759" s="28">
        <v>0</v>
      </c>
      <c r="N5759" s="28">
        <v>0</v>
      </c>
      <c r="O5759" s="28">
        <v>0</v>
      </c>
      <c r="P5759" s="28">
        <v>12617.061872703476</v>
      </c>
      <c r="Q5759" s="28">
        <v>0</v>
      </c>
      <c r="R5759" t="s">
        <v>8424</v>
      </c>
    </row>
    <row r="5760" spans="1:18">
      <c r="A5760">
        <v>5750</v>
      </c>
      <c r="B5760" s="21" t="s">
        <v>3722</v>
      </c>
      <c r="C5760" s="2" t="s">
        <v>55</v>
      </c>
      <c r="D5760" s="20">
        <v>38.826999999999998</v>
      </c>
      <c r="E5760" s="20">
        <v>-10.72</v>
      </c>
      <c r="F5760" s="27">
        <v>63864</v>
      </c>
      <c r="G5760" s="26">
        <v>24.155300900283699</v>
      </c>
      <c r="H5760" s="25">
        <v>2169.0607234990002</v>
      </c>
      <c r="I5760" t="s">
        <v>54</v>
      </c>
      <c r="J5760" s="31">
        <v>437.291</v>
      </c>
      <c r="K5760" s="28">
        <v>0</v>
      </c>
      <c r="L5760" s="28">
        <v>0</v>
      </c>
      <c r="M5760" s="28">
        <v>0</v>
      </c>
      <c r="N5760" s="28">
        <v>14799.94191635764</v>
      </c>
      <c r="O5760" s="28">
        <v>26119.686489271691</v>
      </c>
      <c r="P5760" s="28">
        <v>32299.599683528751</v>
      </c>
      <c r="Q5760" s="28">
        <v>59963.484204970184</v>
      </c>
      <c r="R5760" t="s">
        <v>8424</v>
      </c>
    </row>
    <row r="5761" spans="1:18">
      <c r="A5761">
        <v>5751</v>
      </c>
      <c r="B5761" s="22" t="s">
        <v>5373</v>
      </c>
      <c r="C5761" s="2" t="s">
        <v>5176</v>
      </c>
      <c r="D5761" s="20">
        <v>0.13500000000000001</v>
      </c>
      <c r="E5761" s="20">
        <v>35.393999999999998</v>
      </c>
      <c r="F5761" s="27">
        <v>132103.91270200157</v>
      </c>
      <c r="G5761" s="26">
        <v>16.0007565537848</v>
      </c>
      <c r="H5761" s="25">
        <v>286.87908456555397</v>
      </c>
      <c r="I5761" t="s">
        <v>5175</v>
      </c>
      <c r="J5761" s="31">
        <v>297.83600000000001</v>
      </c>
      <c r="K5761" s="28">
        <v>22586.95016161185</v>
      </c>
      <c r="L5761" s="28">
        <v>44472.827199962005</v>
      </c>
      <c r="M5761" s="28">
        <v>40794.921456144191</v>
      </c>
      <c r="N5761" s="28">
        <v>53090.533418990613</v>
      </c>
      <c r="O5761" s="28">
        <v>69072.766497285134</v>
      </c>
      <c r="P5761" s="28">
        <v>85212.846848335423</v>
      </c>
      <c r="Q5761" s="28">
        <v>108205.27450980393</v>
      </c>
      <c r="R5761" t="s">
        <v>8424</v>
      </c>
    </row>
    <row r="5762" spans="1:18">
      <c r="A5762">
        <v>5752</v>
      </c>
      <c r="B5762" s="21" t="s">
        <v>4628</v>
      </c>
      <c r="C5762" s="2" t="s">
        <v>7014</v>
      </c>
      <c r="D5762" s="20">
        <v>29.335000000000001</v>
      </c>
      <c r="E5762" s="20">
        <v>-0.114</v>
      </c>
      <c r="F5762" s="27">
        <v>40000</v>
      </c>
      <c r="G5762" s="26">
        <v>11.296654167657399</v>
      </c>
      <c r="H5762" s="25">
        <v>381.45648398882201</v>
      </c>
      <c r="I5762" t="s">
        <v>32</v>
      </c>
      <c r="J5762" s="31">
        <v>201.852</v>
      </c>
      <c r="K5762" s="28">
        <v>0</v>
      </c>
      <c r="L5762" s="28">
        <v>0</v>
      </c>
      <c r="M5762" s="28">
        <v>0</v>
      </c>
      <c r="N5762" s="28">
        <v>0</v>
      </c>
      <c r="O5762" s="28">
        <v>0</v>
      </c>
      <c r="P5762" s="28">
        <v>0</v>
      </c>
      <c r="Q5762" s="28">
        <v>25588.014981273409</v>
      </c>
      <c r="R5762" t="s">
        <v>8424</v>
      </c>
    </row>
    <row r="5763" spans="1:18">
      <c r="A5763">
        <v>5753</v>
      </c>
      <c r="B5763" s="21" t="s">
        <v>20</v>
      </c>
      <c r="C5763" s="2" t="s">
        <v>21</v>
      </c>
      <c r="D5763" s="20">
        <v>27.507000000000001</v>
      </c>
      <c r="E5763" s="20">
        <v>-29.361000000000001</v>
      </c>
      <c r="F5763" s="27">
        <v>306902</v>
      </c>
      <c r="G5763" s="26">
        <v>146.302767500973</v>
      </c>
      <c r="H5763" s="25">
        <v>2527.3590686560997</v>
      </c>
      <c r="I5763" t="s">
        <v>20</v>
      </c>
      <c r="J5763" s="31">
        <v>0</v>
      </c>
      <c r="K5763" s="28">
        <v>0</v>
      </c>
      <c r="L5763" s="28">
        <v>11392.824065783965</v>
      </c>
      <c r="M5763" s="28">
        <v>37639.814552748467</v>
      </c>
      <c r="N5763" s="28">
        <v>70382.593651360425</v>
      </c>
      <c r="O5763" s="28">
        <v>113299.70487507517</v>
      </c>
      <c r="P5763" s="28">
        <v>219253.41138642631</v>
      </c>
      <c r="Q5763" s="28">
        <v>261085.14085980397</v>
      </c>
      <c r="R5763" t="s">
        <v>8425</v>
      </c>
    </row>
    <row r="5764" spans="1:18">
      <c r="A5764">
        <v>5754</v>
      </c>
      <c r="B5764" s="21" t="s">
        <v>5962</v>
      </c>
      <c r="C5764" s="2" t="s">
        <v>5178</v>
      </c>
      <c r="D5764" s="20">
        <v>31.277999999999999</v>
      </c>
      <c r="E5764" s="20">
        <v>29.352</v>
      </c>
      <c r="F5764" s="27">
        <v>20983</v>
      </c>
      <c r="G5764" s="26">
        <v>2.10767428798539</v>
      </c>
      <c r="H5764" s="25">
        <v>3263.4607983465003</v>
      </c>
      <c r="I5764" t="s">
        <v>5177</v>
      </c>
      <c r="J5764" s="31">
        <v>86.721000000000004</v>
      </c>
      <c r="K5764" s="28">
        <v>0</v>
      </c>
      <c r="L5764" s="28">
        <v>0</v>
      </c>
      <c r="M5764" s="28">
        <v>0</v>
      </c>
      <c r="N5764" s="28">
        <v>0</v>
      </c>
      <c r="O5764" s="28">
        <v>10541.713553928776</v>
      </c>
      <c r="P5764" s="28">
        <v>13225.559694784282</v>
      </c>
      <c r="Q5764" s="28">
        <v>17965.316689788138</v>
      </c>
      <c r="R5764" t="s">
        <v>8424</v>
      </c>
    </row>
    <row r="5765" spans="1:18">
      <c r="A5765">
        <v>5755</v>
      </c>
      <c r="B5765" s="21" t="s">
        <v>6146</v>
      </c>
      <c r="C5765" s="2" t="s">
        <v>5178</v>
      </c>
      <c r="D5765" s="20">
        <v>31.263999999999999</v>
      </c>
      <c r="E5765" s="20">
        <v>30.64</v>
      </c>
      <c r="F5765" s="27">
        <v>23116</v>
      </c>
      <c r="G5765" s="26">
        <v>1.71791099442969</v>
      </c>
      <c r="H5765" s="25">
        <v>18.197610641550501</v>
      </c>
      <c r="I5765" t="s">
        <v>5177</v>
      </c>
      <c r="J5765" s="31">
        <v>57.064999999999998</v>
      </c>
      <c r="K5765" s="28">
        <v>0</v>
      </c>
      <c r="L5765" s="28">
        <v>0</v>
      </c>
      <c r="M5765" s="28">
        <v>0</v>
      </c>
      <c r="N5765" s="28">
        <v>0</v>
      </c>
      <c r="O5765" s="28">
        <v>10469.643572582418</v>
      </c>
      <c r="P5765" s="28">
        <v>12549.607923133024</v>
      </c>
      <c r="Q5765" s="28">
        <v>14962.603293276614</v>
      </c>
      <c r="R5765" t="s">
        <v>8424</v>
      </c>
    </row>
    <row r="5766" spans="1:18">
      <c r="A5766">
        <v>5756</v>
      </c>
      <c r="B5766" s="21" t="s">
        <v>8803</v>
      </c>
      <c r="C5766" s="2" t="s">
        <v>94</v>
      </c>
      <c r="D5766" s="20">
        <v>35.475000000000001</v>
      </c>
      <c r="E5766" s="20">
        <v>7.7469999999999999</v>
      </c>
      <c r="F5766" s="27">
        <v>15709</v>
      </c>
      <c r="G5766" s="26">
        <v>3.3635474308193798</v>
      </c>
      <c r="H5766" s="25">
        <v>3762.3413582343801</v>
      </c>
      <c r="I5766" t="s">
        <v>8429</v>
      </c>
      <c r="J5766" s="31">
        <v>384.68299999999999</v>
      </c>
      <c r="K5766" s="28">
        <v>0</v>
      </c>
      <c r="L5766" s="28">
        <v>0</v>
      </c>
      <c r="M5766" s="28">
        <v>0</v>
      </c>
      <c r="N5766" s="28">
        <v>0</v>
      </c>
      <c r="O5766" s="28">
        <v>0</v>
      </c>
      <c r="P5766" s="28">
        <v>0</v>
      </c>
      <c r="Q5766" s="28">
        <v>0</v>
      </c>
      <c r="R5766" t="s">
        <v>8424</v>
      </c>
    </row>
    <row r="5767" spans="1:18">
      <c r="A5767">
        <v>5757</v>
      </c>
      <c r="B5767" s="21" t="s">
        <v>8803</v>
      </c>
      <c r="C5767" s="2" t="s">
        <v>94</v>
      </c>
      <c r="D5767" s="20">
        <v>39.064</v>
      </c>
      <c r="E5767" s="20">
        <v>11.233000000000001</v>
      </c>
      <c r="F5767" s="27">
        <v>15471</v>
      </c>
      <c r="G5767" s="26">
        <v>2.7592039349774802</v>
      </c>
      <c r="H5767" s="25">
        <v>1254.6694130466601</v>
      </c>
      <c r="I5767" t="s">
        <v>8429</v>
      </c>
      <c r="J5767" s="31">
        <v>263.42700000000002</v>
      </c>
      <c r="K5767" s="28">
        <v>0</v>
      </c>
      <c r="L5767" s="28">
        <v>0</v>
      </c>
      <c r="M5767" s="28">
        <v>0</v>
      </c>
      <c r="N5767" s="28">
        <v>0</v>
      </c>
      <c r="O5767" s="28">
        <v>0</v>
      </c>
      <c r="P5767" s="28">
        <v>0</v>
      </c>
      <c r="Q5767" s="28">
        <v>0</v>
      </c>
      <c r="R5767" t="s">
        <v>8424</v>
      </c>
    </row>
    <row r="5768" spans="1:18">
      <c r="A5768">
        <v>5758</v>
      </c>
      <c r="B5768" s="21" t="s">
        <v>2355</v>
      </c>
      <c r="C5768" s="2" t="s">
        <v>83</v>
      </c>
      <c r="D5768" s="20">
        <v>7.9459999999999997</v>
      </c>
      <c r="E5768" s="20">
        <v>12.978</v>
      </c>
      <c r="F5768" s="27">
        <v>22042</v>
      </c>
      <c r="G5768" s="26">
        <v>2.9383818061456402</v>
      </c>
      <c r="H5768" s="25">
        <v>608.385536612701</v>
      </c>
      <c r="I5768" t="s">
        <v>1806</v>
      </c>
      <c r="J5768" s="31">
        <v>436.74799999999999</v>
      </c>
      <c r="K5768" s="28">
        <v>0</v>
      </c>
      <c r="L5768" s="28">
        <v>0</v>
      </c>
      <c r="M5768" s="28">
        <v>11000</v>
      </c>
      <c r="N5768" s="28">
        <v>12000</v>
      </c>
      <c r="O5768" s="28">
        <v>14700</v>
      </c>
      <c r="P5768" s="28">
        <v>17100</v>
      </c>
      <c r="Q5768" s="28">
        <v>20000</v>
      </c>
      <c r="R5768" t="s">
        <v>8424</v>
      </c>
    </row>
    <row r="5769" spans="1:18">
      <c r="A5769">
        <v>5759</v>
      </c>
      <c r="B5769" s="21" t="s">
        <v>4302</v>
      </c>
      <c r="C5769" s="2" t="s">
        <v>97</v>
      </c>
      <c r="D5769" s="20">
        <v>30.419</v>
      </c>
      <c r="E5769" s="20">
        <v>-25.085000000000001</v>
      </c>
      <c r="F5769" s="27">
        <v>20898</v>
      </c>
      <c r="G5769" s="26">
        <v>5.0577034464077801</v>
      </c>
      <c r="H5769" s="25">
        <v>4420.28915693811</v>
      </c>
      <c r="I5769" t="s">
        <v>87</v>
      </c>
      <c r="J5769" s="31">
        <v>160.267</v>
      </c>
      <c r="K5769" s="28">
        <v>0</v>
      </c>
      <c r="L5769" s="28">
        <v>0</v>
      </c>
      <c r="M5769" s="28">
        <v>0</v>
      </c>
      <c r="N5769" s="28">
        <v>0</v>
      </c>
      <c r="O5769" s="28">
        <v>0</v>
      </c>
      <c r="P5769" s="28">
        <v>0</v>
      </c>
      <c r="Q5769" s="28">
        <v>19041.932834571384</v>
      </c>
      <c r="R5769" t="s">
        <v>8424</v>
      </c>
    </row>
    <row r="5770" spans="1:18">
      <c r="A5770">
        <v>5760</v>
      </c>
      <c r="B5770" s="23" t="s">
        <v>7810</v>
      </c>
      <c r="C5770" t="s">
        <v>5178</v>
      </c>
      <c r="D5770" s="20">
        <v>31.472999999999999</v>
      </c>
      <c r="E5770" s="20">
        <v>26.864000000000001</v>
      </c>
      <c r="F5770" s="27">
        <v>0</v>
      </c>
      <c r="G5770" s="26">
        <v>0</v>
      </c>
      <c r="H5770" s="25">
        <v>0</v>
      </c>
      <c r="I5770" t="s">
        <v>5177</v>
      </c>
      <c r="J5770" s="31">
        <v>363.86099999999999</v>
      </c>
      <c r="K5770" s="28">
        <v>0</v>
      </c>
      <c r="L5770" s="28">
        <v>10252.491507771194</v>
      </c>
      <c r="M5770" s="28">
        <v>11571.454469414546</v>
      </c>
      <c r="N5770" s="28">
        <v>13539.319186418763</v>
      </c>
      <c r="O5770" s="28">
        <v>16943.474113236378</v>
      </c>
      <c r="P5770" s="28">
        <v>20055.165216600006</v>
      </c>
      <c r="Q5770" s="28">
        <v>27512.800758077126</v>
      </c>
      <c r="R5770" t="s">
        <v>8424</v>
      </c>
    </row>
    <row r="5771" spans="1:18">
      <c r="A5771">
        <v>5761</v>
      </c>
      <c r="B5771" s="21" t="s">
        <v>6127</v>
      </c>
      <c r="C5771" s="2" t="s">
        <v>5178</v>
      </c>
      <c r="D5771" s="20">
        <v>31.335000000000001</v>
      </c>
      <c r="E5771" s="20">
        <v>30.4</v>
      </c>
      <c r="F5771" s="27">
        <v>179369</v>
      </c>
      <c r="G5771" s="26">
        <v>17.073716318086301</v>
      </c>
      <c r="H5771" s="25">
        <v>25.609100004544398</v>
      </c>
      <c r="I5771" t="s">
        <v>5177</v>
      </c>
      <c r="J5771" s="31">
        <v>30.074999999999999</v>
      </c>
      <c r="K5771" s="28">
        <v>15085.227174336216</v>
      </c>
      <c r="L5771" s="28">
        <v>18127.082107805385</v>
      </c>
      <c r="M5771" s="28">
        <v>20988.936522666754</v>
      </c>
      <c r="N5771" s="28">
        <v>24365.65186986146</v>
      </c>
      <c r="O5771" s="28">
        <v>31808.545410390132</v>
      </c>
      <c r="P5771" s="28">
        <v>41829.094717670327</v>
      </c>
      <c r="Q5771" s="28">
        <v>53800.941336030024</v>
      </c>
      <c r="R5771" t="s">
        <v>8424</v>
      </c>
    </row>
    <row r="5772" spans="1:18">
      <c r="A5772">
        <v>5762</v>
      </c>
      <c r="B5772" s="21" t="s">
        <v>4422</v>
      </c>
      <c r="C5772" s="2" t="s">
        <v>97</v>
      </c>
      <c r="D5772" s="20">
        <v>31.82</v>
      </c>
      <c r="E5772" s="20">
        <v>-25.861999999999998</v>
      </c>
      <c r="F5772" s="27">
        <v>13207</v>
      </c>
      <c r="G5772" s="26">
        <v>6.4350770964841999</v>
      </c>
      <c r="H5772" s="25">
        <v>201.767502571215</v>
      </c>
      <c r="I5772" t="s">
        <v>24</v>
      </c>
      <c r="J5772" s="31">
        <v>78.227000000000004</v>
      </c>
      <c r="K5772" s="28">
        <v>0</v>
      </c>
      <c r="L5772" s="28">
        <v>0</v>
      </c>
      <c r="M5772" s="28">
        <v>0</v>
      </c>
      <c r="N5772" s="28">
        <v>0</v>
      </c>
      <c r="O5772" s="28">
        <v>0</v>
      </c>
      <c r="P5772" s="28">
        <v>10462.937416180761</v>
      </c>
      <c r="Q5772" s="28">
        <v>12220.491207875164</v>
      </c>
      <c r="R5772" t="s">
        <v>8424</v>
      </c>
    </row>
    <row r="5773" spans="1:18">
      <c r="A5773">
        <v>5763</v>
      </c>
      <c r="B5773" s="21" t="s">
        <v>4283</v>
      </c>
      <c r="C5773" s="2" t="s">
        <v>97</v>
      </c>
      <c r="D5773" s="20">
        <v>26.7</v>
      </c>
      <c r="E5773" s="20">
        <v>-28.408999999999999</v>
      </c>
      <c r="F5773" s="27">
        <v>22154</v>
      </c>
      <c r="G5773" s="26">
        <v>5.0956058089687</v>
      </c>
      <c r="H5773" s="25">
        <v>2414.6262621593501</v>
      </c>
      <c r="I5773" t="s">
        <v>20</v>
      </c>
      <c r="J5773" s="31">
        <v>131.977</v>
      </c>
      <c r="K5773" s="28">
        <v>0</v>
      </c>
      <c r="L5773" s="28">
        <v>0</v>
      </c>
      <c r="M5773" s="28">
        <v>0</v>
      </c>
      <c r="N5773" s="28">
        <v>0</v>
      </c>
      <c r="O5773" s="28">
        <v>14016.627157648341</v>
      </c>
      <c r="P5773" s="28">
        <v>22720.825806531855</v>
      </c>
      <c r="Q5773" s="28">
        <v>22341.026338135485</v>
      </c>
      <c r="R5773" t="s">
        <v>8424</v>
      </c>
    </row>
    <row r="5774" spans="1:18">
      <c r="A5774">
        <v>5764</v>
      </c>
      <c r="B5774" s="21" t="s">
        <v>4602</v>
      </c>
      <c r="C5774" s="2" t="s">
        <v>7014</v>
      </c>
      <c r="D5774" s="20">
        <v>17.888000000000002</v>
      </c>
      <c r="E5774" s="20">
        <v>-4.7699999999999996</v>
      </c>
      <c r="F5774" s="27">
        <v>48000</v>
      </c>
      <c r="G5774" s="26">
        <v>7.2334977863232801</v>
      </c>
      <c r="H5774" s="25">
        <v>1158.46894423456</v>
      </c>
      <c r="I5774" t="s">
        <v>49</v>
      </c>
      <c r="J5774" s="31">
        <v>290.75299999999999</v>
      </c>
      <c r="K5774" s="28">
        <v>0</v>
      </c>
      <c r="L5774" s="28">
        <v>0</v>
      </c>
      <c r="M5774" s="28">
        <v>12000</v>
      </c>
      <c r="N5774" s="28">
        <v>13830.747394946811</v>
      </c>
      <c r="O5774" s="28">
        <v>17479.798533675614</v>
      </c>
      <c r="P5774" s="28">
        <v>23491.53754959963</v>
      </c>
      <c r="Q5774" s="28">
        <v>30974.897227107995</v>
      </c>
      <c r="R5774" t="s">
        <v>8424</v>
      </c>
    </row>
    <row r="5775" spans="1:18">
      <c r="A5775">
        <v>5765</v>
      </c>
      <c r="B5775" s="23" t="s">
        <v>7409</v>
      </c>
      <c r="C5775" t="s">
        <v>95</v>
      </c>
      <c r="D5775" s="20">
        <v>34.926000000000002</v>
      </c>
      <c r="E5775" s="20">
        <v>-0.85899999999999999</v>
      </c>
      <c r="F5775" s="27">
        <v>0</v>
      </c>
      <c r="G5775" s="26">
        <v>0</v>
      </c>
      <c r="H5775" s="25">
        <v>0</v>
      </c>
      <c r="I5775" t="s">
        <v>8427</v>
      </c>
      <c r="J5775" s="31">
        <v>213.06299999999999</v>
      </c>
      <c r="K5775" s="28">
        <v>0</v>
      </c>
      <c r="L5775" s="28">
        <v>0</v>
      </c>
      <c r="M5775" s="28">
        <v>0</v>
      </c>
      <c r="N5775" s="28">
        <v>0</v>
      </c>
      <c r="O5775" s="28">
        <v>0</v>
      </c>
      <c r="P5775" s="28">
        <v>21855.57</v>
      </c>
      <c r="Q5775" s="28">
        <v>0</v>
      </c>
      <c r="R5775" t="s">
        <v>8424</v>
      </c>
    </row>
    <row r="5776" spans="1:18">
      <c r="A5776">
        <v>5766</v>
      </c>
      <c r="B5776" s="21" t="s">
        <v>3942</v>
      </c>
      <c r="C5776" s="2" t="s">
        <v>89</v>
      </c>
      <c r="D5776" s="20">
        <v>31.71</v>
      </c>
      <c r="E5776" s="20">
        <v>1.6830000000000001</v>
      </c>
      <c r="F5776" s="27">
        <v>96784</v>
      </c>
      <c r="G5776" s="26">
        <v>25.1591253750485</v>
      </c>
      <c r="H5776" s="25">
        <v>2578.9159934284799</v>
      </c>
      <c r="I5776" t="s">
        <v>88</v>
      </c>
      <c r="J5776" s="31">
        <v>180.74700000000001</v>
      </c>
      <c r="K5776" s="28">
        <v>0</v>
      </c>
      <c r="L5776" s="28">
        <v>0</v>
      </c>
      <c r="M5776" s="28">
        <v>0</v>
      </c>
      <c r="N5776" s="28">
        <v>0</v>
      </c>
      <c r="O5776" s="28">
        <v>10174.658124240244</v>
      </c>
      <c r="P5776" s="28">
        <v>21602.978950172488</v>
      </c>
      <c r="Q5776" s="28">
        <v>48441.513754902691</v>
      </c>
      <c r="R5776" t="s">
        <v>8424</v>
      </c>
    </row>
    <row r="5777" spans="1:18">
      <c r="A5777">
        <v>5767</v>
      </c>
      <c r="B5777" s="21" t="s">
        <v>3475</v>
      </c>
      <c r="C5777" s="2" t="s">
        <v>40</v>
      </c>
      <c r="D5777" s="20">
        <v>-11.472</v>
      </c>
      <c r="E5777" s="20">
        <v>8.6389999999999993</v>
      </c>
      <c r="F5777" s="27">
        <v>15007</v>
      </c>
      <c r="G5777" s="26">
        <v>2.46137922849339</v>
      </c>
      <c r="H5777" s="25">
        <v>3883.67795345687</v>
      </c>
      <c r="I5777" t="s">
        <v>39</v>
      </c>
      <c r="J5777" s="31">
        <v>187.28100000000001</v>
      </c>
      <c r="K5777" s="28">
        <v>0</v>
      </c>
      <c r="L5777" s="28">
        <v>0</v>
      </c>
      <c r="M5777" s="28">
        <v>0</v>
      </c>
      <c r="N5777" s="28">
        <v>0</v>
      </c>
      <c r="O5777" s="28">
        <v>0</v>
      </c>
      <c r="P5777" s="28">
        <v>0</v>
      </c>
      <c r="Q5777" s="28">
        <v>0</v>
      </c>
      <c r="R5777" t="s">
        <v>8424</v>
      </c>
    </row>
    <row r="5778" spans="1:18">
      <c r="A5778">
        <v>5768</v>
      </c>
      <c r="B5778" s="21" t="s">
        <v>4945</v>
      </c>
      <c r="C5778" s="2" t="s">
        <v>7014</v>
      </c>
      <c r="D5778" s="20">
        <v>28.82</v>
      </c>
      <c r="E5778" s="20">
        <v>-1.3979999999999999</v>
      </c>
      <c r="F5778" s="27">
        <v>11100</v>
      </c>
      <c r="G5778" s="26">
        <v>2.20376862186207</v>
      </c>
      <c r="H5778" s="25">
        <v>468.30761923040103</v>
      </c>
      <c r="I5778" t="s">
        <v>32</v>
      </c>
      <c r="J5778" s="31">
        <v>139.66900000000001</v>
      </c>
      <c r="K5778" s="28">
        <v>0</v>
      </c>
      <c r="L5778" s="28">
        <v>0</v>
      </c>
      <c r="M5778" s="28">
        <v>0</v>
      </c>
      <c r="N5778" s="28">
        <v>0</v>
      </c>
      <c r="O5778" s="28">
        <v>0</v>
      </c>
      <c r="P5778" s="28">
        <v>0</v>
      </c>
      <c r="Q5778" s="28">
        <v>0</v>
      </c>
      <c r="R5778" t="s">
        <v>8424</v>
      </c>
    </row>
    <row r="5779" spans="1:18">
      <c r="A5779">
        <v>5769</v>
      </c>
      <c r="B5779" s="21" t="s">
        <v>2862</v>
      </c>
      <c r="C5779" s="2" t="s">
        <v>83</v>
      </c>
      <c r="D5779" s="20">
        <v>7.327</v>
      </c>
      <c r="E5779" s="20">
        <v>11.324999999999999</v>
      </c>
      <c r="F5779" s="27">
        <v>10239</v>
      </c>
      <c r="G5779" s="26">
        <v>1.3295236900741201</v>
      </c>
      <c r="H5779" s="25">
        <v>284.565477686485</v>
      </c>
      <c r="I5779" t="s">
        <v>1806</v>
      </c>
      <c r="J5779" s="31">
        <v>250.042</v>
      </c>
      <c r="K5779" s="28">
        <v>0</v>
      </c>
      <c r="L5779" s="28">
        <v>0</v>
      </c>
      <c r="M5779" s="28">
        <v>0</v>
      </c>
      <c r="N5779" s="28">
        <v>0</v>
      </c>
      <c r="O5779" s="28">
        <v>0</v>
      </c>
      <c r="P5779" s="28">
        <v>0</v>
      </c>
      <c r="Q5779" s="28">
        <v>0</v>
      </c>
      <c r="R5779" t="s">
        <v>8424</v>
      </c>
    </row>
    <row r="5780" spans="1:18">
      <c r="A5780">
        <v>5770</v>
      </c>
      <c r="B5780" s="23" t="s">
        <v>8187</v>
      </c>
      <c r="C5780" t="s">
        <v>95</v>
      </c>
      <c r="D5780" s="20">
        <v>35.317</v>
      </c>
      <c r="E5780" s="20">
        <v>-0.29899999999999999</v>
      </c>
      <c r="F5780" s="27">
        <v>0</v>
      </c>
      <c r="G5780" s="26">
        <v>0</v>
      </c>
      <c r="H5780" s="25">
        <v>0</v>
      </c>
      <c r="I5780" t="s">
        <v>8427</v>
      </c>
      <c r="J5780" s="31">
        <v>193.309</v>
      </c>
      <c r="K5780" s="28">
        <v>0</v>
      </c>
      <c r="L5780" s="28">
        <v>0</v>
      </c>
      <c r="M5780" s="28">
        <v>0</v>
      </c>
      <c r="N5780" s="28">
        <v>0</v>
      </c>
      <c r="O5780" s="28">
        <v>0</v>
      </c>
      <c r="P5780" s="28">
        <v>0</v>
      </c>
      <c r="Q5780" s="28">
        <v>12272.022320425631</v>
      </c>
      <c r="R5780" t="s">
        <v>8424</v>
      </c>
    </row>
    <row r="5781" spans="1:18">
      <c r="A5781">
        <v>5771</v>
      </c>
      <c r="B5781" s="21" t="s">
        <v>3686</v>
      </c>
      <c r="C5781" s="2" t="s">
        <v>55</v>
      </c>
      <c r="D5781" s="20">
        <v>39.515999999999998</v>
      </c>
      <c r="E5781" s="20">
        <v>-8.9209999999999994</v>
      </c>
      <c r="F5781" s="27">
        <v>13987</v>
      </c>
      <c r="G5781" s="26">
        <v>6.5697171208378196</v>
      </c>
      <c r="H5781" s="25">
        <v>3049.84596425783</v>
      </c>
      <c r="I5781" t="s">
        <v>54</v>
      </c>
      <c r="J5781" s="31">
        <v>238.28</v>
      </c>
      <c r="K5781" s="28">
        <v>0</v>
      </c>
      <c r="L5781" s="28">
        <v>0</v>
      </c>
      <c r="M5781" s="28">
        <v>0</v>
      </c>
      <c r="N5781" s="28">
        <v>0</v>
      </c>
      <c r="O5781" s="28">
        <v>10493.599441033084</v>
      </c>
      <c r="P5781" s="28">
        <v>11967.236675294182</v>
      </c>
      <c r="Q5781" s="28">
        <v>13330.870901172073</v>
      </c>
      <c r="R5781" t="s">
        <v>8424</v>
      </c>
    </row>
    <row r="5782" spans="1:18">
      <c r="A5782">
        <v>5772</v>
      </c>
      <c r="B5782" s="21" t="s">
        <v>3571</v>
      </c>
      <c r="C5782" s="2" t="s">
        <v>46</v>
      </c>
      <c r="D5782" s="20">
        <v>15.438000000000001</v>
      </c>
      <c r="E5782" s="20">
        <v>12.481</v>
      </c>
      <c r="F5782" s="27">
        <v>23708</v>
      </c>
      <c r="G5782" s="26">
        <v>6.1156313440808301</v>
      </c>
      <c r="H5782" s="25">
        <v>4589.6639117559298</v>
      </c>
      <c r="I5782" t="s">
        <v>723</v>
      </c>
      <c r="J5782" s="31">
        <v>56.569000000000003</v>
      </c>
      <c r="K5782" s="28">
        <v>0</v>
      </c>
      <c r="L5782" s="28">
        <v>0</v>
      </c>
      <c r="M5782" s="28">
        <v>0</v>
      </c>
      <c r="N5782" s="28">
        <v>0</v>
      </c>
      <c r="O5782" s="28">
        <v>10065.448348078453</v>
      </c>
      <c r="P5782" s="28">
        <v>15955.505296327116</v>
      </c>
      <c r="Q5782" s="28">
        <v>20776.31210923344</v>
      </c>
      <c r="R5782" t="s">
        <v>8424</v>
      </c>
    </row>
    <row r="5783" spans="1:18">
      <c r="A5783">
        <v>5773</v>
      </c>
      <c r="B5783" s="21" t="s">
        <v>3547</v>
      </c>
      <c r="C5783" s="2" t="s">
        <v>46</v>
      </c>
      <c r="D5783" s="20">
        <v>15.731</v>
      </c>
      <c r="E5783" s="20">
        <v>12.996</v>
      </c>
      <c r="F5783" s="27">
        <v>39930</v>
      </c>
      <c r="G5783" s="26">
        <v>6.4000852444576504</v>
      </c>
      <c r="H5783" s="25">
        <v>7829.6061867662602</v>
      </c>
      <c r="I5783" t="s">
        <v>723</v>
      </c>
      <c r="J5783" s="31">
        <v>120.297</v>
      </c>
      <c r="K5783" s="28">
        <v>0</v>
      </c>
      <c r="L5783" s="28">
        <v>0</v>
      </c>
      <c r="M5783" s="28">
        <v>0</v>
      </c>
      <c r="N5783" s="28">
        <v>0</v>
      </c>
      <c r="O5783" s="28">
        <v>0</v>
      </c>
      <c r="P5783" s="28">
        <v>17094.224535519174</v>
      </c>
      <c r="Q5783" s="28">
        <v>30094.10177449607</v>
      </c>
      <c r="R5783" t="s">
        <v>8424</v>
      </c>
    </row>
    <row r="5784" spans="1:18">
      <c r="A5784">
        <v>5774</v>
      </c>
      <c r="B5784" s="21" t="s">
        <v>900</v>
      </c>
      <c r="C5784" s="2" t="s">
        <v>11</v>
      </c>
      <c r="D5784" s="20">
        <v>39.445999999999998</v>
      </c>
      <c r="E5784" s="20">
        <v>15.615</v>
      </c>
      <c r="F5784" s="27">
        <v>29040</v>
      </c>
      <c r="G5784" s="26">
        <v>4.8264442589337602</v>
      </c>
      <c r="H5784" s="25">
        <v>3341.6868492281496</v>
      </c>
      <c r="I5784" t="s">
        <v>10</v>
      </c>
      <c r="J5784" s="31">
        <v>63.378</v>
      </c>
      <c r="K5784" s="28">
        <v>15099.340643401698</v>
      </c>
      <c r="L5784" s="28">
        <v>15200</v>
      </c>
      <c r="M5784" s="28">
        <v>18490</v>
      </c>
      <c r="N5784" s="28">
        <v>19193.019715780625</v>
      </c>
      <c r="O5784" s="28">
        <v>20500</v>
      </c>
      <c r="P5784" s="28">
        <v>26066.741261615345</v>
      </c>
      <c r="Q5784" s="28">
        <v>28013.023680933737</v>
      </c>
      <c r="R5784" t="s">
        <v>8424</v>
      </c>
    </row>
    <row r="5785" spans="1:18">
      <c r="A5785">
        <v>5775</v>
      </c>
      <c r="B5785" s="21" t="s">
        <v>1356</v>
      </c>
      <c r="C5785" s="2" t="s">
        <v>23</v>
      </c>
      <c r="D5785" s="20">
        <v>-6.109</v>
      </c>
      <c r="E5785" s="20">
        <v>10.305999999999999</v>
      </c>
      <c r="F5785" s="27">
        <v>32877</v>
      </c>
      <c r="G5785" s="26">
        <v>0.24984084235109999</v>
      </c>
      <c r="H5785" s="25">
        <v>1097.13735078525</v>
      </c>
      <c r="I5785" t="s">
        <v>63</v>
      </c>
      <c r="J5785" s="31">
        <v>220.923</v>
      </c>
      <c r="K5785" s="28">
        <v>0</v>
      </c>
      <c r="L5785" s="28">
        <v>0</v>
      </c>
      <c r="M5785" s="28">
        <v>0</v>
      </c>
      <c r="N5785" s="28">
        <v>0</v>
      </c>
      <c r="O5785" s="28">
        <v>0</v>
      </c>
      <c r="P5785" s="28">
        <v>0</v>
      </c>
      <c r="Q5785" s="28">
        <v>28024.461803402908</v>
      </c>
      <c r="R5785" t="s">
        <v>8424</v>
      </c>
    </row>
    <row r="5786" spans="1:18">
      <c r="A5786">
        <v>5776</v>
      </c>
      <c r="B5786" s="21" t="s">
        <v>6156</v>
      </c>
      <c r="C5786" s="2" t="s">
        <v>5178</v>
      </c>
      <c r="D5786" s="20">
        <v>31.158000000000001</v>
      </c>
      <c r="E5786" s="20">
        <v>30.619</v>
      </c>
      <c r="F5786" s="27">
        <v>17472</v>
      </c>
      <c r="G5786" s="26">
        <v>1.0094206023161201</v>
      </c>
      <c r="H5786" s="25">
        <v>23.068208579957197</v>
      </c>
      <c r="I5786" t="s">
        <v>5177</v>
      </c>
      <c r="J5786" s="31">
        <v>56.722000000000001</v>
      </c>
      <c r="K5786" s="28">
        <v>0</v>
      </c>
      <c r="L5786" s="28">
        <v>0</v>
      </c>
      <c r="M5786" s="28">
        <v>0</v>
      </c>
      <c r="N5786" s="28">
        <v>0</v>
      </c>
      <c r="O5786" s="28">
        <v>10937.149079459572</v>
      </c>
      <c r="P5786" s="28">
        <v>12601.995954410684</v>
      </c>
      <c r="Q5786" s="28">
        <v>15281.771823731327</v>
      </c>
      <c r="R5786" t="s">
        <v>8424</v>
      </c>
    </row>
    <row r="5787" spans="1:18">
      <c r="A5787">
        <v>5777</v>
      </c>
      <c r="B5787" s="21" t="s">
        <v>4011</v>
      </c>
      <c r="C5787" s="2" t="s">
        <v>89</v>
      </c>
      <c r="D5787" s="20">
        <v>32.362000000000002</v>
      </c>
      <c r="E5787" s="20">
        <v>0.51800000000000002</v>
      </c>
      <c r="F5787" s="27">
        <v>15610</v>
      </c>
      <c r="G5787" s="26">
        <v>3.25699183853735</v>
      </c>
      <c r="H5787" s="25">
        <v>344.61530383266501</v>
      </c>
      <c r="I5787" t="s">
        <v>88</v>
      </c>
      <c r="J5787" s="31">
        <v>32.527999999999999</v>
      </c>
      <c r="K5787" s="28">
        <v>0</v>
      </c>
      <c r="L5787" s="28">
        <v>0</v>
      </c>
      <c r="M5787" s="28">
        <v>0</v>
      </c>
      <c r="N5787" s="28">
        <v>0</v>
      </c>
      <c r="O5787" s="28">
        <v>0</v>
      </c>
      <c r="P5787" s="28">
        <v>0</v>
      </c>
      <c r="Q5787" s="28">
        <v>0</v>
      </c>
      <c r="R5787" t="s">
        <v>8424</v>
      </c>
    </row>
    <row r="5788" spans="1:18">
      <c r="A5788">
        <v>5778</v>
      </c>
      <c r="B5788" s="21" t="s">
        <v>5122</v>
      </c>
      <c r="C5788" s="2" t="s">
        <v>92</v>
      </c>
      <c r="D5788" s="20">
        <v>30.832000000000001</v>
      </c>
      <c r="E5788" s="20">
        <v>-20.073</v>
      </c>
      <c r="F5788" s="27">
        <v>92360</v>
      </c>
      <c r="G5788" s="26">
        <v>20.040156621530699</v>
      </c>
      <c r="H5788" s="25">
        <v>11410.091626428301</v>
      </c>
      <c r="I5788" t="s">
        <v>93</v>
      </c>
      <c r="J5788" s="31">
        <v>234.43899999999999</v>
      </c>
      <c r="K5788" s="28">
        <v>0</v>
      </c>
      <c r="L5788" s="28">
        <v>13349.615561264944</v>
      </c>
      <c r="M5788" s="28">
        <v>12397.606035750096</v>
      </c>
      <c r="N5788" s="28">
        <v>26108.238144881889</v>
      </c>
      <c r="O5788" s="28">
        <v>46109.882520569023</v>
      </c>
      <c r="P5788" s="28">
        <v>65492.255532341864</v>
      </c>
      <c r="Q5788" s="28">
        <v>83592.897457035549</v>
      </c>
      <c r="R5788" t="s">
        <v>8424</v>
      </c>
    </row>
    <row r="5789" spans="1:18">
      <c r="A5789">
        <v>5779</v>
      </c>
      <c r="B5789" s="21" t="s">
        <v>4528</v>
      </c>
      <c r="C5789" s="2" t="s">
        <v>7014</v>
      </c>
      <c r="D5789" s="20">
        <v>13.465999999999999</v>
      </c>
      <c r="E5789" s="20">
        <v>-5.8410000000000002</v>
      </c>
      <c r="F5789" s="27">
        <v>355000</v>
      </c>
      <c r="G5789" s="26">
        <v>34.690948872195598</v>
      </c>
      <c r="H5789" s="25">
        <v>3116.54234156649</v>
      </c>
      <c r="I5789" t="s">
        <v>69</v>
      </c>
      <c r="J5789" s="31">
        <v>207.631</v>
      </c>
      <c r="K5789" s="28">
        <v>30368.419482214955</v>
      </c>
      <c r="L5789" s="28">
        <v>64014.499606126657</v>
      </c>
      <c r="M5789" s="28">
        <v>110436</v>
      </c>
      <c r="N5789" s="28">
        <v>130022.83327050209</v>
      </c>
      <c r="O5789" s="28">
        <v>158299.49382608026</v>
      </c>
      <c r="P5789" s="28">
        <v>283393.98423294199</v>
      </c>
      <c r="Q5789" s="28">
        <v>335000</v>
      </c>
      <c r="R5789" t="s">
        <v>8424</v>
      </c>
    </row>
    <row r="5790" spans="1:18">
      <c r="A5790">
        <v>5780</v>
      </c>
      <c r="B5790" s="21" t="s">
        <v>2286</v>
      </c>
      <c r="C5790" s="2" t="s">
        <v>83</v>
      </c>
      <c r="D5790" s="20">
        <v>8.4879999999999995</v>
      </c>
      <c r="E5790" s="20">
        <v>9.6470000000000002</v>
      </c>
      <c r="F5790" s="27">
        <v>24803</v>
      </c>
      <c r="G5790" s="26">
        <v>5.6722935938168701</v>
      </c>
      <c r="H5790" s="25">
        <v>150.87435835326301</v>
      </c>
      <c r="I5790" t="s">
        <v>1806</v>
      </c>
      <c r="J5790" s="31">
        <v>128.61699999999999</v>
      </c>
      <c r="K5790" s="28">
        <v>0</v>
      </c>
      <c r="L5790" s="28">
        <v>0</v>
      </c>
      <c r="M5790" s="28">
        <v>0</v>
      </c>
      <c r="N5790" s="28">
        <v>0</v>
      </c>
      <c r="O5790" s="28">
        <v>0</v>
      </c>
      <c r="P5790" s="28">
        <v>13200</v>
      </c>
      <c r="Q5790" s="28">
        <v>21900</v>
      </c>
      <c r="R5790" t="s">
        <v>8424</v>
      </c>
    </row>
    <row r="5791" spans="1:18">
      <c r="A5791">
        <v>5781</v>
      </c>
      <c r="B5791" s="21" t="s">
        <v>3843</v>
      </c>
      <c r="C5791" s="2" t="s">
        <v>55</v>
      </c>
      <c r="D5791" s="20">
        <v>31.524000000000001</v>
      </c>
      <c r="E5791" s="20">
        <v>-8.3030000000000008</v>
      </c>
      <c r="F5791" s="27">
        <v>17984</v>
      </c>
      <c r="G5791" s="26">
        <v>2.7333026228356299</v>
      </c>
      <c r="H5791" s="25">
        <v>3565.02812424679</v>
      </c>
      <c r="I5791" t="s">
        <v>101</v>
      </c>
      <c r="J5791" s="31">
        <v>578.84799999999996</v>
      </c>
      <c r="K5791" s="28">
        <v>0</v>
      </c>
      <c r="L5791" s="28">
        <v>0</v>
      </c>
      <c r="M5791" s="28">
        <v>0</v>
      </c>
      <c r="N5791" s="28">
        <v>0</v>
      </c>
      <c r="O5791" s="28">
        <v>0</v>
      </c>
      <c r="P5791" s="28">
        <v>11956.936434364492</v>
      </c>
      <c r="Q5791" s="28">
        <v>15247.209920629954</v>
      </c>
      <c r="R5791" t="s">
        <v>8424</v>
      </c>
    </row>
    <row r="5792" spans="1:18">
      <c r="A5792">
        <v>5782</v>
      </c>
      <c r="B5792" s="21" t="s">
        <v>142</v>
      </c>
      <c r="C5792" s="2" t="s">
        <v>1</v>
      </c>
      <c r="D5792" s="20">
        <v>15.02</v>
      </c>
      <c r="E5792" s="20">
        <v>-14.743</v>
      </c>
      <c r="F5792" s="27">
        <v>71750</v>
      </c>
      <c r="G5792" s="26">
        <v>21.196489561475602</v>
      </c>
      <c r="H5792" s="25">
        <v>10605.484648064201</v>
      </c>
      <c r="I5792" t="s">
        <v>0</v>
      </c>
      <c r="J5792" s="31">
        <v>671.79300000000001</v>
      </c>
      <c r="K5792" s="28">
        <v>0</v>
      </c>
      <c r="L5792" s="28">
        <v>0</v>
      </c>
      <c r="M5792" s="28">
        <v>0</v>
      </c>
      <c r="N5792" s="28">
        <v>0</v>
      </c>
      <c r="O5792" s="28">
        <v>0</v>
      </c>
      <c r="P5792" s="28">
        <v>20100</v>
      </c>
      <c r="Q5792" s="28">
        <v>50326.015217940898</v>
      </c>
      <c r="R5792" t="s">
        <v>8424</v>
      </c>
    </row>
    <row r="5793" spans="1:18">
      <c r="A5793">
        <v>5783</v>
      </c>
      <c r="B5793" s="21" t="s">
        <v>929</v>
      </c>
      <c r="C5793" s="2" t="s">
        <v>94</v>
      </c>
      <c r="D5793" s="20">
        <v>37.692999999999998</v>
      </c>
      <c r="E5793" s="20">
        <v>7.1349999999999998</v>
      </c>
      <c r="F5793" s="27">
        <v>31475</v>
      </c>
      <c r="G5793" s="26">
        <v>20.072939726260302</v>
      </c>
      <c r="H5793" s="25">
        <v>435.57994635563097</v>
      </c>
      <c r="I5793" t="s">
        <v>8429</v>
      </c>
      <c r="J5793" s="31">
        <v>228.209</v>
      </c>
      <c r="K5793" s="28">
        <v>0</v>
      </c>
      <c r="L5793" s="28">
        <v>0</v>
      </c>
      <c r="M5793" s="28">
        <v>0</v>
      </c>
      <c r="N5793" s="28">
        <v>0</v>
      </c>
      <c r="O5793" s="28">
        <v>0</v>
      </c>
      <c r="P5793" s="28">
        <v>0</v>
      </c>
      <c r="Q5793" s="28">
        <v>11384.456515262907</v>
      </c>
      <c r="R5793" t="s">
        <v>8424</v>
      </c>
    </row>
    <row r="5794" spans="1:18">
      <c r="A5794">
        <v>5784</v>
      </c>
      <c r="B5794" s="21" t="s">
        <v>4305</v>
      </c>
      <c r="C5794" s="2" t="s">
        <v>97</v>
      </c>
      <c r="D5794" s="20">
        <v>24.5</v>
      </c>
      <c r="E5794" s="20">
        <v>-28.532</v>
      </c>
      <c r="F5794" s="27">
        <v>20385</v>
      </c>
      <c r="G5794" s="26">
        <v>4.4238919112653896</v>
      </c>
      <c r="H5794" s="25">
        <v>2745.80933256459</v>
      </c>
      <c r="I5794" t="s">
        <v>20</v>
      </c>
      <c r="J5794" s="31">
        <v>307.101</v>
      </c>
      <c r="K5794" s="28">
        <v>0</v>
      </c>
      <c r="L5794" s="28">
        <v>0</v>
      </c>
      <c r="M5794" s="28">
        <v>0</v>
      </c>
      <c r="N5794" s="28">
        <v>0</v>
      </c>
      <c r="O5794" s="28">
        <v>0</v>
      </c>
      <c r="P5794" s="28">
        <v>0</v>
      </c>
      <c r="Q5794" s="28">
        <v>17813.119413125605</v>
      </c>
      <c r="R5794" t="s">
        <v>8424</v>
      </c>
    </row>
    <row r="5795" spans="1:18">
      <c r="A5795">
        <v>5785</v>
      </c>
      <c r="B5795" s="21" t="s">
        <v>3422</v>
      </c>
      <c r="C5795" s="2" t="s">
        <v>38</v>
      </c>
      <c r="D5795" s="20">
        <v>-13.255000000000001</v>
      </c>
      <c r="E5795" s="20">
        <v>15.651999999999999</v>
      </c>
      <c r="F5795" s="27">
        <v>18536</v>
      </c>
      <c r="G5795" s="26">
        <v>3.7191834959871999</v>
      </c>
      <c r="H5795" s="25">
        <v>799.09010866018093</v>
      </c>
      <c r="I5795" t="s">
        <v>26</v>
      </c>
      <c r="J5795" s="31">
        <v>398.226</v>
      </c>
      <c r="K5795" s="28">
        <v>0</v>
      </c>
      <c r="L5795" s="28">
        <v>0</v>
      </c>
      <c r="M5795" s="28">
        <v>0</v>
      </c>
      <c r="N5795" s="28">
        <v>0</v>
      </c>
      <c r="O5795" s="28">
        <v>31737.645435704257</v>
      </c>
      <c r="P5795" s="28">
        <v>44158.166837786412</v>
      </c>
      <c r="Q5795" s="28">
        <v>71244.013833238787</v>
      </c>
      <c r="R5795" t="s">
        <v>8424</v>
      </c>
    </row>
    <row r="5796" spans="1:18">
      <c r="A5796">
        <v>5786</v>
      </c>
      <c r="B5796" s="23" t="s">
        <v>3422</v>
      </c>
      <c r="C5796" t="s">
        <v>38</v>
      </c>
      <c r="D5796" s="20">
        <v>-13.257999999999999</v>
      </c>
      <c r="E5796" s="20">
        <v>15.659000000000001</v>
      </c>
      <c r="F5796" s="27">
        <v>0</v>
      </c>
      <c r="G5796" s="26">
        <v>0</v>
      </c>
      <c r="H5796" s="25">
        <v>0</v>
      </c>
      <c r="I5796" t="s">
        <v>26</v>
      </c>
      <c r="J5796" s="31">
        <v>397.45800000000003</v>
      </c>
      <c r="K5796" s="28">
        <v>0</v>
      </c>
      <c r="L5796" s="28">
        <v>0</v>
      </c>
      <c r="M5796" s="28">
        <v>0</v>
      </c>
      <c r="N5796" s="28">
        <v>10143.661125116378</v>
      </c>
      <c r="O5796" s="28">
        <v>11185.17572510601</v>
      </c>
      <c r="P5796" s="28">
        <v>13680.587784358306</v>
      </c>
      <c r="Q5796" s="28">
        <v>0</v>
      </c>
      <c r="R5796" t="s">
        <v>8424</v>
      </c>
    </row>
    <row r="5797" spans="1:18">
      <c r="A5797">
        <v>5787</v>
      </c>
      <c r="B5797" s="21" t="s">
        <v>4849</v>
      </c>
      <c r="C5797" s="2" t="s">
        <v>7014</v>
      </c>
      <c r="D5797" s="20">
        <v>22.271999999999998</v>
      </c>
      <c r="E5797" s="20">
        <v>-5.9530000000000003</v>
      </c>
      <c r="F5797" s="27">
        <v>15400</v>
      </c>
      <c r="G5797" s="26">
        <v>2.8551543126782599</v>
      </c>
      <c r="H5797" s="25">
        <v>1087.3272548314401</v>
      </c>
      <c r="I5797" t="s">
        <v>49</v>
      </c>
      <c r="J5797" s="31">
        <v>792.58299999999997</v>
      </c>
      <c r="K5797" s="28">
        <v>0</v>
      </c>
      <c r="L5797" s="28">
        <v>0</v>
      </c>
      <c r="M5797" s="28">
        <v>0</v>
      </c>
      <c r="N5797" s="28">
        <v>0</v>
      </c>
      <c r="O5797" s="28">
        <v>0</v>
      </c>
      <c r="P5797" s="28">
        <v>0</v>
      </c>
      <c r="Q5797" s="28">
        <v>10200</v>
      </c>
      <c r="R5797" t="s">
        <v>8424</v>
      </c>
    </row>
    <row r="5798" spans="1:18">
      <c r="A5798">
        <v>5788</v>
      </c>
      <c r="B5798" s="21" t="s">
        <v>4849</v>
      </c>
      <c r="C5798" s="2" t="s">
        <v>7014</v>
      </c>
      <c r="D5798" s="20">
        <v>24.088999999999999</v>
      </c>
      <c r="E5798" s="20">
        <v>-6.9560000000000004</v>
      </c>
      <c r="F5798" s="27">
        <v>10900</v>
      </c>
      <c r="G5798" s="26">
        <v>1.8074076222742701</v>
      </c>
      <c r="H5798" s="25">
        <v>2758.2231330036698</v>
      </c>
      <c r="I5798" t="s">
        <v>101</v>
      </c>
      <c r="J5798" s="31">
        <v>642.55799999999999</v>
      </c>
      <c r="K5798" s="28">
        <v>0</v>
      </c>
      <c r="L5798" s="28">
        <v>0</v>
      </c>
      <c r="M5798" s="28">
        <v>0</v>
      </c>
      <c r="N5798" s="28">
        <v>0</v>
      </c>
      <c r="O5798" s="28">
        <v>0</v>
      </c>
      <c r="P5798" s="28">
        <v>0</v>
      </c>
      <c r="Q5798" s="28">
        <v>0</v>
      </c>
      <c r="R5798" t="s">
        <v>8424</v>
      </c>
    </row>
    <row r="5799" spans="1:18">
      <c r="A5799">
        <v>5789</v>
      </c>
      <c r="B5799" s="21" t="s">
        <v>1722</v>
      </c>
      <c r="C5799" s="2" t="s">
        <v>31</v>
      </c>
      <c r="D5799" s="20">
        <v>8.4749999999999996</v>
      </c>
      <c r="E5799" s="20">
        <v>13.417999999999999</v>
      </c>
      <c r="F5799" s="27">
        <v>30333</v>
      </c>
      <c r="G5799" s="26">
        <v>4.7157934475320902</v>
      </c>
      <c r="H5799" s="25">
        <v>986.43618429036906</v>
      </c>
      <c r="I5799" t="s">
        <v>1806</v>
      </c>
      <c r="J5799" s="31">
        <v>494.97800000000001</v>
      </c>
      <c r="K5799" s="28">
        <v>0</v>
      </c>
      <c r="L5799" s="28">
        <v>0</v>
      </c>
      <c r="M5799" s="28">
        <v>0</v>
      </c>
      <c r="N5799" s="28">
        <v>0</v>
      </c>
      <c r="O5799" s="28">
        <v>12039.064581110781</v>
      </c>
      <c r="P5799" s="28">
        <v>17292.355252972837</v>
      </c>
      <c r="Q5799" s="28">
        <v>25140.279411571835</v>
      </c>
      <c r="R5799" t="s">
        <v>8424</v>
      </c>
    </row>
    <row r="5800" spans="1:18">
      <c r="A5800">
        <v>5790</v>
      </c>
      <c r="B5800" s="21" t="s">
        <v>1746</v>
      </c>
      <c r="C5800" s="2" t="s">
        <v>31</v>
      </c>
      <c r="D5800" s="20">
        <v>4.0090000000000003</v>
      </c>
      <c r="E5800" s="20">
        <v>13.766999999999999</v>
      </c>
      <c r="F5800" s="27">
        <v>14960</v>
      </c>
      <c r="G5800" s="26">
        <v>1.7573370236130701</v>
      </c>
      <c r="H5800" s="25">
        <v>4890.3565589726104</v>
      </c>
      <c r="I5800" t="s">
        <v>30</v>
      </c>
      <c r="J5800" s="31">
        <v>206.435</v>
      </c>
      <c r="K5800" s="28">
        <v>0</v>
      </c>
      <c r="L5800" s="28">
        <v>0</v>
      </c>
      <c r="M5800" s="28">
        <v>0</v>
      </c>
      <c r="N5800" s="28">
        <v>0</v>
      </c>
      <c r="O5800" s="28">
        <v>0</v>
      </c>
      <c r="P5800" s="28">
        <v>11199.824542813147</v>
      </c>
      <c r="Q5800" s="28">
        <v>13594.560739831273</v>
      </c>
      <c r="R5800" t="s">
        <v>8424</v>
      </c>
    </row>
    <row r="5801" spans="1:18">
      <c r="A5801">
        <v>5791</v>
      </c>
      <c r="B5801" s="21" t="s">
        <v>6093</v>
      </c>
      <c r="C5801" s="2" t="s">
        <v>5178</v>
      </c>
      <c r="D5801" s="20">
        <v>30.902999999999999</v>
      </c>
      <c r="E5801" s="20">
        <v>29.364000000000001</v>
      </c>
      <c r="F5801" s="27">
        <v>36877</v>
      </c>
      <c r="G5801" s="26">
        <v>1.66892960165433</v>
      </c>
      <c r="H5801" s="25">
        <v>18.383309352429901</v>
      </c>
      <c r="I5801" t="s">
        <v>5177</v>
      </c>
      <c r="J5801" s="31">
        <v>94.480999999999995</v>
      </c>
      <c r="K5801" s="28">
        <v>0</v>
      </c>
      <c r="L5801" s="28">
        <v>0</v>
      </c>
      <c r="M5801" s="28">
        <v>10773.075512639931</v>
      </c>
      <c r="N5801" s="28">
        <v>13210.078079921472</v>
      </c>
      <c r="O5801" s="28">
        <v>17268.900023022532</v>
      </c>
      <c r="P5801" s="28">
        <v>22681.35782953462</v>
      </c>
      <c r="Q5801" s="28">
        <v>30968.131832509378</v>
      </c>
      <c r="R5801" t="s">
        <v>8424</v>
      </c>
    </row>
    <row r="5802" spans="1:18">
      <c r="A5802">
        <v>5792</v>
      </c>
      <c r="B5802" s="21" t="s">
        <v>5890</v>
      </c>
      <c r="C5802" s="2" t="s">
        <v>5178</v>
      </c>
      <c r="D5802" s="20">
        <v>30.782</v>
      </c>
      <c r="E5802" s="20">
        <v>28.416</v>
      </c>
      <c r="F5802" s="27">
        <v>80909</v>
      </c>
      <c r="G5802" s="26">
        <v>3.4618787347849098</v>
      </c>
      <c r="H5802" s="25">
        <v>17.101737739722001</v>
      </c>
      <c r="I5802" t="s">
        <v>5177</v>
      </c>
      <c r="J5802" s="31">
        <v>197.92599999999999</v>
      </c>
      <c r="K5802" s="28">
        <v>13350.088711950122</v>
      </c>
      <c r="L5802" s="28">
        <v>15057.440919927454</v>
      </c>
      <c r="M5802" s="28">
        <v>18412.632290601145</v>
      </c>
      <c r="N5802" s="28">
        <v>23686.670949113341</v>
      </c>
      <c r="O5802" s="28">
        <v>31557.136904497849</v>
      </c>
      <c r="P5802" s="28">
        <v>40212.740639900629</v>
      </c>
      <c r="Q5802" s="28">
        <v>70637.754144041886</v>
      </c>
      <c r="R5802" t="s">
        <v>8424</v>
      </c>
    </row>
    <row r="5803" spans="1:18">
      <c r="A5803">
        <v>5793</v>
      </c>
      <c r="B5803" s="21" t="s">
        <v>2562</v>
      </c>
      <c r="C5803" s="2" t="s">
        <v>83</v>
      </c>
      <c r="D5803" s="20">
        <v>7.6749999999999998</v>
      </c>
      <c r="E5803" s="20">
        <v>12.238</v>
      </c>
      <c r="F5803" s="27">
        <v>15469</v>
      </c>
      <c r="G5803" s="26">
        <v>1.9431234768049901</v>
      </c>
      <c r="H5803" s="25">
        <v>499.87055492365999</v>
      </c>
      <c r="I5803" t="s">
        <v>1806</v>
      </c>
      <c r="J5803" s="31">
        <v>351.95600000000002</v>
      </c>
      <c r="K5803" s="28">
        <v>0</v>
      </c>
      <c r="L5803" s="28">
        <v>0</v>
      </c>
      <c r="M5803" s="28">
        <v>0</v>
      </c>
      <c r="N5803" s="28">
        <v>0</v>
      </c>
      <c r="O5803" s="28">
        <v>0</v>
      </c>
      <c r="P5803" s="28">
        <v>10600</v>
      </c>
      <c r="Q5803" s="28">
        <v>14400</v>
      </c>
      <c r="R5803" t="s">
        <v>8424</v>
      </c>
    </row>
    <row r="5804" spans="1:18">
      <c r="A5804">
        <v>5794</v>
      </c>
      <c r="B5804" s="21" t="s">
        <v>4033</v>
      </c>
      <c r="C5804" s="2" t="s">
        <v>89</v>
      </c>
      <c r="D5804" s="20">
        <v>31.489000000000001</v>
      </c>
      <c r="E5804" s="20">
        <v>-0.24399999999999999</v>
      </c>
      <c r="F5804" s="27">
        <v>10567</v>
      </c>
      <c r="G5804" s="26">
        <v>1.4919123270905701</v>
      </c>
      <c r="H5804" s="25">
        <v>1411.7540102002499</v>
      </c>
      <c r="I5804" t="s">
        <v>88</v>
      </c>
      <c r="J5804" s="31">
        <v>131.87799999999999</v>
      </c>
      <c r="K5804" s="28">
        <v>0</v>
      </c>
      <c r="L5804" s="28">
        <v>0</v>
      </c>
      <c r="M5804" s="28">
        <v>0</v>
      </c>
      <c r="N5804" s="28">
        <v>0</v>
      </c>
      <c r="O5804" s="28">
        <v>0</v>
      </c>
      <c r="P5804" s="28">
        <v>0</v>
      </c>
      <c r="Q5804" s="28">
        <v>0</v>
      </c>
      <c r="R5804" t="s">
        <v>8424</v>
      </c>
    </row>
    <row r="5805" spans="1:18">
      <c r="A5805">
        <v>5795</v>
      </c>
      <c r="B5805" s="21" t="s">
        <v>5016</v>
      </c>
      <c r="C5805" s="2" t="s">
        <v>7014</v>
      </c>
      <c r="D5805" s="20">
        <v>18.948</v>
      </c>
      <c r="E5805" s="20">
        <v>-3.9990000000000001</v>
      </c>
      <c r="F5805" s="27">
        <v>12000</v>
      </c>
      <c r="G5805" s="26">
        <v>4.11555342709865</v>
      </c>
      <c r="H5805" s="25">
        <v>1513.8605596037301</v>
      </c>
      <c r="I5805" t="s">
        <v>49</v>
      </c>
      <c r="J5805" s="31">
        <v>408.32299999999998</v>
      </c>
      <c r="K5805" s="28">
        <v>0</v>
      </c>
      <c r="L5805" s="28">
        <v>0</v>
      </c>
      <c r="M5805" s="28">
        <v>0</v>
      </c>
      <c r="N5805" s="28">
        <v>0</v>
      </c>
      <c r="O5805" s="28">
        <v>0</v>
      </c>
      <c r="P5805" s="28">
        <v>0</v>
      </c>
      <c r="Q5805" s="28">
        <v>0</v>
      </c>
      <c r="R5805" t="s">
        <v>8424</v>
      </c>
    </row>
    <row r="5806" spans="1:18">
      <c r="A5806">
        <v>5796</v>
      </c>
      <c r="B5806" s="21" t="s">
        <v>3718</v>
      </c>
      <c r="C5806" s="2" t="s">
        <v>55</v>
      </c>
      <c r="D5806" s="20">
        <v>34.003999999999998</v>
      </c>
      <c r="E5806" s="20">
        <v>-9.4550000000000001</v>
      </c>
      <c r="F5806" s="27">
        <v>69068</v>
      </c>
      <c r="G5806" s="26">
        <v>48.566297649667199</v>
      </c>
      <c r="H5806" s="25">
        <v>1495.6585578914899</v>
      </c>
      <c r="I5806" t="s">
        <v>79</v>
      </c>
      <c r="J5806" s="31">
        <v>504.63900000000001</v>
      </c>
      <c r="K5806" s="28">
        <v>0</v>
      </c>
      <c r="L5806" s="28">
        <v>0</v>
      </c>
      <c r="M5806" s="28">
        <v>0</v>
      </c>
      <c r="N5806" s="28">
        <v>0</v>
      </c>
      <c r="O5806" s="28">
        <v>0</v>
      </c>
      <c r="P5806" s="28">
        <v>21892.323044398239</v>
      </c>
      <c r="Q5806" s="28">
        <v>60031.180188444254</v>
      </c>
      <c r="R5806" t="s">
        <v>8424</v>
      </c>
    </row>
    <row r="5807" spans="1:18">
      <c r="A5807">
        <v>5797</v>
      </c>
      <c r="B5807" s="21" t="s">
        <v>281</v>
      </c>
      <c r="C5807" s="2" t="s">
        <v>59</v>
      </c>
      <c r="D5807" s="20">
        <v>1.0669999999999999</v>
      </c>
      <c r="E5807" s="20">
        <v>10.695</v>
      </c>
      <c r="F5807" s="27">
        <v>14712</v>
      </c>
      <c r="G5807" s="26">
        <v>4.2553224525434699</v>
      </c>
      <c r="H5807" s="25">
        <v>2459.1223217602801</v>
      </c>
      <c r="I5807" t="s">
        <v>30</v>
      </c>
      <c r="J5807" s="31">
        <v>334.42399999999998</v>
      </c>
      <c r="K5807" s="28">
        <v>0</v>
      </c>
      <c r="L5807" s="28">
        <v>0</v>
      </c>
      <c r="M5807" s="28">
        <v>0</v>
      </c>
      <c r="N5807" s="28">
        <v>0</v>
      </c>
      <c r="O5807" s="28">
        <v>0</v>
      </c>
      <c r="P5807" s="28">
        <v>0</v>
      </c>
      <c r="Q5807" s="28">
        <v>10666.734865557781</v>
      </c>
      <c r="R5807" t="s">
        <v>8424</v>
      </c>
    </row>
    <row r="5808" spans="1:18">
      <c r="A5808">
        <v>5798</v>
      </c>
      <c r="B5808" s="21" t="s">
        <v>6913</v>
      </c>
      <c r="C5808" s="2" t="s">
        <v>5184</v>
      </c>
      <c r="D5808" s="20">
        <v>9.6760000000000002</v>
      </c>
      <c r="E5808" s="20">
        <v>37.040999999999997</v>
      </c>
      <c r="F5808" s="27">
        <v>34344.661067000001</v>
      </c>
      <c r="G5808" s="26">
        <v>5.8119265416846497</v>
      </c>
      <c r="H5808" s="25">
        <v>1543.45864492342</v>
      </c>
      <c r="I5808" t="s">
        <v>5183</v>
      </c>
      <c r="J5808" s="31">
        <v>53.820999999999998</v>
      </c>
      <c r="K5808" s="28">
        <v>13431.825523294334</v>
      </c>
      <c r="L5808" s="28">
        <v>15566.318023495407</v>
      </c>
      <c r="M5808" s="28">
        <v>18100.67573130249</v>
      </c>
      <c r="N5808" s="28">
        <v>22576.134139364742</v>
      </c>
      <c r="O5808" s="28">
        <v>27185.276112959946</v>
      </c>
      <c r="P5808" s="28">
        <v>30255.662614139957</v>
      </c>
      <c r="Q5808" s="28">
        <v>32971.60254263223</v>
      </c>
      <c r="R5808" t="s">
        <v>8424</v>
      </c>
    </row>
    <row r="5809" spans="1:18">
      <c r="A5809">
        <v>5799</v>
      </c>
      <c r="B5809" s="21" t="s">
        <v>3852</v>
      </c>
      <c r="C5809" s="2" t="s">
        <v>55</v>
      </c>
      <c r="D5809" s="20">
        <v>36.570999999999998</v>
      </c>
      <c r="E5809" s="20">
        <v>-3.3740000000000001</v>
      </c>
      <c r="F5809" s="27">
        <v>16972</v>
      </c>
      <c r="G5809" s="26">
        <v>3.9559958001512299</v>
      </c>
      <c r="H5809" s="25">
        <v>1694.5962663002899</v>
      </c>
      <c r="I5809" t="s">
        <v>8427</v>
      </c>
      <c r="J5809" s="31">
        <v>245.60300000000001</v>
      </c>
      <c r="K5809" s="28">
        <v>0</v>
      </c>
      <c r="L5809" s="28">
        <v>0</v>
      </c>
      <c r="M5809" s="28">
        <v>0</v>
      </c>
      <c r="N5809" s="28">
        <v>0</v>
      </c>
      <c r="O5809" s="28">
        <v>0</v>
      </c>
      <c r="P5809" s="28">
        <v>0</v>
      </c>
      <c r="Q5809" s="28">
        <v>14737.349000227769</v>
      </c>
      <c r="R5809" t="s">
        <v>8424</v>
      </c>
    </row>
    <row r="5810" spans="1:18">
      <c r="A5810">
        <v>5800</v>
      </c>
      <c r="B5810" s="21" t="s">
        <v>4444</v>
      </c>
      <c r="C5810" s="2" t="s">
        <v>97</v>
      </c>
      <c r="D5810" s="20">
        <v>29.896999999999998</v>
      </c>
      <c r="E5810" s="20">
        <v>-28.358000000000001</v>
      </c>
      <c r="F5810" s="27">
        <v>12358</v>
      </c>
      <c r="G5810" s="26">
        <v>7.9436623525449397</v>
      </c>
      <c r="H5810" s="25">
        <v>688.02368708077199</v>
      </c>
      <c r="I5810" t="s">
        <v>98</v>
      </c>
      <c r="J5810" s="31">
        <v>197.79900000000001</v>
      </c>
      <c r="K5810" s="28">
        <v>0</v>
      </c>
      <c r="L5810" s="28">
        <v>0</v>
      </c>
      <c r="M5810" s="28">
        <v>0</v>
      </c>
      <c r="N5810" s="28">
        <v>0</v>
      </c>
      <c r="O5810" s="28">
        <v>0</v>
      </c>
      <c r="P5810" s="28">
        <v>11435.82320571725</v>
      </c>
      <c r="Q5810" s="28">
        <v>12042.885584404756</v>
      </c>
      <c r="R5810" t="s">
        <v>8424</v>
      </c>
    </row>
    <row r="5811" spans="1:18">
      <c r="A5811">
        <v>5801</v>
      </c>
      <c r="B5811" s="23" t="s">
        <v>7465</v>
      </c>
      <c r="C5811" t="s">
        <v>25</v>
      </c>
      <c r="D5811" s="20">
        <v>32.53</v>
      </c>
      <c r="E5811" s="20">
        <v>-25.849</v>
      </c>
      <c r="F5811" s="27">
        <v>0</v>
      </c>
      <c r="G5811" s="26">
        <v>0</v>
      </c>
      <c r="H5811" s="25">
        <v>0</v>
      </c>
      <c r="I5811" t="s">
        <v>24</v>
      </c>
      <c r="J5811" s="31">
        <v>11.884</v>
      </c>
      <c r="K5811" s="28">
        <v>0</v>
      </c>
      <c r="L5811" s="28">
        <v>0</v>
      </c>
      <c r="M5811" s="28">
        <v>0</v>
      </c>
      <c r="N5811" s="28">
        <v>0</v>
      </c>
      <c r="O5811" s="28">
        <v>0</v>
      </c>
      <c r="P5811" s="28">
        <v>0</v>
      </c>
      <c r="Q5811" s="28">
        <v>0</v>
      </c>
      <c r="R5811" t="s">
        <v>8424</v>
      </c>
    </row>
    <row r="5812" spans="1:18">
      <c r="A5812">
        <v>5802</v>
      </c>
      <c r="B5812" s="21" t="s">
        <v>3762</v>
      </c>
      <c r="C5812" s="2" t="s">
        <v>55</v>
      </c>
      <c r="D5812" s="20">
        <v>34.524000000000001</v>
      </c>
      <c r="E5812" s="20">
        <v>-1.4690000000000001</v>
      </c>
      <c r="F5812" s="27">
        <v>35005</v>
      </c>
      <c r="G5812" s="26">
        <v>9.8280276432875802</v>
      </c>
      <c r="H5812" s="25">
        <v>1251.2990353999201</v>
      </c>
      <c r="I5812" t="s">
        <v>8427</v>
      </c>
      <c r="J5812" s="31">
        <v>256.75099999999998</v>
      </c>
      <c r="K5812" s="28">
        <v>0</v>
      </c>
      <c r="L5812" s="28">
        <v>0</v>
      </c>
      <c r="M5812" s="28">
        <v>0</v>
      </c>
      <c r="N5812" s="28">
        <v>0</v>
      </c>
      <c r="O5812" s="28">
        <v>14346.598877128708</v>
      </c>
      <c r="P5812" s="28">
        <v>0</v>
      </c>
      <c r="Q5812" s="28">
        <v>30838.327201535496</v>
      </c>
      <c r="R5812" t="s">
        <v>8424</v>
      </c>
    </row>
    <row r="5813" spans="1:18">
      <c r="A5813">
        <v>5803</v>
      </c>
      <c r="B5813" s="21" t="s">
        <v>4260</v>
      </c>
      <c r="C5813" s="2" t="s">
        <v>97</v>
      </c>
      <c r="D5813" s="20">
        <v>31.684000000000001</v>
      </c>
      <c r="E5813" s="20">
        <v>-25.651</v>
      </c>
      <c r="F5813" s="27">
        <v>24929</v>
      </c>
      <c r="G5813" s="26">
        <v>15.8572642632385</v>
      </c>
      <c r="H5813" s="25">
        <v>711.32682907545995</v>
      </c>
      <c r="I5813" t="s">
        <v>24</v>
      </c>
      <c r="J5813" s="31">
        <v>91.850999999999999</v>
      </c>
      <c r="K5813" s="28">
        <v>0</v>
      </c>
      <c r="L5813" s="28">
        <v>0</v>
      </c>
      <c r="M5813" s="28">
        <v>0</v>
      </c>
      <c r="N5813" s="28">
        <v>0</v>
      </c>
      <c r="O5813" s="28">
        <v>0</v>
      </c>
      <c r="P5813" s="28">
        <v>13176.72833651031</v>
      </c>
      <c r="Q5813" s="28">
        <v>23066.842266907752</v>
      </c>
      <c r="R5813" t="s">
        <v>8424</v>
      </c>
    </row>
    <row r="5814" spans="1:18">
      <c r="A5814">
        <v>5804</v>
      </c>
      <c r="B5814" s="21" t="s">
        <v>4157</v>
      </c>
      <c r="C5814" s="2" t="s">
        <v>97</v>
      </c>
      <c r="D5814" s="20">
        <v>31.323</v>
      </c>
      <c r="E5814" s="20">
        <v>-25.513000000000002</v>
      </c>
      <c r="F5814" s="27">
        <v>51638</v>
      </c>
      <c r="G5814" s="26">
        <v>16.678193523921902</v>
      </c>
      <c r="H5814" s="25">
        <v>1311.2227959868501</v>
      </c>
      <c r="I5814" t="s">
        <v>87</v>
      </c>
      <c r="J5814" s="31">
        <v>95.96</v>
      </c>
      <c r="K5814" s="28">
        <v>0</v>
      </c>
      <c r="L5814" s="28">
        <v>0</v>
      </c>
      <c r="M5814" s="28">
        <v>0</v>
      </c>
      <c r="N5814" s="28">
        <v>10100</v>
      </c>
      <c r="O5814" s="28">
        <v>14262.585322584018</v>
      </c>
      <c r="P5814" s="28">
        <v>36809.26716197862</v>
      </c>
      <c r="Q5814" s="28">
        <v>45475.198084076575</v>
      </c>
      <c r="R5814" t="s">
        <v>8424</v>
      </c>
    </row>
    <row r="5815" spans="1:18">
      <c r="A5815">
        <v>5805</v>
      </c>
      <c r="B5815" s="21" t="s">
        <v>3477</v>
      </c>
      <c r="C5815" s="2" t="s">
        <v>40</v>
      </c>
      <c r="D5815" s="20">
        <v>-12.170999999999999</v>
      </c>
      <c r="E5815" s="20">
        <v>7.6079999999999997</v>
      </c>
      <c r="F5815" s="27">
        <v>11581</v>
      </c>
      <c r="G5815" s="26">
        <v>2.5781435938454802</v>
      </c>
      <c r="H5815" s="25">
        <v>3484.3677718107801</v>
      </c>
      <c r="I5815" t="s">
        <v>39</v>
      </c>
      <c r="J5815" s="31">
        <v>139.36199999999999</v>
      </c>
      <c r="K5815" s="28">
        <v>0</v>
      </c>
      <c r="L5815" s="28">
        <v>0</v>
      </c>
      <c r="M5815" s="28">
        <v>0</v>
      </c>
      <c r="N5815" s="28">
        <v>0</v>
      </c>
      <c r="O5815" s="28">
        <v>0</v>
      </c>
      <c r="P5815" s="28">
        <v>0</v>
      </c>
      <c r="Q5815" s="28">
        <v>0</v>
      </c>
      <c r="R5815" t="s">
        <v>8424</v>
      </c>
    </row>
    <row r="5816" spans="1:18">
      <c r="A5816">
        <v>5806</v>
      </c>
      <c r="B5816" s="23" t="s">
        <v>8152</v>
      </c>
      <c r="C5816" t="s">
        <v>95</v>
      </c>
      <c r="D5816" s="20">
        <v>35.137</v>
      </c>
      <c r="E5816" s="20">
        <v>0.84299999999999997</v>
      </c>
      <c r="F5816" s="27">
        <v>0</v>
      </c>
      <c r="G5816" s="26">
        <v>0</v>
      </c>
      <c r="H5816" s="25">
        <v>0</v>
      </c>
      <c r="I5816" t="s">
        <v>8427</v>
      </c>
      <c r="J5816" s="31">
        <v>292.52300000000002</v>
      </c>
      <c r="K5816" s="28">
        <v>0</v>
      </c>
      <c r="L5816" s="28">
        <v>0</v>
      </c>
      <c r="M5816" s="28">
        <v>0</v>
      </c>
      <c r="N5816" s="28">
        <v>0</v>
      </c>
      <c r="O5816" s="28">
        <v>0</v>
      </c>
      <c r="P5816" s="28">
        <v>20643.260000000002</v>
      </c>
      <c r="Q5816" s="28">
        <v>28778.170010204183</v>
      </c>
      <c r="R5816" t="s">
        <v>8424</v>
      </c>
    </row>
    <row r="5817" spans="1:18">
      <c r="A5817">
        <v>5807</v>
      </c>
      <c r="B5817" s="23" t="s">
        <v>8207</v>
      </c>
      <c r="C5817" t="s">
        <v>95</v>
      </c>
      <c r="D5817" s="20">
        <v>35.106000000000002</v>
      </c>
      <c r="E5817" s="20">
        <v>0.82199999999999995</v>
      </c>
      <c r="F5817" s="27">
        <v>0</v>
      </c>
      <c r="G5817" s="26">
        <v>0</v>
      </c>
      <c r="H5817" s="25">
        <v>0</v>
      </c>
      <c r="I5817" t="s">
        <v>88</v>
      </c>
      <c r="J5817" s="31">
        <v>291.02999999999997</v>
      </c>
      <c r="K5817" s="28">
        <v>0</v>
      </c>
      <c r="L5817" s="28">
        <v>0</v>
      </c>
      <c r="M5817" s="28">
        <v>0</v>
      </c>
      <c r="N5817" s="28">
        <v>0</v>
      </c>
      <c r="O5817" s="28">
        <v>0</v>
      </c>
      <c r="P5817" s="28">
        <v>0</v>
      </c>
      <c r="Q5817" s="28">
        <v>12499.998104545932</v>
      </c>
      <c r="R5817" t="s">
        <v>8424</v>
      </c>
    </row>
    <row r="5818" spans="1:18">
      <c r="A5818">
        <v>5808</v>
      </c>
      <c r="B5818" s="21" t="s">
        <v>3913</v>
      </c>
      <c r="C5818" s="2" t="s">
        <v>55</v>
      </c>
      <c r="D5818" s="20">
        <v>33.271000000000001</v>
      </c>
      <c r="E5818" s="20">
        <v>-8.452</v>
      </c>
      <c r="F5818" s="27">
        <v>10285</v>
      </c>
      <c r="G5818" s="26">
        <v>1.37649040235917</v>
      </c>
      <c r="H5818" s="25">
        <v>3539.1657798217602</v>
      </c>
      <c r="I5818" t="s">
        <v>79</v>
      </c>
      <c r="J5818" s="31">
        <v>617.91600000000005</v>
      </c>
      <c r="K5818" s="28">
        <v>0</v>
      </c>
      <c r="L5818" s="28">
        <v>0</v>
      </c>
      <c r="M5818" s="28">
        <v>0</v>
      </c>
      <c r="N5818" s="28">
        <v>0</v>
      </c>
      <c r="O5818" s="28">
        <v>0</v>
      </c>
      <c r="P5818" s="28">
        <v>0</v>
      </c>
      <c r="Q5818" s="28">
        <v>0</v>
      </c>
      <c r="R5818" t="s">
        <v>8424</v>
      </c>
    </row>
    <row r="5819" spans="1:18">
      <c r="A5819">
        <v>5809</v>
      </c>
      <c r="B5819" s="23" t="s">
        <v>8248</v>
      </c>
      <c r="C5819" t="s">
        <v>95</v>
      </c>
      <c r="D5819" s="20">
        <v>36.369</v>
      </c>
      <c r="E5819" s="20">
        <v>-0.20699999999999999</v>
      </c>
      <c r="F5819" s="27">
        <v>0</v>
      </c>
      <c r="G5819" s="26">
        <v>0</v>
      </c>
      <c r="H5819" s="25">
        <v>0</v>
      </c>
      <c r="I5819" t="s">
        <v>8427</v>
      </c>
      <c r="J5819" s="31">
        <v>119.158</v>
      </c>
      <c r="K5819" s="28">
        <v>0</v>
      </c>
      <c r="L5819" s="28">
        <v>0</v>
      </c>
      <c r="M5819" s="28">
        <v>0</v>
      </c>
      <c r="N5819" s="28">
        <v>0</v>
      </c>
      <c r="O5819" s="28">
        <v>0</v>
      </c>
      <c r="P5819" s="28">
        <v>0</v>
      </c>
      <c r="Q5819" s="28">
        <v>10186.346693086343</v>
      </c>
      <c r="R5819" t="s">
        <v>8424</v>
      </c>
    </row>
    <row r="5820" spans="1:18">
      <c r="A5820">
        <v>5810</v>
      </c>
      <c r="B5820" s="21" t="s">
        <v>1310</v>
      </c>
      <c r="C5820" s="2" t="s">
        <v>95</v>
      </c>
      <c r="D5820" s="20">
        <v>37.543999999999997</v>
      </c>
      <c r="E5820" s="20">
        <v>-1.149</v>
      </c>
      <c r="F5820" s="27">
        <v>10079</v>
      </c>
      <c r="G5820" s="26">
        <v>2.96332315833576</v>
      </c>
      <c r="H5820" s="25">
        <v>1703.6546095794899</v>
      </c>
      <c r="I5820" t="s">
        <v>8427</v>
      </c>
      <c r="J5820" s="31">
        <v>81.436000000000007</v>
      </c>
      <c r="K5820" s="28">
        <v>0</v>
      </c>
      <c r="L5820" s="28">
        <v>0</v>
      </c>
      <c r="M5820" s="28">
        <v>0</v>
      </c>
      <c r="N5820" s="28">
        <v>0</v>
      </c>
      <c r="O5820" s="28">
        <v>0</v>
      </c>
      <c r="P5820" s="28">
        <v>0</v>
      </c>
      <c r="Q5820" s="28">
        <v>0</v>
      </c>
      <c r="R5820" t="s">
        <v>8424</v>
      </c>
    </row>
    <row r="5821" spans="1:18">
      <c r="A5821">
        <v>5811</v>
      </c>
      <c r="B5821" s="21" t="s">
        <v>4346</v>
      </c>
      <c r="C5821" s="2" t="s">
        <v>97</v>
      </c>
      <c r="D5821" s="20">
        <v>27.638000000000002</v>
      </c>
      <c r="E5821" s="20">
        <v>-28.343</v>
      </c>
      <c r="F5821" s="27">
        <v>16985</v>
      </c>
      <c r="G5821" s="26">
        <v>2.8439537792859002</v>
      </c>
      <c r="H5821" s="25">
        <v>3689.7086892508901</v>
      </c>
      <c r="I5821" t="s">
        <v>20</v>
      </c>
      <c r="J5821" s="31">
        <v>114.041</v>
      </c>
      <c r="K5821" s="28">
        <v>0</v>
      </c>
      <c r="L5821" s="28">
        <v>0</v>
      </c>
      <c r="M5821" s="28">
        <v>0</v>
      </c>
      <c r="N5821" s="28">
        <v>0</v>
      </c>
      <c r="O5821" s="28">
        <v>10989.650575563483</v>
      </c>
      <c r="P5821" s="28">
        <v>19439.411107860928</v>
      </c>
      <c r="Q5821" s="28">
        <v>17766.703467375795</v>
      </c>
      <c r="R5821" t="s">
        <v>8424</v>
      </c>
    </row>
    <row r="5822" spans="1:18">
      <c r="A5822">
        <v>5812</v>
      </c>
      <c r="B5822" s="21" t="s">
        <v>8461</v>
      </c>
      <c r="C5822" s="2" t="s">
        <v>95</v>
      </c>
      <c r="D5822" s="20">
        <v>35.988999999999997</v>
      </c>
      <c r="E5822" s="20">
        <v>-0.47099999999999997</v>
      </c>
      <c r="F5822" s="27">
        <v>179629</v>
      </c>
      <c r="G5822" s="26">
        <v>159.82506406650299</v>
      </c>
      <c r="H5822" s="25">
        <v>1606.5345540465701</v>
      </c>
      <c r="I5822" t="s">
        <v>8427</v>
      </c>
      <c r="J5822" s="31">
        <v>121.074</v>
      </c>
      <c r="K5822" s="28">
        <v>0</v>
      </c>
      <c r="L5822" s="28">
        <v>0</v>
      </c>
      <c r="M5822" s="28">
        <v>0</v>
      </c>
      <c r="N5822" s="28">
        <v>0</v>
      </c>
      <c r="O5822" s="28">
        <v>0</v>
      </c>
      <c r="P5822" s="28">
        <v>20254.95</v>
      </c>
      <c r="Q5822" s="28">
        <v>27465.352675316793</v>
      </c>
      <c r="R5822" t="s">
        <v>8424</v>
      </c>
    </row>
    <row r="5823" spans="1:18">
      <c r="A5823">
        <v>5813</v>
      </c>
      <c r="B5823" s="21" t="s">
        <v>8436</v>
      </c>
      <c r="C5823" s="2" t="s">
        <v>95</v>
      </c>
      <c r="D5823" s="20">
        <v>37.957999999999998</v>
      </c>
      <c r="E5823" s="20">
        <v>0.24</v>
      </c>
      <c r="F5823" s="27">
        <v>848272</v>
      </c>
      <c r="G5823" s="26">
        <v>939.04923648784302</v>
      </c>
      <c r="H5823" s="25">
        <v>14969.845655438301</v>
      </c>
      <c r="I5823" t="s">
        <v>8427</v>
      </c>
      <c r="J5823" s="31">
        <v>203.142</v>
      </c>
      <c r="K5823" s="28">
        <v>0</v>
      </c>
      <c r="L5823" s="28">
        <v>0</v>
      </c>
      <c r="M5823" s="28">
        <v>0</v>
      </c>
      <c r="N5823" s="28">
        <v>0</v>
      </c>
      <c r="O5823" s="28">
        <v>0</v>
      </c>
      <c r="P5823" s="28">
        <v>65752.11</v>
      </c>
      <c r="Q5823" s="28">
        <v>79473.503424198279</v>
      </c>
      <c r="R5823" t="s">
        <v>8424</v>
      </c>
    </row>
    <row r="5824" spans="1:18">
      <c r="A5824">
        <v>5814</v>
      </c>
      <c r="B5824" s="21" t="s">
        <v>453</v>
      </c>
      <c r="C5824" s="2" t="s">
        <v>5</v>
      </c>
      <c r="D5824" s="20">
        <v>23.416</v>
      </c>
      <c r="E5824" s="20">
        <v>-19.986999999999998</v>
      </c>
      <c r="F5824" s="27">
        <v>66660</v>
      </c>
      <c r="G5824" s="26">
        <v>45.625327207009903</v>
      </c>
      <c r="H5824" s="25">
        <v>80537.301969421489</v>
      </c>
      <c r="I5824" t="s">
        <v>93</v>
      </c>
      <c r="J5824" s="31">
        <v>541.4</v>
      </c>
      <c r="K5824" s="28">
        <v>0</v>
      </c>
      <c r="L5824" s="28">
        <v>0</v>
      </c>
      <c r="M5824" s="28">
        <v>0</v>
      </c>
      <c r="N5824" s="28">
        <v>14234.05544562258</v>
      </c>
      <c r="O5824" s="28">
        <v>25102.024516130721</v>
      </c>
      <c r="P5824" s="28">
        <v>41470.365111311694</v>
      </c>
      <c r="Q5824" s="28">
        <v>58180.99362070085</v>
      </c>
      <c r="R5824" t="s">
        <v>8424</v>
      </c>
    </row>
    <row r="5825" spans="1:18">
      <c r="A5825">
        <v>5815</v>
      </c>
      <c r="B5825" s="21" t="s">
        <v>196</v>
      </c>
      <c r="C5825" s="2" t="s">
        <v>1</v>
      </c>
      <c r="D5825" s="20">
        <v>20.363</v>
      </c>
      <c r="E5825" s="20">
        <v>-15.794</v>
      </c>
      <c r="F5825" s="27">
        <v>11710</v>
      </c>
      <c r="G5825" s="26">
        <v>1.8530649710252101</v>
      </c>
      <c r="H5825" s="25">
        <v>62749.522712676102</v>
      </c>
      <c r="I5825" t="s">
        <v>28</v>
      </c>
      <c r="J5825" s="31">
        <v>828.2</v>
      </c>
      <c r="K5825" s="28">
        <v>0</v>
      </c>
      <c r="L5825" s="28">
        <v>0</v>
      </c>
      <c r="M5825" s="28">
        <v>0</v>
      </c>
      <c r="N5825" s="28">
        <v>0</v>
      </c>
      <c r="O5825" s="28">
        <v>0</v>
      </c>
      <c r="P5825" s="28">
        <v>0</v>
      </c>
      <c r="Q5825" s="28">
        <v>0</v>
      </c>
      <c r="R5825" t="s">
        <v>8424</v>
      </c>
    </row>
    <row r="5826" spans="1:18">
      <c r="A5826">
        <v>5816</v>
      </c>
      <c r="B5826" s="23" t="s">
        <v>7428</v>
      </c>
      <c r="C5826" t="s">
        <v>95</v>
      </c>
      <c r="D5826" s="20">
        <v>36.984999999999999</v>
      </c>
      <c r="E5826" s="20">
        <v>-1.4570000000000001</v>
      </c>
      <c r="F5826" s="27">
        <v>0</v>
      </c>
      <c r="G5826" s="26">
        <v>0</v>
      </c>
      <c r="H5826" s="25">
        <v>0</v>
      </c>
      <c r="I5826" t="s">
        <v>8427</v>
      </c>
      <c r="J5826" s="31">
        <v>36.198999999999998</v>
      </c>
      <c r="K5826" s="28">
        <v>0</v>
      </c>
      <c r="L5826" s="28">
        <v>0</v>
      </c>
      <c r="M5826" s="28">
        <v>0</v>
      </c>
      <c r="N5826" s="28">
        <v>0</v>
      </c>
      <c r="O5826" s="28">
        <v>0</v>
      </c>
      <c r="P5826" s="28">
        <v>27983.040000000001</v>
      </c>
      <c r="Q5826" s="28">
        <v>0</v>
      </c>
      <c r="R5826" t="s">
        <v>8424</v>
      </c>
    </row>
    <row r="5827" spans="1:18">
      <c r="A5827">
        <v>5817</v>
      </c>
      <c r="B5827" s="23" t="s">
        <v>8409</v>
      </c>
      <c r="C5827" t="s">
        <v>92</v>
      </c>
      <c r="D5827" s="20">
        <v>31.221</v>
      </c>
      <c r="E5827" s="20">
        <v>-17.556000000000001</v>
      </c>
      <c r="F5827" s="27">
        <v>0</v>
      </c>
      <c r="G5827" s="26">
        <v>0</v>
      </c>
      <c r="H5827" s="25">
        <v>0</v>
      </c>
      <c r="I5827" t="s">
        <v>91</v>
      </c>
      <c r="J5827" s="31">
        <v>37.875</v>
      </c>
      <c r="K5827" s="28">
        <v>0</v>
      </c>
      <c r="L5827" s="28">
        <v>0</v>
      </c>
      <c r="M5827" s="28">
        <v>0</v>
      </c>
      <c r="N5827" s="28">
        <v>0</v>
      </c>
      <c r="O5827" s="28">
        <v>0</v>
      </c>
      <c r="P5827" s="28">
        <v>0</v>
      </c>
      <c r="Q5827" s="28">
        <v>12305.024576984917</v>
      </c>
      <c r="R5827" t="s">
        <v>8424</v>
      </c>
    </row>
    <row r="5828" spans="1:18">
      <c r="A5828">
        <v>5818</v>
      </c>
      <c r="B5828" s="21" t="s">
        <v>8740</v>
      </c>
      <c r="C5828" s="2" t="s">
        <v>94</v>
      </c>
      <c r="D5828" s="20">
        <v>36.567</v>
      </c>
      <c r="E5828" s="20">
        <v>14.07</v>
      </c>
      <c r="F5828" s="27">
        <v>19300</v>
      </c>
      <c r="G5828" s="26">
        <v>2.5903804132449801</v>
      </c>
      <c r="H5828" s="25">
        <v>1152.5423186006401</v>
      </c>
      <c r="I5828" t="s">
        <v>10</v>
      </c>
      <c r="J5828" s="31">
        <v>290.96199999999999</v>
      </c>
      <c r="K5828" s="28">
        <v>0</v>
      </c>
      <c r="L5828" s="28">
        <v>0</v>
      </c>
      <c r="M5828" s="28">
        <v>0</v>
      </c>
      <c r="N5828" s="28">
        <v>0</v>
      </c>
      <c r="O5828" s="28">
        <v>0</v>
      </c>
      <c r="P5828" s="28">
        <v>0</v>
      </c>
      <c r="Q5828" s="28">
        <v>14967.471700038481</v>
      </c>
      <c r="R5828" t="s">
        <v>8424</v>
      </c>
    </row>
    <row r="5829" spans="1:18">
      <c r="A5829">
        <v>5819</v>
      </c>
      <c r="B5829" s="21" t="s">
        <v>8866</v>
      </c>
      <c r="C5829" s="2" t="s">
        <v>94</v>
      </c>
      <c r="D5829" s="20">
        <v>38.134</v>
      </c>
      <c r="E5829" s="20">
        <v>13.561</v>
      </c>
      <c r="F5829" s="27">
        <v>12900</v>
      </c>
      <c r="G5829" s="26">
        <v>0.38310460207272601</v>
      </c>
      <c r="H5829" s="25">
        <v>2260.9269904847902</v>
      </c>
      <c r="I5829" t="s">
        <v>10</v>
      </c>
      <c r="J5829" s="31">
        <v>215.08</v>
      </c>
      <c r="K5829" s="28">
        <v>0</v>
      </c>
      <c r="L5829" s="28">
        <v>0</v>
      </c>
      <c r="M5829" s="28">
        <v>0</v>
      </c>
      <c r="N5829" s="28">
        <v>0</v>
      </c>
      <c r="O5829" s="28">
        <v>0</v>
      </c>
      <c r="P5829" s="28">
        <v>0</v>
      </c>
      <c r="Q5829" s="28">
        <v>10029.00003147256</v>
      </c>
      <c r="R5829" t="s">
        <v>8424</v>
      </c>
    </row>
    <row r="5830" spans="1:18">
      <c r="A5830">
        <v>5820</v>
      </c>
      <c r="B5830" s="21" t="s">
        <v>2008</v>
      </c>
      <c r="C5830" s="2" t="s">
        <v>83</v>
      </c>
      <c r="D5830" s="20">
        <v>12.063000000000001</v>
      </c>
      <c r="E5830" s="20">
        <v>9.0540000000000003</v>
      </c>
      <c r="F5830" s="27">
        <v>55544</v>
      </c>
      <c r="G5830" s="26">
        <v>7.9044179692991099</v>
      </c>
      <c r="H5830" s="25">
        <v>1147.84046366488</v>
      </c>
      <c r="I5830" t="s">
        <v>723</v>
      </c>
      <c r="J5830" s="31">
        <v>474.40199999999999</v>
      </c>
      <c r="K5830" s="28">
        <v>0</v>
      </c>
      <c r="L5830" s="28">
        <v>0</v>
      </c>
      <c r="M5830" s="28">
        <v>10400</v>
      </c>
      <c r="N5830" s="28">
        <v>18000</v>
      </c>
      <c r="O5830" s="28">
        <v>31100</v>
      </c>
      <c r="P5830" s="28">
        <v>35800</v>
      </c>
      <c r="Q5830" s="28">
        <v>41300</v>
      </c>
      <c r="R5830" t="s">
        <v>8424</v>
      </c>
    </row>
    <row r="5831" spans="1:18">
      <c r="A5831">
        <v>5821</v>
      </c>
      <c r="B5831" s="21" t="s">
        <v>1750</v>
      </c>
      <c r="C5831" s="2" t="s">
        <v>31</v>
      </c>
      <c r="D5831" s="20">
        <v>7.673</v>
      </c>
      <c r="E5831" s="20">
        <v>13.951000000000001</v>
      </c>
      <c r="F5831" s="27">
        <v>14035</v>
      </c>
      <c r="G5831" s="26">
        <v>3.1842542612490301</v>
      </c>
      <c r="H5831" s="25">
        <v>8032.7392050679</v>
      </c>
      <c r="I5831" t="s">
        <v>1806</v>
      </c>
      <c r="J5831" s="31">
        <v>542.37300000000005</v>
      </c>
      <c r="K5831" s="28">
        <v>0</v>
      </c>
      <c r="L5831" s="28">
        <v>0</v>
      </c>
      <c r="M5831" s="28">
        <v>0</v>
      </c>
      <c r="N5831" s="28">
        <v>0</v>
      </c>
      <c r="O5831" s="28">
        <v>0</v>
      </c>
      <c r="P5831" s="28">
        <v>0</v>
      </c>
      <c r="Q5831" s="28">
        <v>12333.746505684994</v>
      </c>
      <c r="R5831" t="s">
        <v>8424</v>
      </c>
    </row>
    <row r="5832" spans="1:18">
      <c r="A5832">
        <v>5822</v>
      </c>
      <c r="B5832" s="21" t="s">
        <v>5872</v>
      </c>
      <c r="C5832" s="2" t="s">
        <v>5178</v>
      </c>
      <c r="D5832" s="20">
        <v>30.9</v>
      </c>
      <c r="E5832" s="20">
        <v>29.15</v>
      </c>
      <c r="F5832" s="27">
        <v>40667</v>
      </c>
      <c r="G5832" s="26">
        <v>2.1569344648403002</v>
      </c>
      <c r="H5832" s="25">
        <v>36.988948995144703</v>
      </c>
      <c r="I5832" t="s">
        <v>5177</v>
      </c>
      <c r="J5832" s="31">
        <v>116.551</v>
      </c>
      <c r="K5832" s="28">
        <v>0</v>
      </c>
      <c r="L5832" s="28">
        <v>0</v>
      </c>
      <c r="M5832" s="28">
        <v>0</v>
      </c>
      <c r="N5832" s="28">
        <v>0</v>
      </c>
      <c r="O5832" s="28">
        <v>0</v>
      </c>
      <c r="P5832" s="28">
        <v>13576.351120374418</v>
      </c>
      <c r="Q5832" s="28">
        <v>21288.957040928664</v>
      </c>
      <c r="R5832" t="s">
        <v>8424</v>
      </c>
    </row>
    <row r="5833" spans="1:18">
      <c r="A5833">
        <v>5823</v>
      </c>
      <c r="B5833" s="21" t="s">
        <v>5950</v>
      </c>
      <c r="C5833" s="2" t="s">
        <v>5178</v>
      </c>
      <c r="D5833" s="20">
        <v>30.847000000000001</v>
      </c>
      <c r="E5833" s="20">
        <v>28.677</v>
      </c>
      <c r="F5833" s="27">
        <v>16962</v>
      </c>
      <c r="G5833" s="26">
        <v>0.55345020538523104</v>
      </c>
      <c r="H5833" s="25">
        <v>13.9804005061706</v>
      </c>
      <c r="I5833" t="s">
        <v>5177</v>
      </c>
      <c r="J5833" s="31">
        <v>168.232</v>
      </c>
      <c r="K5833" s="28">
        <v>0</v>
      </c>
      <c r="L5833" s="28">
        <v>0</v>
      </c>
      <c r="M5833" s="28">
        <v>0</v>
      </c>
      <c r="N5833" s="28">
        <v>0</v>
      </c>
      <c r="O5833" s="28">
        <v>0</v>
      </c>
      <c r="P5833" s="28">
        <v>11968.189727154868</v>
      </c>
      <c r="Q5833" s="28">
        <v>14809.00777637343</v>
      </c>
      <c r="R5833" t="s">
        <v>8424</v>
      </c>
    </row>
    <row r="5834" spans="1:18">
      <c r="A5834">
        <v>5824</v>
      </c>
      <c r="B5834" s="21" t="s">
        <v>8570</v>
      </c>
      <c r="C5834" s="2" t="s">
        <v>94</v>
      </c>
      <c r="D5834" s="20">
        <v>39.545000000000002</v>
      </c>
      <c r="E5834" s="20">
        <v>12.787000000000001</v>
      </c>
      <c r="F5834" s="27">
        <v>41055</v>
      </c>
      <c r="G5834" s="26">
        <v>6.1635415539920997</v>
      </c>
      <c r="H5834" s="25">
        <v>589.74654688341798</v>
      </c>
      <c r="I5834" t="s">
        <v>10</v>
      </c>
      <c r="J5834" s="31">
        <v>290.77999999999997</v>
      </c>
      <c r="K5834" s="28">
        <v>0</v>
      </c>
      <c r="L5834" s="28">
        <v>0</v>
      </c>
      <c r="M5834" s="28">
        <v>0</v>
      </c>
      <c r="N5834" s="28">
        <v>12370.89798315056</v>
      </c>
      <c r="O5834" s="28">
        <v>17257.650375399651</v>
      </c>
      <c r="P5834" s="28">
        <v>21364.403876389995</v>
      </c>
      <c r="Q5834" s="28">
        <v>27256.518693752099</v>
      </c>
      <c r="R5834" t="s">
        <v>8424</v>
      </c>
    </row>
    <row r="5835" spans="1:18">
      <c r="A5835">
        <v>5825</v>
      </c>
      <c r="B5835" s="21" t="s">
        <v>3341</v>
      </c>
      <c r="C5835" s="2" t="s">
        <v>7015</v>
      </c>
      <c r="D5835" s="20">
        <v>27.295000000000002</v>
      </c>
      <c r="E5835" s="20">
        <v>9.048</v>
      </c>
      <c r="F5835" s="27">
        <v>19500</v>
      </c>
      <c r="G5835" s="26">
        <v>5.8173447647420504</v>
      </c>
      <c r="H5835" s="25">
        <v>759.76366328148993</v>
      </c>
      <c r="I5835" t="s">
        <v>36</v>
      </c>
      <c r="J5835" s="31">
        <v>666.13699999999994</v>
      </c>
      <c r="K5835" s="28">
        <v>0</v>
      </c>
      <c r="L5835" s="28">
        <v>0</v>
      </c>
      <c r="M5835" s="28">
        <v>0</v>
      </c>
      <c r="N5835" s="28">
        <v>0</v>
      </c>
      <c r="O5835" s="28">
        <v>0</v>
      </c>
      <c r="P5835" s="28">
        <v>0</v>
      </c>
      <c r="Q5835" s="28">
        <v>14782.258064516129</v>
      </c>
      <c r="R5835" t="s">
        <v>8424</v>
      </c>
    </row>
    <row r="5836" spans="1:18">
      <c r="A5836">
        <v>5826</v>
      </c>
      <c r="B5836" s="21" t="s">
        <v>4454</v>
      </c>
      <c r="C5836" s="2" t="s">
        <v>97</v>
      </c>
      <c r="D5836" s="20">
        <v>28.03</v>
      </c>
      <c r="E5836" s="20">
        <v>-26.321000000000002</v>
      </c>
      <c r="F5836" s="27">
        <v>12142</v>
      </c>
      <c r="G5836" s="26">
        <v>25.417620403231901</v>
      </c>
      <c r="H5836" s="25">
        <v>494.60719647243002</v>
      </c>
      <c r="I5836" t="s">
        <v>96</v>
      </c>
      <c r="J5836" s="31">
        <v>30.2</v>
      </c>
      <c r="K5836" s="28">
        <v>0</v>
      </c>
      <c r="L5836" s="28">
        <v>0</v>
      </c>
      <c r="M5836" s="28">
        <v>0</v>
      </c>
      <c r="N5836" s="28">
        <v>0</v>
      </c>
      <c r="O5836" s="28">
        <v>0</v>
      </c>
      <c r="P5836" s="28">
        <v>0</v>
      </c>
      <c r="Q5836" s="28">
        <v>10354.447302269506</v>
      </c>
      <c r="R5836" t="s">
        <v>8424</v>
      </c>
    </row>
    <row r="5837" spans="1:18">
      <c r="A5837">
        <v>5827</v>
      </c>
      <c r="B5837" s="21" t="s">
        <v>853</v>
      </c>
      <c r="C5837" s="2" t="s">
        <v>65</v>
      </c>
      <c r="D5837" s="20">
        <v>13.615</v>
      </c>
      <c r="E5837" s="20">
        <v>9.9670000000000005</v>
      </c>
      <c r="F5837" s="27">
        <v>11295</v>
      </c>
      <c r="G5837" s="26">
        <v>2.74126544514399</v>
      </c>
      <c r="H5837" s="25">
        <v>1404.4600706775202</v>
      </c>
      <c r="I5837" t="s">
        <v>723</v>
      </c>
      <c r="J5837" s="31">
        <v>288.67099999999999</v>
      </c>
      <c r="K5837" s="28">
        <v>0</v>
      </c>
      <c r="L5837" s="28">
        <v>0</v>
      </c>
      <c r="M5837" s="28">
        <v>0</v>
      </c>
      <c r="N5837" s="28">
        <v>0</v>
      </c>
      <c r="O5837" s="28">
        <v>0</v>
      </c>
      <c r="P5837" s="28">
        <v>0</v>
      </c>
      <c r="Q5837" s="28">
        <v>0</v>
      </c>
      <c r="R5837" t="s">
        <v>8424</v>
      </c>
    </row>
    <row r="5838" spans="1:18">
      <c r="A5838">
        <v>5828</v>
      </c>
      <c r="B5838" s="21" t="s">
        <v>1775</v>
      </c>
      <c r="C5838" s="2" t="s">
        <v>83</v>
      </c>
      <c r="D5838" s="20">
        <v>13.879</v>
      </c>
      <c r="E5838" s="20">
        <v>11.13</v>
      </c>
      <c r="F5838" s="27">
        <v>13036</v>
      </c>
      <c r="G5838" s="26">
        <v>2.6484505585964899</v>
      </c>
      <c r="H5838" s="25">
        <v>61.814444107142201</v>
      </c>
      <c r="I5838" t="s">
        <v>723</v>
      </c>
      <c r="J5838" s="31">
        <v>170.31200000000001</v>
      </c>
      <c r="K5838" s="28">
        <v>0</v>
      </c>
      <c r="L5838" s="28">
        <v>0</v>
      </c>
      <c r="M5838" s="28">
        <v>0</v>
      </c>
      <c r="N5838" s="28">
        <v>0</v>
      </c>
      <c r="O5838" s="28">
        <v>0</v>
      </c>
      <c r="P5838" s="28">
        <v>0</v>
      </c>
      <c r="Q5838" s="28">
        <v>0</v>
      </c>
      <c r="R5838" t="s">
        <v>8424</v>
      </c>
    </row>
    <row r="5839" spans="1:18">
      <c r="A5839">
        <v>5829</v>
      </c>
      <c r="B5839" s="21" t="s">
        <v>722</v>
      </c>
      <c r="C5839" s="2" t="s">
        <v>65</v>
      </c>
      <c r="D5839" s="20">
        <v>13.878</v>
      </c>
      <c r="E5839" s="20">
        <v>11.128</v>
      </c>
      <c r="F5839" s="27">
        <v>10959</v>
      </c>
      <c r="G5839" s="26">
        <v>2.6484505585964899</v>
      </c>
      <c r="H5839" s="25">
        <v>169.35825571650301</v>
      </c>
      <c r="I5839" t="s">
        <v>723</v>
      </c>
      <c r="J5839" s="31">
        <v>170.542</v>
      </c>
      <c r="K5839" s="28">
        <v>0</v>
      </c>
      <c r="L5839" s="28">
        <v>0</v>
      </c>
      <c r="M5839" s="28">
        <v>0</v>
      </c>
      <c r="N5839" s="28">
        <v>0</v>
      </c>
      <c r="O5839" s="28">
        <v>0</v>
      </c>
      <c r="P5839" s="28">
        <v>0</v>
      </c>
      <c r="Q5839" s="28">
        <v>16894.876496356337</v>
      </c>
      <c r="R5839" t="s">
        <v>8424</v>
      </c>
    </row>
    <row r="5840" spans="1:18">
      <c r="A5840">
        <v>5830</v>
      </c>
      <c r="B5840" s="21" t="s">
        <v>3086</v>
      </c>
      <c r="C5840" s="2" t="s">
        <v>35</v>
      </c>
      <c r="D5840" s="20">
        <v>33.661000000000001</v>
      </c>
      <c r="E5840" s="20">
        <v>13.428000000000001</v>
      </c>
      <c r="F5840" s="27">
        <v>28840</v>
      </c>
      <c r="G5840" s="26">
        <v>4.1039520722985801</v>
      </c>
      <c r="H5840" s="25">
        <v>589.37948362284897</v>
      </c>
      <c r="I5840" t="s">
        <v>34</v>
      </c>
      <c r="J5840" s="31">
        <v>262.65300000000002</v>
      </c>
      <c r="K5840" s="28">
        <v>0</v>
      </c>
      <c r="L5840" s="28">
        <v>0</v>
      </c>
      <c r="M5840" s="28">
        <v>11317.73895510968</v>
      </c>
      <c r="N5840" s="28">
        <v>17142.700923971901</v>
      </c>
      <c r="O5840" s="28">
        <v>21832.15696845311</v>
      </c>
      <c r="P5840" s="28">
        <v>26419.975362207104</v>
      </c>
      <c r="Q5840" s="28">
        <v>30033.801890645358</v>
      </c>
      <c r="R5840" t="s">
        <v>8424</v>
      </c>
    </row>
    <row r="5841" spans="1:18">
      <c r="A5841">
        <v>5831</v>
      </c>
      <c r="B5841" s="23" t="s">
        <v>8400</v>
      </c>
      <c r="C5841" t="s">
        <v>89</v>
      </c>
      <c r="D5841" s="20">
        <v>33.479999999999997</v>
      </c>
      <c r="E5841" s="20">
        <v>0.45900000000000002</v>
      </c>
      <c r="F5841" s="27">
        <v>0</v>
      </c>
      <c r="G5841" s="26">
        <v>0</v>
      </c>
      <c r="H5841" s="25">
        <v>0</v>
      </c>
      <c r="I5841" t="s">
        <v>88</v>
      </c>
      <c r="J5841" s="31">
        <v>105.639</v>
      </c>
      <c r="K5841" s="28">
        <v>0</v>
      </c>
      <c r="L5841" s="28">
        <v>0</v>
      </c>
      <c r="M5841" s="28">
        <v>0</v>
      </c>
      <c r="N5841" s="28">
        <v>0</v>
      </c>
      <c r="O5841" s="28">
        <v>0</v>
      </c>
      <c r="P5841" s="28">
        <v>0</v>
      </c>
      <c r="Q5841" s="28">
        <v>12130.7475303396</v>
      </c>
      <c r="R5841" t="s">
        <v>8424</v>
      </c>
    </row>
    <row r="5842" spans="1:18">
      <c r="A5842">
        <v>5832</v>
      </c>
      <c r="B5842" s="21" t="s">
        <v>5053</v>
      </c>
      <c r="C5842" s="2" t="s">
        <v>51</v>
      </c>
      <c r="D5842" s="20">
        <v>27.765000000000001</v>
      </c>
      <c r="E5842" s="20">
        <v>-15.86</v>
      </c>
      <c r="F5842" s="27">
        <v>88546</v>
      </c>
      <c r="G5842" s="26">
        <v>13.8085281616681</v>
      </c>
      <c r="H5842" s="25">
        <v>4012.1321558322597</v>
      </c>
      <c r="I5842" t="s">
        <v>50</v>
      </c>
      <c r="J5842" s="31">
        <v>76.489000000000004</v>
      </c>
      <c r="K5842" s="28">
        <v>0</v>
      </c>
      <c r="L5842" s="28">
        <v>0</v>
      </c>
      <c r="M5842" s="28">
        <v>0</v>
      </c>
      <c r="N5842" s="28">
        <v>29602</v>
      </c>
      <c r="O5842" s="28">
        <v>24596</v>
      </c>
      <c r="P5842" s="28">
        <v>47148</v>
      </c>
      <c r="Q5842" s="28">
        <v>71700</v>
      </c>
      <c r="R5842" t="s">
        <v>8424</v>
      </c>
    </row>
    <row r="5843" spans="1:18">
      <c r="A5843">
        <v>5833</v>
      </c>
      <c r="B5843" s="23" t="s">
        <v>7985</v>
      </c>
      <c r="C5843" t="s">
        <v>5178</v>
      </c>
      <c r="D5843" s="20">
        <v>32.003999999999998</v>
      </c>
      <c r="E5843" s="20">
        <v>26.29</v>
      </c>
      <c r="F5843" s="27">
        <v>0</v>
      </c>
      <c r="G5843" s="26">
        <v>0</v>
      </c>
      <c r="H5843" s="25">
        <v>0</v>
      </c>
      <c r="I5843" t="s">
        <v>5177</v>
      </c>
      <c r="J5843" s="31">
        <v>432.637</v>
      </c>
      <c r="K5843" s="28">
        <v>0</v>
      </c>
      <c r="L5843" s="28">
        <v>0</v>
      </c>
      <c r="M5843" s="28">
        <v>0</v>
      </c>
      <c r="N5843" s="28">
        <v>0</v>
      </c>
      <c r="O5843" s="28">
        <v>0</v>
      </c>
      <c r="P5843" s="28">
        <v>10251.685808344917</v>
      </c>
      <c r="Q5843" s="28">
        <v>12112.477412394219</v>
      </c>
      <c r="R5843" t="s">
        <v>8424</v>
      </c>
    </row>
    <row r="5844" spans="1:18">
      <c r="A5844">
        <v>5834</v>
      </c>
      <c r="B5844" s="23" t="s">
        <v>7276</v>
      </c>
      <c r="C5844" t="s">
        <v>5178</v>
      </c>
      <c r="D5844" s="20">
        <v>31.263000000000002</v>
      </c>
      <c r="E5844" s="20">
        <v>29.742999999999999</v>
      </c>
      <c r="F5844" s="27">
        <v>0</v>
      </c>
      <c r="G5844" s="26">
        <v>0</v>
      </c>
      <c r="H5844" s="25">
        <v>0</v>
      </c>
      <c r="I5844" t="s">
        <v>5177</v>
      </c>
      <c r="J5844" s="31">
        <v>43.481000000000002</v>
      </c>
      <c r="K5844" s="28">
        <v>0</v>
      </c>
      <c r="L5844" s="28">
        <v>0</v>
      </c>
      <c r="M5844" s="28">
        <v>0</v>
      </c>
      <c r="N5844" s="28">
        <v>0</v>
      </c>
      <c r="O5844" s="28">
        <v>10244.65410291077</v>
      </c>
      <c r="P5844" s="28">
        <v>12428.804958875306</v>
      </c>
      <c r="Q5844" s="28">
        <v>0</v>
      </c>
      <c r="R5844" t="s">
        <v>8424</v>
      </c>
    </row>
    <row r="5845" spans="1:18">
      <c r="A5845">
        <v>5835</v>
      </c>
      <c r="B5845" s="22" t="s">
        <v>5443</v>
      </c>
      <c r="C5845" s="2" t="s">
        <v>5176</v>
      </c>
      <c r="D5845" s="20">
        <v>0.84199999999999997</v>
      </c>
      <c r="E5845" s="20">
        <v>36.103999999999999</v>
      </c>
      <c r="F5845" s="27">
        <v>36979.304600154494</v>
      </c>
      <c r="G5845" s="26">
        <v>10.126574226957</v>
      </c>
      <c r="H5845" s="25">
        <v>259.25596309686898</v>
      </c>
      <c r="I5845" t="s">
        <v>5175</v>
      </c>
      <c r="J5845" s="31">
        <v>206.82300000000001</v>
      </c>
      <c r="K5845" s="28">
        <v>0</v>
      </c>
      <c r="L5845" s="28">
        <v>0</v>
      </c>
      <c r="M5845" s="28">
        <v>0</v>
      </c>
      <c r="N5845" s="28">
        <v>0</v>
      </c>
      <c r="O5845" s="28">
        <v>12791.610111871649</v>
      </c>
      <c r="P5845" s="28">
        <v>16449.383659896095</v>
      </c>
      <c r="Q5845" s="28">
        <v>32090.764705882353</v>
      </c>
      <c r="R5845" t="s">
        <v>8424</v>
      </c>
    </row>
    <row r="5846" spans="1:18">
      <c r="A5846">
        <v>5836</v>
      </c>
      <c r="B5846" s="21" t="s">
        <v>5158</v>
      </c>
      <c r="C5846" s="2" t="s">
        <v>92</v>
      </c>
      <c r="D5846" s="20">
        <v>31.042999999999999</v>
      </c>
      <c r="E5846" s="20">
        <v>-17.716000000000001</v>
      </c>
      <c r="F5846" s="27">
        <v>14360</v>
      </c>
      <c r="G5846" s="26">
        <v>4.7547336353305703</v>
      </c>
      <c r="H5846" s="25">
        <v>304.912740210739</v>
      </c>
      <c r="I5846" t="s">
        <v>91</v>
      </c>
      <c r="J5846" s="31">
        <v>18.399999999999999</v>
      </c>
      <c r="K5846" s="28">
        <v>0</v>
      </c>
      <c r="L5846" s="28">
        <v>0</v>
      </c>
      <c r="M5846" s="28">
        <v>0</v>
      </c>
      <c r="N5846" s="28">
        <v>0</v>
      </c>
      <c r="O5846" s="28">
        <v>0</v>
      </c>
      <c r="P5846" s="28">
        <v>0</v>
      </c>
      <c r="Q5846" s="28">
        <v>12973.797105887757</v>
      </c>
      <c r="R5846" t="s">
        <v>8424</v>
      </c>
    </row>
    <row r="5847" spans="1:18">
      <c r="A5847">
        <v>5837</v>
      </c>
      <c r="B5847" s="21" t="s">
        <v>87</v>
      </c>
      <c r="C5847" s="2" t="s">
        <v>86</v>
      </c>
      <c r="D5847" s="20">
        <v>31.157</v>
      </c>
      <c r="E5847" s="20">
        <v>-26.361999999999998</v>
      </c>
      <c r="F5847" s="27">
        <v>109873</v>
      </c>
      <c r="G5847" s="26">
        <v>128.24237948576501</v>
      </c>
      <c r="H5847" s="25">
        <v>1548.1218346047901</v>
      </c>
      <c r="I5847" t="s">
        <v>87</v>
      </c>
      <c r="J5847" s="31">
        <v>0</v>
      </c>
      <c r="K5847" s="28">
        <v>0</v>
      </c>
      <c r="L5847" s="28">
        <v>0</v>
      </c>
      <c r="M5847" s="28">
        <v>16962.761420591651</v>
      </c>
      <c r="N5847" s="28">
        <v>28281.525927894658</v>
      </c>
      <c r="O5847" s="28">
        <v>45893.818079801364</v>
      </c>
      <c r="P5847" s="28">
        <v>92520.634011629852</v>
      </c>
      <c r="Q5847" s="28">
        <v>100799.11673195855</v>
      </c>
      <c r="R5847" t="s">
        <v>8425</v>
      </c>
    </row>
    <row r="5848" spans="1:18">
      <c r="A5848">
        <v>5838</v>
      </c>
      <c r="B5848" s="23" t="s">
        <v>7518</v>
      </c>
      <c r="C5848" t="s">
        <v>38</v>
      </c>
      <c r="D5848" s="20">
        <v>-15.907999999999999</v>
      </c>
      <c r="E5848" s="20">
        <v>14.79</v>
      </c>
      <c r="F5848" s="27">
        <v>0</v>
      </c>
      <c r="G5848" s="26">
        <v>0</v>
      </c>
      <c r="H5848" s="25">
        <v>0</v>
      </c>
      <c r="I5848" t="s">
        <v>37</v>
      </c>
      <c r="J5848" s="31">
        <v>166.94800000000001</v>
      </c>
      <c r="K5848" s="28">
        <v>0</v>
      </c>
      <c r="L5848" s="28">
        <v>0</v>
      </c>
      <c r="M5848" s="28">
        <v>13707.151418146648</v>
      </c>
      <c r="N5848" s="28">
        <v>29428.737720283294</v>
      </c>
      <c r="O5848" s="28">
        <v>40401.834711463162</v>
      </c>
      <c r="P5848" s="28">
        <v>48703.603702737346</v>
      </c>
      <c r="Q5848" s="28">
        <v>0</v>
      </c>
      <c r="R5848" t="s">
        <v>8424</v>
      </c>
    </row>
    <row r="5849" spans="1:18">
      <c r="A5849">
        <v>5839</v>
      </c>
      <c r="B5849" s="21" t="s">
        <v>2279</v>
      </c>
      <c r="C5849" s="2" t="s">
        <v>83</v>
      </c>
      <c r="D5849" s="20">
        <v>9.1419999999999995</v>
      </c>
      <c r="E5849" s="20">
        <v>6.6909999999999998</v>
      </c>
      <c r="F5849" s="27">
        <v>25215</v>
      </c>
      <c r="G5849" s="26">
        <v>3.5636812882969799</v>
      </c>
      <c r="H5849" s="25">
        <v>179.93121982058798</v>
      </c>
      <c r="I5849" t="s">
        <v>66</v>
      </c>
      <c r="J5849" s="31">
        <v>300.29000000000002</v>
      </c>
      <c r="K5849" s="28">
        <v>0</v>
      </c>
      <c r="L5849" s="28">
        <v>0</v>
      </c>
      <c r="M5849" s="28">
        <v>0</v>
      </c>
      <c r="N5849" s="28">
        <v>10600</v>
      </c>
      <c r="O5849" s="28">
        <v>14100</v>
      </c>
      <c r="P5849" s="28">
        <v>17700</v>
      </c>
      <c r="Q5849" s="28">
        <v>22300</v>
      </c>
      <c r="R5849" t="s">
        <v>8424</v>
      </c>
    </row>
    <row r="5850" spans="1:18">
      <c r="A5850">
        <v>5840</v>
      </c>
      <c r="B5850" s="21" t="s">
        <v>660</v>
      </c>
      <c r="C5850" s="2" t="s">
        <v>53</v>
      </c>
      <c r="D5850" s="20">
        <v>-4.3410000000000002</v>
      </c>
      <c r="E5850" s="20">
        <v>7.4580000000000002</v>
      </c>
      <c r="F5850" s="27">
        <v>15307</v>
      </c>
      <c r="G5850" s="26">
        <v>2.3025311345999002</v>
      </c>
      <c r="H5850" s="25">
        <v>5231.2610553877403</v>
      </c>
      <c r="I5850" t="s">
        <v>52</v>
      </c>
      <c r="J5850" s="31">
        <v>236.66399999999999</v>
      </c>
      <c r="K5850" s="28">
        <v>0</v>
      </c>
      <c r="L5850" s="28">
        <v>0</v>
      </c>
      <c r="M5850" s="28">
        <v>0</v>
      </c>
      <c r="N5850" s="28">
        <v>10482.611623088249</v>
      </c>
      <c r="O5850" s="28">
        <v>10751.423339707808</v>
      </c>
      <c r="P5850" s="28">
        <v>10621.472729679052</v>
      </c>
      <c r="Q5850" s="28">
        <v>14200.353240333614</v>
      </c>
      <c r="R5850" t="s">
        <v>8424</v>
      </c>
    </row>
    <row r="5851" spans="1:18">
      <c r="A5851">
        <v>5841</v>
      </c>
      <c r="B5851" s="21" t="s">
        <v>812</v>
      </c>
      <c r="C5851" s="2" t="s">
        <v>65</v>
      </c>
      <c r="D5851" s="20">
        <v>15.45</v>
      </c>
      <c r="E5851" s="20">
        <v>7.5460000000000003</v>
      </c>
      <c r="F5851" s="27">
        <v>16451</v>
      </c>
      <c r="G5851" s="26">
        <v>2.3586583053725199</v>
      </c>
      <c r="H5851" s="25">
        <v>2886.9604687117298</v>
      </c>
      <c r="I5851" t="s">
        <v>6</v>
      </c>
      <c r="J5851" s="31">
        <v>490.48099999999999</v>
      </c>
      <c r="K5851" s="28">
        <v>0</v>
      </c>
      <c r="L5851" s="28">
        <v>0</v>
      </c>
      <c r="M5851" s="28">
        <v>0</v>
      </c>
      <c r="N5851" s="28">
        <v>0</v>
      </c>
      <c r="O5851" s="28">
        <v>0</v>
      </c>
      <c r="P5851" s="28">
        <v>0</v>
      </c>
      <c r="Q5851" s="28">
        <v>14187.911870837417</v>
      </c>
      <c r="R5851" t="s">
        <v>8424</v>
      </c>
    </row>
    <row r="5852" spans="1:18">
      <c r="A5852">
        <v>5842</v>
      </c>
      <c r="B5852" s="21" t="s">
        <v>488</v>
      </c>
      <c r="C5852" s="2" t="s">
        <v>7</v>
      </c>
      <c r="D5852" s="20">
        <v>17.988</v>
      </c>
      <c r="E5852" s="20">
        <v>3.871</v>
      </c>
      <c r="F5852" s="27">
        <v>24337</v>
      </c>
      <c r="G5852" s="26">
        <v>3.2780065490132602</v>
      </c>
      <c r="H5852" s="25">
        <v>9845.6920423332813</v>
      </c>
      <c r="I5852" t="s">
        <v>6</v>
      </c>
      <c r="J5852" s="31">
        <v>85.646000000000001</v>
      </c>
      <c r="K5852" s="28">
        <v>0</v>
      </c>
      <c r="L5852" s="28">
        <v>0</v>
      </c>
      <c r="M5852" s="28">
        <v>12306.675072154199</v>
      </c>
      <c r="N5852" s="28">
        <v>14134.394889736664</v>
      </c>
      <c r="O5852" s="28">
        <v>17421.679341597828</v>
      </c>
      <c r="P5852" s="28">
        <v>21099.574912999844</v>
      </c>
      <c r="Q5852" s="28">
        <v>23453.531152542866</v>
      </c>
      <c r="R5852" t="s">
        <v>8424</v>
      </c>
    </row>
    <row r="5853" spans="1:18">
      <c r="A5853">
        <v>5843</v>
      </c>
      <c r="B5853" s="21" t="s">
        <v>2574</v>
      </c>
      <c r="C5853" s="2" t="s">
        <v>83</v>
      </c>
      <c r="D5853" s="20">
        <v>7.9870000000000001</v>
      </c>
      <c r="E5853" s="20">
        <v>5.1550000000000002</v>
      </c>
      <c r="F5853" s="27">
        <v>15160</v>
      </c>
      <c r="G5853" s="26">
        <v>3.77669312300474</v>
      </c>
      <c r="H5853" s="25">
        <v>202.83349492800099</v>
      </c>
      <c r="I5853" t="s">
        <v>78</v>
      </c>
      <c r="J5853" s="31">
        <v>180.49199999999999</v>
      </c>
      <c r="K5853" s="28">
        <v>0</v>
      </c>
      <c r="L5853" s="28">
        <v>0</v>
      </c>
      <c r="M5853" s="28">
        <v>0</v>
      </c>
      <c r="N5853" s="28">
        <v>0</v>
      </c>
      <c r="O5853" s="28">
        <v>0</v>
      </c>
      <c r="P5853" s="28">
        <v>0</v>
      </c>
      <c r="Q5853" s="28">
        <v>14600</v>
      </c>
      <c r="R5853" t="s">
        <v>8424</v>
      </c>
    </row>
    <row r="5854" spans="1:18">
      <c r="A5854">
        <v>5844</v>
      </c>
      <c r="B5854" s="21" t="s">
        <v>5069</v>
      </c>
      <c r="C5854" s="2" t="s">
        <v>51</v>
      </c>
      <c r="D5854" s="20">
        <v>31.375</v>
      </c>
      <c r="E5854" s="20">
        <v>-8.8480000000000008</v>
      </c>
      <c r="F5854" s="27">
        <v>29046</v>
      </c>
      <c r="G5854" s="26">
        <v>10.007723673738299</v>
      </c>
      <c r="H5854" s="25">
        <v>6249.3883541148398</v>
      </c>
      <c r="I5854" t="s">
        <v>101</v>
      </c>
      <c r="J5854" s="31">
        <v>528.19399999999996</v>
      </c>
      <c r="K5854" s="28">
        <v>0</v>
      </c>
      <c r="L5854" s="28">
        <v>0</v>
      </c>
      <c r="M5854" s="28">
        <v>0</v>
      </c>
      <c r="N5854" s="28">
        <v>11179</v>
      </c>
      <c r="O5854" s="28">
        <v>11116</v>
      </c>
      <c r="P5854" s="28">
        <v>16936</v>
      </c>
      <c r="Q5854" s="28">
        <v>24010</v>
      </c>
      <c r="R5854" t="s">
        <v>8424</v>
      </c>
    </row>
    <row r="5855" spans="1:18">
      <c r="A5855">
        <v>5845</v>
      </c>
      <c r="B5855" s="21" t="s">
        <v>90</v>
      </c>
      <c r="C5855" s="2" t="s">
        <v>89</v>
      </c>
      <c r="D5855" s="20">
        <v>34.371000000000002</v>
      </c>
      <c r="E5855" s="20">
        <v>0.96399999999999997</v>
      </c>
      <c r="F5855" s="27">
        <v>2228643</v>
      </c>
      <c r="G5855" s="26">
        <v>1060.8230246006301</v>
      </c>
      <c r="H5855" s="25">
        <v>1863.10186199853</v>
      </c>
      <c r="I5855" t="s">
        <v>88</v>
      </c>
      <c r="J5855" s="31">
        <v>216.51900000000001</v>
      </c>
      <c r="K5855" s="28">
        <v>0</v>
      </c>
      <c r="L5855" s="28">
        <v>14288.598368892177</v>
      </c>
      <c r="M5855" s="28">
        <v>23902.701287600583</v>
      </c>
      <c r="N5855" s="28">
        <v>28121.784356519467</v>
      </c>
      <c r="O5855" s="28">
        <v>52075.884768788601</v>
      </c>
      <c r="P5855" s="28">
        <v>66918.315383628025</v>
      </c>
      <c r="Q5855" s="28">
        <v>88150.59628452496</v>
      </c>
      <c r="R5855" t="s">
        <v>8424</v>
      </c>
    </row>
    <row r="5856" spans="1:18">
      <c r="A5856">
        <v>5846</v>
      </c>
      <c r="B5856" s="21" t="s">
        <v>4984</v>
      </c>
      <c r="C5856" s="2" t="s">
        <v>7014</v>
      </c>
      <c r="D5856" s="20">
        <v>17.288</v>
      </c>
      <c r="E5856" s="20">
        <v>-2.3860000000000001</v>
      </c>
      <c r="F5856" s="27">
        <v>10000</v>
      </c>
      <c r="G5856" s="26">
        <v>1.66002912065106</v>
      </c>
      <c r="H5856" s="25">
        <v>3175.98602243596</v>
      </c>
      <c r="I5856" t="s">
        <v>67</v>
      </c>
      <c r="J5856" s="31">
        <v>305.49599999999998</v>
      </c>
      <c r="K5856" s="28">
        <v>0</v>
      </c>
      <c r="L5856" s="28">
        <v>0</v>
      </c>
      <c r="M5856" s="28">
        <v>0</v>
      </c>
      <c r="N5856" s="28">
        <v>0</v>
      </c>
      <c r="O5856" s="28">
        <v>0</v>
      </c>
      <c r="P5856" s="28">
        <v>0</v>
      </c>
      <c r="Q5856" s="28">
        <v>0</v>
      </c>
      <c r="R5856" t="s">
        <v>8424</v>
      </c>
    </row>
    <row r="5857" spans="1:18">
      <c r="A5857">
        <v>5847</v>
      </c>
      <c r="B5857" s="21" t="s">
        <v>3613</v>
      </c>
      <c r="C5857" s="2" t="s">
        <v>46</v>
      </c>
      <c r="D5857" s="20">
        <v>16.097999999999999</v>
      </c>
      <c r="E5857" s="20">
        <v>8.8309999999999995</v>
      </c>
      <c r="F5857" s="27">
        <v>11247</v>
      </c>
      <c r="G5857" s="26">
        <v>3.1434787072483301</v>
      </c>
      <c r="H5857" s="25">
        <v>1086.1846588818501</v>
      </c>
      <c r="I5857" t="s">
        <v>723</v>
      </c>
      <c r="J5857" s="31">
        <v>386.67399999999998</v>
      </c>
      <c r="K5857" s="28">
        <v>0</v>
      </c>
      <c r="L5857" s="28">
        <v>0</v>
      </c>
      <c r="M5857" s="28">
        <v>0</v>
      </c>
      <c r="N5857" s="28">
        <v>0</v>
      </c>
      <c r="O5857" s="28">
        <v>0</v>
      </c>
      <c r="P5857" s="28">
        <v>0</v>
      </c>
      <c r="Q5857" s="28">
        <v>0</v>
      </c>
      <c r="R5857" t="s">
        <v>8424</v>
      </c>
    </row>
    <row r="5858" spans="1:18">
      <c r="A5858">
        <v>5848</v>
      </c>
      <c r="B5858" s="21" t="s">
        <v>739</v>
      </c>
      <c r="C5858" s="2" t="s">
        <v>65</v>
      </c>
      <c r="D5858" s="20">
        <v>11.521000000000001</v>
      </c>
      <c r="E5858" s="20">
        <v>3.5350000000000001</v>
      </c>
      <c r="F5858" s="27">
        <v>65876</v>
      </c>
      <c r="G5858" s="26">
        <v>9.0382444002505196</v>
      </c>
      <c r="H5858" s="25">
        <v>2648.2343455627001</v>
      </c>
      <c r="I5858" t="s">
        <v>64</v>
      </c>
      <c r="J5858" s="31">
        <v>43.988</v>
      </c>
      <c r="K5858" s="28">
        <v>0</v>
      </c>
      <c r="L5858" s="28">
        <v>11100</v>
      </c>
      <c r="M5858" s="28">
        <v>17200</v>
      </c>
      <c r="N5858" s="28">
        <v>26227.183298261516</v>
      </c>
      <c r="O5858" s="28">
        <v>37968.007377081893</v>
      </c>
      <c r="P5858" s="28">
        <v>47138.803165443271</v>
      </c>
      <c r="Q5858" s="28">
        <v>58982.07399525449</v>
      </c>
      <c r="R5858" t="s">
        <v>8424</v>
      </c>
    </row>
    <row r="5859" spans="1:18">
      <c r="A5859">
        <v>5849</v>
      </c>
      <c r="B5859" s="21" t="s">
        <v>3834</v>
      </c>
      <c r="C5859" s="2" t="s">
        <v>55</v>
      </c>
      <c r="D5859" s="20">
        <v>34.798999999999999</v>
      </c>
      <c r="E5859" s="20">
        <v>-11.268000000000001</v>
      </c>
      <c r="F5859" s="27">
        <v>19056</v>
      </c>
      <c r="G5859" s="26">
        <v>11.4835262180075</v>
      </c>
      <c r="H5859" s="25">
        <v>7699.1021829218198</v>
      </c>
      <c r="I5859" t="s">
        <v>79</v>
      </c>
      <c r="J5859" s="31">
        <v>322.47199999999998</v>
      </c>
      <c r="K5859" s="28">
        <v>0</v>
      </c>
      <c r="L5859" s="28">
        <v>0</v>
      </c>
      <c r="M5859" s="28">
        <v>0</v>
      </c>
      <c r="N5859" s="28">
        <v>0</v>
      </c>
      <c r="O5859" s="28">
        <v>0</v>
      </c>
      <c r="P5859" s="28">
        <v>0</v>
      </c>
      <c r="Q5859" s="28">
        <v>0</v>
      </c>
      <c r="R5859" t="s">
        <v>8424</v>
      </c>
    </row>
    <row r="5860" spans="1:18">
      <c r="A5860">
        <v>5850</v>
      </c>
      <c r="B5860" s="21" t="s">
        <v>4532</v>
      </c>
      <c r="C5860" s="2" t="s">
        <v>7014</v>
      </c>
      <c r="D5860" s="20">
        <v>18.25</v>
      </c>
      <c r="E5860" s="20">
        <v>3.4000000000000002E-2</v>
      </c>
      <c r="F5860" s="27">
        <v>255000</v>
      </c>
      <c r="G5860" s="26">
        <v>26.4923561536317</v>
      </c>
      <c r="H5860" s="25">
        <v>23296.8927731486</v>
      </c>
      <c r="I5860" t="s">
        <v>6</v>
      </c>
      <c r="J5860" s="31">
        <v>486.94299999999998</v>
      </c>
      <c r="K5860" s="28">
        <v>13779.792392910236</v>
      </c>
      <c r="L5860" s="28">
        <v>52928.248191448518</v>
      </c>
      <c r="M5860" s="28">
        <v>107910</v>
      </c>
      <c r="N5860" s="28">
        <v>128162.79232894877</v>
      </c>
      <c r="O5860" s="28">
        <v>156017.33478622002</v>
      </c>
      <c r="P5860" s="28">
        <v>215886.15831789988</v>
      </c>
      <c r="Q5860" s="28">
        <v>210000</v>
      </c>
      <c r="R5860" t="s">
        <v>8424</v>
      </c>
    </row>
    <row r="5861" spans="1:18">
      <c r="A5861">
        <v>5851</v>
      </c>
      <c r="B5861" s="21" t="s">
        <v>777</v>
      </c>
      <c r="C5861" s="2" t="s">
        <v>65</v>
      </c>
      <c r="D5861" s="20">
        <v>11.906000000000001</v>
      </c>
      <c r="E5861" s="20">
        <v>4.4509999999999996</v>
      </c>
      <c r="F5861" s="27">
        <v>23416</v>
      </c>
      <c r="G5861" s="26">
        <v>3.5137357490849399</v>
      </c>
      <c r="H5861" s="25">
        <v>2267.76383785591</v>
      </c>
      <c r="I5861" t="s">
        <v>64</v>
      </c>
      <c r="J5861" s="31">
        <v>71.328999999999994</v>
      </c>
      <c r="K5861" s="28">
        <v>0</v>
      </c>
      <c r="L5861" s="28">
        <v>0</v>
      </c>
      <c r="M5861" s="28">
        <v>0</v>
      </c>
      <c r="N5861" s="28">
        <v>0</v>
      </c>
      <c r="O5861" s="28">
        <v>12769.528688927358</v>
      </c>
      <c r="P5861" s="28">
        <v>16439.477500746292</v>
      </c>
      <c r="Q5861" s="28">
        <v>20965.223938437066</v>
      </c>
      <c r="R5861" t="s">
        <v>8424</v>
      </c>
    </row>
    <row r="5862" spans="1:18">
      <c r="A5862">
        <v>5852</v>
      </c>
      <c r="B5862" s="21" t="s">
        <v>759</v>
      </c>
      <c r="C5862" s="2" t="s">
        <v>65</v>
      </c>
      <c r="D5862" s="20">
        <v>9.5660000000000007</v>
      </c>
      <c r="E5862" s="20">
        <v>4.4939999999999998</v>
      </c>
      <c r="F5862" s="27">
        <v>35150</v>
      </c>
      <c r="G5862" s="26">
        <v>5.5081219446590604</v>
      </c>
      <c r="H5862" s="25">
        <v>449.61362540288297</v>
      </c>
      <c r="I5862" t="s">
        <v>66</v>
      </c>
      <c r="J5862" s="31">
        <v>52.204999999999998</v>
      </c>
      <c r="K5862" s="28">
        <v>0</v>
      </c>
      <c r="L5862" s="28">
        <v>0</v>
      </c>
      <c r="M5862" s="28">
        <v>18500</v>
      </c>
      <c r="N5862" s="28">
        <v>22694.231475458582</v>
      </c>
      <c r="O5862" s="28">
        <v>25167.500026587677</v>
      </c>
      <c r="P5862" s="28">
        <v>27183.657967714818</v>
      </c>
      <c r="Q5862" s="28">
        <v>31542.743784868744</v>
      </c>
      <c r="R5862" t="s">
        <v>8424</v>
      </c>
    </row>
    <row r="5863" spans="1:18">
      <c r="A5863">
        <v>5853</v>
      </c>
      <c r="B5863" s="21" t="s">
        <v>127</v>
      </c>
      <c r="C5863" s="2" t="s">
        <v>1</v>
      </c>
      <c r="D5863" s="20">
        <v>14.231999999999999</v>
      </c>
      <c r="E5863" s="20">
        <v>-6.2619999999999996</v>
      </c>
      <c r="F5863" s="27">
        <v>153075</v>
      </c>
      <c r="G5863" s="26">
        <v>16.1379235360059</v>
      </c>
      <c r="H5863" s="25">
        <v>6011.4012339834499</v>
      </c>
      <c r="I5863" t="s">
        <v>49</v>
      </c>
      <c r="J5863" s="31">
        <v>237.536</v>
      </c>
      <c r="K5863" s="28">
        <v>0</v>
      </c>
      <c r="L5863" s="28">
        <v>0</v>
      </c>
      <c r="M5863" s="28">
        <v>0</v>
      </c>
      <c r="N5863" s="28">
        <v>23813.28771912205</v>
      </c>
      <c r="O5863" s="28">
        <v>40593.563577888017</v>
      </c>
      <c r="P5863" s="28">
        <v>30071.749385888241</v>
      </c>
      <c r="Q5863" s="28">
        <v>76095.3783341159</v>
      </c>
      <c r="R5863" t="s">
        <v>8424</v>
      </c>
    </row>
    <row r="5864" spans="1:18">
      <c r="A5864">
        <v>5854</v>
      </c>
      <c r="B5864" s="21" t="s">
        <v>4548</v>
      </c>
      <c r="C5864" s="2" t="s">
        <v>7014</v>
      </c>
      <c r="D5864" s="20">
        <v>14.868</v>
      </c>
      <c r="E5864" s="20">
        <v>-5.2480000000000002</v>
      </c>
      <c r="F5864" s="27">
        <v>115000</v>
      </c>
      <c r="G5864" s="26">
        <v>14.832565758101801</v>
      </c>
      <c r="H5864" s="25">
        <v>1123.50281656227</v>
      </c>
      <c r="I5864" t="s">
        <v>49</v>
      </c>
      <c r="J5864" s="31">
        <v>104.72</v>
      </c>
      <c r="K5864" s="28">
        <v>0</v>
      </c>
      <c r="L5864" s="28">
        <v>18258.369172526345</v>
      </c>
      <c r="M5864" s="28">
        <v>55848</v>
      </c>
      <c r="N5864" s="28">
        <v>47698.494127423684</v>
      </c>
      <c r="O5864" s="28">
        <v>53784.225466584496</v>
      </c>
      <c r="P5864" s="28">
        <v>72986.181181126201</v>
      </c>
      <c r="Q5864" s="28">
        <v>97058.674374156064</v>
      </c>
      <c r="R5864" t="s">
        <v>8424</v>
      </c>
    </row>
    <row r="5865" spans="1:18">
      <c r="A5865">
        <v>5855</v>
      </c>
      <c r="B5865" s="21" t="s">
        <v>3925</v>
      </c>
      <c r="C5865" s="2" t="s">
        <v>89</v>
      </c>
      <c r="D5865" s="20">
        <v>30.724</v>
      </c>
      <c r="E5865" s="20">
        <v>-0.58199999999999996</v>
      </c>
      <c r="F5865" s="27">
        <v>198475</v>
      </c>
      <c r="G5865" s="26">
        <v>63.695199089272499</v>
      </c>
      <c r="H5865" s="25">
        <v>1948.3753531554298</v>
      </c>
      <c r="I5865" t="s">
        <v>32</v>
      </c>
      <c r="J5865" s="31">
        <v>156.869</v>
      </c>
      <c r="K5865" s="28">
        <v>0</v>
      </c>
      <c r="L5865" s="28">
        <v>0</v>
      </c>
      <c r="M5865" s="28">
        <v>16599.797217463438</v>
      </c>
      <c r="N5865" s="28">
        <v>23313.41038165578</v>
      </c>
      <c r="O5865" s="28">
        <v>39382.558965047829</v>
      </c>
      <c r="P5865" s="28">
        <v>62540.917624189125</v>
      </c>
      <c r="Q5865" s="28">
        <v>96240.528212890596</v>
      </c>
      <c r="R5865" t="s">
        <v>8424</v>
      </c>
    </row>
    <row r="5866" spans="1:18">
      <c r="A5866">
        <v>5856</v>
      </c>
      <c r="B5866" s="21" t="s">
        <v>4870</v>
      </c>
      <c r="C5866" s="2" t="s">
        <v>7014</v>
      </c>
      <c r="D5866" s="20">
        <v>12.689</v>
      </c>
      <c r="E5866" s="20">
        <v>-5.2140000000000004</v>
      </c>
      <c r="F5866" s="27">
        <v>14000</v>
      </c>
      <c r="G5866" s="26">
        <v>2.7920848823057201</v>
      </c>
      <c r="H5866" s="25">
        <v>1845.2629071975598</v>
      </c>
      <c r="I5866" t="s">
        <v>69</v>
      </c>
      <c r="J5866" s="31">
        <v>98.120999999999995</v>
      </c>
      <c r="K5866" s="28">
        <v>0</v>
      </c>
      <c r="L5866" s="28">
        <v>0</v>
      </c>
      <c r="M5866" s="28">
        <v>0</v>
      </c>
      <c r="N5866" s="28">
        <v>0</v>
      </c>
      <c r="O5866" s="28">
        <v>0</v>
      </c>
      <c r="P5866" s="28">
        <v>0</v>
      </c>
      <c r="Q5866" s="28">
        <v>0</v>
      </c>
      <c r="R5866" t="s">
        <v>8424</v>
      </c>
    </row>
    <row r="5867" spans="1:18">
      <c r="A5867">
        <v>5857</v>
      </c>
      <c r="B5867" s="21" t="s">
        <v>665</v>
      </c>
      <c r="C5867" s="2" t="s">
        <v>53</v>
      </c>
      <c r="D5867" s="20">
        <v>-4.3639999999999999</v>
      </c>
      <c r="E5867" s="20">
        <v>6.4729999999999999</v>
      </c>
      <c r="F5867" s="27">
        <v>18807</v>
      </c>
      <c r="G5867" s="26">
        <v>3.0936762448139898</v>
      </c>
      <c r="H5867" s="25">
        <v>818.75063148061099</v>
      </c>
      <c r="I5867" t="s">
        <v>52</v>
      </c>
      <c r="J5867" s="31">
        <v>131.31</v>
      </c>
      <c r="K5867" s="28">
        <v>0</v>
      </c>
      <c r="L5867" s="28">
        <v>0</v>
      </c>
      <c r="M5867" s="28">
        <v>0</v>
      </c>
      <c r="N5867" s="28">
        <v>11392.704684519225</v>
      </c>
      <c r="O5867" s="28">
        <v>16036.288217857877</v>
      </c>
      <c r="P5867" s="28">
        <v>17024.00071335652</v>
      </c>
      <c r="Q5867" s="28">
        <v>17929.433658659687</v>
      </c>
      <c r="R5867" t="s">
        <v>8424</v>
      </c>
    </row>
    <row r="5868" spans="1:18">
      <c r="A5868">
        <v>5858</v>
      </c>
      <c r="B5868" s="21" t="s">
        <v>4708</v>
      </c>
      <c r="C5868" s="2" t="s">
        <v>7014</v>
      </c>
      <c r="D5868" s="20">
        <v>29.495999999999999</v>
      </c>
      <c r="E5868" s="20">
        <v>0.64</v>
      </c>
      <c r="F5868" s="27">
        <v>25000</v>
      </c>
      <c r="G5868" s="26">
        <v>4.5270192235839097</v>
      </c>
      <c r="H5868" s="25">
        <v>185.95145887689</v>
      </c>
      <c r="I5868" t="s">
        <v>32</v>
      </c>
      <c r="J5868" s="31">
        <v>277.25299999999999</v>
      </c>
      <c r="K5868" s="28">
        <v>0</v>
      </c>
      <c r="L5868" s="28">
        <v>0</v>
      </c>
      <c r="M5868" s="28">
        <v>0</v>
      </c>
      <c r="N5868" s="28">
        <v>0</v>
      </c>
      <c r="O5868" s="28">
        <v>10462.688963210703</v>
      </c>
      <c r="P5868" s="28">
        <v>15539.403291545857</v>
      </c>
      <c r="Q5868" s="28">
        <v>22336.224960171683</v>
      </c>
      <c r="R5868" t="s">
        <v>8424</v>
      </c>
    </row>
    <row r="5869" spans="1:18">
      <c r="A5869">
        <v>5859</v>
      </c>
      <c r="B5869" s="21" t="s">
        <v>3896</v>
      </c>
      <c r="C5869" s="2" t="s">
        <v>55</v>
      </c>
      <c r="D5869" s="20">
        <v>38.962000000000003</v>
      </c>
      <c r="E5869" s="20">
        <v>-9.9870000000000001</v>
      </c>
      <c r="F5869" s="27">
        <v>11576</v>
      </c>
      <c r="G5869" s="26">
        <v>1.7519177563172501</v>
      </c>
      <c r="H5869" s="25">
        <v>5699.0017385979299</v>
      </c>
      <c r="I5869" t="s">
        <v>54</v>
      </c>
      <c r="J5869" s="31">
        <v>354.78699999999998</v>
      </c>
      <c r="K5869" s="28">
        <v>0</v>
      </c>
      <c r="L5869" s="28">
        <v>0</v>
      </c>
      <c r="M5869" s="28">
        <v>0</v>
      </c>
      <c r="N5869" s="28">
        <v>0</v>
      </c>
      <c r="O5869" s="28">
        <v>0</v>
      </c>
      <c r="P5869" s="28">
        <v>0</v>
      </c>
      <c r="Q5869" s="28">
        <v>11033.42502275524</v>
      </c>
      <c r="R5869" t="s">
        <v>8424</v>
      </c>
    </row>
    <row r="5870" spans="1:18">
      <c r="A5870">
        <v>5860</v>
      </c>
      <c r="B5870" s="23" t="s">
        <v>7607</v>
      </c>
      <c r="C5870" t="s">
        <v>97</v>
      </c>
      <c r="D5870" s="20">
        <v>18.992000000000001</v>
      </c>
      <c r="E5870" s="20">
        <v>-33.68</v>
      </c>
      <c r="F5870" s="27">
        <v>0</v>
      </c>
      <c r="G5870" s="26">
        <v>0</v>
      </c>
      <c r="H5870" s="25">
        <v>0</v>
      </c>
      <c r="I5870" t="s">
        <v>9088</v>
      </c>
      <c r="J5870" s="31">
        <v>53.188000000000002</v>
      </c>
      <c r="K5870" s="28">
        <v>0</v>
      </c>
      <c r="L5870" s="28">
        <v>0</v>
      </c>
      <c r="M5870" s="28">
        <v>0</v>
      </c>
      <c r="N5870" s="28">
        <v>0</v>
      </c>
      <c r="O5870" s="28">
        <v>14918.373444806284</v>
      </c>
      <c r="P5870" s="28">
        <v>47612.727926627762</v>
      </c>
      <c r="Q5870" s="28">
        <v>0</v>
      </c>
      <c r="R5870" t="s">
        <v>8424</v>
      </c>
    </row>
    <row r="5871" spans="1:18">
      <c r="A5871">
        <v>5861</v>
      </c>
      <c r="B5871" s="21" t="s">
        <v>527</v>
      </c>
      <c r="C5871" s="2" t="s">
        <v>53</v>
      </c>
      <c r="D5871" s="20">
        <v>-5.9</v>
      </c>
      <c r="E5871" s="20">
        <v>10.003</v>
      </c>
      <c r="F5871" s="27">
        <v>22858</v>
      </c>
      <c r="G5871" s="26">
        <v>3.94630879025391</v>
      </c>
      <c r="H5871" s="25">
        <v>2178.6226249716701</v>
      </c>
      <c r="I5871" t="s">
        <v>63</v>
      </c>
      <c r="J5871" s="31">
        <v>219.554</v>
      </c>
      <c r="K5871" s="28">
        <v>0</v>
      </c>
      <c r="L5871" s="28">
        <v>0</v>
      </c>
      <c r="M5871" s="28">
        <v>0</v>
      </c>
      <c r="N5871" s="28">
        <v>0</v>
      </c>
      <c r="O5871" s="28">
        <v>0</v>
      </c>
      <c r="P5871" s="28">
        <v>0</v>
      </c>
      <c r="Q5871" s="28">
        <v>16554.794900577326</v>
      </c>
      <c r="R5871" t="s">
        <v>8424</v>
      </c>
    </row>
    <row r="5872" spans="1:18">
      <c r="A5872">
        <v>5862</v>
      </c>
      <c r="B5872" s="21" t="s">
        <v>807</v>
      </c>
      <c r="C5872" s="2" t="s">
        <v>65</v>
      </c>
      <c r="D5872" s="20">
        <v>10.026</v>
      </c>
      <c r="E5872" s="20">
        <v>5.9989999999999997</v>
      </c>
      <c r="F5872" s="27">
        <v>17608</v>
      </c>
      <c r="G5872" s="26">
        <v>28.090474633575202</v>
      </c>
      <c r="H5872" s="25">
        <v>690.92080110074505</v>
      </c>
      <c r="I5872" t="s">
        <v>66</v>
      </c>
      <c r="J5872" s="31">
        <v>217.803</v>
      </c>
      <c r="K5872" s="28">
        <v>0</v>
      </c>
      <c r="L5872" s="28">
        <v>0</v>
      </c>
      <c r="M5872" s="28">
        <v>0</v>
      </c>
      <c r="N5872" s="28">
        <v>0</v>
      </c>
      <c r="O5872" s="28">
        <v>0</v>
      </c>
      <c r="P5872" s="28">
        <v>0</v>
      </c>
      <c r="Q5872" s="28">
        <v>17118.991135567343</v>
      </c>
      <c r="R5872" t="s">
        <v>8424</v>
      </c>
    </row>
    <row r="5873" spans="1:18">
      <c r="A5873">
        <v>5863</v>
      </c>
      <c r="B5873" s="2" t="s">
        <v>8991</v>
      </c>
      <c r="C5873" s="2" t="s">
        <v>8958</v>
      </c>
      <c r="D5873">
        <v>43.386000000000003</v>
      </c>
      <c r="E5873">
        <v>-11.506</v>
      </c>
      <c r="F5873" s="27">
        <v>11285</v>
      </c>
      <c r="G5873" s="26">
        <v>1.62899284107653</v>
      </c>
      <c r="H5873" s="25">
        <v>185.29176108131699</v>
      </c>
      <c r="I5873" t="s">
        <v>8994</v>
      </c>
      <c r="J5873" s="31">
        <v>634.00900000000001</v>
      </c>
      <c r="K5873" s="28">
        <v>0</v>
      </c>
      <c r="L5873" s="28">
        <v>2086.7360782485716</v>
      </c>
      <c r="M5873" s="28">
        <v>3063.2906140184559</v>
      </c>
      <c r="N5873" s="28">
        <v>4200</v>
      </c>
      <c r="O5873" s="28">
        <v>4516.1090840684401</v>
      </c>
      <c r="P5873" s="28">
        <v>5844.3466333863544</v>
      </c>
      <c r="Q5873" s="28">
        <v>9817.3210656988595</v>
      </c>
      <c r="R5873" s="1" t="s">
        <v>9080</v>
      </c>
    </row>
    <row r="5874" spans="1:18">
      <c r="A5874">
        <v>5864</v>
      </c>
      <c r="B5874" s="21" t="s">
        <v>1597</v>
      </c>
      <c r="C5874" s="2" t="s">
        <v>27</v>
      </c>
      <c r="D5874" s="20">
        <v>-5.7939999999999996</v>
      </c>
      <c r="E5874" s="20">
        <v>15.837999999999999</v>
      </c>
      <c r="F5874" s="27">
        <v>50000</v>
      </c>
      <c r="G5874" s="26">
        <v>3.23082761101678</v>
      </c>
      <c r="H5874" s="25">
        <v>13307.518689985001</v>
      </c>
      <c r="I5874" t="s">
        <v>22</v>
      </c>
      <c r="J5874" s="31">
        <v>430.74099999999999</v>
      </c>
      <c r="K5874" s="28">
        <v>0</v>
      </c>
      <c r="L5874" s="28">
        <v>0</v>
      </c>
      <c r="M5874" s="28">
        <v>0</v>
      </c>
      <c r="N5874" s="28">
        <v>0</v>
      </c>
      <c r="O5874" s="28">
        <v>0</v>
      </c>
      <c r="P5874" s="28">
        <v>0</v>
      </c>
      <c r="Q5874" s="28">
        <v>0</v>
      </c>
      <c r="R5874" t="s">
        <v>8424</v>
      </c>
    </row>
    <row r="5875" spans="1:18">
      <c r="A5875">
        <v>5865</v>
      </c>
      <c r="B5875" s="21" t="s">
        <v>3689</v>
      </c>
      <c r="C5875" s="2" t="s">
        <v>55</v>
      </c>
      <c r="D5875" s="20">
        <v>33.347000000000001</v>
      </c>
      <c r="E5875" s="20">
        <v>-8.9629999999999992</v>
      </c>
      <c r="F5875" s="27">
        <v>530432</v>
      </c>
      <c r="G5875" s="26">
        <v>132.39044014201201</v>
      </c>
      <c r="H5875" s="25">
        <v>1525.98573094792</v>
      </c>
      <c r="I5875" t="s">
        <v>79</v>
      </c>
      <c r="J5875" s="31">
        <v>560.53399999999999</v>
      </c>
      <c r="K5875" s="28">
        <v>0</v>
      </c>
      <c r="L5875" s="28">
        <v>0</v>
      </c>
      <c r="M5875" s="28">
        <v>19750.958516031933</v>
      </c>
      <c r="N5875" s="28">
        <v>79913.631449832959</v>
      </c>
      <c r="O5875" s="28">
        <v>128884.64162107788</v>
      </c>
      <c r="P5875" s="28">
        <v>253110.58585502973</v>
      </c>
      <c r="Q5875" s="28">
        <v>450791.32018381951</v>
      </c>
      <c r="R5875" t="s">
        <v>8424</v>
      </c>
    </row>
    <row r="5876" spans="1:18">
      <c r="A5876">
        <v>5866</v>
      </c>
      <c r="B5876" s="21" t="s">
        <v>2523</v>
      </c>
      <c r="C5876" s="2" t="s">
        <v>83</v>
      </c>
      <c r="D5876" s="20">
        <v>6.444</v>
      </c>
      <c r="E5876" s="20">
        <v>5.0609999999999999</v>
      </c>
      <c r="F5876" s="27">
        <v>16705</v>
      </c>
      <c r="G5876" s="26">
        <v>3.01625090905056</v>
      </c>
      <c r="H5876" s="25">
        <v>413.64229398920901</v>
      </c>
      <c r="I5876" t="s">
        <v>78</v>
      </c>
      <c r="J5876" s="31">
        <v>297.57400000000001</v>
      </c>
      <c r="K5876" s="28">
        <v>0</v>
      </c>
      <c r="L5876" s="28">
        <v>0</v>
      </c>
      <c r="M5876" s="28">
        <v>0</v>
      </c>
      <c r="N5876" s="28">
        <v>0</v>
      </c>
      <c r="O5876" s="28">
        <v>0</v>
      </c>
      <c r="P5876" s="28">
        <v>0</v>
      </c>
      <c r="Q5876" s="28">
        <v>0</v>
      </c>
      <c r="R5876" t="s">
        <v>8424</v>
      </c>
    </row>
    <row r="5877" spans="1:18">
      <c r="A5877">
        <v>5867</v>
      </c>
      <c r="B5877" s="21" t="s">
        <v>5020</v>
      </c>
      <c r="C5877" s="2" t="s">
        <v>7014</v>
      </c>
      <c r="D5877" s="20">
        <v>18.774000000000001</v>
      </c>
      <c r="E5877" s="20">
        <v>-3.6190000000000002</v>
      </c>
      <c r="F5877" s="27">
        <v>11500</v>
      </c>
      <c r="G5877" s="26">
        <v>2.2136715158781302</v>
      </c>
      <c r="H5877" s="25">
        <v>394.90041538641697</v>
      </c>
      <c r="I5877" t="s">
        <v>67</v>
      </c>
      <c r="J5877" s="31">
        <v>396.041</v>
      </c>
      <c r="K5877" s="28">
        <v>0</v>
      </c>
      <c r="L5877" s="28">
        <v>0</v>
      </c>
      <c r="M5877" s="28">
        <v>0</v>
      </c>
      <c r="N5877" s="28">
        <v>0</v>
      </c>
      <c r="O5877" s="28">
        <v>0</v>
      </c>
      <c r="P5877" s="28">
        <v>0</v>
      </c>
      <c r="Q5877" s="28">
        <v>0</v>
      </c>
      <c r="R5877" t="s">
        <v>8424</v>
      </c>
    </row>
    <row r="5878" spans="1:18">
      <c r="A5878">
        <v>5868</v>
      </c>
      <c r="B5878" s="21" t="s">
        <v>1525</v>
      </c>
      <c r="C5878" s="2" t="s">
        <v>25</v>
      </c>
      <c r="D5878" s="20">
        <v>33.046999999999997</v>
      </c>
      <c r="E5878" s="20">
        <v>-24.582999999999998</v>
      </c>
      <c r="F5878" s="27">
        <v>18233</v>
      </c>
      <c r="G5878" s="26">
        <v>11.3781771387352</v>
      </c>
      <c r="H5878" s="25">
        <v>446.66655301966796</v>
      </c>
      <c r="I5878" t="s">
        <v>24</v>
      </c>
      <c r="J5878" s="31">
        <v>138.6</v>
      </c>
      <c r="K5878" s="28">
        <v>0</v>
      </c>
      <c r="L5878" s="28">
        <v>0</v>
      </c>
      <c r="M5878" s="28">
        <v>0</v>
      </c>
      <c r="N5878" s="28">
        <v>0</v>
      </c>
      <c r="O5878" s="28">
        <v>0</v>
      </c>
      <c r="P5878" s="28">
        <v>0</v>
      </c>
      <c r="Q5878" s="28">
        <v>15935.68460285664</v>
      </c>
      <c r="R5878" t="s">
        <v>8424</v>
      </c>
    </row>
    <row r="5879" spans="1:18">
      <c r="A5879">
        <v>5869</v>
      </c>
      <c r="B5879" s="21" t="s">
        <v>3750</v>
      </c>
      <c r="C5879" s="2" t="s">
        <v>55</v>
      </c>
      <c r="D5879" s="20">
        <v>34.997999999999998</v>
      </c>
      <c r="E5879" s="20">
        <v>-10.954000000000001</v>
      </c>
      <c r="F5879" s="27">
        <v>40382</v>
      </c>
      <c r="G5879" s="26">
        <v>13.6923181703068</v>
      </c>
      <c r="H5879" s="25">
        <v>4752.7510417745598</v>
      </c>
      <c r="I5879" t="s">
        <v>79</v>
      </c>
      <c r="J5879" s="31">
        <v>362.89499999999998</v>
      </c>
      <c r="K5879" s="28">
        <v>0</v>
      </c>
      <c r="L5879" s="28">
        <v>0</v>
      </c>
      <c r="M5879" s="28">
        <v>0</v>
      </c>
      <c r="N5879" s="28">
        <v>0</v>
      </c>
      <c r="O5879" s="28">
        <v>0</v>
      </c>
      <c r="P5879" s="28">
        <v>21312.477046254513</v>
      </c>
      <c r="Q5879" s="28">
        <v>36203.620935344748</v>
      </c>
      <c r="R5879" t="s">
        <v>8424</v>
      </c>
    </row>
    <row r="5880" spans="1:18">
      <c r="A5880">
        <v>5870</v>
      </c>
      <c r="B5880" s="21" t="s">
        <v>8811</v>
      </c>
      <c r="C5880" s="2" t="s">
        <v>95</v>
      </c>
      <c r="D5880" s="20">
        <v>34.192999999999998</v>
      </c>
      <c r="E5880" s="20">
        <v>-0.46400000000000002</v>
      </c>
      <c r="F5880" s="27">
        <v>15213</v>
      </c>
      <c r="G5880" s="26">
        <v>12.8155562174721</v>
      </c>
      <c r="H5880" s="25">
        <v>1610.3154573777801</v>
      </c>
      <c r="I5880" t="s">
        <v>88</v>
      </c>
      <c r="J5880" s="31">
        <v>201.68799999999999</v>
      </c>
      <c r="K5880" s="28">
        <v>0</v>
      </c>
      <c r="L5880" s="28">
        <v>0</v>
      </c>
      <c r="M5880" s="28">
        <v>0</v>
      </c>
      <c r="N5880" s="28">
        <v>0</v>
      </c>
      <c r="O5880" s="28">
        <v>0</v>
      </c>
      <c r="P5880" s="28">
        <v>16954.830000000002</v>
      </c>
      <c r="Q5880" s="28">
        <v>11133.988354993531</v>
      </c>
      <c r="R5880" t="s">
        <v>8424</v>
      </c>
    </row>
    <row r="5881" spans="1:18">
      <c r="A5881">
        <v>5871</v>
      </c>
      <c r="B5881" s="21" t="s">
        <v>4415</v>
      </c>
      <c r="C5881" s="2" t="s">
        <v>97</v>
      </c>
      <c r="D5881" s="20">
        <v>31.512</v>
      </c>
      <c r="E5881" s="20">
        <v>-28.832000000000001</v>
      </c>
      <c r="F5881" s="27">
        <v>13538</v>
      </c>
      <c r="G5881" s="26">
        <v>13.099416461822999</v>
      </c>
      <c r="H5881" s="25">
        <v>1393.8503233276799</v>
      </c>
      <c r="I5881" t="s">
        <v>98</v>
      </c>
      <c r="J5881" s="31">
        <v>123.33799999999999</v>
      </c>
      <c r="K5881" s="28">
        <v>0</v>
      </c>
      <c r="L5881" s="28">
        <v>0</v>
      </c>
      <c r="M5881" s="28">
        <v>0</v>
      </c>
      <c r="N5881" s="28">
        <v>0</v>
      </c>
      <c r="O5881" s="28">
        <v>0</v>
      </c>
      <c r="P5881" s="28">
        <v>14254.169499028285</v>
      </c>
      <c r="Q5881" s="28">
        <v>13772.100769042159</v>
      </c>
      <c r="R5881" t="s">
        <v>8424</v>
      </c>
    </row>
    <row r="5882" spans="1:18">
      <c r="A5882">
        <v>5872</v>
      </c>
      <c r="B5882" s="21" t="s">
        <v>4167</v>
      </c>
      <c r="C5882" s="2" t="s">
        <v>97</v>
      </c>
      <c r="D5882" s="20">
        <v>29.872</v>
      </c>
      <c r="E5882" s="20">
        <v>-30.928999999999998</v>
      </c>
      <c r="F5882" s="27">
        <v>44625</v>
      </c>
      <c r="G5882" s="26">
        <v>35.3836673803888</v>
      </c>
      <c r="H5882" s="25">
        <v>639.40416084562901</v>
      </c>
      <c r="I5882" t="s">
        <v>98</v>
      </c>
      <c r="J5882" s="31">
        <v>162.22499999999999</v>
      </c>
      <c r="K5882" s="28">
        <v>0</v>
      </c>
      <c r="L5882" s="28">
        <v>0</v>
      </c>
      <c r="M5882" s="28">
        <v>0</v>
      </c>
      <c r="N5882" s="28">
        <v>0</v>
      </c>
      <c r="O5882" s="28">
        <v>0</v>
      </c>
      <c r="P5882" s="28">
        <v>22512.141662289101</v>
      </c>
      <c r="Q5882" s="28">
        <v>27878.332703434484</v>
      </c>
      <c r="R5882" t="s">
        <v>8424</v>
      </c>
    </row>
    <row r="5883" spans="1:18">
      <c r="A5883">
        <v>5873</v>
      </c>
      <c r="B5883" s="21" t="s">
        <v>2417</v>
      </c>
      <c r="C5883" s="2" t="s">
        <v>83</v>
      </c>
      <c r="D5883" s="20">
        <v>7.4870000000000001</v>
      </c>
      <c r="E5883" s="20">
        <v>6.1079999999999997</v>
      </c>
      <c r="F5883" s="27">
        <v>20064</v>
      </c>
      <c r="G5883" s="26">
        <v>5.2606516019643603</v>
      </c>
      <c r="H5883" s="25">
        <v>88.808681821603813</v>
      </c>
      <c r="I5883" t="s">
        <v>78</v>
      </c>
      <c r="J5883" s="31">
        <v>300.149</v>
      </c>
      <c r="K5883" s="28">
        <v>0</v>
      </c>
      <c r="L5883" s="28">
        <v>0</v>
      </c>
      <c r="M5883" s="28">
        <v>0</v>
      </c>
      <c r="N5883" s="28">
        <v>0</v>
      </c>
      <c r="O5883" s="28">
        <v>0</v>
      </c>
      <c r="P5883" s="28">
        <v>0</v>
      </c>
      <c r="Q5883" s="28">
        <v>0</v>
      </c>
      <c r="R5883" t="s">
        <v>8424</v>
      </c>
    </row>
    <row r="5884" spans="1:18">
      <c r="A5884">
        <v>5874</v>
      </c>
      <c r="B5884" s="21" t="s">
        <v>3691</v>
      </c>
      <c r="C5884" s="2" t="s">
        <v>55</v>
      </c>
      <c r="D5884" s="20">
        <v>37.615000000000002</v>
      </c>
      <c r="E5884" s="20">
        <v>-3.16</v>
      </c>
      <c r="F5884" s="27">
        <v>454194</v>
      </c>
      <c r="G5884" s="26">
        <v>437.71353585291399</v>
      </c>
      <c r="H5884" s="25">
        <v>1390.05452683158</v>
      </c>
      <c r="I5884" t="s">
        <v>8427</v>
      </c>
      <c r="J5884" s="31">
        <v>237.678</v>
      </c>
      <c r="K5884" s="28">
        <v>0</v>
      </c>
      <c r="L5884" s="28">
        <v>0</v>
      </c>
      <c r="M5884" s="28">
        <v>0</v>
      </c>
      <c r="N5884" s="28">
        <v>0</v>
      </c>
      <c r="O5884" s="28">
        <v>0</v>
      </c>
      <c r="P5884" s="28">
        <v>357584.15536428191</v>
      </c>
      <c r="Q5884" s="28">
        <v>415046.93989934097</v>
      </c>
      <c r="R5884" t="s">
        <v>8424</v>
      </c>
    </row>
    <row r="5885" spans="1:18">
      <c r="A5885">
        <v>5875</v>
      </c>
      <c r="B5885" s="21" t="s">
        <v>4074</v>
      </c>
      <c r="C5885" s="2" t="s">
        <v>97</v>
      </c>
      <c r="D5885" s="20">
        <v>31.169</v>
      </c>
      <c r="E5885" s="20">
        <v>-25.370999999999999</v>
      </c>
      <c r="F5885" s="27">
        <v>314295</v>
      </c>
      <c r="G5885" s="26">
        <v>104.567823239513</v>
      </c>
      <c r="H5885" s="25">
        <v>621.70265766610601</v>
      </c>
      <c r="I5885" t="s">
        <v>87</v>
      </c>
      <c r="J5885" s="31">
        <v>110.324</v>
      </c>
      <c r="K5885" s="28">
        <v>0</v>
      </c>
      <c r="L5885" s="28">
        <v>0</v>
      </c>
      <c r="M5885" s="28">
        <v>0</v>
      </c>
      <c r="N5885" s="28">
        <v>0</v>
      </c>
      <c r="O5885" s="28">
        <v>40488.934795803449</v>
      </c>
      <c r="P5885" s="28">
        <v>210577.08828041493</v>
      </c>
      <c r="Q5885" s="28">
        <v>282767.98048370733</v>
      </c>
      <c r="R5885" t="s">
        <v>8424</v>
      </c>
    </row>
    <row r="5886" spans="1:18">
      <c r="A5886">
        <v>5876</v>
      </c>
      <c r="B5886" s="21" t="s">
        <v>4054</v>
      </c>
      <c r="C5886" s="2" t="s">
        <v>97</v>
      </c>
      <c r="D5886" s="20">
        <v>32.165999999999997</v>
      </c>
      <c r="E5886" s="20">
        <v>-28.716000000000001</v>
      </c>
      <c r="F5886" s="27">
        <v>27985</v>
      </c>
      <c r="G5886" s="26">
        <v>16.903168468905299</v>
      </c>
      <c r="H5886" s="25">
        <v>262.125381603937</v>
      </c>
      <c r="I5886" t="s">
        <v>98</v>
      </c>
      <c r="J5886" s="31">
        <v>169.07400000000001</v>
      </c>
      <c r="K5886" s="28">
        <v>0</v>
      </c>
      <c r="L5886" s="28">
        <v>0</v>
      </c>
      <c r="M5886" s="28">
        <v>0</v>
      </c>
      <c r="N5886" s="28">
        <v>0</v>
      </c>
      <c r="O5886" s="28">
        <v>0</v>
      </c>
      <c r="P5886" s="28">
        <v>0</v>
      </c>
      <c r="Q5886" s="28">
        <v>22127.043711706167</v>
      </c>
      <c r="R5886" t="s">
        <v>8424</v>
      </c>
    </row>
    <row r="5887" spans="1:18">
      <c r="A5887">
        <v>5877</v>
      </c>
      <c r="B5887" s="21" t="s">
        <v>3404</v>
      </c>
      <c r="C5887" s="2" t="s">
        <v>38</v>
      </c>
      <c r="D5887" s="20">
        <v>-16.875</v>
      </c>
      <c r="E5887" s="20">
        <v>15.122</v>
      </c>
      <c r="F5887" s="27">
        <v>36107</v>
      </c>
      <c r="G5887" s="26">
        <v>7.5077409484130602</v>
      </c>
      <c r="H5887" s="25">
        <v>532.83807166266695</v>
      </c>
      <c r="I5887" t="s">
        <v>37</v>
      </c>
      <c r="J5887" s="31">
        <v>75.891999999999996</v>
      </c>
      <c r="K5887" s="28">
        <v>0</v>
      </c>
      <c r="L5887" s="28">
        <v>0</v>
      </c>
      <c r="M5887" s="28">
        <v>0</v>
      </c>
      <c r="N5887" s="28">
        <v>0</v>
      </c>
      <c r="O5887" s="28">
        <v>0</v>
      </c>
      <c r="P5887" s="28">
        <v>10327.075048871086</v>
      </c>
      <c r="Q5887" s="28">
        <v>23790.877848484655</v>
      </c>
      <c r="R5887" t="s">
        <v>8424</v>
      </c>
    </row>
    <row r="5888" spans="1:18">
      <c r="A5888">
        <v>5878</v>
      </c>
      <c r="B5888" s="21" t="s">
        <v>2400</v>
      </c>
      <c r="C5888" s="2" t="s">
        <v>83</v>
      </c>
      <c r="D5888" s="20">
        <v>7.4489999999999998</v>
      </c>
      <c r="E5888" s="20">
        <v>5.3810000000000002</v>
      </c>
      <c r="F5888" s="27">
        <v>20594</v>
      </c>
      <c r="G5888" s="26">
        <v>6.8086674489720904</v>
      </c>
      <c r="H5888" s="25">
        <v>215.07524044562101</v>
      </c>
      <c r="I5888" t="s">
        <v>78</v>
      </c>
      <c r="J5888" s="31">
        <v>234.78800000000001</v>
      </c>
      <c r="K5888" s="28">
        <v>0</v>
      </c>
      <c r="L5888" s="28">
        <v>0</v>
      </c>
      <c r="M5888" s="28">
        <v>0</v>
      </c>
      <c r="N5888" s="28">
        <v>10100</v>
      </c>
      <c r="O5888" s="28">
        <v>13100</v>
      </c>
      <c r="P5888" s="28">
        <v>16400</v>
      </c>
      <c r="Q5888" s="28">
        <v>20600</v>
      </c>
      <c r="R5888" t="s">
        <v>8424</v>
      </c>
    </row>
    <row r="5889" spans="1:18">
      <c r="A5889">
        <v>5879</v>
      </c>
      <c r="B5889" s="23" t="s">
        <v>7023</v>
      </c>
      <c r="C5889" t="s">
        <v>65</v>
      </c>
      <c r="D5889" s="20">
        <v>10.259</v>
      </c>
      <c r="E5889" s="20">
        <v>5.6269999999999998</v>
      </c>
      <c r="F5889" s="27">
        <v>0</v>
      </c>
      <c r="G5889" s="26">
        <v>0</v>
      </c>
      <c r="H5889" s="25">
        <v>0</v>
      </c>
      <c r="I5889" t="s">
        <v>66</v>
      </c>
      <c r="J5889" s="31">
        <v>183.16900000000001</v>
      </c>
      <c r="K5889" s="28">
        <v>0</v>
      </c>
      <c r="L5889" s="28">
        <v>0</v>
      </c>
      <c r="M5889" s="28">
        <v>0</v>
      </c>
      <c r="N5889" s="28">
        <v>20691.869338165157</v>
      </c>
      <c r="O5889" s="28">
        <v>37518.511553625416</v>
      </c>
      <c r="P5889" s="28">
        <v>42926.514423097557</v>
      </c>
      <c r="Q5889" s="28">
        <v>0</v>
      </c>
      <c r="R5889" t="s">
        <v>8424</v>
      </c>
    </row>
    <row r="5890" spans="1:18">
      <c r="A5890">
        <v>5880</v>
      </c>
      <c r="B5890" s="21" t="s">
        <v>3386</v>
      </c>
      <c r="C5890" s="2" t="s">
        <v>38</v>
      </c>
      <c r="D5890" s="20">
        <v>-16.962</v>
      </c>
      <c r="E5890" s="20">
        <v>14.429</v>
      </c>
      <c r="F5890" s="27">
        <v>317009</v>
      </c>
      <c r="G5890" s="26">
        <v>67.803033684441999</v>
      </c>
      <c r="H5890" s="25">
        <v>265.02175067051303</v>
      </c>
      <c r="I5890" t="s">
        <v>37</v>
      </c>
      <c r="J5890" s="31">
        <v>63.55</v>
      </c>
      <c r="K5890" s="28">
        <v>0</v>
      </c>
      <c r="L5890" s="28">
        <v>12266.640073345287</v>
      </c>
      <c r="M5890" s="28">
        <v>24560.130292814032</v>
      </c>
      <c r="N5890" s="28">
        <v>48251.212948154374</v>
      </c>
      <c r="O5890" s="28">
        <v>84764.055295316008</v>
      </c>
      <c r="P5890" s="28">
        <v>136013.38442310918</v>
      </c>
      <c r="Q5890" s="28">
        <v>233368.58664560612</v>
      </c>
      <c r="R5890" t="s">
        <v>8424</v>
      </c>
    </row>
    <row r="5891" spans="1:18">
      <c r="A5891">
        <v>5881</v>
      </c>
      <c r="B5891" s="21" t="s">
        <v>3847</v>
      </c>
      <c r="C5891" s="2" t="s">
        <v>55</v>
      </c>
      <c r="D5891" s="20">
        <v>36.929000000000002</v>
      </c>
      <c r="E5891" s="20">
        <v>-3.55</v>
      </c>
      <c r="F5891" s="27">
        <v>17513</v>
      </c>
      <c r="G5891" s="26">
        <v>7.7386041725219696</v>
      </c>
      <c r="H5891" s="25">
        <v>2718.5183766850701</v>
      </c>
      <c r="I5891" t="s">
        <v>8427</v>
      </c>
      <c r="J5891" s="31">
        <v>264.03100000000001</v>
      </c>
      <c r="K5891" s="28">
        <v>0</v>
      </c>
      <c r="L5891" s="28">
        <v>0</v>
      </c>
      <c r="M5891" s="28">
        <v>0</v>
      </c>
      <c r="N5891" s="28">
        <v>0</v>
      </c>
      <c r="O5891" s="28">
        <v>0</v>
      </c>
      <c r="P5891" s="28">
        <v>14551.585473857578</v>
      </c>
      <c r="Q5891" s="28">
        <v>15206.847452256519</v>
      </c>
      <c r="R5891" t="s">
        <v>8424</v>
      </c>
    </row>
    <row r="5892" spans="1:18">
      <c r="A5892">
        <v>5882</v>
      </c>
      <c r="B5892" s="21" t="s">
        <v>4520</v>
      </c>
      <c r="C5892" s="2" t="s">
        <v>7014</v>
      </c>
      <c r="D5892" s="20">
        <v>23.59</v>
      </c>
      <c r="E5892" s="20">
        <v>-6.141</v>
      </c>
      <c r="F5892" s="27">
        <v>901000</v>
      </c>
      <c r="G5892" s="26">
        <v>126.35202725685799</v>
      </c>
      <c r="H5892" s="25">
        <v>312.12472518419099</v>
      </c>
      <c r="I5892" t="s">
        <v>2</v>
      </c>
      <c r="J5892" s="31">
        <v>711.03399999999999</v>
      </c>
      <c r="K5892" s="28">
        <v>14336.824274900386</v>
      </c>
      <c r="L5892" s="28">
        <v>54395.244944447455</v>
      </c>
      <c r="M5892" s="28">
        <v>256154</v>
      </c>
      <c r="N5892" s="28">
        <v>404873.22089207562</v>
      </c>
      <c r="O5892" s="28">
        <v>658720.39455276739</v>
      </c>
      <c r="P5892" s="28">
        <v>765242.00629256701</v>
      </c>
      <c r="Q5892" s="28">
        <v>820000</v>
      </c>
      <c r="R5892" t="s">
        <v>8424</v>
      </c>
    </row>
    <row r="5893" spans="1:18">
      <c r="A5893">
        <v>5883</v>
      </c>
      <c r="B5893" s="21" t="s">
        <v>3764</v>
      </c>
      <c r="C5893" s="2" t="s">
        <v>55</v>
      </c>
      <c r="D5893" s="20">
        <v>35.533000000000001</v>
      </c>
      <c r="E5893" s="20">
        <v>-3.8660000000000001</v>
      </c>
      <c r="F5893" s="27">
        <v>34712</v>
      </c>
      <c r="G5893" s="26">
        <v>12.185701240765299</v>
      </c>
      <c r="H5893" s="25">
        <v>4377.8047324592299</v>
      </c>
      <c r="I5893" t="s">
        <v>8427</v>
      </c>
      <c r="J5893" s="31">
        <v>331.05399999999997</v>
      </c>
      <c r="K5893" s="28">
        <v>0</v>
      </c>
      <c r="L5893" s="28">
        <v>0</v>
      </c>
      <c r="M5893" s="28">
        <v>0</v>
      </c>
      <c r="N5893" s="28">
        <v>0</v>
      </c>
      <c r="O5893" s="28">
        <v>0</v>
      </c>
      <c r="P5893" s="28">
        <v>23409.184764455345</v>
      </c>
      <c r="Q5893" s="28">
        <v>29478.481431725806</v>
      </c>
      <c r="R5893" t="s">
        <v>8424</v>
      </c>
    </row>
    <row r="5894" spans="1:18">
      <c r="A5894">
        <v>5884</v>
      </c>
      <c r="B5894" s="23" t="s">
        <v>8256</v>
      </c>
      <c r="C5894" t="s">
        <v>95</v>
      </c>
      <c r="D5894" s="20">
        <v>37.46</v>
      </c>
      <c r="E5894" s="20">
        <v>-0.37</v>
      </c>
      <c r="F5894" s="27">
        <v>0</v>
      </c>
      <c r="G5894" s="26">
        <v>0</v>
      </c>
      <c r="H5894" s="25">
        <v>0</v>
      </c>
      <c r="I5894" t="s">
        <v>8427</v>
      </c>
      <c r="J5894" s="31">
        <v>115.485</v>
      </c>
      <c r="K5894" s="28">
        <v>0</v>
      </c>
      <c r="L5894" s="28">
        <v>0</v>
      </c>
      <c r="M5894" s="28">
        <v>0</v>
      </c>
      <c r="N5894" s="28">
        <v>0</v>
      </c>
      <c r="O5894" s="28">
        <v>0</v>
      </c>
      <c r="P5894" s="28">
        <v>0</v>
      </c>
      <c r="Q5894" s="28">
        <v>10247.92833863749</v>
      </c>
      <c r="R5894" t="s">
        <v>8424</v>
      </c>
    </row>
    <row r="5895" spans="1:18">
      <c r="A5895">
        <v>5885</v>
      </c>
      <c r="B5895" s="21" t="s">
        <v>5150</v>
      </c>
      <c r="C5895" s="2" t="s">
        <v>92</v>
      </c>
      <c r="D5895" s="20">
        <v>32.231000000000002</v>
      </c>
      <c r="E5895" s="20">
        <v>-20.771000000000001</v>
      </c>
      <c r="F5895" s="27">
        <v>19695</v>
      </c>
      <c r="G5895" s="26">
        <v>11.245586201490701</v>
      </c>
      <c r="H5895" s="25">
        <v>2319.7902397879498</v>
      </c>
      <c r="I5895" t="s">
        <v>91</v>
      </c>
      <c r="J5895" s="31">
        <v>343.89400000000001</v>
      </c>
      <c r="K5895" s="28">
        <v>0</v>
      </c>
      <c r="L5895" s="28">
        <v>0</v>
      </c>
      <c r="M5895" s="28">
        <v>0</v>
      </c>
      <c r="N5895" s="28">
        <v>0</v>
      </c>
      <c r="O5895" s="28">
        <v>0</v>
      </c>
      <c r="P5895" s="28">
        <v>0</v>
      </c>
      <c r="Q5895" s="28">
        <v>0</v>
      </c>
      <c r="R5895" t="s">
        <v>8424</v>
      </c>
    </row>
    <row r="5896" spans="1:18">
      <c r="A5896">
        <v>5886</v>
      </c>
      <c r="B5896" s="21" t="s">
        <v>4480</v>
      </c>
      <c r="C5896" s="2" t="s">
        <v>97</v>
      </c>
      <c r="D5896" s="20">
        <v>31.942</v>
      </c>
      <c r="E5896" s="20">
        <v>-25.934999999999999</v>
      </c>
      <c r="F5896" s="27">
        <v>11225</v>
      </c>
      <c r="G5896" s="26">
        <v>2.1387996269073599</v>
      </c>
      <c r="H5896" s="25">
        <v>472.46193392425096</v>
      </c>
      <c r="I5896" t="s">
        <v>24</v>
      </c>
      <c r="J5896" s="31">
        <v>68.034999999999997</v>
      </c>
      <c r="K5896" s="28">
        <v>0</v>
      </c>
      <c r="L5896" s="28">
        <v>0</v>
      </c>
      <c r="M5896" s="28">
        <v>0</v>
      </c>
      <c r="N5896" s="28">
        <v>0</v>
      </c>
      <c r="O5896" s="28">
        <v>0</v>
      </c>
      <c r="P5896" s="28">
        <v>0</v>
      </c>
      <c r="Q5896" s="28">
        <v>10386.444793323781</v>
      </c>
      <c r="R5896" t="s">
        <v>8424</v>
      </c>
    </row>
    <row r="5897" spans="1:18">
      <c r="A5897">
        <v>5887</v>
      </c>
      <c r="B5897" s="22" t="s">
        <v>5433</v>
      </c>
      <c r="C5897" s="2" t="s">
        <v>5176</v>
      </c>
      <c r="D5897" s="20">
        <v>4.2729999999999997</v>
      </c>
      <c r="E5897" s="20">
        <v>36.360999999999997</v>
      </c>
      <c r="F5897" s="27">
        <v>13024.882741221179</v>
      </c>
      <c r="G5897" s="26">
        <v>4.85612952648055</v>
      </c>
      <c r="H5897" s="25">
        <v>701.53698941254606</v>
      </c>
      <c r="I5897" t="s">
        <v>5175</v>
      </c>
      <c r="J5897" s="31">
        <v>116.254</v>
      </c>
      <c r="K5897" s="28">
        <v>0</v>
      </c>
      <c r="L5897" s="28">
        <v>0</v>
      </c>
      <c r="M5897" s="28">
        <v>0</v>
      </c>
      <c r="N5897" s="28">
        <v>0</v>
      </c>
      <c r="O5897" s="28">
        <v>0</v>
      </c>
      <c r="P5897" s="28">
        <v>0</v>
      </c>
      <c r="Q5897" s="28">
        <v>12166.274509803921</v>
      </c>
      <c r="R5897" t="s">
        <v>8424</v>
      </c>
    </row>
    <row r="5898" spans="1:18">
      <c r="A5898">
        <v>5888</v>
      </c>
      <c r="B5898" s="21" t="s">
        <v>1637</v>
      </c>
      <c r="C5898" s="2" t="s">
        <v>80</v>
      </c>
      <c r="D5898" s="20">
        <v>32.89</v>
      </c>
      <c r="E5898" s="20">
        <v>-13.795999999999999</v>
      </c>
      <c r="F5898" s="27">
        <v>38667</v>
      </c>
      <c r="G5898" s="26">
        <v>9.0425742273953595</v>
      </c>
      <c r="H5898" s="25">
        <v>2489.8039842744902</v>
      </c>
      <c r="I5898" t="s">
        <v>79</v>
      </c>
      <c r="J5898" s="31">
        <v>96.375</v>
      </c>
      <c r="K5898" s="28">
        <v>0</v>
      </c>
      <c r="L5898" s="28">
        <v>0</v>
      </c>
      <c r="M5898" s="28">
        <v>0</v>
      </c>
      <c r="N5898" s="28">
        <v>0</v>
      </c>
      <c r="O5898" s="28">
        <v>0</v>
      </c>
      <c r="P5898" s="28">
        <v>12220.016501227172</v>
      </c>
      <c r="Q5898" s="28">
        <v>32400.210985763217</v>
      </c>
      <c r="R5898" t="s">
        <v>8424</v>
      </c>
    </row>
    <row r="5899" spans="1:18">
      <c r="A5899">
        <v>5889</v>
      </c>
      <c r="B5899" s="21" t="s">
        <v>4089</v>
      </c>
      <c r="C5899" s="2" t="s">
        <v>97</v>
      </c>
      <c r="D5899" s="20">
        <v>27.765999999999998</v>
      </c>
      <c r="E5899" s="20">
        <v>-32.942</v>
      </c>
      <c r="F5899" s="27">
        <v>148658</v>
      </c>
      <c r="G5899" s="26">
        <v>21.235275780962201</v>
      </c>
      <c r="H5899" s="25">
        <v>83.302829644367193</v>
      </c>
      <c r="I5899" t="s">
        <v>20</v>
      </c>
      <c r="J5899" s="31">
        <v>399.39699999999999</v>
      </c>
      <c r="K5899" s="28">
        <v>0</v>
      </c>
      <c r="L5899" s="28">
        <v>0</v>
      </c>
      <c r="M5899" s="28">
        <v>66380</v>
      </c>
      <c r="N5899" s="28">
        <v>159360</v>
      </c>
      <c r="O5899" s="28">
        <v>328179.68533276988</v>
      </c>
      <c r="P5899" s="28">
        <v>123087.70934710751</v>
      </c>
      <c r="Q5899" s="28">
        <v>142026.01422469658</v>
      </c>
      <c r="R5899" t="s">
        <v>8424</v>
      </c>
    </row>
    <row r="5900" spans="1:18">
      <c r="A5900">
        <v>5890</v>
      </c>
      <c r="B5900" s="21" t="s">
        <v>4164</v>
      </c>
      <c r="C5900" s="2" t="s">
        <v>97</v>
      </c>
      <c r="D5900" s="20">
        <v>27.695</v>
      </c>
      <c r="E5900" s="20">
        <v>-32.950000000000003</v>
      </c>
      <c r="F5900" s="27">
        <v>45718</v>
      </c>
      <c r="G5900" s="26">
        <v>6.8345946125736301</v>
      </c>
      <c r="H5900" s="25">
        <v>448.25813923011998</v>
      </c>
      <c r="I5900" t="s">
        <v>20</v>
      </c>
      <c r="J5900" s="31">
        <v>399.92700000000002</v>
      </c>
      <c r="K5900" s="28">
        <v>0</v>
      </c>
      <c r="L5900" s="28">
        <v>0</v>
      </c>
      <c r="M5900" s="28">
        <v>0</v>
      </c>
      <c r="N5900" s="28">
        <v>0</v>
      </c>
      <c r="O5900" s="28">
        <v>0</v>
      </c>
      <c r="P5900" s="28">
        <v>39786.559400329308</v>
      </c>
      <c r="Q5900" s="28">
        <v>43864.174777342232</v>
      </c>
      <c r="R5900" t="s">
        <v>8424</v>
      </c>
    </row>
    <row r="5901" spans="1:18">
      <c r="A5901">
        <v>5891</v>
      </c>
      <c r="B5901" s="22" t="s">
        <v>5281</v>
      </c>
      <c r="C5901" s="2" t="s">
        <v>5176</v>
      </c>
      <c r="D5901" s="20">
        <v>7.8170000000000002</v>
      </c>
      <c r="E5901" s="20">
        <v>36.076000000000001</v>
      </c>
      <c r="F5901" s="27">
        <v>48289.871810787881</v>
      </c>
      <c r="G5901" s="26">
        <v>3.7115550707117002</v>
      </c>
      <c r="H5901" s="25">
        <v>726.32646546026092</v>
      </c>
      <c r="I5901" t="s">
        <v>5183</v>
      </c>
      <c r="J5901" s="31">
        <v>226.10400000000001</v>
      </c>
      <c r="K5901" s="28">
        <v>0</v>
      </c>
      <c r="L5901" s="28">
        <v>0</v>
      </c>
      <c r="M5901" s="28">
        <v>0</v>
      </c>
      <c r="N5901" s="28">
        <v>0</v>
      </c>
      <c r="O5901" s="28">
        <v>14589.612921334994</v>
      </c>
      <c r="P5901" s="28">
        <v>22880.678654448649</v>
      </c>
      <c r="Q5901" s="28">
        <v>37084.725490196077</v>
      </c>
      <c r="R5901" t="s">
        <v>8424</v>
      </c>
    </row>
    <row r="5902" spans="1:18">
      <c r="A5902">
        <v>5892</v>
      </c>
      <c r="B5902" s="21" t="s">
        <v>6947</v>
      </c>
      <c r="C5902" s="2" t="s">
        <v>5184</v>
      </c>
      <c r="D5902" s="20">
        <v>8.7490000000000006</v>
      </c>
      <c r="E5902" s="20">
        <v>34.29</v>
      </c>
      <c r="F5902" s="27">
        <v>12866.71796</v>
      </c>
      <c r="G5902" s="26">
        <v>3.9719326589060602</v>
      </c>
      <c r="H5902" s="25">
        <v>1076.1400008033202</v>
      </c>
      <c r="I5902" t="s">
        <v>5183</v>
      </c>
      <c r="J5902" s="31">
        <v>306.18099999999998</v>
      </c>
      <c r="K5902" s="28">
        <v>0</v>
      </c>
      <c r="L5902" s="28">
        <v>0</v>
      </c>
      <c r="M5902" s="28">
        <v>0</v>
      </c>
      <c r="N5902" s="28">
        <v>0</v>
      </c>
      <c r="O5902" s="28">
        <v>11828.424085354398</v>
      </c>
      <c r="P5902" s="28">
        <v>12702.287544265821</v>
      </c>
      <c r="Q5902" s="28">
        <v>12648.480568571464</v>
      </c>
      <c r="R5902" t="s">
        <v>8424</v>
      </c>
    </row>
    <row r="5903" spans="1:18">
      <c r="A5903">
        <v>5893</v>
      </c>
      <c r="B5903" s="21" t="s">
        <v>6886</v>
      </c>
      <c r="C5903" s="2" t="s">
        <v>5182</v>
      </c>
      <c r="D5903" s="20">
        <v>-5.3330000000000002</v>
      </c>
      <c r="E5903" s="20">
        <v>35.694000000000003</v>
      </c>
      <c r="F5903" s="27">
        <v>58067.517472</v>
      </c>
      <c r="G5903" s="26">
        <v>3.8956612643539801</v>
      </c>
      <c r="H5903" s="25">
        <v>274.74736046571002</v>
      </c>
      <c r="I5903" t="s">
        <v>6875</v>
      </c>
      <c r="J5903" s="31">
        <v>235.26400000000001</v>
      </c>
      <c r="K5903" s="28">
        <v>0</v>
      </c>
      <c r="L5903" s="28">
        <v>0</v>
      </c>
      <c r="M5903" s="28">
        <v>0</v>
      </c>
      <c r="N5903" s="28">
        <v>0</v>
      </c>
      <c r="O5903" s="28">
        <v>12558.130414387562</v>
      </c>
      <c r="P5903" s="28">
        <v>28955.637484448704</v>
      </c>
      <c r="Q5903" s="28">
        <v>46846.549966313927</v>
      </c>
      <c r="R5903" t="s">
        <v>8424</v>
      </c>
    </row>
    <row r="5904" spans="1:18">
      <c r="A5904">
        <v>5894</v>
      </c>
      <c r="B5904" s="21" t="s">
        <v>661</v>
      </c>
      <c r="C5904" s="2" t="s">
        <v>53</v>
      </c>
      <c r="D5904" s="20">
        <v>-6.5620000000000003</v>
      </c>
      <c r="E5904" s="20">
        <v>5.41</v>
      </c>
      <c r="F5904" s="27">
        <v>64488</v>
      </c>
      <c r="G5904" s="26">
        <v>8.3608523028054993</v>
      </c>
      <c r="H5904" s="25">
        <v>409.39901913787901</v>
      </c>
      <c r="I5904" t="s">
        <v>52</v>
      </c>
      <c r="J5904" s="31">
        <v>289.63</v>
      </c>
      <c r="K5904" s="28">
        <v>0</v>
      </c>
      <c r="L5904" s="28">
        <v>0</v>
      </c>
      <c r="M5904" s="28">
        <v>0</v>
      </c>
      <c r="N5904" s="28">
        <v>0</v>
      </c>
      <c r="O5904" s="28">
        <v>0</v>
      </c>
      <c r="P5904" s="28">
        <v>20389.512745071806</v>
      </c>
      <c r="Q5904" s="28">
        <v>43390.250294586367</v>
      </c>
      <c r="R5904" t="s">
        <v>8424</v>
      </c>
    </row>
    <row r="5905" spans="1:18">
      <c r="A5905">
        <v>5895</v>
      </c>
      <c r="B5905" s="21" t="s">
        <v>8918</v>
      </c>
      <c r="C5905" s="2" t="s">
        <v>94</v>
      </c>
      <c r="D5905" s="20">
        <v>38.988999999999997</v>
      </c>
      <c r="E5905" s="20">
        <v>13.284000000000001</v>
      </c>
      <c r="F5905" s="27">
        <v>10600</v>
      </c>
      <c r="G5905" s="26">
        <v>1.1895882427736</v>
      </c>
      <c r="H5905" s="25">
        <v>3413.3747143604896</v>
      </c>
      <c r="I5905" t="s">
        <v>10</v>
      </c>
      <c r="J5905" s="31">
        <v>227.94800000000001</v>
      </c>
      <c r="K5905" s="28">
        <v>0</v>
      </c>
      <c r="L5905" s="28">
        <v>0</v>
      </c>
      <c r="M5905" s="28">
        <v>0</v>
      </c>
      <c r="N5905" s="28">
        <v>0</v>
      </c>
      <c r="O5905" s="28">
        <v>0</v>
      </c>
      <c r="P5905" s="28">
        <v>0</v>
      </c>
      <c r="Q5905" s="28">
        <v>0</v>
      </c>
      <c r="R5905" t="s">
        <v>8424</v>
      </c>
    </row>
    <row r="5906" spans="1:18">
      <c r="A5906">
        <v>5896</v>
      </c>
      <c r="B5906" s="21" t="s">
        <v>8680</v>
      </c>
      <c r="C5906" s="2" t="s">
        <v>94</v>
      </c>
      <c r="D5906" s="20">
        <v>40.337000000000003</v>
      </c>
      <c r="E5906" s="20">
        <v>8.6110000000000007</v>
      </c>
      <c r="F5906" s="27">
        <v>23470</v>
      </c>
      <c r="G5906" s="26">
        <v>5.1237324200205396</v>
      </c>
      <c r="H5906" s="25">
        <v>473.38017843514996</v>
      </c>
      <c r="I5906" t="s">
        <v>8429</v>
      </c>
      <c r="J5906" s="31">
        <v>174.74100000000001</v>
      </c>
      <c r="K5906" s="28">
        <v>0</v>
      </c>
      <c r="L5906" s="28">
        <v>0</v>
      </c>
      <c r="M5906" s="28">
        <v>0</v>
      </c>
      <c r="N5906" s="28">
        <v>0</v>
      </c>
      <c r="O5906" s="28">
        <v>0</v>
      </c>
      <c r="P5906" s="28">
        <v>0</v>
      </c>
      <c r="Q5906" s="28">
        <v>10684.861886919973</v>
      </c>
      <c r="R5906" t="s">
        <v>8424</v>
      </c>
    </row>
    <row r="5907" spans="1:18">
      <c r="A5907">
        <v>5897</v>
      </c>
      <c r="B5907" s="21" t="s">
        <v>6791</v>
      </c>
      <c r="C5907" s="2" t="s">
        <v>5182</v>
      </c>
      <c r="D5907" s="20">
        <v>-5.952</v>
      </c>
      <c r="E5907" s="20">
        <v>34.578000000000003</v>
      </c>
      <c r="F5907" s="27">
        <v>31807.959763999901</v>
      </c>
      <c r="G5907" s="26">
        <v>3.9948271247934501</v>
      </c>
      <c r="H5907" s="25">
        <v>733.04244419489407</v>
      </c>
      <c r="I5907" t="s">
        <v>6875</v>
      </c>
      <c r="J5907" s="31">
        <v>105.592</v>
      </c>
      <c r="K5907" s="28">
        <v>0</v>
      </c>
      <c r="L5907" s="28">
        <v>0</v>
      </c>
      <c r="M5907" s="28">
        <v>0</v>
      </c>
      <c r="N5907" s="28">
        <v>14107.026306694414</v>
      </c>
      <c r="O5907" s="28">
        <v>20716.469697857887</v>
      </c>
      <c r="P5907" s="28">
        <v>25967.352664671489</v>
      </c>
      <c r="Q5907" s="28">
        <v>29791.451304737308</v>
      </c>
      <c r="R5907" t="s">
        <v>8424</v>
      </c>
    </row>
    <row r="5908" spans="1:18">
      <c r="A5908">
        <v>5898</v>
      </c>
      <c r="B5908" s="22" t="s">
        <v>5196</v>
      </c>
      <c r="C5908" s="2" t="s">
        <v>5176</v>
      </c>
      <c r="D5908" s="20">
        <v>-0.27600000000000002</v>
      </c>
      <c r="E5908" s="20">
        <v>33.543999999999997</v>
      </c>
      <c r="F5908" s="27">
        <v>93290.385718180216</v>
      </c>
      <c r="G5908" s="26">
        <v>16.801729956780999</v>
      </c>
      <c r="H5908" s="25">
        <v>5833.5979505125797</v>
      </c>
      <c r="I5908" t="s">
        <v>5175</v>
      </c>
      <c r="J5908" s="31">
        <v>461.34899999999999</v>
      </c>
      <c r="K5908" s="28">
        <v>0</v>
      </c>
      <c r="L5908" s="28">
        <v>10507.285980812941</v>
      </c>
      <c r="M5908" s="28">
        <v>14541.739838718089</v>
      </c>
      <c r="N5908" s="28">
        <v>25081.444857913677</v>
      </c>
      <c r="O5908" s="28">
        <v>42490.459587820958</v>
      </c>
      <c r="P5908" s="28">
        <v>56436.830728408837</v>
      </c>
      <c r="Q5908" s="28">
        <v>82052.725490196084</v>
      </c>
      <c r="R5908" t="s">
        <v>8424</v>
      </c>
    </row>
    <row r="5909" spans="1:18">
      <c r="A5909">
        <v>5899</v>
      </c>
      <c r="B5909" s="23" t="s">
        <v>8136</v>
      </c>
      <c r="C5909" t="s">
        <v>94</v>
      </c>
      <c r="D5909" s="20">
        <v>42.033999999999999</v>
      </c>
      <c r="E5909" s="20">
        <v>9.3420000000000005</v>
      </c>
      <c r="F5909" s="27">
        <v>0</v>
      </c>
      <c r="G5909" s="26">
        <v>0</v>
      </c>
      <c r="H5909" s="25">
        <v>0</v>
      </c>
      <c r="I5909" t="s">
        <v>100</v>
      </c>
      <c r="J5909" s="31">
        <v>224.4</v>
      </c>
      <c r="K5909" s="28">
        <v>0</v>
      </c>
      <c r="L5909" s="28">
        <v>0</v>
      </c>
      <c r="M5909" s="28">
        <v>0</v>
      </c>
      <c r="N5909" s="28">
        <v>0</v>
      </c>
      <c r="O5909" s="28">
        <v>0</v>
      </c>
      <c r="P5909" s="28">
        <v>0</v>
      </c>
      <c r="Q5909" s="28">
        <v>11169.607045685652</v>
      </c>
      <c r="R5909" t="s">
        <v>8424</v>
      </c>
    </row>
    <row r="5910" spans="1:18">
      <c r="A5910">
        <v>5900</v>
      </c>
      <c r="B5910" s="22" t="s">
        <v>5268</v>
      </c>
      <c r="C5910" s="2" t="s">
        <v>5176</v>
      </c>
      <c r="D5910" s="20">
        <v>2.758</v>
      </c>
      <c r="E5910" s="20">
        <v>36.271000000000001</v>
      </c>
      <c r="F5910" s="27">
        <v>163776.10228704131</v>
      </c>
      <c r="G5910" s="26">
        <v>22.8581512724326</v>
      </c>
      <c r="H5910" s="25">
        <v>642.83207688831101</v>
      </c>
      <c r="I5910" t="s">
        <v>5175</v>
      </c>
      <c r="J5910" s="31">
        <v>51.984000000000002</v>
      </c>
      <c r="K5910" s="28">
        <v>0</v>
      </c>
      <c r="L5910" s="28">
        <v>13915.190725193537</v>
      </c>
      <c r="M5910" s="28">
        <v>43269.517761701558</v>
      </c>
      <c r="N5910" s="28">
        <v>61730.77745335504</v>
      </c>
      <c r="O5910" s="28">
        <v>91519.485396645032</v>
      </c>
      <c r="P5910" s="28">
        <v>125287.04694093876</v>
      </c>
      <c r="Q5910" s="28">
        <v>153004.5294117647</v>
      </c>
      <c r="R5910" t="s">
        <v>8424</v>
      </c>
    </row>
    <row r="5911" spans="1:18">
      <c r="A5911">
        <v>5901</v>
      </c>
      <c r="B5911" s="21" t="s">
        <v>6902</v>
      </c>
      <c r="C5911" s="2" t="s">
        <v>5184</v>
      </c>
      <c r="D5911" s="20">
        <v>10.499000000000001</v>
      </c>
      <c r="E5911" s="20">
        <v>33.347000000000001</v>
      </c>
      <c r="F5911" s="27">
        <v>72668.204123999894</v>
      </c>
      <c r="G5911" s="26">
        <v>32.781110940996598</v>
      </c>
      <c r="H5911" s="25">
        <v>2310.4064975117899</v>
      </c>
      <c r="I5911" t="s">
        <v>5179</v>
      </c>
      <c r="J5911" s="31">
        <v>252.989</v>
      </c>
      <c r="K5911" s="28">
        <v>0</v>
      </c>
      <c r="L5911" s="28">
        <v>0</v>
      </c>
      <c r="M5911" s="28">
        <v>10957.425549733232</v>
      </c>
      <c r="N5911" s="28">
        <v>21356.500739773412</v>
      </c>
      <c r="O5911" s="28">
        <v>34646.664012542402</v>
      </c>
      <c r="P5911" s="28">
        <v>52585.765406278435</v>
      </c>
      <c r="Q5911" s="28">
        <v>67551.850888826899</v>
      </c>
      <c r="R5911" t="s">
        <v>8424</v>
      </c>
    </row>
    <row r="5912" spans="1:18">
      <c r="A5912">
        <v>5902</v>
      </c>
      <c r="B5912" s="21" t="s">
        <v>6928</v>
      </c>
      <c r="C5912" s="2" t="s">
        <v>5184</v>
      </c>
      <c r="D5912" s="20">
        <v>9.6120000000000001</v>
      </c>
      <c r="E5912" s="20">
        <v>36.649000000000001</v>
      </c>
      <c r="F5912" s="27">
        <v>21820.27333</v>
      </c>
      <c r="G5912" s="26">
        <v>4.8219850471429204</v>
      </c>
      <c r="H5912" s="25">
        <v>967.42285287461993</v>
      </c>
      <c r="I5912" t="s">
        <v>5183</v>
      </c>
      <c r="J5912" s="31">
        <v>53.170999999999999</v>
      </c>
      <c r="K5912" s="28">
        <v>0</v>
      </c>
      <c r="L5912" s="28">
        <v>0</v>
      </c>
      <c r="M5912" s="28">
        <v>0</v>
      </c>
      <c r="N5912" s="28">
        <v>10814.725784123284</v>
      </c>
      <c r="O5912" s="28">
        <v>16553.792397421134</v>
      </c>
      <c r="P5912" s="28">
        <v>19455.612187291172</v>
      </c>
      <c r="Q5912" s="28">
        <v>21131.71407829793</v>
      </c>
      <c r="R5912" t="s">
        <v>8424</v>
      </c>
    </row>
    <row r="5913" spans="1:18">
      <c r="A5913">
        <v>5903</v>
      </c>
      <c r="B5913" s="21" t="s">
        <v>3402</v>
      </c>
      <c r="C5913" s="2" t="s">
        <v>38</v>
      </c>
      <c r="D5913" s="20">
        <v>-13.763</v>
      </c>
      <c r="E5913" s="20">
        <v>13.141</v>
      </c>
      <c r="F5913" s="27">
        <v>41565</v>
      </c>
      <c r="G5913" s="26">
        <v>13.5723309612787</v>
      </c>
      <c r="H5913" s="25">
        <v>4724.6171007255098</v>
      </c>
      <c r="I5913" t="s">
        <v>16</v>
      </c>
      <c r="J5913" s="31">
        <v>247.095</v>
      </c>
      <c r="K5913" s="28">
        <v>0</v>
      </c>
      <c r="L5913" s="28">
        <v>0</v>
      </c>
      <c r="M5913" s="28">
        <v>0</v>
      </c>
      <c r="N5913" s="28">
        <v>13996.870855891826</v>
      </c>
      <c r="O5913" s="28">
        <v>18412.579200328382</v>
      </c>
      <c r="P5913" s="28">
        <v>25588.582986788646</v>
      </c>
      <c r="Q5913" s="28">
        <v>35437.959534984286</v>
      </c>
      <c r="R5913" t="s">
        <v>8424</v>
      </c>
    </row>
    <row r="5914" spans="1:18">
      <c r="A5914">
        <v>5904</v>
      </c>
      <c r="B5914" s="21" t="s">
        <v>3441</v>
      </c>
      <c r="C5914" s="2" t="s">
        <v>38</v>
      </c>
      <c r="D5914" s="20">
        <v>-15.641</v>
      </c>
      <c r="E5914" s="20">
        <v>13.057</v>
      </c>
      <c r="F5914" s="27">
        <v>12778</v>
      </c>
      <c r="G5914" s="26">
        <v>4.3574253741157403</v>
      </c>
      <c r="H5914" s="25">
        <v>2789.87764581899</v>
      </c>
      <c r="I5914" t="s">
        <v>56</v>
      </c>
      <c r="J5914" s="31">
        <v>121.286</v>
      </c>
      <c r="K5914" s="28">
        <v>0</v>
      </c>
      <c r="L5914" s="28">
        <v>0</v>
      </c>
      <c r="M5914" s="28">
        <v>0</v>
      </c>
      <c r="N5914" s="28">
        <v>0</v>
      </c>
      <c r="O5914" s="28">
        <v>0</v>
      </c>
      <c r="P5914" s="28">
        <v>0</v>
      </c>
      <c r="Q5914" s="28">
        <v>0</v>
      </c>
      <c r="R5914" t="s">
        <v>8424</v>
      </c>
    </row>
    <row r="5915" spans="1:18">
      <c r="A5915">
        <v>5905</v>
      </c>
      <c r="B5915" s="21" t="s">
        <v>6810</v>
      </c>
      <c r="C5915" s="2" t="s">
        <v>5182</v>
      </c>
      <c r="D5915" s="20">
        <v>-7.5140000000000002</v>
      </c>
      <c r="E5915" s="20">
        <v>33.448999999999998</v>
      </c>
      <c r="F5915" s="27">
        <v>23164.119470000001</v>
      </c>
      <c r="G5915" s="26">
        <v>8.3033151815228106</v>
      </c>
      <c r="H5915" s="25">
        <v>562.65561060357095</v>
      </c>
      <c r="I5915" t="s">
        <v>5181</v>
      </c>
      <c r="J5915" s="31">
        <v>15.419</v>
      </c>
      <c r="K5915" s="28">
        <v>0</v>
      </c>
      <c r="L5915" s="28">
        <v>0</v>
      </c>
      <c r="M5915" s="28">
        <v>0</v>
      </c>
      <c r="N5915" s="28">
        <v>0</v>
      </c>
      <c r="O5915" s="28">
        <v>10096.854873320211</v>
      </c>
      <c r="P5915" s="28">
        <v>13332.160514291412</v>
      </c>
      <c r="Q5915" s="28">
        <v>18755.164396436045</v>
      </c>
      <c r="R5915" t="s">
        <v>8424</v>
      </c>
    </row>
    <row r="5916" spans="1:18">
      <c r="A5916">
        <v>5906</v>
      </c>
      <c r="B5916" s="22" t="s">
        <v>5223</v>
      </c>
      <c r="C5916" s="2" t="s">
        <v>5176</v>
      </c>
      <c r="D5916" s="20">
        <v>4.6719999999999997</v>
      </c>
      <c r="E5916" s="20">
        <v>36.134</v>
      </c>
      <c r="F5916" s="27">
        <v>18606.114426970871</v>
      </c>
      <c r="G5916" s="26">
        <v>2.2084229876002799</v>
      </c>
      <c r="H5916" s="25">
        <v>359.72850260634499</v>
      </c>
      <c r="I5916" t="s">
        <v>5175</v>
      </c>
      <c r="J5916" s="31">
        <v>158.714</v>
      </c>
      <c r="K5916" s="28">
        <v>0</v>
      </c>
      <c r="L5916" s="28">
        <v>0</v>
      </c>
      <c r="M5916" s="28">
        <v>0</v>
      </c>
      <c r="N5916" s="28">
        <v>0</v>
      </c>
      <c r="O5916" s="28">
        <v>0</v>
      </c>
      <c r="P5916" s="28">
        <v>0</v>
      </c>
      <c r="Q5916" s="28">
        <v>15636.686274509804</v>
      </c>
      <c r="R5916" t="s">
        <v>8424</v>
      </c>
    </row>
    <row r="5917" spans="1:18">
      <c r="A5917">
        <v>5907</v>
      </c>
      <c r="B5917" s="23" t="s">
        <v>7724</v>
      </c>
      <c r="C5917" t="s">
        <v>5176</v>
      </c>
      <c r="D5917" s="20">
        <v>3.68</v>
      </c>
      <c r="E5917" s="20">
        <v>35.149000000000001</v>
      </c>
      <c r="F5917" s="27">
        <v>0</v>
      </c>
      <c r="G5917" s="26">
        <v>0</v>
      </c>
      <c r="H5917" s="25">
        <v>0</v>
      </c>
      <c r="I5917" t="s">
        <v>5175</v>
      </c>
      <c r="J5917" s="31">
        <v>180.15199999999999</v>
      </c>
      <c r="K5917" s="28">
        <v>0</v>
      </c>
      <c r="L5917" s="28">
        <v>0</v>
      </c>
      <c r="M5917" s="28">
        <v>0</v>
      </c>
      <c r="N5917" s="28">
        <v>0</v>
      </c>
      <c r="O5917" s="28">
        <v>0</v>
      </c>
      <c r="P5917" s="28">
        <v>11289.86470322594</v>
      </c>
      <c r="Q5917" s="28">
        <v>14954.309629667287</v>
      </c>
      <c r="R5917" t="s">
        <v>8424</v>
      </c>
    </row>
    <row r="5918" spans="1:18">
      <c r="A5918">
        <v>5908</v>
      </c>
      <c r="B5918" s="22" t="s">
        <v>5208</v>
      </c>
      <c r="C5918" s="2" t="s">
        <v>5176</v>
      </c>
      <c r="D5918" s="20">
        <v>1.2390000000000001</v>
      </c>
      <c r="E5918" s="20">
        <v>34.895000000000003</v>
      </c>
      <c r="F5918" s="27">
        <v>13426.660559674041</v>
      </c>
      <c r="G5918" s="26">
        <v>1.8595071033292101</v>
      </c>
      <c r="H5918" s="25">
        <v>1305.2572322059</v>
      </c>
      <c r="I5918" t="s">
        <v>5175</v>
      </c>
      <c r="J5918" s="31">
        <v>256.62</v>
      </c>
      <c r="K5918" s="28">
        <v>0</v>
      </c>
      <c r="L5918" s="28">
        <v>0</v>
      </c>
      <c r="M5918" s="28">
        <v>0</v>
      </c>
      <c r="N5918" s="28">
        <v>0</v>
      </c>
      <c r="O5918" s="28">
        <v>0</v>
      </c>
      <c r="P5918" s="28">
        <v>10984.189308266052</v>
      </c>
      <c r="Q5918" s="28">
        <v>12635.117647058823</v>
      </c>
      <c r="R5918" t="s">
        <v>8424</v>
      </c>
    </row>
    <row r="5919" spans="1:18">
      <c r="A5919">
        <v>5909</v>
      </c>
      <c r="B5919" s="23" t="s">
        <v>7673</v>
      </c>
      <c r="C5919" t="s">
        <v>5176</v>
      </c>
      <c r="D5919" s="20">
        <v>3.2229999999999999</v>
      </c>
      <c r="E5919" s="20">
        <v>36.621000000000002</v>
      </c>
      <c r="F5919" s="27">
        <v>0</v>
      </c>
      <c r="G5919" s="26">
        <v>0</v>
      </c>
      <c r="H5919" s="25">
        <v>0</v>
      </c>
      <c r="I5919" t="s">
        <v>5175</v>
      </c>
      <c r="J5919" s="31">
        <v>17.986999999999998</v>
      </c>
      <c r="K5919" s="28">
        <v>0</v>
      </c>
      <c r="L5919" s="28">
        <v>0</v>
      </c>
      <c r="M5919" s="28">
        <v>0</v>
      </c>
      <c r="N5919" s="28">
        <v>19431.045237200851</v>
      </c>
      <c r="O5919" s="28">
        <v>26698.826643096862</v>
      </c>
      <c r="P5919" s="28">
        <v>33988.552187226574</v>
      </c>
      <c r="Q5919" s="28">
        <v>49543.307440938937</v>
      </c>
      <c r="R5919" t="s">
        <v>8424</v>
      </c>
    </row>
    <row r="5920" spans="1:18">
      <c r="A5920">
        <v>5910</v>
      </c>
      <c r="B5920" s="22" t="s">
        <v>5597</v>
      </c>
      <c r="C5920" s="2" t="s">
        <v>5176</v>
      </c>
      <c r="D5920" s="20">
        <v>6.101</v>
      </c>
      <c r="E5920" s="20">
        <v>33.197000000000003</v>
      </c>
      <c r="F5920" s="27">
        <v>12545.180347090671</v>
      </c>
      <c r="G5920" s="26">
        <v>2.5837338184024699</v>
      </c>
      <c r="H5920" s="25">
        <v>874.85454726561306</v>
      </c>
      <c r="I5920" t="s">
        <v>5175</v>
      </c>
      <c r="J5920" s="31">
        <v>478.10399999999998</v>
      </c>
      <c r="K5920" s="28">
        <v>0</v>
      </c>
      <c r="L5920" s="28">
        <v>0</v>
      </c>
      <c r="M5920" s="28">
        <v>0</v>
      </c>
      <c r="N5920" s="28">
        <v>0</v>
      </c>
      <c r="O5920" s="28">
        <v>0</v>
      </c>
      <c r="P5920" s="28">
        <v>0</v>
      </c>
      <c r="Q5920" s="28">
        <v>11128.960784313726</v>
      </c>
      <c r="R5920" t="s">
        <v>8424</v>
      </c>
    </row>
    <row r="5921" spans="1:18">
      <c r="A5921">
        <v>5911</v>
      </c>
      <c r="B5921" s="21" t="s">
        <v>991</v>
      </c>
      <c r="C5921" s="2" t="s">
        <v>94</v>
      </c>
      <c r="D5921" s="20">
        <v>39.658999999999999</v>
      </c>
      <c r="E5921" s="20">
        <v>11.590999999999999</v>
      </c>
      <c r="F5921" s="27">
        <v>10768</v>
      </c>
      <c r="G5921" s="26">
        <v>1.71755636572401</v>
      </c>
      <c r="H5921" s="25">
        <v>409.003196325273</v>
      </c>
      <c r="I5921" t="s">
        <v>8429</v>
      </c>
      <c r="J5921" s="31">
        <v>316.584</v>
      </c>
      <c r="K5921" s="28">
        <v>0</v>
      </c>
      <c r="L5921" s="28">
        <v>0</v>
      </c>
      <c r="M5921" s="28">
        <v>0</v>
      </c>
      <c r="N5921" s="28">
        <v>0</v>
      </c>
      <c r="O5921" s="28">
        <v>0</v>
      </c>
      <c r="P5921" s="28">
        <v>0</v>
      </c>
      <c r="Q5921" s="28">
        <v>10038.629508851445</v>
      </c>
      <c r="R5921" t="s">
        <v>8424</v>
      </c>
    </row>
    <row r="5922" spans="1:18">
      <c r="A5922">
        <v>5912</v>
      </c>
      <c r="B5922" s="21" t="s">
        <v>8766</v>
      </c>
      <c r="C5922" s="2" t="s">
        <v>94</v>
      </c>
      <c r="D5922" s="20">
        <v>39.658999999999999</v>
      </c>
      <c r="E5922" s="20">
        <v>10.31</v>
      </c>
      <c r="F5922" s="27">
        <v>17300</v>
      </c>
      <c r="G5922" s="26">
        <v>2.5369987688943101</v>
      </c>
      <c r="H5922" s="25">
        <v>853.48751368485398</v>
      </c>
      <c r="I5922" t="s">
        <v>8429</v>
      </c>
      <c r="J5922" s="31">
        <v>186.16</v>
      </c>
      <c r="K5922" s="28">
        <v>0</v>
      </c>
      <c r="L5922" s="28">
        <v>0</v>
      </c>
      <c r="M5922" s="28">
        <v>0</v>
      </c>
      <c r="N5922" s="28">
        <v>0</v>
      </c>
      <c r="O5922" s="28">
        <v>0</v>
      </c>
      <c r="P5922" s="28">
        <v>0</v>
      </c>
      <c r="Q5922" s="28">
        <v>13076.499619252862</v>
      </c>
      <c r="R5922" t="s">
        <v>8424</v>
      </c>
    </row>
    <row r="5923" spans="1:18">
      <c r="A5923">
        <v>5913</v>
      </c>
      <c r="B5923" s="23" t="s">
        <v>8287</v>
      </c>
      <c r="C5923" t="s">
        <v>5182</v>
      </c>
      <c r="D5923" s="20">
        <v>-6.649</v>
      </c>
      <c r="E5923" s="20">
        <v>34.262999999999998</v>
      </c>
      <c r="F5923" s="27">
        <v>0</v>
      </c>
      <c r="G5923" s="26">
        <v>0</v>
      </c>
      <c r="H5923" s="25">
        <v>0</v>
      </c>
      <c r="I5923" t="s">
        <v>6875</v>
      </c>
      <c r="J5923" s="31">
        <v>35.972000000000001</v>
      </c>
      <c r="K5923" s="28">
        <v>0</v>
      </c>
      <c r="L5923" s="28">
        <v>0</v>
      </c>
      <c r="M5923" s="28">
        <v>0</v>
      </c>
      <c r="N5923" s="28">
        <v>0</v>
      </c>
      <c r="O5923" s="28">
        <v>0</v>
      </c>
      <c r="P5923" s="28">
        <v>10572.884390981069</v>
      </c>
      <c r="Q5923" s="28">
        <v>22515.082104190289</v>
      </c>
      <c r="R5923" t="s">
        <v>8424</v>
      </c>
    </row>
    <row r="5924" spans="1:18">
      <c r="A5924">
        <v>5914</v>
      </c>
      <c r="B5924" s="21" t="s">
        <v>8705</v>
      </c>
      <c r="C5924" s="2" t="s">
        <v>94</v>
      </c>
      <c r="D5924" s="20">
        <v>39.643999999999998</v>
      </c>
      <c r="E5924" s="20">
        <v>12.795999999999999</v>
      </c>
      <c r="F5924" s="27">
        <v>20700</v>
      </c>
      <c r="G5924" s="26">
        <v>2.4725634438282</v>
      </c>
      <c r="H5924" s="25">
        <v>4822.9931127383497</v>
      </c>
      <c r="I5924" t="s">
        <v>10</v>
      </c>
      <c r="J5924" s="31">
        <v>292.42200000000003</v>
      </c>
      <c r="K5924" s="28">
        <v>0</v>
      </c>
      <c r="L5924" s="28">
        <v>0</v>
      </c>
      <c r="M5924" s="28">
        <v>0</v>
      </c>
      <c r="N5924" s="28">
        <v>0</v>
      </c>
      <c r="O5924" s="28">
        <v>0</v>
      </c>
      <c r="P5924" s="28">
        <v>0</v>
      </c>
      <c r="Q5924" s="28">
        <v>16061.111226092205</v>
      </c>
      <c r="R5924" t="s">
        <v>8424</v>
      </c>
    </row>
    <row r="5925" spans="1:18">
      <c r="A5925">
        <v>5915</v>
      </c>
      <c r="B5925" s="21" t="s">
        <v>747</v>
      </c>
      <c r="C5925" s="2" t="s">
        <v>65</v>
      </c>
      <c r="D5925" s="20">
        <v>14.29</v>
      </c>
      <c r="E5925" s="20">
        <v>6.5170000000000003</v>
      </c>
      <c r="F5925" s="27">
        <v>48072</v>
      </c>
      <c r="G5925" s="26">
        <v>11.8981383490504</v>
      </c>
      <c r="H5925" s="25">
        <v>7823.05293005372</v>
      </c>
      <c r="I5925" t="s">
        <v>64</v>
      </c>
      <c r="J5925" s="31">
        <v>419.99700000000001</v>
      </c>
      <c r="K5925" s="28">
        <v>0</v>
      </c>
      <c r="L5925" s="28">
        <v>0</v>
      </c>
      <c r="M5925" s="28">
        <v>12500</v>
      </c>
      <c r="N5925" s="28">
        <v>21433.355477245077</v>
      </c>
      <c r="O5925" s="28">
        <v>32845.763373718626</v>
      </c>
      <c r="P5925" s="28">
        <v>36200.025793612338</v>
      </c>
      <c r="Q5925" s="28">
        <v>42794.118627443415</v>
      </c>
      <c r="R5925" t="s">
        <v>8424</v>
      </c>
    </row>
    <row r="5926" spans="1:18">
      <c r="A5926">
        <v>5916</v>
      </c>
      <c r="B5926" s="21" t="s">
        <v>4443</v>
      </c>
      <c r="C5926" s="2" t="s">
        <v>97</v>
      </c>
      <c r="D5926" s="20">
        <v>26.643999999999998</v>
      </c>
      <c r="E5926" s="20">
        <v>-26.866</v>
      </c>
      <c r="F5926" s="27">
        <v>12364</v>
      </c>
      <c r="G5926" s="26">
        <v>7.0879826477600796</v>
      </c>
      <c r="H5926" s="25">
        <v>88.7912607373664</v>
      </c>
      <c r="I5926" t="s">
        <v>96</v>
      </c>
      <c r="J5926" s="31">
        <v>164.154</v>
      </c>
      <c r="K5926" s="28">
        <v>0</v>
      </c>
      <c r="L5926" s="28">
        <v>0</v>
      </c>
      <c r="M5926" s="28">
        <v>0</v>
      </c>
      <c r="N5926" s="28">
        <v>0</v>
      </c>
      <c r="O5926" s="28">
        <v>0</v>
      </c>
      <c r="P5926" s="28">
        <v>10574.315452856818</v>
      </c>
      <c r="Q5926" s="28">
        <v>11736.078619921114</v>
      </c>
      <c r="R5926" t="s">
        <v>8424</v>
      </c>
    </row>
    <row r="5927" spans="1:18">
      <c r="A5927">
        <v>5917</v>
      </c>
      <c r="B5927" s="21" t="s">
        <v>8763</v>
      </c>
      <c r="C5927" s="2" t="s">
        <v>94</v>
      </c>
      <c r="D5927" s="20">
        <v>38.106000000000002</v>
      </c>
      <c r="E5927" s="20">
        <v>13.012</v>
      </c>
      <c r="F5927" s="27">
        <v>17426</v>
      </c>
      <c r="G5927" s="26">
        <v>2.0128927580329199</v>
      </c>
      <c r="H5927" s="25">
        <v>2671.3940990123301</v>
      </c>
      <c r="I5927" t="s">
        <v>10</v>
      </c>
      <c r="J5927" s="31">
        <v>273.17899999999997</v>
      </c>
      <c r="K5927" s="28">
        <v>0</v>
      </c>
      <c r="L5927" s="28">
        <v>0</v>
      </c>
      <c r="M5927" s="28">
        <v>0</v>
      </c>
      <c r="N5927" s="28">
        <v>0</v>
      </c>
      <c r="O5927" s="28">
        <v>0</v>
      </c>
      <c r="P5927" s="28">
        <v>0</v>
      </c>
      <c r="Q5927" s="28">
        <v>0</v>
      </c>
      <c r="R5927" t="s">
        <v>8424</v>
      </c>
    </row>
    <row r="5928" spans="1:18">
      <c r="A5928">
        <v>5918</v>
      </c>
      <c r="B5928" s="21" t="s">
        <v>8444</v>
      </c>
      <c r="C5928" s="2" t="s">
        <v>94</v>
      </c>
      <c r="D5928" s="20">
        <v>39.491</v>
      </c>
      <c r="E5928" s="20">
        <v>13.513999999999999</v>
      </c>
      <c r="F5928" s="27">
        <v>329603</v>
      </c>
      <c r="G5928" s="26">
        <v>49.1621463513858</v>
      </c>
      <c r="H5928" s="25">
        <v>612.94899273264002</v>
      </c>
      <c r="I5928" t="s">
        <v>10</v>
      </c>
      <c r="J5928" s="31">
        <v>210.99299999999999</v>
      </c>
      <c r="K5928" s="28">
        <v>0</v>
      </c>
      <c r="L5928" s="28">
        <v>15346.770111059261</v>
      </c>
      <c r="M5928" s="28">
        <v>27100</v>
      </c>
      <c r="N5928" s="28">
        <v>49797.54295529845</v>
      </c>
      <c r="O5928" s="28">
        <v>80533.333229381911</v>
      </c>
      <c r="P5928" s="28">
        <v>140112.20225678399</v>
      </c>
      <c r="Q5928" s="28">
        <v>251321.13608798708</v>
      </c>
      <c r="R5928" t="s">
        <v>8424</v>
      </c>
    </row>
    <row r="5929" spans="1:18">
      <c r="A5929">
        <v>5919</v>
      </c>
      <c r="B5929" s="21" t="s">
        <v>3417</v>
      </c>
      <c r="C5929" s="2" t="s">
        <v>38</v>
      </c>
      <c r="D5929" s="20">
        <v>-16.635000000000002</v>
      </c>
      <c r="E5929" s="20">
        <v>15.113</v>
      </c>
      <c r="F5929" s="27">
        <v>24022</v>
      </c>
      <c r="G5929" s="26">
        <v>3.7263779310899601</v>
      </c>
      <c r="H5929" s="25">
        <v>1178.9431285676199</v>
      </c>
      <c r="I5929" t="s">
        <v>37</v>
      </c>
      <c r="J5929" s="31">
        <v>97.873999999999995</v>
      </c>
      <c r="K5929" s="28">
        <v>0</v>
      </c>
      <c r="L5929" s="28">
        <v>0</v>
      </c>
      <c r="M5929" s="28">
        <v>0</v>
      </c>
      <c r="N5929" s="28">
        <v>0</v>
      </c>
      <c r="O5929" s="28">
        <v>12509.146697920256</v>
      </c>
      <c r="P5929" s="28">
        <v>14603.701735204639</v>
      </c>
      <c r="Q5929" s="28">
        <v>20118.155240563734</v>
      </c>
      <c r="R5929" t="s">
        <v>8424</v>
      </c>
    </row>
    <row r="5930" spans="1:18">
      <c r="A5930">
        <v>5920</v>
      </c>
      <c r="B5930" s="21" t="s">
        <v>8527</v>
      </c>
      <c r="C5930" s="2" t="s">
        <v>94</v>
      </c>
      <c r="D5930" s="20">
        <v>38.813000000000002</v>
      </c>
      <c r="E5930" s="20">
        <v>8.1519999999999992</v>
      </c>
      <c r="F5930" s="27">
        <v>56675</v>
      </c>
      <c r="G5930" s="26">
        <v>8.8266557931257807</v>
      </c>
      <c r="H5930" s="25">
        <v>568.06250686861392</v>
      </c>
      <c r="I5930" t="s">
        <v>8429</v>
      </c>
      <c r="J5930" s="31">
        <v>81.605000000000004</v>
      </c>
      <c r="K5930" s="28">
        <v>0</v>
      </c>
      <c r="L5930" s="28">
        <v>0</v>
      </c>
      <c r="M5930" s="28">
        <v>0</v>
      </c>
      <c r="N5930" s="28">
        <v>0</v>
      </c>
      <c r="O5930" s="28">
        <v>15975.636931435718</v>
      </c>
      <c r="P5930" s="28">
        <v>26618.387721327308</v>
      </c>
      <c r="Q5930" s="28">
        <v>41889.500856429418</v>
      </c>
      <c r="R5930" t="s">
        <v>8424</v>
      </c>
    </row>
    <row r="5931" spans="1:18">
      <c r="A5931">
        <v>5921</v>
      </c>
      <c r="B5931" s="21" t="s">
        <v>6941</v>
      </c>
      <c r="C5931" s="2" t="s">
        <v>5184</v>
      </c>
      <c r="D5931" s="20">
        <v>9.6080000000000005</v>
      </c>
      <c r="E5931" s="20">
        <v>34.603999999999999</v>
      </c>
      <c r="F5931" s="27">
        <v>14901.807477</v>
      </c>
      <c r="G5931" s="26">
        <v>2.66017935714568</v>
      </c>
      <c r="H5931" s="25">
        <v>2955.9535651864599</v>
      </c>
      <c r="I5931" t="s">
        <v>5183</v>
      </c>
      <c r="J5931" s="31">
        <v>247.78299999999999</v>
      </c>
      <c r="K5931" s="28">
        <v>0</v>
      </c>
      <c r="L5931" s="28">
        <v>0</v>
      </c>
      <c r="M5931" s="28">
        <v>0</v>
      </c>
      <c r="N5931" s="28">
        <v>0</v>
      </c>
      <c r="O5931" s="28">
        <v>11168.862893892046</v>
      </c>
      <c r="P5931" s="28">
        <v>13469.717218824484</v>
      </c>
      <c r="Q5931" s="28">
        <v>14372.409128812757</v>
      </c>
      <c r="R5931" t="s">
        <v>8424</v>
      </c>
    </row>
    <row r="5932" spans="1:18">
      <c r="A5932">
        <v>5922</v>
      </c>
      <c r="B5932" s="21" t="s">
        <v>6735</v>
      </c>
      <c r="C5932" s="2" t="s">
        <v>5182</v>
      </c>
      <c r="D5932" s="20">
        <v>-5.5620000000000003</v>
      </c>
      <c r="E5932" s="20">
        <v>33.874000000000002</v>
      </c>
      <c r="F5932" s="27">
        <v>629518.53219399904</v>
      </c>
      <c r="G5932" s="26">
        <v>55.173952678493897</v>
      </c>
      <c r="H5932" s="25">
        <v>762.35749391202012</v>
      </c>
      <c r="I5932" t="s">
        <v>6875</v>
      </c>
      <c r="J5932" s="31">
        <v>119.42100000000001</v>
      </c>
      <c r="K5932" s="28">
        <v>138976.20000000001</v>
      </c>
      <c r="L5932" s="28">
        <v>175943</v>
      </c>
      <c r="M5932" s="28">
        <v>238826.84375071182</v>
      </c>
      <c r="N5932" s="28">
        <v>303672.08813610667</v>
      </c>
      <c r="O5932" s="28">
        <v>387501.96528583829</v>
      </c>
      <c r="P5932" s="28">
        <v>481172.25074336404</v>
      </c>
      <c r="Q5932" s="28">
        <v>572710.13346969988</v>
      </c>
      <c r="R5932" t="s">
        <v>8424</v>
      </c>
    </row>
    <row r="5933" spans="1:18">
      <c r="A5933">
        <v>5923</v>
      </c>
      <c r="B5933" s="21" t="s">
        <v>8738</v>
      </c>
      <c r="C5933" s="2" t="s">
        <v>94</v>
      </c>
      <c r="D5933" s="20">
        <v>39.777999999999999</v>
      </c>
      <c r="E5933" s="20">
        <v>10.707000000000001</v>
      </c>
      <c r="F5933" s="27">
        <v>19405</v>
      </c>
      <c r="G5933" s="26">
        <v>4.9665650889037103</v>
      </c>
      <c r="H5933" s="25">
        <v>383.98877192349801</v>
      </c>
      <c r="I5933" t="s">
        <v>8429</v>
      </c>
      <c r="J5933" s="31">
        <v>230.94499999999999</v>
      </c>
      <c r="K5933" s="28">
        <v>0</v>
      </c>
      <c r="L5933" s="28">
        <v>0</v>
      </c>
      <c r="M5933" s="28">
        <v>0</v>
      </c>
      <c r="N5933" s="28">
        <v>0</v>
      </c>
      <c r="O5933" s="28">
        <v>0</v>
      </c>
      <c r="P5933" s="28">
        <v>0</v>
      </c>
      <c r="Q5933" s="28">
        <v>0</v>
      </c>
      <c r="R5933" t="s">
        <v>8424</v>
      </c>
    </row>
    <row r="5934" spans="1:18">
      <c r="A5934">
        <v>5924</v>
      </c>
      <c r="B5934" s="21" t="s">
        <v>3611</v>
      </c>
      <c r="C5934" s="2" t="s">
        <v>46</v>
      </c>
      <c r="D5934" s="20">
        <v>17.939</v>
      </c>
      <c r="E5934" s="20">
        <v>11.07</v>
      </c>
      <c r="F5934" s="27">
        <v>11633</v>
      </c>
      <c r="G5934" s="26">
        <v>2.4551942832104801</v>
      </c>
      <c r="H5934" s="25">
        <v>17875.643376658601</v>
      </c>
      <c r="I5934" t="s">
        <v>723</v>
      </c>
      <c r="J5934" s="31">
        <v>337.46800000000002</v>
      </c>
      <c r="K5934" s="28">
        <v>0</v>
      </c>
      <c r="L5934" s="28">
        <v>0</v>
      </c>
      <c r="M5934" s="28">
        <v>0</v>
      </c>
      <c r="N5934" s="28">
        <v>0</v>
      </c>
      <c r="O5934" s="28">
        <v>0</v>
      </c>
      <c r="P5934" s="28">
        <v>0</v>
      </c>
      <c r="Q5934" s="28">
        <v>0</v>
      </c>
      <c r="R5934" t="s">
        <v>8424</v>
      </c>
    </row>
    <row r="5935" spans="1:18">
      <c r="A5935">
        <v>5925</v>
      </c>
      <c r="B5935" s="21" t="s">
        <v>1001</v>
      </c>
      <c r="C5935" s="2" t="s">
        <v>94</v>
      </c>
      <c r="D5935" s="20">
        <v>42.031999999999996</v>
      </c>
      <c r="E5935" s="20">
        <v>9.2449999999999992</v>
      </c>
      <c r="F5935" s="27">
        <v>10159</v>
      </c>
      <c r="G5935" s="26">
        <v>0.59128863664930698</v>
      </c>
      <c r="H5935" s="25">
        <v>505.69448007848899</v>
      </c>
      <c r="I5935" t="s">
        <v>100</v>
      </c>
      <c r="J5935" s="31">
        <v>226.04900000000001</v>
      </c>
      <c r="K5935" s="28">
        <v>0</v>
      </c>
      <c r="L5935" s="28">
        <v>0</v>
      </c>
      <c r="M5935" s="28">
        <v>0</v>
      </c>
      <c r="N5935" s="28">
        <v>0</v>
      </c>
      <c r="O5935" s="28">
        <v>0</v>
      </c>
      <c r="P5935" s="28">
        <v>0</v>
      </c>
      <c r="Q5935" s="28">
        <v>0</v>
      </c>
      <c r="R5935" t="s">
        <v>8424</v>
      </c>
    </row>
    <row r="5936" spans="1:18">
      <c r="A5936">
        <v>5926</v>
      </c>
      <c r="B5936" s="21" t="s">
        <v>8883</v>
      </c>
      <c r="C5936" s="2" t="s">
        <v>94</v>
      </c>
      <c r="D5936" s="20">
        <v>40.347999999999999</v>
      </c>
      <c r="E5936" s="20">
        <v>7.0190000000000001</v>
      </c>
      <c r="F5936" s="27">
        <v>12187</v>
      </c>
      <c r="G5936" s="26">
        <v>5.2238732730325097</v>
      </c>
      <c r="H5936" s="25">
        <v>3453.8289829109199</v>
      </c>
      <c r="I5936" t="s">
        <v>8429</v>
      </c>
      <c r="J5936" s="31">
        <v>270.649</v>
      </c>
      <c r="K5936" s="28">
        <v>0</v>
      </c>
      <c r="L5936" s="28">
        <v>0</v>
      </c>
      <c r="M5936" s="28">
        <v>0</v>
      </c>
      <c r="N5936" s="28">
        <v>0</v>
      </c>
      <c r="O5936" s="28">
        <v>0</v>
      </c>
      <c r="P5936" s="28">
        <v>0</v>
      </c>
      <c r="Q5936" s="28">
        <v>0</v>
      </c>
      <c r="R5936" t="s">
        <v>8424</v>
      </c>
    </row>
    <row r="5937" spans="1:18">
      <c r="A5937">
        <v>5927</v>
      </c>
      <c r="B5937" s="23" t="s">
        <v>8954</v>
      </c>
      <c r="C5937" t="s">
        <v>94</v>
      </c>
      <c r="D5937" s="20">
        <v>42.115000000000002</v>
      </c>
      <c r="E5937" s="20">
        <v>9.4309999999999992</v>
      </c>
      <c r="F5937" s="27">
        <v>0</v>
      </c>
      <c r="G5937" s="26">
        <v>0</v>
      </c>
      <c r="H5937" s="25">
        <v>0</v>
      </c>
      <c r="I5937" t="s">
        <v>100</v>
      </c>
      <c r="J5937" s="31">
        <v>214.661</v>
      </c>
      <c r="K5937" s="28">
        <v>0</v>
      </c>
      <c r="L5937" s="28">
        <v>0</v>
      </c>
      <c r="M5937" s="28">
        <v>0</v>
      </c>
      <c r="N5937" s="28">
        <v>0</v>
      </c>
      <c r="O5937" s="28">
        <v>0</v>
      </c>
      <c r="P5937" s="28">
        <v>0</v>
      </c>
      <c r="Q5937" s="28">
        <v>14562.768054605824</v>
      </c>
      <c r="R5937" t="s">
        <v>8424</v>
      </c>
    </row>
    <row r="5938" spans="1:18">
      <c r="A5938">
        <v>5928</v>
      </c>
      <c r="B5938" s="21" t="s">
        <v>928</v>
      </c>
      <c r="C5938" s="2" t="s">
        <v>94</v>
      </c>
      <c r="D5938" s="20">
        <v>41.841000000000001</v>
      </c>
      <c r="E5938" s="20">
        <v>3.9340000000000002</v>
      </c>
      <c r="F5938" s="27">
        <v>33000</v>
      </c>
      <c r="G5938" s="26">
        <v>20.7554773577939</v>
      </c>
      <c r="H5938" s="25">
        <v>891.508336227673</v>
      </c>
      <c r="I5938" t="s">
        <v>41</v>
      </c>
      <c r="J5938" s="31">
        <v>441.226</v>
      </c>
      <c r="K5938" s="28">
        <v>0</v>
      </c>
      <c r="L5938" s="28">
        <v>0</v>
      </c>
      <c r="M5938" s="28">
        <v>0</v>
      </c>
      <c r="N5938" s="28">
        <v>0</v>
      </c>
      <c r="O5938" s="28">
        <v>0</v>
      </c>
      <c r="P5938" s="28">
        <v>20542.354998043862</v>
      </c>
      <c r="Q5938" s="28">
        <v>28431.584907233027</v>
      </c>
      <c r="R5938" t="s">
        <v>8424</v>
      </c>
    </row>
    <row r="5939" spans="1:18">
      <c r="A5939">
        <v>5929</v>
      </c>
      <c r="B5939" s="21" t="s">
        <v>8864</v>
      </c>
      <c r="C5939" s="2" t="s">
        <v>94</v>
      </c>
      <c r="D5939" s="20">
        <v>40.180999999999997</v>
      </c>
      <c r="E5939" s="20">
        <v>9.327</v>
      </c>
      <c r="F5939" s="27">
        <v>13000</v>
      </c>
      <c r="G5939" s="26">
        <v>0.890808968246941</v>
      </c>
      <c r="H5939" s="25">
        <v>3562.13458333485</v>
      </c>
      <c r="I5939" t="s">
        <v>8429</v>
      </c>
      <c r="J5939" s="31">
        <v>162.429</v>
      </c>
      <c r="K5939" s="28">
        <v>0</v>
      </c>
      <c r="L5939" s="28">
        <v>0</v>
      </c>
      <c r="M5939" s="28">
        <v>0</v>
      </c>
      <c r="N5939" s="28">
        <v>0</v>
      </c>
      <c r="O5939" s="28">
        <v>0</v>
      </c>
      <c r="P5939" s="28">
        <v>0</v>
      </c>
      <c r="Q5939" s="28">
        <v>0</v>
      </c>
      <c r="R5939" t="s">
        <v>8424</v>
      </c>
    </row>
    <row r="5940" spans="1:18">
      <c r="A5940">
        <v>5930</v>
      </c>
      <c r="B5940" s="21" t="s">
        <v>3048</v>
      </c>
      <c r="C5940" s="2" t="s">
        <v>35</v>
      </c>
      <c r="D5940" s="20">
        <v>25.547000000000001</v>
      </c>
      <c r="E5940" s="20">
        <v>14.137</v>
      </c>
      <c r="F5940" s="27">
        <v>52592</v>
      </c>
      <c r="G5940" s="26">
        <v>21.0740463270687</v>
      </c>
      <c r="H5940" s="25">
        <v>42586.039170279502</v>
      </c>
      <c r="I5940" t="s">
        <v>34</v>
      </c>
      <c r="J5940" s="31">
        <v>767.89700000000005</v>
      </c>
      <c r="K5940" s="28">
        <v>0</v>
      </c>
      <c r="L5940" s="28">
        <v>0</v>
      </c>
      <c r="M5940" s="28">
        <v>0</v>
      </c>
      <c r="N5940" s="28">
        <v>15687.8016908595</v>
      </c>
      <c r="O5940" s="28">
        <v>29523.333266881938</v>
      </c>
      <c r="P5940" s="28">
        <v>41506.605323118463</v>
      </c>
      <c r="Q5940" s="28">
        <v>51337.820297914586</v>
      </c>
      <c r="R5940" t="s">
        <v>8424</v>
      </c>
    </row>
    <row r="5941" spans="1:18">
      <c r="A5941">
        <v>5931</v>
      </c>
      <c r="B5941" s="21" t="s">
        <v>4160</v>
      </c>
      <c r="C5941" s="2" t="s">
        <v>97</v>
      </c>
      <c r="D5941" s="20">
        <v>26.895</v>
      </c>
      <c r="E5941" s="20">
        <v>-28.138999999999999</v>
      </c>
      <c r="F5941" s="27">
        <v>48059</v>
      </c>
      <c r="G5941" s="26">
        <v>5.7185159226871596</v>
      </c>
      <c r="H5941" s="25">
        <v>966.75228330980201</v>
      </c>
      <c r="I5941" t="s">
        <v>20</v>
      </c>
      <c r="J5941" s="31">
        <v>148.56700000000001</v>
      </c>
      <c r="K5941" s="28">
        <v>0</v>
      </c>
      <c r="L5941" s="28">
        <v>0</v>
      </c>
      <c r="M5941" s="28">
        <v>0</v>
      </c>
      <c r="N5941" s="28">
        <v>0</v>
      </c>
      <c r="O5941" s="28">
        <v>18702.532489665511</v>
      </c>
      <c r="P5941" s="28">
        <v>48361.309536205379</v>
      </c>
      <c r="Q5941" s="28">
        <v>48159.203758672018</v>
      </c>
      <c r="R5941" t="s">
        <v>8424</v>
      </c>
    </row>
    <row r="5942" spans="1:18">
      <c r="A5942">
        <v>5932</v>
      </c>
      <c r="B5942" s="21" t="s">
        <v>742</v>
      </c>
      <c r="C5942" s="2" t="s">
        <v>65</v>
      </c>
      <c r="D5942" s="20">
        <v>9.9510000000000005</v>
      </c>
      <c r="E5942" s="20">
        <v>5.1189999999999998</v>
      </c>
      <c r="F5942" s="27">
        <v>61070</v>
      </c>
      <c r="G5942" s="26">
        <v>8.0691624614298991</v>
      </c>
      <c r="H5942" s="25">
        <v>751.23421532335794</v>
      </c>
      <c r="I5942" t="s">
        <v>66</v>
      </c>
      <c r="J5942" s="31">
        <v>119.78100000000001</v>
      </c>
      <c r="K5942" s="28">
        <v>0</v>
      </c>
      <c r="L5942" s="28">
        <v>0</v>
      </c>
      <c r="M5942" s="28">
        <v>0</v>
      </c>
      <c r="N5942" s="28">
        <v>12515.293746688329</v>
      </c>
      <c r="O5942" s="28">
        <v>20226.154309156194</v>
      </c>
      <c r="P5942" s="28">
        <v>36219.815991236952</v>
      </c>
      <c r="Q5942" s="28">
        <v>54803.650792759297</v>
      </c>
      <c r="R5942" t="s">
        <v>8424</v>
      </c>
    </row>
    <row r="5943" spans="1:18">
      <c r="A5943">
        <v>5933</v>
      </c>
      <c r="B5943" s="22" t="s">
        <v>5245</v>
      </c>
      <c r="C5943" s="2" t="s">
        <v>5176</v>
      </c>
      <c r="D5943" s="20">
        <v>4.1619999999999999</v>
      </c>
      <c r="E5943" s="20">
        <v>35.970999999999997</v>
      </c>
      <c r="F5943" s="27">
        <v>14482.519073569212</v>
      </c>
      <c r="G5943" s="26">
        <v>6.1806527102334297</v>
      </c>
      <c r="H5943" s="25">
        <v>1165.8879498259</v>
      </c>
      <c r="I5943" t="s">
        <v>5175</v>
      </c>
      <c r="J5943" s="31">
        <v>128.23599999999999</v>
      </c>
      <c r="K5943" s="28">
        <v>0</v>
      </c>
      <c r="L5943" s="28">
        <v>0</v>
      </c>
      <c r="M5943" s="28">
        <v>0</v>
      </c>
      <c r="N5943" s="28">
        <v>0</v>
      </c>
      <c r="O5943" s="28">
        <v>0</v>
      </c>
      <c r="P5943" s="28">
        <v>0</v>
      </c>
      <c r="Q5943" s="28">
        <v>14799.358609073162</v>
      </c>
      <c r="R5943" t="s">
        <v>8424</v>
      </c>
    </row>
    <row r="5944" spans="1:18">
      <c r="A5944">
        <v>5934</v>
      </c>
      <c r="B5944" s="21" t="s">
        <v>3347</v>
      </c>
      <c r="C5944" s="2" t="s">
        <v>7015</v>
      </c>
      <c r="D5944" s="20">
        <v>32.197000000000003</v>
      </c>
      <c r="E5944" s="20">
        <v>10.445</v>
      </c>
      <c r="F5944" s="27">
        <v>17300</v>
      </c>
      <c r="G5944" s="26">
        <v>3.1537073835921801</v>
      </c>
      <c r="H5944" s="25">
        <v>9567.0774670719511</v>
      </c>
      <c r="I5944" t="s">
        <v>34</v>
      </c>
      <c r="J5944" s="31">
        <v>566.37699999999995</v>
      </c>
      <c r="K5944" s="28">
        <v>0</v>
      </c>
      <c r="L5944" s="28">
        <v>0</v>
      </c>
      <c r="M5944" s="28">
        <v>0</v>
      </c>
      <c r="N5944" s="28">
        <v>0</v>
      </c>
      <c r="O5944" s="28">
        <v>0</v>
      </c>
      <c r="P5944" s="28">
        <v>0</v>
      </c>
      <c r="Q5944" s="28">
        <v>15396.020105729567</v>
      </c>
      <c r="R5944" t="s">
        <v>8424</v>
      </c>
    </row>
    <row r="5945" spans="1:18">
      <c r="A5945">
        <v>5935</v>
      </c>
      <c r="B5945" s="21" t="s">
        <v>8804</v>
      </c>
      <c r="C5945" s="2" t="s">
        <v>94</v>
      </c>
      <c r="D5945" s="20">
        <v>39.848999999999997</v>
      </c>
      <c r="E5945" s="20">
        <v>6.4160000000000004</v>
      </c>
      <c r="F5945" s="27">
        <v>15700</v>
      </c>
      <c r="G5945" s="26">
        <v>3.2725154389243301</v>
      </c>
      <c r="H5945" s="25">
        <v>11398.8490653318</v>
      </c>
      <c r="I5945" t="s">
        <v>8429</v>
      </c>
      <c r="J5945" s="31">
        <v>299.28399999999999</v>
      </c>
      <c r="K5945" s="28">
        <v>0</v>
      </c>
      <c r="L5945" s="28">
        <v>0</v>
      </c>
      <c r="M5945" s="28">
        <v>0</v>
      </c>
      <c r="N5945" s="28">
        <v>0</v>
      </c>
      <c r="O5945" s="28">
        <v>0</v>
      </c>
      <c r="P5945" s="28">
        <v>0</v>
      </c>
      <c r="Q5945" s="28">
        <v>12325.672456973398</v>
      </c>
      <c r="R5945" t="s">
        <v>8424</v>
      </c>
    </row>
    <row r="5946" spans="1:18">
      <c r="A5946">
        <v>5936</v>
      </c>
      <c r="B5946" s="22" t="s">
        <v>5487</v>
      </c>
      <c r="C5946" s="2" t="s">
        <v>5176</v>
      </c>
      <c r="D5946" s="20">
        <v>2.234</v>
      </c>
      <c r="E5946" s="20">
        <v>36.488999999999997</v>
      </c>
      <c r="F5946" s="27">
        <v>11591.892376072061</v>
      </c>
      <c r="G5946" s="26">
        <v>2.1166559499295499</v>
      </c>
      <c r="H5946" s="25">
        <v>309.45598918847799</v>
      </c>
      <c r="I5946" t="s">
        <v>5175</v>
      </c>
      <c r="J5946" s="31">
        <v>74.805999999999997</v>
      </c>
      <c r="K5946" s="28">
        <v>0</v>
      </c>
      <c r="L5946" s="28">
        <v>0</v>
      </c>
      <c r="M5946" s="28">
        <v>0</v>
      </c>
      <c r="N5946" s="28">
        <v>0</v>
      </c>
      <c r="O5946" s="28">
        <v>0</v>
      </c>
      <c r="P5946" s="28">
        <v>0</v>
      </c>
      <c r="Q5946" s="28">
        <v>0</v>
      </c>
      <c r="R5946" t="s">
        <v>8424</v>
      </c>
    </row>
    <row r="5947" spans="1:18">
      <c r="A5947">
        <v>5937</v>
      </c>
      <c r="B5947" s="21" t="s">
        <v>8879</v>
      </c>
      <c r="C5947" s="2" t="s">
        <v>94</v>
      </c>
      <c r="D5947" s="20">
        <v>38.609000000000002</v>
      </c>
      <c r="E5947" s="20">
        <v>9.0570000000000004</v>
      </c>
      <c r="F5947" s="27">
        <v>12321</v>
      </c>
      <c r="G5947" s="26">
        <v>12.4399924604616</v>
      </c>
      <c r="H5947" s="25">
        <v>424.82004776161403</v>
      </c>
      <c r="I5947" t="s">
        <v>8429</v>
      </c>
      <c r="J5947" s="31">
        <v>26.382999999999999</v>
      </c>
      <c r="K5947" s="28">
        <v>0</v>
      </c>
      <c r="L5947" s="28">
        <v>0</v>
      </c>
      <c r="M5947" s="28">
        <v>0</v>
      </c>
      <c r="N5947" s="28">
        <v>0</v>
      </c>
      <c r="O5947" s="28">
        <v>0</v>
      </c>
      <c r="P5947" s="28">
        <v>0</v>
      </c>
      <c r="Q5947" s="28">
        <v>0</v>
      </c>
      <c r="R5947" t="s">
        <v>8424</v>
      </c>
    </row>
    <row r="5948" spans="1:18">
      <c r="A5948">
        <v>5938</v>
      </c>
      <c r="B5948" s="21" t="s">
        <v>1420</v>
      </c>
      <c r="C5948" s="2" t="s">
        <v>23</v>
      </c>
      <c r="D5948" s="20">
        <v>2.3969999999999998</v>
      </c>
      <c r="E5948" s="20">
        <v>15.91</v>
      </c>
      <c r="F5948" s="27">
        <v>11206</v>
      </c>
      <c r="G5948" s="26">
        <v>4.1514974467091701</v>
      </c>
      <c r="H5948" s="25">
        <v>52012.494106875201</v>
      </c>
      <c r="I5948" t="s">
        <v>30</v>
      </c>
      <c r="J5948" s="31">
        <v>267.96499999999997</v>
      </c>
      <c r="K5948" s="28">
        <v>0</v>
      </c>
      <c r="L5948" s="28">
        <v>0</v>
      </c>
      <c r="M5948" s="28">
        <v>0</v>
      </c>
      <c r="N5948" s="28">
        <v>0</v>
      </c>
      <c r="O5948" s="28">
        <v>0</v>
      </c>
      <c r="P5948" s="28">
        <v>0</v>
      </c>
      <c r="Q5948" s="28">
        <v>0</v>
      </c>
      <c r="R5948" t="s">
        <v>8424</v>
      </c>
    </row>
    <row r="5949" spans="1:18">
      <c r="A5949">
        <v>5939</v>
      </c>
      <c r="B5949" s="21" t="s">
        <v>907</v>
      </c>
      <c r="C5949" s="2" t="s">
        <v>11</v>
      </c>
      <c r="D5949" s="20">
        <v>38.816000000000003</v>
      </c>
      <c r="E5949" s="20">
        <v>14.888999999999999</v>
      </c>
      <c r="F5949" s="27">
        <v>22100</v>
      </c>
      <c r="G5949" s="26">
        <v>3.38293263812476</v>
      </c>
      <c r="H5949" s="25">
        <v>1770.7655365848</v>
      </c>
      <c r="I5949" t="s">
        <v>10</v>
      </c>
      <c r="J5949" s="31">
        <v>50.811</v>
      </c>
      <c r="K5949" s="28">
        <v>0</v>
      </c>
      <c r="L5949" s="28">
        <v>0</v>
      </c>
      <c r="M5949" s="28">
        <v>11920</v>
      </c>
      <c r="N5949" s="28">
        <v>14172.305296181112</v>
      </c>
      <c r="O5949" s="28">
        <v>15500</v>
      </c>
      <c r="P5949" s="28">
        <v>22578.197447980649</v>
      </c>
      <c r="Q5949" s="28">
        <v>22258.263086248589</v>
      </c>
      <c r="R5949" t="s">
        <v>8424</v>
      </c>
    </row>
    <row r="5950" spans="1:18">
      <c r="A5950">
        <v>5940</v>
      </c>
      <c r="B5950" s="22" t="s">
        <v>5419</v>
      </c>
      <c r="C5950" s="2" t="s">
        <v>5176</v>
      </c>
      <c r="D5950" s="20">
        <v>0.86299999999999999</v>
      </c>
      <c r="E5950" s="20">
        <v>35.65</v>
      </c>
      <c r="F5950" s="27">
        <v>12819.649005690779</v>
      </c>
      <c r="G5950" s="26">
        <v>1.1124466119832599</v>
      </c>
      <c r="H5950" s="25">
        <v>466.60540146415701</v>
      </c>
      <c r="I5950" t="s">
        <v>5175</v>
      </c>
      <c r="J5950" s="31">
        <v>226.506</v>
      </c>
      <c r="K5950" s="28">
        <v>0</v>
      </c>
      <c r="L5950" s="28">
        <v>0</v>
      </c>
      <c r="M5950" s="28">
        <v>0</v>
      </c>
      <c r="N5950" s="28">
        <v>0</v>
      </c>
      <c r="O5950" s="28">
        <v>0</v>
      </c>
      <c r="P5950" s="28">
        <v>0</v>
      </c>
      <c r="Q5950" s="28">
        <v>11950.588235294117</v>
      </c>
      <c r="R5950" t="s">
        <v>8424</v>
      </c>
    </row>
    <row r="5951" spans="1:18">
      <c r="A5951">
        <v>5941</v>
      </c>
      <c r="B5951" s="21" t="s">
        <v>8706</v>
      </c>
      <c r="C5951" s="2" t="s">
        <v>94</v>
      </c>
      <c r="D5951" s="20">
        <v>35.103999999999999</v>
      </c>
      <c r="E5951" s="20">
        <v>9.7929999999999993</v>
      </c>
      <c r="F5951" s="27">
        <v>20600</v>
      </c>
      <c r="G5951" s="26">
        <v>6.8453154239840002</v>
      </c>
      <c r="H5951" s="25">
        <v>4358.8572890291698</v>
      </c>
      <c r="I5951" t="s">
        <v>8429</v>
      </c>
      <c r="J5951" s="31">
        <v>415.52100000000002</v>
      </c>
      <c r="K5951" s="28">
        <v>0</v>
      </c>
      <c r="L5951" s="28">
        <v>0</v>
      </c>
      <c r="M5951" s="28">
        <v>0</v>
      </c>
      <c r="N5951" s="28">
        <v>0</v>
      </c>
      <c r="O5951" s="28">
        <v>0</v>
      </c>
      <c r="P5951" s="28">
        <v>11721.115224863035</v>
      </c>
      <c r="Q5951" s="28">
        <v>16187.705353147963</v>
      </c>
      <c r="R5951" t="s">
        <v>8424</v>
      </c>
    </row>
    <row r="5952" spans="1:18">
      <c r="A5952">
        <v>5942</v>
      </c>
      <c r="B5952" s="21" t="s">
        <v>8893</v>
      </c>
      <c r="C5952" s="2" t="s">
        <v>94</v>
      </c>
      <c r="D5952" s="20">
        <v>39.323</v>
      </c>
      <c r="E5952" s="20">
        <v>9.6530000000000005</v>
      </c>
      <c r="F5952" s="27">
        <v>11809</v>
      </c>
      <c r="G5952" s="26">
        <v>2.1056396573670999</v>
      </c>
      <c r="H5952" s="25">
        <v>571.15805903492901</v>
      </c>
      <c r="I5952" t="s">
        <v>8429</v>
      </c>
      <c r="J5952" s="31">
        <v>104.783</v>
      </c>
      <c r="K5952" s="28">
        <v>0</v>
      </c>
      <c r="L5952" s="28">
        <v>0</v>
      </c>
      <c r="M5952" s="28">
        <v>0</v>
      </c>
      <c r="N5952" s="28">
        <v>0</v>
      </c>
      <c r="O5952" s="28">
        <v>0</v>
      </c>
      <c r="P5952" s="28">
        <v>0</v>
      </c>
      <c r="Q5952" s="28">
        <v>0</v>
      </c>
      <c r="R5952" t="s">
        <v>8424</v>
      </c>
    </row>
    <row r="5953" spans="1:18">
      <c r="A5953">
        <v>5943</v>
      </c>
      <c r="B5953" s="21" t="s">
        <v>1287</v>
      </c>
      <c r="C5953" s="2" t="s">
        <v>77</v>
      </c>
      <c r="D5953" s="20">
        <v>11.025</v>
      </c>
      <c r="E5953" s="20">
        <v>1.681</v>
      </c>
      <c r="F5953" s="27">
        <v>14200</v>
      </c>
      <c r="G5953" s="26">
        <v>16.295580295576698</v>
      </c>
      <c r="H5953" s="25">
        <v>1130.9491581790799</v>
      </c>
      <c r="I5953" t="s">
        <v>76</v>
      </c>
      <c r="J5953" s="31">
        <v>138.696</v>
      </c>
      <c r="K5953" s="28">
        <v>0</v>
      </c>
      <c r="L5953" s="28">
        <v>0</v>
      </c>
      <c r="M5953" s="28">
        <v>0</v>
      </c>
      <c r="N5953" s="28">
        <v>0</v>
      </c>
      <c r="O5953" s="28">
        <v>0</v>
      </c>
      <c r="P5953" s="28">
        <v>0</v>
      </c>
      <c r="Q5953" s="28">
        <v>0</v>
      </c>
      <c r="R5953" t="s">
        <v>8424</v>
      </c>
    </row>
    <row r="5954" spans="1:18">
      <c r="A5954">
        <v>5944</v>
      </c>
      <c r="B5954" s="21" t="s">
        <v>946</v>
      </c>
      <c r="C5954" s="2" t="s">
        <v>94</v>
      </c>
      <c r="D5954" s="20">
        <v>36.701000000000001</v>
      </c>
      <c r="E5954" s="20">
        <v>9.5790000000000006</v>
      </c>
      <c r="F5954" s="27">
        <v>14376</v>
      </c>
      <c r="G5954" s="26">
        <v>3.4062412252779901</v>
      </c>
      <c r="H5954" s="25">
        <v>975.50670559002106</v>
      </c>
      <c r="I5954" t="s">
        <v>8429</v>
      </c>
      <c r="J5954" s="31">
        <v>240.45099999999999</v>
      </c>
      <c r="K5954" s="28">
        <v>0</v>
      </c>
      <c r="L5954" s="28">
        <v>0</v>
      </c>
      <c r="M5954" s="28">
        <v>0</v>
      </c>
      <c r="N5954" s="28">
        <v>0</v>
      </c>
      <c r="O5954" s="28">
        <v>0</v>
      </c>
      <c r="P5954" s="28">
        <v>0</v>
      </c>
      <c r="Q5954" s="28">
        <v>0</v>
      </c>
      <c r="R5954" t="s">
        <v>8424</v>
      </c>
    </row>
    <row r="5955" spans="1:18">
      <c r="A5955">
        <v>5945</v>
      </c>
      <c r="B5955" s="23" t="s">
        <v>7026</v>
      </c>
      <c r="C5955" t="s">
        <v>65</v>
      </c>
      <c r="D5955" s="20">
        <v>9.8770000000000007</v>
      </c>
      <c r="E5955" s="20">
        <v>5.4749999999999996</v>
      </c>
      <c r="F5955" s="27">
        <v>0</v>
      </c>
      <c r="G5955" s="26">
        <v>0</v>
      </c>
      <c r="H5955" s="25">
        <v>0</v>
      </c>
      <c r="I5955" t="s">
        <v>66</v>
      </c>
      <c r="J5955" s="31">
        <v>157.934</v>
      </c>
      <c r="K5955" s="28">
        <v>0</v>
      </c>
      <c r="L5955" s="28">
        <v>0</v>
      </c>
      <c r="M5955" s="28">
        <v>0</v>
      </c>
      <c r="N5955" s="28">
        <v>0</v>
      </c>
      <c r="O5955" s="28">
        <v>12272.687294607291</v>
      </c>
      <c r="P5955" s="28">
        <v>0</v>
      </c>
      <c r="Q5955" s="28">
        <v>0</v>
      </c>
      <c r="R5955" t="s">
        <v>8424</v>
      </c>
    </row>
    <row r="5956" spans="1:18">
      <c r="A5956">
        <v>5946</v>
      </c>
      <c r="B5956" s="21" t="s">
        <v>4697</v>
      </c>
      <c r="C5956" s="2" t="s">
        <v>7014</v>
      </c>
      <c r="D5956" s="20">
        <v>15.7</v>
      </c>
      <c r="E5956" s="20">
        <v>-4.1909999999999998</v>
      </c>
      <c r="F5956" s="27">
        <v>26800</v>
      </c>
      <c r="G5956" s="26">
        <v>4.1099534531199202</v>
      </c>
      <c r="H5956" s="25">
        <v>604.81673159081606</v>
      </c>
      <c r="I5956" t="s">
        <v>67</v>
      </c>
      <c r="J5956" s="31">
        <v>48.845999999999997</v>
      </c>
      <c r="K5956" s="28">
        <v>0</v>
      </c>
      <c r="L5956" s="28">
        <v>0</v>
      </c>
      <c r="M5956" s="28">
        <v>0</v>
      </c>
      <c r="N5956" s="28">
        <v>0</v>
      </c>
      <c r="O5956" s="28">
        <v>0</v>
      </c>
      <c r="P5956" s="28">
        <v>0</v>
      </c>
      <c r="Q5956" s="28">
        <v>17800</v>
      </c>
      <c r="R5956" t="s">
        <v>8424</v>
      </c>
    </row>
    <row r="5957" spans="1:18">
      <c r="A5957">
        <v>5947</v>
      </c>
      <c r="B5957" s="21" t="s">
        <v>4892</v>
      </c>
      <c r="C5957" s="2" t="s">
        <v>7014</v>
      </c>
      <c r="D5957" s="20">
        <v>19.526</v>
      </c>
      <c r="E5957" s="20">
        <v>-4.0490000000000004</v>
      </c>
      <c r="F5957" s="27">
        <v>12900</v>
      </c>
      <c r="G5957" s="26">
        <v>2.1426714083393898</v>
      </c>
      <c r="H5957" s="25">
        <v>379.76767630624403</v>
      </c>
      <c r="I5957" t="s">
        <v>49</v>
      </c>
      <c r="J5957" s="31">
        <v>471.62799999999999</v>
      </c>
      <c r="K5957" s="28">
        <v>0</v>
      </c>
      <c r="L5957" s="28">
        <v>0</v>
      </c>
      <c r="M5957" s="28">
        <v>0</v>
      </c>
      <c r="N5957" s="28">
        <v>0</v>
      </c>
      <c r="O5957" s="28">
        <v>0</v>
      </c>
      <c r="P5957" s="28">
        <v>0</v>
      </c>
      <c r="Q5957" s="28">
        <v>0</v>
      </c>
      <c r="R5957" t="s">
        <v>8424</v>
      </c>
    </row>
    <row r="5958" spans="1:18">
      <c r="A5958">
        <v>5948</v>
      </c>
      <c r="B5958" s="21" t="s">
        <v>124</v>
      </c>
      <c r="C5958" s="2" t="s">
        <v>1</v>
      </c>
      <c r="D5958" s="20">
        <v>17.664999999999999</v>
      </c>
      <c r="E5958" s="20">
        <v>-14.654</v>
      </c>
      <c r="F5958" s="27">
        <v>257457</v>
      </c>
      <c r="G5958" s="26">
        <v>38.341504610601902</v>
      </c>
      <c r="H5958" s="25">
        <v>57350.3663892103</v>
      </c>
      <c r="I5958" t="s">
        <v>0</v>
      </c>
      <c r="J5958" s="31">
        <v>790.053</v>
      </c>
      <c r="K5958" s="28">
        <v>0</v>
      </c>
      <c r="L5958" s="28">
        <v>0</v>
      </c>
      <c r="M5958" s="28">
        <v>0</v>
      </c>
      <c r="N5958" s="28">
        <v>0</v>
      </c>
      <c r="O5958" s="28">
        <v>21813.890571045013</v>
      </c>
      <c r="P5958" s="28">
        <v>58549.307107400484</v>
      </c>
      <c r="Q5958" s="28">
        <v>105735.75311132128</v>
      </c>
      <c r="R5958" t="s">
        <v>8424</v>
      </c>
    </row>
    <row r="5959" spans="1:18">
      <c r="A5959">
        <v>5949</v>
      </c>
      <c r="B5959" s="21" t="s">
        <v>6973</v>
      </c>
      <c r="C5959" s="2" t="s">
        <v>5184</v>
      </c>
      <c r="D5959" s="20">
        <v>9.782</v>
      </c>
      <c r="E5959" s="20">
        <v>37.155999999999999</v>
      </c>
      <c r="F5959" s="27">
        <v>77044.237395999895</v>
      </c>
      <c r="G5959" s="26">
        <v>14.5617030781527</v>
      </c>
      <c r="H5959" s="25">
        <v>439.81680123039303</v>
      </c>
      <c r="I5959" t="s">
        <v>5183</v>
      </c>
      <c r="J5959" s="31">
        <v>55.106000000000002</v>
      </c>
      <c r="K5959" s="28">
        <v>31339.595652382824</v>
      </c>
      <c r="L5959" s="28">
        <v>34318.086315309578</v>
      </c>
      <c r="M5959" s="28">
        <v>37394.224995255339</v>
      </c>
      <c r="N5959" s="28">
        <v>47205.961215456206</v>
      </c>
      <c r="O5959" s="28">
        <v>62548.303691810048</v>
      </c>
      <c r="P5959" s="28">
        <v>64551.647992415812</v>
      </c>
      <c r="Q5959" s="28">
        <v>71502.239156943688</v>
      </c>
      <c r="R5959" t="s">
        <v>8424</v>
      </c>
    </row>
    <row r="5960" spans="1:18">
      <c r="A5960">
        <v>5950</v>
      </c>
      <c r="B5960" s="21" t="s">
        <v>6946</v>
      </c>
      <c r="C5960" s="2" t="s">
        <v>5184</v>
      </c>
      <c r="D5960" s="20">
        <v>10.628</v>
      </c>
      <c r="E5960" s="20">
        <v>35.545000000000002</v>
      </c>
      <c r="F5960" s="27">
        <v>13159.686</v>
      </c>
      <c r="G5960" s="26">
        <v>2.13348654359732</v>
      </c>
      <c r="H5960" s="25">
        <v>1066.54753622053</v>
      </c>
      <c r="I5960" t="s">
        <v>5183</v>
      </c>
      <c r="J5960" s="31">
        <v>143.12799999999999</v>
      </c>
      <c r="K5960" s="28">
        <v>0</v>
      </c>
      <c r="L5960" s="28">
        <v>0</v>
      </c>
      <c r="M5960" s="28">
        <v>0</v>
      </c>
      <c r="N5960" s="28">
        <v>0</v>
      </c>
      <c r="O5960" s="28">
        <v>0</v>
      </c>
      <c r="P5960" s="28">
        <v>0</v>
      </c>
      <c r="Q5960" s="28">
        <v>11715.616152032306</v>
      </c>
      <c r="R5960" t="s">
        <v>8424</v>
      </c>
    </row>
    <row r="5961" spans="1:18">
      <c r="A5961">
        <v>5951</v>
      </c>
      <c r="B5961" s="21" t="s">
        <v>6975</v>
      </c>
      <c r="C5961" s="2" t="s">
        <v>5184</v>
      </c>
      <c r="D5961" s="20">
        <v>10.967000000000001</v>
      </c>
      <c r="E5961" s="20">
        <v>36.756999999999998</v>
      </c>
      <c r="F5961" s="27">
        <v>45068.410368999903</v>
      </c>
      <c r="G5961" s="26">
        <v>12.6367092029937</v>
      </c>
      <c r="H5961" s="25">
        <v>479.90113828063801</v>
      </c>
      <c r="I5961" t="s">
        <v>5183</v>
      </c>
      <c r="J5961" s="31">
        <v>69.781000000000006</v>
      </c>
      <c r="K5961" s="28">
        <v>0</v>
      </c>
      <c r="L5961" s="28">
        <v>12144.228905681828</v>
      </c>
      <c r="M5961" s="28">
        <v>15559.635857750072</v>
      </c>
      <c r="N5961" s="28">
        <v>21523.696637663867</v>
      </c>
      <c r="O5961" s="28">
        <v>26669.739807469425</v>
      </c>
      <c r="P5961" s="28">
        <v>32138.22514101904</v>
      </c>
      <c r="Q5961" s="28">
        <v>37317.82215551519</v>
      </c>
      <c r="R5961" t="s">
        <v>8424</v>
      </c>
    </row>
    <row r="5962" spans="1:18">
      <c r="A5962">
        <v>5952</v>
      </c>
      <c r="B5962" s="21" t="s">
        <v>1201</v>
      </c>
      <c r="C5962" s="2" t="s">
        <v>74</v>
      </c>
      <c r="D5962" s="20">
        <v>0.40400000000000003</v>
      </c>
      <c r="E5962" s="20">
        <v>6.0670000000000002</v>
      </c>
      <c r="F5962" s="27">
        <v>25528</v>
      </c>
      <c r="G5962" s="26">
        <v>5.1174918832150196</v>
      </c>
      <c r="H5962" s="25">
        <v>758.90851737740002</v>
      </c>
      <c r="I5962" t="s">
        <v>73</v>
      </c>
      <c r="J5962" s="31">
        <v>81.248000000000005</v>
      </c>
      <c r="K5962" s="28">
        <v>0</v>
      </c>
      <c r="L5962" s="28">
        <v>0</v>
      </c>
      <c r="M5962" s="28">
        <v>0</v>
      </c>
      <c r="N5962" s="28">
        <v>0</v>
      </c>
      <c r="O5962" s="28">
        <v>0</v>
      </c>
      <c r="P5962" s="28">
        <v>0</v>
      </c>
      <c r="Q5962" s="28">
        <v>19271</v>
      </c>
      <c r="R5962" t="s">
        <v>8424</v>
      </c>
    </row>
    <row r="5963" spans="1:18">
      <c r="A5963">
        <v>5953</v>
      </c>
      <c r="B5963" s="21" t="s">
        <v>4221</v>
      </c>
      <c r="C5963" s="2" t="s">
        <v>97</v>
      </c>
      <c r="D5963" s="20">
        <v>27.882999999999999</v>
      </c>
      <c r="E5963" s="20">
        <v>-28.884</v>
      </c>
      <c r="F5963" s="27">
        <v>31339</v>
      </c>
      <c r="G5963" s="26">
        <v>10.701873592126301</v>
      </c>
      <c r="H5963" s="25">
        <v>809.21613202519893</v>
      </c>
      <c r="I5963" t="s">
        <v>20</v>
      </c>
      <c r="J5963" s="31">
        <v>64.471000000000004</v>
      </c>
      <c r="K5963" s="28">
        <v>0</v>
      </c>
      <c r="L5963" s="28">
        <v>0</v>
      </c>
      <c r="M5963" s="28">
        <v>0</v>
      </c>
      <c r="N5963" s="28">
        <v>0</v>
      </c>
      <c r="O5963" s="28">
        <v>13705.021783088067</v>
      </c>
      <c r="P5963" s="28">
        <v>35867.173924496063</v>
      </c>
      <c r="Q5963" s="28">
        <v>32780.651034000985</v>
      </c>
      <c r="R5963" t="s">
        <v>8424</v>
      </c>
    </row>
    <row r="5964" spans="1:18">
      <c r="A5964">
        <v>5954</v>
      </c>
      <c r="B5964" s="21" t="s">
        <v>8755</v>
      </c>
      <c r="C5964" s="2" t="s">
        <v>94</v>
      </c>
      <c r="D5964" s="20">
        <v>39.244</v>
      </c>
      <c r="E5964" s="20">
        <v>7.4080000000000004</v>
      </c>
      <c r="F5964" s="27">
        <v>17930</v>
      </c>
      <c r="G5964" s="26">
        <v>2.8548379749168902</v>
      </c>
      <c r="H5964" s="25">
        <v>340.224234418827</v>
      </c>
      <c r="I5964" t="s">
        <v>8429</v>
      </c>
      <c r="J5964" s="31">
        <v>172.31</v>
      </c>
      <c r="K5964" s="28">
        <v>0</v>
      </c>
      <c r="L5964" s="28">
        <v>0</v>
      </c>
      <c r="M5964" s="28">
        <v>0</v>
      </c>
      <c r="N5964" s="28">
        <v>0</v>
      </c>
      <c r="O5964" s="28">
        <v>0</v>
      </c>
      <c r="P5964" s="28">
        <v>0</v>
      </c>
      <c r="Q5964" s="28">
        <v>0</v>
      </c>
      <c r="R5964" t="s">
        <v>8424</v>
      </c>
    </row>
    <row r="5965" spans="1:18">
      <c r="A5965">
        <v>5955</v>
      </c>
      <c r="B5965" s="21" t="s">
        <v>8585</v>
      </c>
      <c r="C5965" s="2" t="s">
        <v>94</v>
      </c>
      <c r="D5965" s="20">
        <v>37.154000000000003</v>
      </c>
      <c r="E5965" s="20">
        <v>11.401</v>
      </c>
      <c r="F5965" s="27">
        <v>36783</v>
      </c>
      <c r="G5965" s="26">
        <v>8.7271749931931204</v>
      </c>
      <c r="H5965" s="25">
        <v>121.154296705015</v>
      </c>
      <c r="I5965" t="s">
        <v>8429</v>
      </c>
      <c r="J5965" s="31">
        <v>331.62599999999998</v>
      </c>
      <c r="K5965" s="28">
        <v>0</v>
      </c>
      <c r="L5965" s="28">
        <v>0</v>
      </c>
      <c r="M5965" s="28">
        <v>0</v>
      </c>
      <c r="N5965" s="28">
        <v>0</v>
      </c>
      <c r="O5965" s="28">
        <v>0</v>
      </c>
      <c r="P5965" s="28">
        <v>12805.047498674216</v>
      </c>
      <c r="Q5965" s="28">
        <v>22116.426808408694</v>
      </c>
      <c r="R5965" t="s">
        <v>8424</v>
      </c>
    </row>
    <row r="5966" spans="1:18">
      <c r="A5966">
        <v>5956</v>
      </c>
      <c r="B5966" s="21" t="s">
        <v>3484</v>
      </c>
      <c r="C5966" s="2" t="s">
        <v>42</v>
      </c>
      <c r="D5966" s="20">
        <v>44.765000000000001</v>
      </c>
      <c r="E5966" s="20">
        <v>1.7150000000000001</v>
      </c>
      <c r="F5966" s="27">
        <v>33300</v>
      </c>
      <c r="G5966" s="26">
        <v>3.6841581456364998</v>
      </c>
      <c r="H5966" s="25">
        <v>799.24538744926099</v>
      </c>
      <c r="I5966" t="s">
        <v>41</v>
      </c>
      <c r="J5966" s="31">
        <v>74.367999999999995</v>
      </c>
      <c r="K5966" s="28">
        <v>61629.371822859946</v>
      </c>
      <c r="L5966" s="28">
        <v>29683.328654313696</v>
      </c>
      <c r="M5966" s="28">
        <v>19271.743501178527</v>
      </c>
      <c r="N5966" s="28">
        <v>23169.964848067582</v>
      </c>
      <c r="O5966" s="28">
        <v>25699.86032904372</v>
      </c>
      <c r="P5966" s="28">
        <v>28505.991496462739</v>
      </c>
      <c r="Q5966" s="28">
        <v>31618.520131725589</v>
      </c>
      <c r="R5966" t="s">
        <v>8424</v>
      </c>
    </row>
    <row r="5967" spans="1:18">
      <c r="A5967">
        <v>5957</v>
      </c>
      <c r="B5967" s="21" t="s">
        <v>4163</v>
      </c>
      <c r="C5967" s="2" t="s">
        <v>97</v>
      </c>
      <c r="D5967" s="20">
        <v>27.271000000000001</v>
      </c>
      <c r="E5967" s="20">
        <v>-25.623000000000001</v>
      </c>
      <c r="F5967" s="27">
        <v>45787</v>
      </c>
      <c r="G5967" s="26">
        <v>14.9985984070569</v>
      </c>
      <c r="H5967" s="25">
        <v>131.02893361463001</v>
      </c>
      <c r="I5967" t="s">
        <v>96</v>
      </c>
      <c r="J5967" s="31">
        <v>88.492999999999995</v>
      </c>
      <c r="K5967" s="28">
        <v>0</v>
      </c>
      <c r="L5967" s="28">
        <v>0</v>
      </c>
      <c r="M5967" s="28">
        <v>0</v>
      </c>
      <c r="N5967" s="28">
        <v>0</v>
      </c>
      <c r="O5967" s="28">
        <v>0</v>
      </c>
      <c r="P5967" s="28">
        <v>0</v>
      </c>
      <c r="Q5967" s="28">
        <v>38427.216229511694</v>
      </c>
      <c r="R5967" t="s">
        <v>8424</v>
      </c>
    </row>
    <row r="5968" spans="1:18">
      <c r="A5968">
        <v>5958</v>
      </c>
      <c r="B5968" s="21" t="s">
        <v>8612</v>
      </c>
      <c r="C5968" s="2" t="s">
        <v>94</v>
      </c>
      <c r="D5968" s="20">
        <v>38.267000000000003</v>
      </c>
      <c r="E5968" s="20">
        <v>10.87</v>
      </c>
      <c r="F5968" s="27">
        <v>30724</v>
      </c>
      <c r="G5968" s="26">
        <v>6.1971720549972096</v>
      </c>
      <c r="H5968" s="25">
        <v>1174.54232984443</v>
      </c>
      <c r="I5968" t="s">
        <v>8429</v>
      </c>
      <c r="J5968" s="31">
        <v>227.93799999999999</v>
      </c>
      <c r="K5968" s="28">
        <v>0</v>
      </c>
      <c r="L5968" s="28">
        <v>0</v>
      </c>
      <c r="M5968" s="28">
        <v>0</v>
      </c>
      <c r="N5968" s="28">
        <v>0</v>
      </c>
      <c r="O5968" s="28">
        <v>0</v>
      </c>
      <c r="P5968" s="28">
        <v>0</v>
      </c>
      <c r="Q5968" s="28">
        <v>14505.154664155765</v>
      </c>
      <c r="R5968" t="s">
        <v>8424</v>
      </c>
    </row>
    <row r="5969" spans="1:18">
      <c r="A5969">
        <v>5959</v>
      </c>
      <c r="B5969" s="22" t="s">
        <v>5238</v>
      </c>
      <c r="C5969" s="2" t="s">
        <v>5176</v>
      </c>
      <c r="D5969" s="20">
        <v>5.9089999999999998</v>
      </c>
      <c r="E5969" s="20">
        <v>35.634999999999998</v>
      </c>
      <c r="F5969" s="27">
        <v>27677.554271135104</v>
      </c>
      <c r="G5969" s="26">
        <v>5.0294007898356998</v>
      </c>
      <c r="H5969" s="25">
        <v>455.663726528712</v>
      </c>
      <c r="I5969" t="s">
        <v>5175</v>
      </c>
      <c r="J5969" s="31">
        <v>283.24299999999999</v>
      </c>
      <c r="K5969" s="28">
        <v>0</v>
      </c>
      <c r="L5969" s="28">
        <v>0</v>
      </c>
      <c r="M5969" s="28">
        <v>0</v>
      </c>
      <c r="N5969" s="28">
        <v>0</v>
      </c>
      <c r="O5969" s="28">
        <v>14245.962043150128</v>
      </c>
      <c r="P5969" s="28">
        <v>20502.025176029787</v>
      </c>
      <c r="Q5969" s="28">
        <v>26078.647058823532</v>
      </c>
      <c r="R5969" t="s">
        <v>8424</v>
      </c>
    </row>
    <row r="5970" spans="1:18">
      <c r="A5970">
        <v>5960</v>
      </c>
      <c r="B5970" s="21" t="s">
        <v>3095</v>
      </c>
      <c r="C5970" s="2" t="s">
        <v>35</v>
      </c>
      <c r="D5970" s="20">
        <v>31.866</v>
      </c>
      <c r="E5970" s="20">
        <v>18.515000000000001</v>
      </c>
      <c r="F5970" s="27">
        <v>26240</v>
      </c>
      <c r="G5970" s="26">
        <v>13.082866893916499</v>
      </c>
      <c r="H5970" s="25">
        <v>18950.550932291902</v>
      </c>
      <c r="I5970" t="s">
        <v>34</v>
      </c>
      <c r="J5970" s="31">
        <v>340.76900000000001</v>
      </c>
      <c r="K5970" s="28">
        <v>0</v>
      </c>
      <c r="L5970" s="28">
        <v>0</v>
      </c>
      <c r="M5970" s="28">
        <v>0</v>
      </c>
      <c r="N5970" s="28">
        <v>0</v>
      </c>
      <c r="O5970" s="28">
        <v>0</v>
      </c>
      <c r="P5970" s="28">
        <v>0</v>
      </c>
      <c r="Q5970" s="28">
        <v>0</v>
      </c>
      <c r="R5970" t="s">
        <v>8424</v>
      </c>
    </row>
    <row r="5971" spans="1:18">
      <c r="A5971">
        <v>5961</v>
      </c>
      <c r="B5971" s="22" t="s">
        <v>5626</v>
      </c>
      <c r="C5971" s="2" t="s">
        <v>5176</v>
      </c>
      <c r="D5971" s="20">
        <v>-0.70599999999999996</v>
      </c>
      <c r="E5971" s="20">
        <v>35.725999999999999</v>
      </c>
      <c r="F5971" s="27">
        <v>17560.568317332993</v>
      </c>
      <c r="G5971" s="26">
        <v>2.07331553962121</v>
      </c>
      <c r="H5971" s="25">
        <v>50.120775568878202</v>
      </c>
      <c r="I5971" t="s">
        <v>5175</v>
      </c>
      <c r="J5971" s="31">
        <v>352.512</v>
      </c>
      <c r="K5971" s="28">
        <v>0</v>
      </c>
      <c r="L5971" s="28">
        <v>0</v>
      </c>
      <c r="M5971" s="28">
        <v>0</v>
      </c>
      <c r="N5971" s="28">
        <v>0</v>
      </c>
      <c r="O5971" s="28">
        <v>11705.892383096389</v>
      </c>
      <c r="P5971" s="28">
        <v>14028.644204913749</v>
      </c>
      <c r="Q5971" s="28">
        <v>15924.098039215687</v>
      </c>
      <c r="R5971" t="s">
        <v>8424</v>
      </c>
    </row>
    <row r="5972" spans="1:18">
      <c r="A5972">
        <v>5962</v>
      </c>
      <c r="B5972" s="21" t="s">
        <v>8568</v>
      </c>
      <c r="C5972" s="2" t="s">
        <v>94</v>
      </c>
      <c r="D5972" s="20">
        <v>39.604999999999997</v>
      </c>
      <c r="E5972" s="20">
        <v>11.666</v>
      </c>
      <c r="F5972" s="27">
        <v>41992</v>
      </c>
      <c r="G5972" s="26">
        <v>9.9232571851519005</v>
      </c>
      <c r="H5972" s="25">
        <v>429.15313538628703</v>
      </c>
      <c r="I5972" t="s">
        <v>8429</v>
      </c>
      <c r="J5972" s="31">
        <v>322.81799999999998</v>
      </c>
      <c r="K5972" s="28">
        <v>0</v>
      </c>
      <c r="L5972" s="28">
        <v>0</v>
      </c>
      <c r="M5972" s="28">
        <v>0</v>
      </c>
      <c r="N5972" s="28">
        <v>0</v>
      </c>
      <c r="O5972" s="28">
        <v>0</v>
      </c>
      <c r="P5972" s="28">
        <v>10489.874248868471</v>
      </c>
      <c r="Q5972" s="28">
        <v>19090.047915020459</v>
      </c>
      <c r="R5972" t="s">
        <v>8424</v>
      </c>
    </row>
    <row r="5973" spans="1:18">
      <c r="A5973">
        <v>5963</v>
      </c>
      <c r="B5973" s="21" t="s">
        <v>8439</v>
      </c>
      <c r="C5973" s="2" t="s">
        <v>95</v>
      </c>
      <c r="D5973" s="20">
        <v>37.609000000000002</v>
      </c>
      <c r="E5973" s="20">
        <v>-3.7999999999999999E-2</v>
      </c>
      <c r="F5973" s="27">
        <v>515084</v>
      </c>
      <c r="G5973" s="26">
        <v>496.42545433238598</v>
      </c>
      <c r="H5973" s="25">
        <v>1140.2658630139099</v>
      </c>
      <c r="I5973" t="s">
        <v>8427</v>
      </c>
      <c r="J5973" s="31">
        <v>155.04900000000001</v>
      </c>
      <c r="K5973" s="28">
        <v>0</v>
      </c>
      <c r="L5973" s="28">
        <v>0</v>
      </c>
      <c r="M5973" s="28">
        <v>0</v>
      </c>
      <c r="N5973" s="28">
        <v>72357.459079289067</v>
      </c>
      <c r="O5973" s="28">
        <v>97425.696614236804</v>
      </c>
      <c r="P5973" s="28">
        <v>186022.12</v>
      </c>
      <c r="Q5973" s="28">
        <v>224841.90379284596</v>
      </c>
      <c r="R5973" t="s">
        <v>8424</v>
      </c>
    </row>
    <row r="5974" spans="1:18">
      <c r="A5974">
        <v>5964</v>
      </c>
      <c r="B5974" s="22" t="s">
        <v>5301</v>
      </c>
      <c r="C5974" s="2" t="s">
        <v>5176</v>
      </c>
      <c r="D5974" s="20">
        <v>7.6639999999999997</v>
      </c>
      <c r="E5974" s="20">
        <v>35.624000000000002</v>
      </c>
      <c r="F5974" s="27">
        <v>28433.974964484783</v>
      </c>
      <c r="G5974" s="26">
        <v>4.1089920405923896</v>
      </c>
      <c r="H5974" s="25">
        <v>967.89966194506906</v>
      </c>
      <c r="I5974" t="s">
        <v>5183</v>
      </c>
      <c r="J5974" s="31">
        <v>260.452</v>
      </c>
      <c r="K5974" s="28">
        <v>0</v>
      </c>
      <c r="L5974" s="28">
        <v>0</v>
      </c>
      <c r="M5974" s="28">
        <v>0</v>
      </c>
      <c r="N5974" s="28">
        <v>10076.29258712579</v>
      </c>
      <c r="O5974" s="28">
        <v>16009.339684220366</v>
      </c>
      <c r="P5974" s="28">
        <v>22453.987982586797</v>
      </c>
      <c r="Q5974" s="28">
        <v>26987.686274509804</v>
      </c>
      <c r="R5974" t="s">
        <v>8424</v>
      </c>
    </row>
    <row r="5975" spans="1:18">
      <c r="A5975">
        <v>5965</v>
      </c>
      <c r="B5975" s="22" t="s">
        <v>5575</v>
      </c>
      <c r="C5975" s="2" t="s">
        <v>5176</v>
      </c>
      <c r="D5975" s="20">
        <v>0.16600000000000001</v>
      </c>
      <c r="E5975" s="20">
        <v>35.838999999999999</v>
      </c>
      <c r="F5975" s="27">
        <v>13082.319390178842</v>
      </c>
      <c r="G5975" s="26">
        <v>1.97103158647791</v>
      </c>
      <c r="H5975" s="25">
        <v>142.97281138575499</v>
      </c>
      <c r="I5975" t="s">
        <v>5175</v>
      </c>
      <c r="J5975" s="31">
        <v>274.12299999999999</v>
      </c>
      <c r="K5975" s="28">
        <v>0</v>
      </c>
      <c r="L5975" s="28">
        <v>0</v>
      </c>
      <c r="M5975" s="28">
        <v>0</v>
      </c>
      <c r="N5975" s="28">
        <v>0</v>
      </c>
      <c r="O5975" s="28">
        <v>0</v>
      </c>
      <c r="P5975" s="28">
        <v>0</v>
      </c>
      <c r="Q5975" s="28">
        <v>11577.509803921568</v>
      </c>
      <c r="R5975" t="s">
        <v>8424</v>
      </c>
    </row>
    <row r="5976" spans="1:18">
      <c r="A5976">
        <v>5966</v>
      </c>
      <c r="B5976" s="22" t="s">
        <v>5318</v>
      </c>
      <c r="C5976" s="2" t="s">
        <v>5176</v>
      </c>
      <c r="D5976" s="20">
        <v>3.5</v>
      </c>
      <c r="E5976" s="20">
        <v>34.162999999999997</v>
      </c>
      <c r="F5976" s="27">
        <v>113094.86322444543</v>
      </c>
      <c r="G5976" s="26">
        <v>6.3351366173053396</v>
      </c>
      <c r="H5976" s="25">
        <v>3553.5875975488602</v>
      </c>
      <c r="I5976" t="s">
        <v>5175</v>
      </c>
      <c r="J5976" s="31">
        <v>283.44400000000002</v>
      </c>
      <c r="K5976" s="28">
        <v>0</v>
      </c>
      <c r="L5976" s="28">
        <v>0</v>
      </c>
      <c r="M5976" s="28">
        <v>10606.755732941549</v>
      </c>
      <c r="N5976" s="28">
        <v>25123.798986375801</v>
      </c>
      <c r="O5976" s="28">
        <v>54202.417511155982</v>
      </c>
      <c r="P5976" s="28">
        <v>78955.617313686074</v>
      </c>
      <c r="Q5976" s="28">
        <v>97687.215686274518</v>
      </c>
      <c r="R5976" t="s">
        <v>8424</v>
      </c>
    </row>
    <row r="5977" spans="1:18">
      <c r="A5977">
        <v>5967</v>
      </c>
      <c r="B5977" s="21" t="s">
        <v>8842</v>
      </c>
      <c r="C5977" s="2" t="s">
        <v>94</v>
      </c>
      <c r="D5977" s="20">
        <v>39.92</v>
      </c>
      <c r="E5977" s="20">
        <v>8.9039999999999999</v>
      </c>
      <c r="F5977" s="27">
        <v>13900</v>
      </c>
      <c r="G5977" s="26">
        <v>2.4002683940879201</v>
      </c>
      <c r="H5977" s="25">
        <v>1104.5619283496001</v>
      </c>
      <c r="I5977" t="s">
        <v>8429</v>
      </c>
      <c r="J5977" s="31">
        <v>126.16800000000001</v>
      </c>
      <c r="K5977" s="28">
        <v>0</v>
      </c>
      <c r="L5977" s="28">
        <v>0</v>
      </c>
      <c r="M5977" s="28">
        <v>0</v>
      </c>
      <c r="N5977" s="28">
        <v>0</v>
      </c>
      <c r="O5977" s="28">
        <v>0</v>
      </c>
      <c r="P5977" s="28">
        <v>10716.086440687037</v>
      </c>
      <c r="Q5977" s="28">
        <v>10916.993119755603</v>
      </c>
      <c r="R5977" t="s">
        <v>8424</v>
      </c>
    </row>
    <row r="5978" spans="1:18">
      <c r="A5978">
        <v>5968</v>
      </c>
      <c r="B5978" s="21" t="s">
        <v>8799</v>
      </c>
      <c r="C5978" s="2" t="s">
        <v>94</v>
      </c>
      <c r="D5978" s="20">
        <v>36.155999999999999</v>
      </c>
      <c r="E5978" s="20">
        <v>12.955</v>
      </c>
      <c r="F5978" s="27">
        <v>15900</v>
      </c>
      <c r="G5978" s="26">
        <v>3.1150622170697999</v>
      </c>
      <c r="H5978" s="25">
        <v>3261.79998422788</v>
      </c>
      <c r="I5978" t="s">
        <v>10</v>
      </c>
      <c r="J5978" s="31">
        <v>399.83100000000002</v>
      </c>
      <c r="K5978" s="28">
        <v>0</v>
      </c>
      <c r="L5978" s="28">
        <v>0</v>
      </c>
      <c r="M5978" s="28">
        <v>0</v>
      </c>
      <c r="N5978" s="28">
        <v>0</v>
      </c>
      <c r="O5978" s="28">
        <v>0</v>
      </c>
      <c r="P5978" s="28">
        <v>0</v>
      </c>
      <c r="Q5978" s="28">
        <v>12026.138622932816</v>
      </c>
      <c r="R5978" t="s">
        <v>8424</v>
      </c>
    </row>
    <row r="5979" spans="1:18">
      <c r="A5979">
        <v>5969</v>
      </c>
      <c r="B5979" s="21" t="s">
        <v>8630</v>
      </c>
      <c r="C5979" s="2" t="s">
        <v>94</v>
      </c>
      <c r="D5979" s="20">
        <v>35.334000000000003</v>
      </c>
      <c r="E5979" s="20">
        <v>7.2569999999999997</v>
      </c>
      <c r="F5979" s="27">
        <v>28357</v>
      </c>
      <c r="G5979" s="26">
        <v>4.5332876439860899</v>
      </c>
      <c r="H5979" s="25">
        <v>3150.4962031944201</v>
      </c>
      <c r="I5979" t="s">
        <v>8429</v>
      </c>
      <c r="J5979" s="31">
        <v>420.072</v>
      </c>
      <c r="K5979" s="28">
        <v>0</v>
      </c>
      <c r="L5979" s="28">
        <v>0</v>
      </c>
      <c r="M5979" s="28">
        <v>0</v>
      </c>
      <c r="N5979" s="28">
        <v>0</v>
      </c>
      <c r="O5979" s="28">
        <v>0</v>
      </c>
      <c r="P5979" s="28">
        <v>0</v>
      </c>
      <c r="Q5979" s="28">
        <v>0</v>
      </c>
      <c r="R5979" t="s">
        <v>8424</v>
      </c>
    </row>
    <row r="5980" spans="1:18">
      <c r="A5980">
        <v>5970</v>
      </c>
      <c r="B5980" s="21" t="s">
        <v>6911</v>
      </c>
      <c r="C5980" s="2" t="s">
        <v>5184</v>
      </c>
      <c r="D5980" s="20">
        <v>8.4060000000000006</v>
      </c>
      <c r="E5980" s="20">
        <v>34.323999999999998</v>
      </c>
      <c r="F5980" s="27">
        <v>38254.506233</v>
      </c>
      <c r="G5980" s="26">
        <v>13.2394040614654</v>
      </c>
      <c r="H5980" s="25">
        <v>1345.1843600580601</v>
      </c>
      <c r="I5980" t="s">
        <v>5183</v>
      </c>
      <c r="J5980" s="31">
        <v>317.32799999999997</v>
      </c>
      <c r="K5980" s="28">
        <v>0</v>
      </c>
      <c r="L5980" s="28">
        <v>0</v>
      </c>
      <c r="M5980" s="28">
        <v>14944.491144040028</v>
      </c>
      <c r="N5980" s="28">
        <v>23953.547662187182</v>
      </c>
      <c r="O5980" s="28">
        <v>34803.839879072875</v>
      </c>
      <c r="P5980" s="28">
        <v>37471.010412522999</v>
      </c>
      <c r="Q5980" s="28">
        <v>37734.273661592539</v>
      </c>
      <c r="R5980" t="s">
        <v>8424</v>
      </c>
    </row>
    <row r="5981" spans="1:18">
      <c r="A5981">
        <v>5971</v>
      </c>
      <c r="B5981" s="22" t="s">
        <v>5400</v>
      </c>
      <c r="C5981" s="2" t="s">
        <v>5176</v>
      </c>
      <c r="D5981" s="20">
        <v>3.6019999999999999</v>
      </c>
      <c r="E5981" s="20">
        <v>32.287999999999997</v>
      </c>
      <c r="F5981" s="27">
        <v>45926.414987182863</v>
      </c>
      <c r="G5981" s="26">
        <v>20.228563780266501</v>
      </c>
      <c r="H5981" s="25">
        <v>15047.802694584101</v>
      </c>
      <c r="I5981" t="s">
        <v>5175</v>
      </c>
      <c r="J5981" s="31">
        <v>491.77300000000002</v>
      </c>
      <c r="K5981" s="28">
        <v>0</v>
      </c>
      <c r="L5981" s="28">
        <v>0</v>
      </c>
      <c r="M5981" s="28">
        <v>10197.82452484752</v>
      </c>
      <c r="N5981" s="28">
        <v>13298.810139883759</v>
      </c>
      <c r="O5981" s="28">
        <v>25613.235286411717</v>
      </c>
      <c r="P5981" s="28">
        <v>34905.363486436036</v>
      </c>
      <c r="Q5981" s="28">
        <v>41574.392156862748</v>
      </c>
      <c r="R5981" t="s">
        <v>8424</v>
      </c>
    </row>
    <row r="5982" spans="1:18">
      <c r="A5982">
        <v>5972</v>
      </c>
      <c r="B5982" s="21" t="s">
        <v>6958</v>
      </c>
      <c r="C5982" s="2" t="s">
        <v>5184</v>
      </c>
      <c r="D5982" s="20">
        <v>10.005000000000001</v>
      </c>
      <c r="E5982" s="20">
        <v>33.957000000000001</v>
      </c>
      <c r="F5982" s="27">
        <v>10812.318117999899</v>
      </c>
      <c r="G5982" s="26">
        <v>2.90264650706371</v>
      </c>
      <c r="H5982" s="25">
        <v>176.86582479512902</v>
      </c>
      <c r="I5982" t="s">
        <v>5183</v>
      </c>
      <c r="J5982" s="31">
        <v>314.67899999999997</v>
      </c>
      <c r="K5982" s="28">
        <v>0</v>
      </c>
      <c r="L5982" s="28">
        <v>0</v>
      </c>
      <c r="M5982" s="28">
        <v>0</v>
      </c>
      <c r="N5982" s="28">
        <v>0</v>
      </c>
      <c r="O5982" s="28">
        <v>0</v>
      </c>
      <c r="P5982" s="28">
        <v>0</v>
      </c>
      <c r="Q5982" s="28">
        <v>10416.616848451742</v>
      </c>
      <c r="R5982" t="s">
        <v>8424</v>
      </c>
    </row>
    <row r="5983" spans="1:18">
      <c r="A5983">
        <v>5973</v>
      </c>
      <c r="B5983" s="21" t="s">
        <v>8529</v>
      </c>
      <c r="C5983" s="2" t="s">
        <v>94</v>
      </c>
      <c r="D5983" s="20">
        <v>35.582999999999998</v>
      </c>
      <c r="E5983" s="20">
        <v>8.2840000000000007</v>
      </c>
      <c r="F5983" s="27">
        <v>56191</v>
      </c>
      <c r="G5983" s="26">
        <v>13.083487870830901</v>
      </c>
      <c r="H5983" s="25">
        <v>1896.204120996</v>
      </c>
      <c r="I5983" t="s">
        <v>8429</v>
      </c>
      <c r="J5983" s="31">
        <v>357.42500000000001</v>
      </c>
      <c r="K5983" s="28">
        <v>0</v>
      </c>
      <c r="L5983" s="28">
        <v>0</v>
      </c>
      <c r="M5983" s="28">
        <v>0</v>
      </c>
      <c r="N5983" s="28">
        <v>0</v>
      </c>
      <c r="O5983" s="28">
        <v>16155.165907785062</v>
      </c>
      <c r="P5983" s="28">
        <v>23193.82034026369</v>
      </c>
      <c r="Q5983" s="28">
        <v>33252.801763376236</v>
      </c>
      <c r="R5983" t="s">
        <v>8424</v>
      </c>
    </row>
    <row r="5984" spans="1:18">
      <c r="A5984">
        <v>5974</v>
      </c>
      <c r="B5984" s="21" t="s">
        <v>1589</v>
      </c>
      <c r="C5984" s="2" t="s">
        <v>25</v>
      </c>
      <c r="D5984" s="20">
        <v>34.207999999999998</v>
      </c>
      <c r="E5984" s="20">
        <v>-19.170999999999999</v>
      </c>
      <c r="F5984" s="27">
        <v>14037</v>
      </c>
      <c r="G5984" s="26">
        <v>4.0834024381557503</v>
      </c>
      <c r="H5984" s="25">
        <v>2092.4929944027303</v>
      </c>
      <c r="I5984" t="s">
        <v>91</v>
      </c>
      <c r="J5984" s="31">
        <v>358.99299999999999</v>
      </c>
      <c r="K5984" s="28">
        <v>0</v>
      </c>
      <c r="L5984" s="28">
        <v>0</v>
      </c>
      <c r="M5984" s="28">
        <v>0</v>
      </c>
      <c r="N5984" s="28">
        <v>0</v>
      </c>
      <c r="O5984" s="28">
        <v>0</v>
      </c>
      <c r="P5984" s="28">
        <v>0</v>
      </c>
      <c r="Q5984" s="28">
        <v>0</v>
      </c>
      <c r="R5984" t="s">
        <v>8424</v>
      </c>
    </row>
    <row r="5985" spans="1:18">
      <c r="A5985">
        <v>5975</v>
      </c>
      <c r="B5985" s="23" t="s">
        <v>7608</v>
      </c>
      <c r="C5985" t="s">
        <v>97</v>
      </c>
      <c r="D5985" s="20">
        <v>28</v>
      </c>
      <c r="E5985" s="20">
        <v>-26.559000000000001</v>
      </c>
      <c r="F5985" s="27">
        <v>0</v>
      </c>
      <c r="G5985" s="26">
        <v>0</v>
      </c>
      <c r="H5985" s="25">
        <v>0</v>
      </c>
      <c r="I5985" t="s">
        <v>96</v>
      </c>
      <c r="J5985" s="31">
        <v>56.683999999999997</v>
      </c>
      <c r="K5985" s="28">
        <v>0</v>
      </c>
      <c r="L5985" s="28">
        <v>0</v>
      </c>
      <c r="M5985" s="28">
        <v>0</v>
      </c>
      <c r="N5985" s="28">
        <v>0</v>
      </c>
      <c r="O5985" s="28">
        <v>0</v>
      </c>
      <c r="P5985" s="28">
        <v>11207.768127909463</v>
      </c>
      <c r="Q5985" s="28">
        <v>0</v>
      </c>
      <c r="R5985" t="s">
        <v>8424</v>
      </c>
    </row>
    <row r="5986" spans="1:18">
      <c r="A5986">
        <v>5976</v>
      </c>
      <c r="B5986" s="23" t="s">
        <v>7057</v>
      </c>
      <c r="C5986" t="s">
        <v>5176</v>
      </c>
      <c r="D5986" s="20">
        <v>7.2999999999999995E-2</v>
      </c>
      <c r="E5986" s="20">
        <v>35.898000000000003</v>
      </c>
      <c r="F5986" s="27">
        <v>0</v>
      </c>
      <c r="G5986" s="26">
        <v>0</v>
      </c>
      <c r="H5986" s="25">
        <v>0</v>
      </c>
      <c r="I5986" t="s">
        <v>5175</v>
      </c>
      <c r="J5986" s="31">
        <v>279.77100000000002</v>
      </c>
      <c r="K5986" s="28">
        <v>0</v>
      </c>
      <c r="L5986" s="28">
        <v>0</v>
      </c>
      <c r="M5986" s="28">
        <v>0</v>
      </c>
      <c r="N5986" s="28">
        <v>0</v>
      </c>
      <c r="O5986" s="28">
        <v>10155.46182602609</v>
      </c>
      <c r="P5986" s="28">
        <v>13583.797186447748</v>
      </c>
      <c r="Q5986" s="28">
        <v>0</v>
      </c>
      <c r="R5986" t="s">
        <v>8424</v>
      </c>
    </row>
    <row r="5987" spans="1:18">
      <c r="A5987">
        <v>5977</v>
      </c>
      <c r="B5987" s="21" t="s">
        <v>834</v>
      </c>
      <c r="C5987" s="2" t="s">
        <v>65</v>
      </c>
      <c r="D5987" s="20">
        <v>11.64</v>
      </c>
      <c r="E5987" s="20">
        <v>3.7280000000000002</v>
      </c>
      <c r="F5987" s="27">
        <v>13616</v>
      </c>
      <c r="G5987" s="26">
        <v>6.4731436685127797</v>
      </c>
      <c r="H5987" s="25">
        <v>1694.86080683562</v>
      </c>
      <c r="I5987" t="s">
        <v>64</v>
      </c>
      <c r="J5987" s="31">
        <v>25.486000000000001</v>
      </c>
      <c r="K5987" s="28">
        <v>0</v>
      </c>
      <c r="L5987" s="28">
        <v>0</v>
      </c>
      <c r="M5987" s="28">
        <v>0</v>
      </c>
      <c r="N5987" s="28">
        <v>0</v>
      </c>
      <c r="O5987" s="28">
        <v>0</v>
      </c>
      <c r="P5987" s="28">
        <v>0</v>
      </c>
      <c r="Q5987" s="28">
        <v>12190.901885250676</v>
      </c>
      <c r="R5987" t="s">
        <v>8424</v>
      </c>
    </row>
    <row r="5988" spans="1:18">
      <c r="A5988">
        <v>5978</v>
      </c>
      <c r="B5988" s="23" t="s">
        <v>8328</v>
      </c>
      <c r="C5988" t="s">
        <v>83</v>
      </c>
      <c r="D5988" s="20">
        <v>7.05</v>
      </c>
      <c r="E5988" s="20">
        <v>6.2720000000000002</v>
      </c>
      <c r="F5988" s="27">
        <v>0</v>
      </c>
      <c r="G5988" s="26">
        <v>0</v>
      </c>
      <c r="H5988" s="25">
        <v>0</v>
      </c>
      <c r="I5988" t="s">
        <v>1806</v>
      </c>
      <c r="J5988" s="31">
        <v>316.26600000000002</v>
      </c>
      <c r="K5988" s="28">
        <v>0</v>
      </c>
      <c r="L5988" s="28">
        <v>0</v>
      </c>
      <c r="M5988" s="28">
        <v>0</v>
      </c>
      <c r="N5988" s="28">
        <v>0</v>
      </c>
      <c r="O5988" s="28">
        <v>0</v>
      </c>
      <c r="P5988" s="28">
        <v>10600</v>
      </c>
      <c r="Q5988" s="28">
        <v>19100</v>
      </c>
      <c r="R5988" t="s">
        <v>8424</v>
      </c>
    </row>
    <row r="5989" spans="1:18">
      <c r="A5989">
        <v>5979</v>
      </c>
      <c r="B5989" s="23" t="s">
        <v>7487</v>
      </c>
      <c r="C5989" t="s">
        <v>83</v>
      </c>
      <c r="D5989" s="20">
        <v>6.88</v>
      </c>
      <c r="E5989" s="20">
        <v>5.73</v>
      </c>
      <c r="F5989" s="27">
        <v>0</v>
      </c>
      <c r="G5989" s="26">
        <v>0</v>
      </c>
      <c r="H5989" s="25">
        <v>0</v>
      </c>
      <c r="I5989" t="s">
        <v>78</v>
      </c>
      <c r="J5989" s="31">
        <v>305.57100000000003</v>
      </c>
      <c r="K5989" s="28">
        <v>0</v>
      </c>
      <c r="L5989" s="28">
        <v>11647.496620099146</v>
      </c>
      <c r="M5989" s="28">
        <v>14000</v>
      </c>
      <c r="N5989" s="28">
        <v>17000</v>
      </c>
      <c r="O5989" s="28">
        <v>20000</v>
      </c>
      <c r="P5989" s="28">
        <v>30000</v>
      </c>
      <c r="Q5989" s="28">
        <v>0</v>
      </c>
      <c r="R5989" t="s">
        <v>8424</v>
      </c>
    </row>
    <row r="5990" spans="1:18">
      <c r="A5990">
        <v>5980</v>
      </c>
      <c r="B5990" s="21" t="s">
        <v>4440</v>
      </c>
      <c r="C5990" s="2" t="s">
        <v>97</v>
      </c>
      <c r="D5990" s="20">
        <v>31.702000000000002</v>
      </c>
      <c r="E5990" s="20">
        <v>-25.861000000000001</v>
      </c>
      <c r="F5990" s="27">
        <v>12474</v>
      </c>
      <c r="G5990" s="26">
        <v>8.6258615175581497</v>
      </c>
      <c r="H5990" s="25">
        <v>1090.5868392279699</v>
      </c>
      <c r="I5990" t="s">
        <v>85</v>
      </c>
      <c r="J5990" s="31">
        <v>77.524000000000001</v>
      </c>
      <c r="K5990" s="28">
        <v>0</v>
      </c>
      <c r="L5990" s="28">
        <v>0</v>
      </c>
      <c r="M5990" s="28">
        <v>0</v>
      </c>
      <c r="N5990" s="28">
        <v>0</v>
      </c>
      <c r="O5990" s="28">
        <v>0</v>
      </c>
      <c r="P5990" s="28">
        <v>0</v>
      </c>
      <c r="Q5990" s="28">
        <v>11541.718004419406</v>
      </c>
      <c r="R5990" t="s">
        <v>8424</v>
      </c>
    </row>
    <row r="5991" spans="1:18">
      <c r="A5991">
        <v>5981</v>
      </c>
      <c r="B5991" s="21" t="s">
        <v>3817</v>
      </c>
      <c r="C5991" s="2" t="s">
        <v>55</v>
      </c>
      <c r="D5991" s="20">
        <v>37.591000000000001</v>
      </c>
      <c r="E5991" s="20">
        <v>-6.1420000000000003</v>
      </c>
      <c r="F5991" s="27">
        <v>21842</v>
      </c>
      <c r="G5991" s="26">
        <v>3.3245798007407998</v>
      </c>
      <c r="H5991" s="25">
        <v>2128.6542149950101</v>
      </c>
      <c r="I5991" t="s">
        <v>54</v>
      </c>
      <c r="J5991" s="31">
        <v>190.405</v>
      </c>
      <c r="K5991" s="28">
        <v>0</v>
      </c>
      <c r="L5991" s="28">
        <v>0</v>
      </c>
      <c r="M5991" s="28">
        <v>0</v>
      </c>
      <c r="N5991" s="28">
        <v>0</v>
      </c>
      <c r="O5991" s="28">
        <v>0</v>
      </c>
      <c r="P5991" s="28">
        <v>15957.634570678792</v>
      </c>
      <c r="Q5991" s="28">
        <v>19349.944363353326</v>
      </c>
      <c r="R5991" t="s">
        <v>8424</v>
      </c>
    </row>
    <row r="5992" spans="1:18">
      <c r="A5992">
        <v>5982</v>
      </c>
      <c r="B5992" s="21" t="s">
        <v>3825</v>
      </c>
      <c r="C5992" s="2" t="s">
        <v>55</v>
      </c>
      <c r="D5992" s="20">
        <v>33.811</v>
      </c>
      <c r="E5992" s="20">
        <v>-3.617</v>
      </c>
      <c r="F5992" s="27">
        <v>20580</v>
      </c>
      <c r="G5992" s="26">
        <v>4.4567412978744896</v>
      </c>
      <c r="H5992" s="25">
        <v>2203.4509832837302</v>
      </c>
      <c r="I5992" t="s">
        <v>8427</v>
      </c>
      <c r="J5992" s="31">
        <v>430.11599999999999</v>
      </c>
      <c r="K5992" s="28">
        <v>0</v>
      </c>
      <c r="L5992" s="28">
        <v>0</v>
      </c>
      <c r="M5992" s="28">
        <v>0</v>
      </c>
      <c r="N5992" s="28">
        <v>0</v>
      </c>
      <c r="O5992" s="28">
        <v>0</v>
      </c>
      <c r="P5992" s="28">
        <v>14298.592891540166</v>
      </c>
      <c r="Q5992" s="28">
        <v>18509.29290701342</v>
      </c>
      <c r="R5992" t="s">
        <v>8424</v>
      </c>
    </row>
    <row r="5993" spans="1:18">
      <c r="A5993">
        <v>5983</v>
      </c>
      <c r="B5993" s="21" t="s">
        <v>4640</v>
      </c>
      <c r="C5993" s="2" t="s">
        <v>7014</v>
      </c>
      <c r="D5993" s="20">
        <v>23.395</v>
      </c>
      <c r="E5993" s="20">
        <v>-6.2119999999999997</v>
      </c>
      <c r="F5993" s="27">
        <v>38400</v>
      </c>
      <c r="G5993" s="26">
        <v>5.0969222426890104</v>
      </c>
      <c r="H5993" s="25">
        <v>178.67132228843698</v>
      </c>
      <c r="I5993" t="s">
        <v>2</v>
      </c>
      <c r="J5993" s="31">
        <v>733.95399999999995</v>
      </c>
      <c r="K5993" s="28">
        <v>0</v>
      </c>
      <c r="L5993" s="28">
        <v>0</v>
      </c>
      <c r="M5993" s="28">
        <v>19201.199040767387</v>
      </c>
      <c r="N5993" s="28">
        <v>23230.641115770675</v>
      </c>
      <c r="O5993" s="28">
        <v>30109.776378992538</v>
      </c>
      <c r="P5993" s="28">
        <v>34000</v>
      </c>
      <c r="Q5993" s="28">
        <v>37000</v>
      </c>
      <c r="R5993" t="s">
        <v>8424</v>
      </c>
    </row>
    <row r="5994" spans="1:18">
      <c r="A5994">
        <v>5984</v>
      </c>
      <c r="B5994" s="21" t="s">
        <v>2946</v>
      </c>
      <c r="C5994" s="2" t="s">
        <v>83</v>
      </c>
      <c r="D5994" s="20">
        <v>8.7050000000000001</v>
      </c>
      <c r="E5994" s="20">
        <v>9.8539999999999992</v>
      </c>
      <c r="F5994" s="27">
        <v>11500</v>
      </c>
      <c r="G5994" s="26">
        <v>2.8566050294644598</v>
      </c>
      <c r="H5994" s="25">
        <v>495.326908580154</v>
      </c>
      <c r="I5994" t="s">
        <v>1806</v>
      </c>
      <c r="J5994" s="31">
        <v>160.85499999999999</v>
      </c>
      <c r="K5994" s="28">
        <v>0</v>
      </c>
      <c r="L5994" s="28">
        <v>0</v>
      </c>
      <c r="M5994" s="28">
        <v>0</v>
      </c>
      <c r="N5994" s="28">
        <v>0</v>
      </c>
      <c r="O5994" s="28">
        <v>0</v>
      </c>
      <c r="P5994" s="28">
        <v>0</v>
      </c>
      <c r="Q5994" s="28">
        <v>0</v>
      </c>
      <c r="R5994" t="s">
        <v>8424</v>
      </c>
    </row>
    <row r="5995" spans="1:18">
      <c r="A5995">
        <v>5985</v>
      </c>
      <c r="B5995" t="s">
        <v>9037</v>
      </c>
      <c r="C5995" t="s">
        <v>9062</v>
      </c>
      <c r="D5995" s="20">
        <v>46.908000000000001</v>
      </c>
      <c r="E5995" s="20">
        <v>-18.957999999999998</v>
      </c>
      <c r="F5995" s="28">
        <v>16880</v>
      </c>
      <c r="G5995" s="26">
        <v>2.2794797646240998</v>
      </c>
      <c r="H5995" s="25">
        <v>2387.60443288754</v>
      </c>
      <c r="I5995" t="s">
        <v>8957</v>
      </c>
      <c r="J5995" s="31">
        <v>33.878</v>
      </c>
      <c r="K5995" s="28">
        <v>1200</v>
      </c>
      <c r="L5995" s="28">
        <v>2100</v>
      </c>
      <c r="M5995" s="28">
        <v>3593.1195743555795</v>
      </c>
      <c r="N5995" s="28">
        <v>6367.402908939448</v>
      </c>
      <c r="O5995" s="28">
        <v>11686.683393590431</v>
      </c>
      <c r="P5995" s="28">
        <v>15664.997531883453</v>
      </c>
      <c r="Q5995" s="28">
        <v>14757</v>
      </c>
      <c r="R5995" s="1" t="s">
        <v>9081</v>
      </c>
    </row>
    <row r="5996" spans="1:18">
      <c r="A5996">
        <v>5986</v>
      </c>
      <c r="B5996" s="21" t="s">
        <v>2053</v>
      </c>
      <c r="C5996" s="2" t="s">
        <v>83</v>
      </c>
      <c r="D5996" s="20">
        <v>5.7350000000000003</v>
      </c>
      <c r="E5996" s="20">
        <v>5.9080000000000004</v>
      </c>
      <c r="F5996" s="27">
        <v>46482</v>
      </c>
      <c r="G5996" s="26">
        <v>6.4021004900955401</v>
      </c>
      <c r="H5996" s="25">
        <v>184.31719015282499</v>
      </c>
      <c r="I5996" t="s">
        <v>82</v>
      </c>
      <c r="J5996" s="31">
        <v>280.71199999999999</v>
      </c>
      <c r="K5996" s="28">
        <v>0</v>
      </c>
      <c r="L5996" s="28">
        <v>0</v>
      </c>
      <c r="M5996" s="28">
        <v>0</v>
      </c>
      <c r="N5996" s="28">
        <v>0</v>
      </c>
      <c r="O5996" s="28">
        <v>0</v>
      </c>
      <c r="P5996" s="28">
        <v>15600</v>
      </c>
      <c r="Q5996" s="28">
        <v>24700</v>
      </c>
      <c r="R5996" t="s">
        <v>8424</v>
      </c>
    </row>
    <row r="5997" spans="1:18">
      <c r="A5997">
        <v>5987</v>
      </c>
      <c r="B5997" s="21" t="s">
        <v>8823</v>
      </c>
      <c r="C5997" s="2" t="s">
        <v>94</v>
      </c>
      <c r="D5997" s="20">
        <v>40.320999999999998</v>
      </c>
      <c r="E5997" s="20">
        <v>8.5670000000000002</v>
      </c>
      <c r="F5997" s="27">
        <v>14800</v>
      </c>
      <c r="G5997" s="26">
        <v>2.5276002972129201</v>
      </c>
      <c r="H5997" s="25">
        <v>2800.7777097346298</v>
      </c>
      <c r="I5997" t="s">
        <v>8429</v>
      </c>
      <c r="J5997" s="31">
        <v>173.94499999999999</v>
      </c>
      <c r="K5997" s="28">
        <v>0</v>
      </c>
      <c r="L5997" s="28">
        <v>0</v>
      </c>
      <c r="M5997" s="28">
        <v>0</v>
      </c>
      <c r="N5997" s="28">
        <v>0</v>
      </c>
      <c r="O5997" s="28">
        <v>0</v>
      </c>
      <c r="P5997" s="28">
        <v>0</v>
      </c>
      <c r="Q5997" s="28">
        <v>0</v>
      </c>
      <c r="R5997" t="s">
        <v>8424</v>
      </c>
    </row>
    <row r="5998" spans="1:18">
      <c r="A5998">
        <v>5988</v>
      </c>
      <c r="B5998" s="21" t="s">
        <v>1917</v>
      </c>
      <c r="C5998" s="2" t="s">
        <v>83</v>
      </c>
      <c r="D5998" s="20">
        <v>13.364000000000001</v>
      </c>
      <c r="E5998" s="20">
        <v>10.599</v>
      </c>
      <c r="F5998" s="27">
        <v>97634</v>
      </c>
      <c r="G5998" s="26">
        <v>13.8197119198691</v>
      </c>
      <c r="H5998" s="25">
        <v>222.67021105761799</v>
      </c>
      <c r="I5998" t="s">
        <v>723</v>
      </c>
      <c r="J5998" s="31">
        <v>251.77</v>
      </c>
      <c r="K5998" s="28">
        <v>0</v>
      </c>
      <c r="L5998" s="28">
        <v>0</v>
      </c>
      <c r="M5998" s="28">
        <v>12100</v>
      </c>
      <c r="N5998" s="28">
        <v>24400</v>
      </c>
      <c r="O5998" s="28">
        <v>49200</v>
      </c>
      <c r="P5998" s="28">
        <v>59900</v>
      </c>
      <c r="Q5998" s="28">
        <v>72900</v>
      </c>
      <c r="R5998" t="s">
        <v>8424</v>
      </c>
    </row>
    <row r="5999" spans="1:18">
      <c r="A5999">
        <v>5989</v>
      </c>
      <c r="B5999" s="21" t="s">
        <v>1289</v>
      </c>
      <c r="C5999" s="2" t="s">
        <v>77</v>
      </c>
      <c r="D5999" s="20">
        <v>10.612</v>
      </c>
      <c r="E5999" s="20">
        <v>2.1440000000000001</v>
      </c>
      <c r="F5999" s="27">
        <v>10900</v>
      </c>
      <c r="G5999" s="26">
        <v>6.4908554476914597</v>
      </c>
      <c r="H5999" s="25">
        <v>4406.7197712050202</v>
      </c>
      <c r="I5999" t="s">
        <v>76</v>
      </c>
      <c r="J5999" s="31">
        <v>97.129000000000005</v>
      </c>
      <c r="K5999" s="28">
        <v>0</v>
      </c>
      <c r="L5999" s="28">
        <v>0</v>
      </c>
      <c r="M5999" s="28">
        <v>0</v>
      </c>
      <c r="N5999" s="28">
        <v>0</v>
      </c>
      <c r="O5999" s="28">
        <v>0</v>
      </c>
      <c r="P5999" s="28">
        <v>0</v>
      </c>
      <c r="Q5999" s="28">
        <v>0</v>
      </c>
      <c r="R5999" t="s">
        <v>8424</v>
      </c>
    </row>
    <row r="6000" spans="1:18">
      <c r="A6000">
        <v>5990</v>
      </c>
      <c r="B6000" s="21" t="s">
        <v>6836</v>
      </c>
      <c r="C6000" s="2" t="s">
        <v>5182</v>
      </c>
      <c r="D6000" s="20">
        <v>-3.5369999999999999</v>
      </c>
      <c r="E6000" s="20">
        <v>34.939</v>
      </c>
      <c r="F6000" s="27">
        <v>14948.496187999899</v>
      </c>
      <c r="G6000" s="26">
        <v>7.4362687684742204</v>
      </c>
      <c r="H6000" s="25">
        <v>1877.2040357883698</v>
      </c>
      <c r="I6000" t="s">
        <v>6875</v>
      </c>
      <c r="J6000" s="31">
        <v>321.89499999999998</v>
      </c>
      <c r="K6000" s="28">
        <v>0</v>
      </c>
      <c r="L6000" s="28">
        <v>0</v>
      </c>
      <c r="M6000" s="28">
        <v>0</v>
      </c>
      <c r="N6000" s="28">
        <v>0</v>
      </c>
      <c r="O6000" s="28">
        <v>0</v>
      </c>
      <c r="P6000" s="28">
        <v>0</v>
      </c>
      <c r="Q6000" s="28">
        <v>0</v>
      </c>
      <c r="R6000" t="s">
        <v>8424</v>
      </c>
    </row>
    <row r="6001" spans="1:18">
      <c r="A6001">
        <v>5991</v>
      </c>
      <c r="B6001" s="21" t="s">
        <v>4149</v>
      </c>
      <c r="C6001" s="2" t="s">
        <v>97</v>
      </c>
      <c r="D6001" s="20">
        <v>29.457000000000001</v>
      </c>
      <c r="E6001" s="20">
        <v>-25.777999999999999</v>
      </c>
      <c r="F6001" s="27">
        <v>55284</v>
      </c>
      <c r="G6001" s="26">
        <v>30.8757038066753</v>
      </c>
      <c r="H6001" s="25">
        <v>1605.2872648185701</v>
      </c>
      <c r="I6001" t="s">
        <v>96</v>
      </c>
      <c r="J6001" s="31">
        <v>147.42400000000001</v>
      </c>
      <c r="K6001" s="28">
        <v>0</v>
      </c>
      <c r="L6001" s="28">
        <v>12907</v>
      </c>
      <c r="M6001" s="28">
        <v>26577</v>
      </c>
      <c r="N6001" s="28">
        <v>18600</v>
      </c>
      <c r="O6001" s="28">
        <v>32291.071588082898</v>
      </c>
      <c r="P6001" s="28">
        <v>10135.460434265868</v>
      </c>
      <c r="Q6001" s="28">
        <v>43573.240526165609</v>
      </c>
      <c r="R6001" t="s">
        <v>8424</v>
      </c>
    </row>
    <row r="6002" spans="1:18">
      <c r="A6002">
        <v>5992</v>
      </c>
      <c r="B6002" s="21" t="s">
        <v>4109</v>
      </c>
      <c r="C6002" s="2" t="s">
        <v>97</v>
      </c>
      <c r="D6002" s="20">
        <v>29.428000000000001</v>
      </c>
      <c r="E6002" s="20">
        <v>-25.76</v>
      </c>
      <c r="F6002" s="27">
        <v>96496</v>
      </c>
      <c r="G6002" s="26">
        <v>8.4615131172569793</v>
      </c>
      <c r="H6002" s="25">
        <v>131.819579901276</v>
      </c>
      <c r="I6002" t="s">
        <v>96</v>
      </c>
      <c r="J6002" s="31">
        <v>145.02699999999999</v>
      </c>
      <c r="K6002" s="28">
        <v>0</v>
      </c>
      <c r="L6002" s="28">
        <v>0</v>
      </c>
      <c r="M6002" s="28">
        <v>10818</v>
      </c>
      <c r="N6002" s="28">
        <v>0</v>
      </c>
      <c r="O6002" s="28">
        <v>37648.108937754485</v>
      </c>
      <c r="P6002" s="28">
        <v>44455.00183436714</v>
      </c>
      <c r="Q6002" s="28">
        <v>77607.036676672535</v>
      </c>
      <c r="R6002" t="s">
        <v>8424</v>
      </c>
    </row>
    <row r="6003" spans="1:18">
      <c r="A6003">
        <v>5993</v>
      </c>
      <c r="B6003" s="21" t="s">
        <v>6769</v>
      </c>
      <c r="C6003" s="2" t="s">
        <v>5182</v>
      </c>
      <c r="D6003" s="20">
        <v>-4.74</v>
      </c>
      <c r="E6003" s="20">
        <v>32.685000000000002</v>
      </c>
      <c r="F6003" s="27">
        <v>56186.405681999902</v>
      </c>
      <c r="G6003" s="26">
        <v>5.9294274909839197</v>
      </c>
      <c r="H6003" s="25">
        <v>3257.80510814127</v>
      </c>
      <c r="I6003" t="s">
        <v>6875</v>
      </c>
      <c r="J6003" s="31">
        <v>243.66800000000001</v>
      </c>
      <c r="K6003" s="28">
        <v>0</v>
      </c>
      <c r="L6003" s="28">
        <v>0</v>
      </c>
      <c r="M6003" s="28">
        <v>14347.388271700029</v>
      </c>
      <c r="N6003" s="28">
        <v>22477.058846866235</v>
      </c>
      <c r="O6003" s="28">
        <v>33109.078056514569</v>
      </c>
      <c r="P6003" s="28">
        <v>42219.697390334433</v>
      </c>
      <c r="Q6003" s="28">
        <v>50559.162625478064</v>
      </c>
      <c r="R6003" t="s">
        <v>8424</v>
      </c>
    </row>
    <row r="6004" spans="1:18">
      <c r="A6004">
        <v>5994</v>
      </c>
      <c r="B6004" s="23" t="s">
        <v>7609</v>
      </c>
      <c r="C6004" t="s">
        <v>97</v>
      </c>
      <c r="D6004" s="20">
        <v>28.175000000000001</v>
      </c>
      <c r="E6004" s="20">
        <v>-25.989000000000001</v>
      </c>
      <c r="F6004" s="27">
        <v>0</v>
      </c>
      <c r="G6004" s="26">
        <v>0</v>
      </c>
      <c r="H6004" s="25">
        <v>0</v>
      </c>
      <c r="I6004" t="s">
        <v>96</v>
      </c>
      <c r="J6004" s="31">
        <v>17.295000000000002</v>
      </c>
      <c r="K6004" s="28">
        <v>0</v>
      </c>
      <c r="L6004" s="28">
        <v>0</v>
      </c>
      <c r="M6004" s="28">
        <v>0</v>
      </c>
      <c r="N6004" s="28">
        <v>0</v>
      </c>
      <c r="O6004" s="28">
        <v>25175.40913611613</v>
      </c>
      <c r="P6004" s="28">
        <v>0</v>
      </c>
      <c r="Q6004" s="28">
        <v>0</v>
      </c>
      <c r="R6004" t="s">
        <v>8424</v>
      </c>
    </row>
    <row r="6005" spans="1:18">
      <c r="A6005">
        <v>5995</v>
      </c>
      <c r="B6005" s="23" t="s">
        <v>7879</v>
      </c>
      <c r="C6005" t="s">
        <v>5178</v>
      </c>
      <c r="D6005" s="20">
        <v>31.172000000000001</v>
      </c>
      <c r="E6005" s="20">
        <v>29.369</v>
      </c>
      <c r="F6005" s="27">
        <v>0</v>
      </c>
      <c r="G6005" s="26">
        <v>0</v>
      </c>
      <c r="H6005" s="25">
        <v>0</v>
      </c>
      <c r="I6005" t="s">
        <v>5177</v>
      </c>
      <c r="J6005" s="31">
        <v>85.977999999999994</v>
      </c>
      <c r="K6005" s="28">
        <v>0</v>
      </c>
      <c r="L6005" s="28">
        <v>0</v>
      </c>
      <c r="M6005" s="28">
        <v>0</v>
      </c>
      <c r="N6005" s="28">
        <v>0</v>
      </c>
      <c r="O6005" s="28">
        <v>10676.484428507614</v>
      </c>
      <c r="P6005" s="28">
        <v>13529.528649261802</v>
      </c>
      <c r="Q6005" s="28">
        <v>16677.747696050861</v>
      </c>
      <c r="R6005" t="s">
        <v>8424</v>
      </c>
    </row>
    <row r="6006" spans="1:18">
      <c r="A6006">
        <v>5996</v>
      </c>
      <c r="B6006" s="21" t="s">
        <v>1576</v>
      </c>
      <c r="C6006" s="2" t="s">
        <v>25</v>
      </c>
      <c r="D6006" s="20">
        <v>40.091000000000001</v>
      </c>
      <c r="E6006" s="20">
        <v>-11.833</v>
      </c>
      <c r="F6006" s="27">
        <v>10955</v>
      </c>
      <c r="G6006" s="26">
        <v>2.0040746184367499</v>
      </c>
      <c r="H6006" s="25">
        <v>2212.7972763612997</v>
      </c>
      <c r="I6006" t="s">
        <v>8957</v>
      </c>
      <c r="J6006" s="31">
        <v>346.26799999999997</v>
      </c>
      <c r="K6006" s="28">
        <v>0</v>
      </c>
      <c r="L6006" s="28">
        <v>0</v>
      </c>
      <c r="M6006" s="28">
        <v>0</v>
      </c>
      <c r="N6006" s="28">
        <v>0</v>
      </c>
      <c r="O6006" s="28">
        <v>0</v>
      </c>
      <c r="P6006" s="28">
        <v>0</v>
      </c>
      <c r="Q6006" s="28">
        <v>0</v>
      </c>
      <c r="R6006" t="s">
        <v>8424</v>
      </c>
    </row>
    <row r="6007" spans="1:18">
      <c r="A6007">
        <v>5997</v>
      </c>
      <c r="B6007" s="21" t="s">
        <v>8732</v>
      </c>
      <c r="C6007" s="2" t="s">
        <v>94</v>
      </c>
      <c r="D6007" s="20">
        <v>40.753</v>
      </c>
      <c r="E6007" s="20">
        <v>9.2349999999999994</v>
      </c>
      <c r="F6007" s="27">
        <v>19600</v>
      </c>
      <c r="G6007" s="26">
        <v>2.9737241187614298</v>
      </c>
      <c r="H6007" s="25">
        <v>3015.0314009549102</v>
      </c>
      <c r="I6007" t="s">
        <v>8429</v>
      </c>
      <c r="J6007" s="31">
        <v>221.142</v>
      </c>
      <c r="K6007" s="28">
        <v>0</v>
      </c>
      <c r="L6007" s="28">
        <v>0</v>
      </c>
      <c r="M6007" s="28">
        <v>0</v>
      </c>
      <c r="N6007" s="28">
        <v>0</v>
      </c>
      <c r="O6007" s="28">
        <v>0</v>
      </c>
      <c r="P6007" s="28">
        <v>0</v>
      </c>
      <c r="Q6007" s="28">
        <v>15409.837964408627</v>
      </c>
      <c r="R6007" t="s">
        <v>8424</v>
      </c>
    </row>
    <row r="6008" spans="1:18">
      <c r="A6008">
        <v>5998</v>
      </c>
      <c r="B6008" s="21" t="s">
        <v>1543</v>
      </c>
      <c r="C6008" s="2" t="s">
        <v>25</v>
      </c>
      <c r="D6008" s="20">
        <v>40.454999999999998</v>
      </c>
      <c r="E6008" s="20">
        <v>-13.105</v>
      </c>
      <c r="F6008" s="27">
        <v>14953</v>
      </c>
      <c r="G6008" s="26">
        <v>3.4814694840621598</v>
      </c>
      <c r="H6008" s="25">
        <v>731.35110075781995</v>
      </c>
      <c r="I6008" t="s">
        <v>8957</v>
      </c>
      <c r="J6008" s="31">
        <v>343.66899999999998</v>
      </c>
      <c r="K6008" s="28">
        <v>0</v>
      </c>
      <c r="L6008" s="28">
        <v>0</v>
      </c>
      <c r="M6008" s="28">
        <v>0</v>
      </c>
      <c r="N6008" s="28">
        <v>0</v>
      </c>
      <c r="O6008" s="28">
        <v>0</v>
      </c>
      <c r="P6008" s="28">
        <v>0</v>
      </c>
      <c r="Q6008" s="28">
        <v>12582.092893896184</v>
      </c>
      <c r="R6008" t="s">
        <v>8424</v>
      </c>
    </row>
    <row r="6009" spans="1:18">
      <c r="A6009">
        <v>5999</v>
      </c>
      <c r="B6009" s="21" t="s">
        <v>2636</v>
      </c>
      <c r="C6009" s="2" t="s">
        <v>83</v>
      </c>
      <c r="D6009" s="20">
        <v>9.8290000000000006</v>
      </c>
      <c r="E6009" s="20">
        <v>10.896000000000001</v>
      </c>
      <c r="F6009" s="27">
        <v>14080</v>
      </c>
      <c r="G6009" s="26">
        <v>1.7487305510185001</v>
      </c>
      <c r="H6009" s="25">
        <v>1164.91771800582</v>
      </c>
      <c r="I6009" t="s">
        <v>1806</v>
      </c>
      <c r="J6009" s="31">
        <v>328.387</v>
      </c>
      <c r="K6009" s="28">
        <v>0</v>
      </c>
      <c r="L6009" s="28">
        <v>0</v>
      </c>
      <c r="M6009" s="28">
        <v>0</v>
      </c>
      <c r="N6009" s="28">
        <v>0</v>
      </c>
      <c r="O6009" s="28">
        <v>0</v>
      </c>
      <c r="P6009" s="28">
        <v>0</v>
      </c>
      <c r="Q6009" s="28">
        <v>14100</v>
      </c>
      <c r="R6009" t="s">
        <v>8424</v>
      </c>
    </row>
    <row r="6010" spans="1:18">
      <c r="A6010">
        <v>6000</v>
      </c>
      <c r="B6010" s="21" t="s">
        <v>8448</v>
      </c>
      <c r="C6010" s="2" t="s">
        <v>95</v>
      </c>
      <c r="D6010" s="20">
        <v>34.494</v>
      </c>
      <c r="E6010" s="20">
        <v>-1.032</v>
      </c>
      <c r="F6010" s="27">
        <v>263847</v>
      </c>
      <c r="G6010" s="26">
        <v>316.55325351022901</v>
      </c>
      <c r="H6010" s="25">
        <v>1263.3324937630898</v>
      </c>
      <c r="I6010" t="s">
        <v>8427</v>
      </c>
      <c r="J6010" s="31">
        <v>258.63400000000001</v>
      </c>
      <c r="K6010" s="28">
        <v>0</v>
      </c>
      <c r="L6010" s="28">
        <v>0</v>
      </c>
      <c r="M6010" s="28">
        <v>0</v>
      </c>
      <c r="N6010" s="28">
        <v>0</v>
      </c>
      <c r="O6010" s="28">
        <v>14762.352256379485</v>
      </c>
      <c r="P6010" s="28">
        <v>67295.05</v>
      </c>
      <c r="Q6010" s="28">
        <v>91897.572533741986</v>
      </c>
      <c r="R6010" t="s">
        <v>8424</v>
      </c>
    </row>
    <row r="6011" spans="1:18">
      <c r="A6011">
        <v>6001</v>
      </c>
      <c r="B6011" s="21" t="s">
        <v>3908</v>
      </c>
      <c r="C6011" s="2" t="s">
        <v>55</v>
      </c>
      <c r="D6011" s="20">
        <v>39.802</v>
      </c>
      <c r="E6011" s="20">
        <v>-10.821</v>
      </c>
      <c r="F6011" s="27">
        <v>10622</v>
      </c>
      <c r="G6011" s="26">
        <v>2.5883142111823498</v>
      </c>
      <c r="H6011" s="25">
        <v>1020.42714325307</v>
      </c>
      <c r="I6011" t="s">
        <v>8957</v>
      </c>
      <c r="J6011" s="31">
        <v>390.28500000000003</v>
      </c>
      <c r="K6011" s="28">
        <v>0</v>
      </c>
      <c r="L6011" s="28">
        <v>0</v>
      </c>
      <c r="M6011" s="28">
        <v>0</v>
      </c>
      <c r="N6011" s="28">
        <v>0</v>
      </c>
      <c r="O6011" s="28">
        <v>0</v>
      </c>
      <c r="P6011" s="28">
        <v>0</v>
      </c>
      <c r="Q6011" s="28">
        <v>0</v>
      </c>
      <c r="R6011" t="s">
        <v>8424</v>
      </c>
    </row>
    <row r="6012" spans="1:18">
      <c r="A6012">
        <v>6002</v>
      </c>
      <c r="B6012" s="21" t="s">
        <v>3853</v>
      </c>
      <c r="C6012" s="2" t="s">
        <v>55</v>
      </c>
      <c r="D6012" s="20">
        <v>37.895000000000003</v>
      </c>
      <c r="E6012" s="20">
        <v>-6.7409999999999997</v>
      </c>
      <c r="F6012" s="27">
        <v>16708</v>
      </c>
      <c r="G6012" s="26">
        <v>4.5518437078360696</v>
      </c>
      <c r="H6012" s="25">
        <v>3254.2823096557099</v>
      </c>
      <c r="I6012" t="s">
        <v>54</v>
      </c>
      <c r="J6012" s="31">
        <v>141.90600000000001</v>
      </c>
      <c r="K6012" s="28">
        <v>0</v>
      </c>
      <c r="L6012" s="28">
        <v>0</v>
      </c>
      <c r="M6012" s="28">
        <v>0</v>
      </c>
      <c r="N6012" s="28">
        <v>0</v>
      </c>
      <c r="O6012" s="28">
        <v>0</v>
      </c>
      <c r="P6012" s="28">
        <v>18696.684717828728</v>
      </c>
      <c r="Q6012" s="28">
        <v>14800.986724626508</v>
      </c>
      <c r="R6012" t="s">
        <v>8424</v>
      </c>
    </row>
    <row r="6013" spans="1:18">
      <c r="A6013">
        <v>6003</v>
      </c>
      <c r="B6013" s="21" t="s">
        <v>3819</v>
      </c>
      <c r="C6013" s="2" t="s">
        <v>55</v>
      </c>
      <c r="D6013" s="20">
        <v>36.991</v>
      </c>
      <c r="E6013" s="20">
        <v>-7.4059999999999997</v>
      </c>
      <c r="F6013" s="27">
        <v>21438</v>
      </c>
      <c r="G6013" s="26">
        <v>4.9048194299681898</v>
      </c>
      <c r="H6013" s="25">
        <v>4102.95127050261</v>
      </c>
      <c r="I6013" t="s">
        <v>54</v>
      </c>
      <c r="J6013" s="31">
        <v>250.511</v>
      </c>
      <c r="K6013" s="28">
        <v>0</v>
      </c>
      <c r="L6013" s="28">
        <v>0</v>
      </c>
      <c r="M6013" s="28">
        <v>0</v>
      </c>
      <c r="N6013" s="28">
        <v>0</v>
      </c>
      <c r="O6013" s="28">
        <v>0</v>
      </c>
      <c r="P6013" s="28">
        <v>14931.194461069828</v>
      </c>
      <c r="Q6013" s="28">
        <v>18991.541640302123</v>
      </c>
      <c r="R6013" t="s">
        <v>8424</v>
      </c>
    </row>
    <row r="6014" spans="1:18">
      <c r="A6014">
        <v>6004</v>
      </c>
      <c r="B6014" s="22" t="s">
        <v>5412</v>
      </c>
      <c r="C6014" s="2" t="s">
        <v>5176</v>
      </c>
      <c r="D6014" s="20">
        <v>6.2560000000000002</v>
      </c>
      <c r="E6014" s="20">
        <v>36.451999999999998</v>
      </c>
      <c r="F6014" s="27">
        <v>74722.021658222351</v>
      </c>
      <c r="G6014" s="26">
        <v>10.5385741253777</v>
      </c>
      <c r="H6014" s="25">
        <v>167.840308186697</v>
      </c>
      <c r="I6014" t="s">
        <v>5175</v>
      </c>
      <c r="J6014" s="31">
        <v>289.00599999999997</v>
      </c>
      <c r="K6014" s="28">
        <v>0</v>
      </c>
      <c r="L6014" s="28">
        <v>12662.446656308448</v>
      </c>
      <c r="M6014" s="28">
        <v>14045.007990544516</v>
      </c>
      <c r="N6014" s="28">
        <v>20627.022706410691</v>
      </c>
      <c r="O6014" s="28">
        <v>38505.335484964591</v>
      </c>
      <c r="P6014" s="28">
        <v>56953.497820299846</v>
      </c>
      <c r="Q6014" s="28">
        <v>69132.176470588238</v>
      </c>
      <c r="R6014" t="s">
        <v>8424</v>
      </c>
    </row>
    <row r="6015" spans="1:18">
      <c r="A6015">
        <v>6005</v>
      </c>
      <c r="B6015" s="21" t="s">
        <v>8826</v>
      </c>
      <c r="C6015" s="2" t="s">
        <v>94</v>
      </c>
      <c r="D6015" s="20">
        <v>40.764000000000003</v>
      </c>
      <c r="E6015" s="20">
        <v>11.420999999999999</v>
      </c>
      <c r="F6015" s="27">
        <v>14600</v>
      </c>
      <c r="G6015" s="26">
        <v>0.96481180352234897</v>
      </c>
      <c r="H6015" s="25">
        <v>7962.2577147094398</v>
      </c>
      <c r="I6015" t="s">
        <v>8</v>
      </c>
      <c r="J6015" s="31">
        <v>260.577</v>
      </c>
      <c r="K6015" s="28">
        <v>0</v>
      </c>
      <c r="L6015" s="28">
        <v>0</v>
      </c>
      <c r="M6015" s="28">
        <v>0</v>
      </c>
      <c r="N6015" s="28">
        <v>0</v>
      </c>
      <c r="O6015" s="28">
        <v>0</v>
      </c>
      <c r="P6015" s="28">
        <v>0</v>
      </c>
      <c r="Q6015" s="28">
        <v>10653.409721978087</v>
      </c>
      <c r="R6015" t="s">
        <v>8424</v>
      </c>
    </row>
    <row r="6016" spans="1:18">
      <c r="A6016">
        <v>6006</v>
      </c>
      <c r="B6016" s="21" t="s">
        <v>3576</v>
      </c>
      <c r="C6016" s="2" t="s">
        <v>46</v>
      </c>
      <c r="D6016" s="20">
        <v>21.928000000000001</v>
      </c>
      <c r="E6016" s="20">
        <v>14.592000000000001</v>
      </c>
      <c r="F6016" s="27">
        <v>22600</v>
      </c>
      <c r="G6016" s="26">
        <v>2.4244149074476899</v>
      </c>
      <c r="H6016" s="25">
        <v>3203.9224245349401</v>
      </c>
      <c r="I6016" t="s">
        <v>723</v>
      </c>
      <c r="J6016" s="31">
        <v>793.39499999999998</v>
      </c>
      <c r="K6016" s="28">
        <v>0</v>
      </c>
      <c r="L6016" s="28">
        <v>0</v>
      </c>
      <c r="M6016" s="28">
        <v>0</v>
      </c>
      <c r="N6016" s="28">
        <v>0</v>
      </c>
      <c r="O6016" s="28">
        <v>0</v>
      </c>
      <c r="P6016" s="28">
        <v>0</v>
      </c>
      <c r="Q6016" s="28">
        <v>17382</v>
      </c>
      <c r="R6016" t="s">
        <v>8424</v>
      </c>
    </row>
    <row r="6017" spans="1:18">
      <c r="A6017">
        <v>6007</v>
      </c>
      <c r="B6017" s="22" t="s">
        <v>5313</v>
      </c>
      <c r="C6017" s="2" t="s">
        <v>5176</v>
      </c>
      <c r="D6017" s="20">
        <v>2.2189999999999999</v>
      </c>
      <c r="E6017" s="20">
        <v>36.302</v>
      </c>
      <c r="F6017" s="27">
        <v>51977.327199529827</v>
      </c>
      <c r="G6017" s="26">
        <v>9.0468162356022503</v>
      </c>
      <c r="H6017" s="25">
        <v>190.90841477186899</v>
      </c>
      <c r="I6017" t="s">
        <v>5175</v>
      </c>
      <c r="J6017" s="31">
        <v>84.415999999999997</v>
      </c>
      <c r="K6017" s="28">
        <v>0</v>
      </c>
      <c r="L6017" s="28">
        <v>0</v>
      </c>
      <c r="M6017" s="28">
        <v>18592.772705226529</v>
      </c>
      <c r="N6017" s="28">
        <v>23694.706472241152</v>
      </c>
      <c r="O6017" s="28">
        <v>30145.877734304588</v>
      </c>
      <c r="P6017" s="28">
        <v>40448.700445714145</v>
      </c>
      <c r="Q6017" s="28">
        <v>48901.627450980392</v>
      </c>
      <c r="R6017" t="s">
        <v>8424</v>
      </c>
    </row>
    <row r="6018" spans="1:18">
      <c r="A6018">
        <v>6008</v>
      </c>
      <c r="B6018" s="21" t="s">
        <v>6162</v>
      </c>
      <c r="C6018" s="2" t="s">
        <v>5178</v>
      </c>
      <c r="D6018" s="20">
        <v>31.088000000000001</v>
      </c>
      <c r="E6018" s="20">
        <v>30.602</v>
      </c>
      <c r="F6018" s="27">
        <v>91487</v>
      </c>
      <c r="G6018" s="26">
        <v>6.1684116723148099</v>
      </c>
      <c r="H6018" s="25">
        <v>71.564312553959994</v>
      </c>
      <c r="I6018" t="s">
        <v>5177</v>
      </c>
      <c r="J6018" s="31">
        <v>57.223999999999997</v>
      </c>
      <c r="K6018" s="28">
        <v>11951.239706127113</v>
      </c>
      <c r="L6018" s="28">
        <v>13624.376558669477</v>
      </c>
      <c r="M6018" s="28">
        <v>16529.989595577339</v>
      </c>
      <c r="N6018" s="28">
        <v>20502.516765960961</v>
      </c>
      <c r="O6018" s="28">
        <v>30309.583667725528</v>
      </c>
      <c r="P6018" s="28">
        <v>35487.596520747087</v>
      </c>
      <c r="Q6018" s="28">
        <v>80018.69179417663</v>
      </c>
      <c r="R6018" t="s">
        <v>8424</v>
      </c>
    </row>
    <row r="6019" spans="1:18">
      <c r="A6019">
        <v>6009</v>
      </c>
      <c r="B6019" s="21" t="s">
        <v>5938</v>
      </c>
      <c r="C6019" s="2" t="s">
        <v>5178</v>
      </c>
      <c r="D6019" s="20">
        <v>30.681000000000001</v>
      </c>
      <c r="E6019" s="20">
        <v>28.408999999999999</v>
      </c>
      <c r="F6019" s="27">
        <v>22859</v>
      </c>
      <c r="G6019" s="26">
        <v>0.79953733860287102</v>
      </c>
      <c r="H6019" s="25">
        <v>22.645007120445403</v>
      </c>
      <c r="I6019" t="s">
        <v>5177</v>
      </c>
      <c r="J6019" s="31">
        <v>201.49799999999999</v>
      </c>
      <c r="K6019" s="28">
        <v>0</v>
      </c>
      <c r="L6019" s="28">
        <v>0</v>
      </c>
      <c r="M6019" s="28">
        <v>0</v>
      </c>
      <c r="N6019" s="28">
        <v>0</v>
      </c>
      <c r="O6019" s="28">
        <v>11936.175911852006</v>
      </c>
      <c r="P6019" s="28">
        <v>15219.454443887333</v>
      </c>
      <c r="Q6019" s="28">
        <v>19957.426042038929</v>
      </c>
      <c r="R6019" t="s">
        <v>8424</v>
      </c>
    </row>
    <row r="6020" spans="1:18">
      <c r="A6020">
        <v>6010</v>
      </c>
      <c r="B6020" s="21" t="s">
        <v>72</v>
      </c>
      <c r="C6020" s="2" t="s">
        <v>71</v>
      </c>
      <c r="D6020" s="20">
        <v>-24.981999999999999</v>
      </c>
      <c r="E6020" s="20">
        <v>16.882999999999999</v>
      </c>
      <c r="F6020" s="27">
        <v>74742</v>
      </c>
      <c r="G6020" s="26">
        <v>8.9909005015547105</v>
      </c>
      <c r="H6020" s="25">
        <v>425.047067048467</v>
      </c>
      <c r="I6020" t="s">
        <v>72</v>
      </c>
      <c r="J6020" s="31">
        <v>0</v>
      </c>
      <c r="K6020" s="28">
        <v>0</v>
      </c>
      <c r="L6020" s="28">
        <v>18400</v>
      </c>
      <c r="M6020" s="28">
        <v>28797</v>
      </c>
      <c r="N6020" s="28">
        <v>39610</v>
      </c>
      <c r="O6020" s="28">
        <v>47109</v>
      </c>
      <c r="P6020" s="28">
        <v>62497</v>
      </c>
      <c r="Q6020" s="28">
        <v>69904</v>
      </c>
      <c r="R6020" t="s">
        <v>8425</v>
      </c>
    </row>
    <row r="6021" spans="1:18">
      <c r="A6021">
        <v>6011</v>
      </c>
      <c r="B6021" s="21" t="s">
        <v>826</v>
      </c>
      <c r="C6021" s="2" t="s">
        <v>65</v>
      </c>
      <c r="D6021" s="20">
        <v>14.441000000000001</v>
      </c>
      <c r="E6021" s="20">
        <v>10.401999999999999</v>
      </c>
      <c r="F6021" s="27">
        <v>15010</v>
      </c>
      <c r="G6021" s="26">
        <v>3.8087307917898401</v>
      </c>
      <c r="H6021" s="25">
        <v>1146.5372098477599</v>
      </c>
      <c r="I6021" t="s">
        <v>723</v>
      </c>
      <c r="J6021" s="31">
        <v>205.173</v>
      </c>
      <c r="K6021" s="28">
        <v>0</v>
      </c>
      <c r="L6021" s="28">
        <v>0</v>
      </c>
      <c r="M6021" s="28">
        <v>0</v>
      </c>
      <c r="N6021" s="28">
        <v>0</v>
      </c>
      <c r="O6021" s="28">
        <v>0</v>
      </c>
      <c r="P6021" s="28">
        <v>0</v>
      </c>
      <c r="Q6021" s="28">
        <v>13746.945976160172</v>
      </c>
      <c r="R6021" t="s">
        <v>8424</v>
      </c>
    </row>
    <row r="6022" spans="1:18">
      <c r="A6022">
        <v>6012</v>
      </c>
      <c r="B6022" s="21" t="s">
        <v>878</v>
      </c>
      <c r="C6022" s="2" t="s">
        <v>68</v>
      </c>
      <c r="D6022" s="20">
        <v>14.356999999999999</v>
      </c>
      <c r="E6022" s="20">
        <v>-4.2709999999999999</v>
      </c>
      <c r="F6022" s="27">
        <v>16889</v>
      </c>
      <c r="G6022" s="26">
        <v>5.6807948994040602</v>
      </c>
      <c r="H6022" s="25">
        <v>3848.3716166911804</v>
      </c>
      <c r="I6022" t="s">
        <v>67</v>
      </c>
      <c r="J6022" s="31">
        <v>100.629</v>
      </c>
      <c r="K6022" s="28">
        <v>0</v>
      </c>
      <c r="L6022" s="28">
        <v>0</v>
      </c>
      <c r="M6022" s="28">
        <v>0</v>
      </c>
      <c r="N6022" s="28">
        <v>0</v>
      </c>
      <c r="O6022" s="28">
        <v>0</v>
      </c>
      <c r="P6022" s="28">
        <v>0</v>
      </c>
      <c r="Q6022" s="28">
        <v>15380.675038899786</v>
      </c>
      <c r="R6022" t="s">
        <v>8424</v>
      </c>
    </row>
    <row r="6023" spans="1:18">
      <c r="A6023">
        <v>6013</v>
      </c>
      <c r="B6023" s="21" t="s">
        <v>3889</v>
      </c>
      <c r="C6023" s="2" t="s">
        <v>55</v>
      </c>
      <c r="D6023" s="20">
        <v>39.613999999999997</v>
      </c>
      <c r="E6023" s="20">
        <v>-10.109</v>
      </c>
      <c r="F6023" s="27">
        <v>12147</v>
      </c>
      <c r="G6023" s="26">
        <v>4.2039984720833603</v>
      </c>
      <c r="H6023" s="25">
        <v>885.55739949072199</v>
      </c>
      <c r="I6023" t="s">
        <v>54</v>
      </c>
      <c r="J6023" s="31">
        <v>370.71199999999999</v>
      </c>
      <c r="K6023" s="28">
        <v>0</v>
      </c>
      <c r="L6023" s="28">
        <v>0</v>
      </c>
      <c r="M6023" s="28">
        <v>0</v>
      </c>
      <c r="N6023" s="28">
        <v>0</v>
      </c>
      <c r="O6023" s="28">
        <v>0</v>
      </c>
      <c r="P6023" s="28">
        <v>0</v>
      </c>
      <c r="Q6023" s="28">
        <v>11577.40218253397</v>
      </c>
      <c r="R6023" t="s">
        <v>8424</v>
      </c>
    </row>
    <row r="6024" spans="1:18">
      <c r="A6024">
        <v>6014</v>
      </c>
      <c r="B6024" s="21" t="s">
        <v>2340</v>
      </c>
      <c r="C6024" s="2" t="s">
        <v>83</v>
      </c>
      <c r="D6024" s="20">
        <v>8.6519999999999992</v>
      </c>
      <c r="E6024" s="20">
        <v>12.172000000000001</v>
      </c>
      <c r="F6024" s="27">
        <v>22651</v>
      </c>
      <c r="G6024" s="26">
        <v>2.8308428667230499</v>
      </c>
      <c r="H6024" s="25">
        <v>496.35834060218502</v>
      </c>
      <c r="I6024" t="s">
        <v>1806</v>
      </c>
      <c r="J6024" s="31">
        <v>367.52800000000002</v>
      </c>
      <c r="K6024" s="28">
        <v>0</v>
      </c>
      <c r="L6024" s="28">
        <v>0</v>
      </c>
      <c r="M6024" s="28">
        <v>0</v>
      </c>
      <c r="N6024" s="28">
        <v>0</v>
      </c>
      <c r="O6024" s="28">
        <v>10500</v>
      </c>
      <c r="P6024" s="28">
        <v>14500</v>
      </c>
      <c r="Q6024" s="28">
        <v>20100</v>
      </c>
      <c r="R6024" t="s">
        <v>8424</v>
      </c>
    </row>
    <row r="6025" spans="1:18">
      <c r="A6025">
        <v>6015</v>
      </c>
      <c r="B6025" s="21" t="s">
        <v>1830</v>
      </c>
      <c r="C6025" s="2" t="s">
        <v>83</v>
      </c>
      <c r="D6025" s="20">
        <v>6.5460000000000003</v>
      </c>
      <c r="E6025" s="20">
        <v>9.6120000000000001</v>
      </c>
      <c r="F6025" s="27">
        <v>391580</v>
      </c>
      <c r="G6025" s="26">
        <v>81.178508143628704</v>
      </c>
      <c r="H6025" s="25">
        <v>223.75927296362602</v>
      </c>
      <c r="I6025" t="s">
        <v>1806</v>
      </c>
      <c r="J6025" s="31">
        <v>116.96</v>
      </c>
      <c r="K6025" s="28">
        <v>12169.5</v>
      </c>
      <c r="L6025" s="28">
        <v>33212</v>
      </c>
      <c r="M6025" s="28">
        <v>43000</v>
      </c>
      <c r="N6025" s="28">
        <v>55000</v>
      </c>
      <c r="O6025" s="28">
        <v>70400</v>
      </c>
      <c r="P6025" s="28">
        <v>154000</v>
      </c>
      <c r="Q6025" s="28">
        <v>336000</v>
      </c>
      <c r="R6025" t="s">
        <v>8424</v>
      </c>
    </row>
    <row r="6026" spans="1:18">
      <c r="A6026">
        <v>6016</v>
      </c>
      <c r="B6026" s="21" t="s">
        <v>4883</v>
      </c>
      <c r="C6026" s="2" t="s">
        <v>7014</v>
      </c>
      <c r="D6026" s="20">
        <v>29.027000000000001</v>
      </c>
      <c r="E6026" s="20">
        <v>-1.7030000000000001</v>
      </c>
      <c r="F6026" s="27">
        <v>13500</v>
      </c>
      <c r="G6026" s="26">
        <v>3.3510850092731999</v>
      </c>
      <c r="H6026" s="25">
        <v>873.97870331983495</v>
      </c>
      <c r="I6026" t="s">
        <v>32</v>
      </c>
      <c r="J6026" s="31">
        <v>109.875</v>
      </c>
      <c r="K6026" s="28">
        <v>0</v>
      </c>
      <c r="L6026" s="28">
        <v>0</v>
      </c>
      <c r="M6026" s="28">
        <v>0</v>
      </c>
      <c r="N6026" s="28">
        <v>0</v>
      </c>
      <c r="O6026" s="28">
        <v>0</v>
      </c>
      <c r="P6026" s="28">
        <v>0</v>
      </c>
      <c r="Q6026" s="28">
        <v>0</v>
      </c>
      <c r="R6026" t="s">
        <v>8424</v>
      </c>
    </row>
    <row r="6027" spans="1:18">
      <c r="A6027">
        <v>6017</v>
      </c>
      <c r="B6027" s="21" t="s">
        <v>6140</v>
      </c>
      <c r="C6027" s="2" t="s">
        <v>5178</v>
      </c>
      <c r="D6027" s="20">
        <v>31.167999999999999</v>
      </c>
      <c r="E6027" s="20">
        <v>30.535</v>
      </c>
      <c r="F6027" s="27">
        <v>36553</v>
      </c>
      <c r="G6027" s="26">
        <v>6.2215060407010698</v>
      </c>
      <c r="H6027" s="25">
        <v>19.134441158144</v>
      </c>
      <c r="I6027" t="s">
        <v>5177</v>
      </c>
      <c r="J6027" s="31">
        <v>47.511000000000003</v>
      </c>
      <c r="K6027" s="28">
        <v>0</v>
      </c>
      <c r="L6027" s="28">
        <v>0</v>
      </c>
      <c r="M6027" s="28">
        <v>0</v>
      </c>
      <c r="N6027" s="28">
        <v>0</v>
      </c>
      <c r="O6027" s="28">
        <v>0</v>
      </c>
      <c r="P6027" s="28">
        <v>0</v>
      </c>
      <c r="Q6027" s="28">
        <v>25001.229784115603</v>
      </c>
      <c r="R6027" t="s">
        <v>8424</v>
      </c>
    </row>
    <row r="6028" spans="1:18">
      <c r="A6028">
        <v>6018</v>
      </c>
      <c r="B6028" s="23" t="s">
        <v>7161</v>
      </c>
      <c r="C6028" t="s">
        <v>5178</v>
      </c>
      <c r="D6028" s="20">
        <v>30.922000000000001</v>
      </c>
      <c r="E6028" s="20">
        <v>30.529</v>
      </c>
      <c r="F6028" s="27">
        <v>0</v>
      </c>
      <c r="G6028" s="26">
        <v>0</v>
      </c>
      <c r="H6028" s="25">
        <v>0</v>
      </c>
      <c r="I6028" t="s">
        <v>5177</v>
      </c>
      <c r="J6028" s="31">
        <v>58.862000000000002</v>
      </c>
      <c r="K6028" s="28">
        <v>0</v>
      </c>
      <c r="L6028" s="28">
        <v>0</v>
      </c>
      <c r="M6028" s="28">
        <v>10556.098652281849</v>
      </c>
      <c r="N6028" s="28">
        <v>13129.94236822988</v>
      </c>
      <c r="O6028" s="28">
        <v>15936.05031541115</v>
      </c>
      <c r="P6028" s="28">
        <v>18640.975351528039</v>
      </c>
      <c r="Q6028" s="28">
        <v>0</v>
      </c>
      <c r="R6028" t="s">
        <v>8424</v>
      </c>
    </row>
    <row r="6029" spans="1:18">
      <c r="A6029">
        <v>6019</v>
      </c>
      <c r="B6029" s="21" t="s">
        <v>6129</v>
      </c>
      <c r="C6029" s="2" t="s">
        <v>5178</v>
      </c>
      <c r="D6029" s="20">
        <v>30.734999999999999</v>
      </c>
      <c r="E6029" s="20">
        <v>29.184999999999999</v>
      </c>
      <c r="F6029" s="27">
        <v>51911</v>
      </c>
      <c r="G6029" s="26">
        <v>4.87272359872905</v>
      </c>
      <c r="H6029" s="25">
        <v>22.308046752641499</v>
      </c>
      <c r="I6029" t="s">
        <v>5177</v>
      </c>
      <c r="J6029" s="31">
        <v>119.636</v>
      </c>
      <c r="K6029" s="28">
        <v>0</v>
      </c>
      <c r="L6029" s="28">
        <v>0</v>
      </c>
      <c r="M6029" s="28">
        <v>0</v>
      </c>
      <c r="N6029" s="28">
        <v>0</v>
      </c>
      <c r="O6029" s="28">
        <v>11333.7113549844</v>
      </c>
      <c r="P6029" s="28">
        <v>15865.514215728484</v>
      </c>
      <c r="Q6029" s="28">
        <v>22821.547955957769</v>
      </c>
      <c r="R6029" t="s">
        <v>8424</v>
      </c>
    </row>
    <row r="6030" spans="1:18">
      <c r="A6030">
        <v>6020</v>
      </c>
      <c r="B6030" s="21" t="s">
        <v>6547</v>
      </c>
      <c r="C6030" s="2" t="s">
        <v>5178</v>
      </c>
      <c r="D6030" s="20">
        <v>31.44</v>
      </c>
      <c r="E6030" s="20">
        <v>31.34</v>
      </c>
      <c r="F6030" s="27">
        <v>10029</v>
      </c>
      <c r="G6030" s="26">
        <v>0.48127101365710301</v>
      </c>
      <c r="H6030" s="25">
        <v>66.429188815959591</v>
      </c>
      <c r="I6030" t="s">
        <v>5177</v>
      </c>
      <c r="J6030" s="31">
        <v>135.15299999999999</v>
      </c>
      <c r="K6030" s="28">
        <v>0</v>
      </c>
      <c r="L6030" s="28">
        <v>0</v>
      </c>
      <c r="M6030" s="28">
        <v>0</v>
      </c>
      <c r="N6030" s="28">
        <v>0</v>
      </c>
      <c r="O6030" s="28">
        <v>0</v>
      </c>
      <c r="P6030" s="28">
        <v>0</v>
      </c>
      <c r="Q6030" s="28">
        <v>0</v>
      </c>
      <c r="R6030" t="s">
        <v>8424</v>
      </c>
    </row>
    <row r="6031" spans="1:18">
      <c r="A6031">
        <v>6021</v>
      </c>
      <c r="B6031" s="21" t="s">
        <v>6434</v>
      </c>
      <c r="C6031" s="2" t="s">
        <v>5178</v>
      </c>
      <c r="D6031" s="20">
        <v>31.773</v>
      </c>
      <c r="E6031" s="20">
        <v>31.103000000000002</v>
      </c>
      <c r="F6031" s="27">
        <v>19791</v>
      </c>
      <c r="G6031" s="26">
        <v>2.6361079115009698</v>
      </c>
      <c r="H6031" s="25">
        <v>71.100789215847698</v>
      </c>
      <c r="I6031" t="s">
        <v>5177</v>
      </c>
      <c r="J6031" s="31">
        <v>116.542</v>
      </c>
      <c r="K6031" s="28">
        <v>0</v>
      </c>
      <c r="L6031" s="28">
        <v>0</v>
      </c>
      <c r="M6031" s="28">
        <v>0</v>
      </c>
      <c r="N6031" s="28">
        <v>0</v>
      </c>
      <c r="O6031" s="28">
        <v>11433.753062190799</v>
      </c>
      <c r="P6031" s="28">
        <v>12819.196282185962</v>
      </c>
      <c r="Q6031" s="28">
        <v>17401.402524035388</v>
      </c>
      <c r="R6031" t="s">
        <v>8424</v>
      </c>
    </row>
    <row r="6032" spans="1:18">
      <c r="A6032">
        <v>6022</v>
      </c>
      <c r="B6032" s="21" t="s">
        <v>5981</v>
      </c>
      <c r="C6032" s="2" t="s">
        <v>5178</v>
      </c>
      <c r="D6032" s="20">
        <v>30.751999999999999</v>
      </c>
      <c r="E6032" s="20">
        <v>28.641999999999999</v>
      </c>
      <c r="F6032" s="27">
        <v>10899</v>
      </c>
      <c r="G6032" s="26">
        <v>0.52097713948115598</v>
      </c>
      <c r="H6032" s="25">
        <v>20.751396309037798</v>
      </c>
      <c r="I6032" t="s">
        <v>5177</v>
      </c>
      <c r="J6032" s="31">
        <v>174.68700000000001</v>
      </c>
      <c r="K6032" s="28">
        <v>0</v>
      </c>
      <c r="L6032" s="28">
        <v>0</v>
      </c>
      <c r="M6032" s="28">
        <v>0</v>
      </c>
      <c r="N6032" s="28">
        <v>0</v>
      </c>
      <c r="O6032" s="28">
        <v>0</v>
      </c>
      <c r="P6032" s="28">
        <v>0</v>
      </c>
      <c r="Q6032" s="28">
        <v>0</v>
      </c>
      <c r="R6032" t="s">
        <v>8424</v>
      </c>
    </row>
    <row r="6033" spans="1:18">
      <c r="A6033">
        <v>6023</v>
      </c>
      <c r="B6033" s="23" t="s">
        <v>8122</v>
      </c>
      <c r="C6033" t="s">
        <v>5178</v>
      </c>
      <c r="D6033" s="20">
        <v>31.1</v>
      </c>
      <c r="E6033" s="20">
        <v>30.734000000000002</v>
      </c>
      <c r="F6033" s="27">
        <v>0</v>
      </c>
      <c r="G6033" s="26">
        <v>0</v>
      </c>
      <c r="H6033" s="25">
        <v>0</v>
      </c>
      <c r="I6033" t="s">
        <v>5177</v>
      </c>
      <c r="J6033" s="31">
        <v>70.590999999999994</v>
      </c>
      <c r="K6033" s="28">
        <v>0</v>
      </c>
      <c r="L6033" s="28">
        <v>0</v>
      </c>
      <c r="M6033" s="28">
        <v>0</v>
      </c>
      <c r="N6033" s="28">
        <v>0</v>
      </c>
      <c r="O6033" s="28">
        <v>0</v>
      </c>
      <c r="P6033" s="28">
        <v>0</v>
      </c>
      <c r="Q6033" s="28">
        <v>0</v>
      </c>
      <c r="R6033" t="s">
        <v>8424</v>
      </c>
    </row>
    <row r="6034" spans="1:18">
      <c r="A6034">
        <v>6024</v>
      </c>
      <c r="B6034" s="21" t="s">
        <v>6631</v>
      </c>
      <c r="C6034" s="2" t="s">
        <v>5178</v>
      </c>
      <c r="D6034" s="20">
        <v>30.71</v>
      </c>
      <c r="E6034" s="20">
        <v>31.358000000000001</v>
      </c>
      <c r="F6034" s="27">
        <v>17649</v>
      </c>
      <c r="G6034" s="26">
        <v>0.43391457029142599</v>
      </c>
      <c r="H6034" s="25">
        <v>204.727382845817</v>
      </c>
      <c r="I6034" t="s">
        <v>5177</v>
      </c>
      <c r="J6034" s="31">
        <v>148.78700000000001</v>
      </c>
      <c r="K6034" s="28">
        <v>0</v>
      </c>
      <c r="L6034" s="28">
        <v>0</v>
      </c>
      <c r="M6034" s="28">
        <v>0</v>
      </c>
      <c r="N6034" s="28">
        <v>0</v>
      </c>
      <c r="O6034" s="28">
        <v>10037.574326875496</v>
      </c>
      <c r="P6034" s="28">
        <v>12382.088404436794</v>
      </c>
      <c r="Q6034" s="28">
        <v>15627.520346865471</v>
      </c>
      <c r="R6034" t="s">
        <v>8424</v>
      </c>
    </row>
    <row r="6035" spans="1:18">
      <c r="A6035">
        <v>6025</v>
      </c>
      <c r="B6035" s="21" t="s">
        <v>6018</v>
      </c>
      <c r="C6035" s="2" t="s">
        <v>5178</v>
      </c>
      <c r="D6035" s="20">
        <v>30.905999999999999</v>
      </c>
      <c r="E6035" s="20">
        <v>28.963000000000001</v>
      </c>
      <c r="F6035" s="27">
        <v>10318</v>
      </c>
      <c r="G6035" s="26">
        <v>0.43906510918810798</v>
      </c>
      <c r="H6035" s="25">
        <v>7.3562611936495204</v>
      </c>
      <c r="I6035" t="s">
        <v>5177</v>
      </c>
      <c r="J6035" s="31">
        <v>136.07</v>
      </c>
      <c r="K6035" s="28">
        <v>0</v>
      </c>
      <c r="L6035" s="28">
        <v>0</v>
      </c>
      <c r="M6035" s="28">
        <v>0</v>
      </c>
      <c r="N6035" s="28">
        <v>0</v>
      </c>
      <c r="O6035" s="28">
        <v>0</v>
      </c>
      <c r="P6035" s="28">
        <v>0</v>
      </c>
      <c r="Q6035" s="28">
        <v>0</v>
      </c>
      <c r="R6035" t="s">
        <v>8424</v>
      </c>
    </row>
    <row r="6036" spans="1:18">
      <c r="A6036">
        <v>6026</v>
      </c>
      <c r="B6036" s="21" t="s">
        <v>6058</v>
      </c>
      <c r="C6036" s="2" t="s">
        <v>5178</v>
      </c>
      <c r="D6036" s="20">
        <v>31.131</v>
      </c>
      <c r="E6036" s="20">
        <v>29.251000000000001</v>
      </c>
      <c r="F6036" s="27">
        <v>14221</v>
      </c>
      <c r="G6036" s="26">
        <v>0.80234907592833404</v>
      </c>
      <c r="H6036" s="25">
        <v>19.351445735651399</v>
      </c>
      <c r="I6036" t="s">
        <v>5177</v>
      </c>
      <c r="J6036" s="31">
        <v>99.614000000000004</v>
      </c>
      <c r="K6036" s="28">
        <v>0</v>
      </c>
      <c r="L6036" s="28">
        <v>0</v>
      </c>
      <c r="M6036" s="28">
        <v>0</v>
      </c>
      <c r="N6036" s="28">
        <v>0</v>
      </c>
      <c r="O6036" s="28">
        <v>0</v>
      </c>
      <c r="P6036" s="28">
        <v>0</v>
      </c>
      <c r="Q6036" s="28">
        <v>12173.905825611171</v>
      </c>
      <c r="R6036" t="s">
        <v>8424</v>
      </c>
    </row>
    <row r="6037" spans="1:18">
      <c r="A6037">
        <v>6027</v>
      </c>
      <c r="B6037" s="21" t="s">
        <v>6492</v>
      </c>
      <c r="C6037" s="2" t="s">
        <v>5178</v>
      </c>
      <c r="D6037" s="20">
        <v>32.045000000000002</v>
      </c>
      <c r="E6037" s="20">
        <v>30.902000000000001</v>
      </c>
      <c r="F6037" s="27">
        <v>61110</v>
      </c>
      <c r="G6037" s="26">
        <v>0.56355816433008499</v>
      </c>
      <c r="H6037" s="25">
        <v>61.324884698592498</v>
      </c>
      <c r="I6037" t="s">
        <v>5177</v>
      </c>
      <c r="J6037" s="31">
        <v>110.3</v>
      </c>
      <c r="K6037" s="28">
        <v>0</v>
      </c>
      <c r="L6037" s="28">
        <v>10003.591936013872</v>
      </c>
      <c r="M6037" s="28">
        <v>14454.661265468409</v>
      </c>
      <c r="N6037" s="28">
        <v>16495.352693540186</v>
      </c>
      <c r="O6037" s="28">
        <v>23048.735376272576</v>
      </c>
      <c r="P6037" s="28">
        <v>32202.399446998905</v>
      </c>
      <c r="Q6037" s="28">
        <v>53037.956637764648</v>
      </c>
      <c r="R6037" t="s">
        <v>8424</v>
      </c>
    </row>
    <row r="6038" spans="1:18">
      <c r="A6038">
        <v>6028</v>
      </c>
      <c r="B6038" s="21" t="s">
        <v>5702</v>
      </c>
      <c r="C6038" s="2" t="s">
        <v>5178</v>
      </c>
      <c r="D6038" s="20">
        <v>32.695999999999998</v>
      </c>
      <c r="E6038" s="20">
        <v>25.686</v>
      </c>
      <c r="F6038" s="27">
        <v>26282</v>
      </c>
      <c r="G6038" s="26">
        <v>3.9927593218567901</v>
      </c>
      <c r="H6038" s="25">
        <v>333.68257824406595</v>
      </c>
      <c r="I6038" t="s">
        <v>5177</v>
      </c>
      <c r="J6038" s="31">
        <v>512.76800000000003</v>
      </c>
      <c r="K6038" s="28">
        <v>0</v>
      </c>
      <c r="L6038" s="28">
        <v>0</v>
      </c>
      <c r="M6038" s="28">
        <v>0</v>
      </c>
      <c r="N6038" s="28">
        <v>10752.462318598762</v>
      </c>
      <c r="O6038" s="28">
        <v>14206.799473572933</v>
      </c>
      <c r="P6038" s="28">
        <v>18321.591434496811</v>
      </c>
      <c r="Q6038" s="28">
        <v>23031.478440370738</v>
      </c>
      <c r="R6038" t="s">
        <v>8424</v>
      </c>
    </row>
    <row r="6039" spans="1:18">
      <c r="A6039">
        <v>6029</v>
      </c>
      <c r="B6039" s="21" t="s">
        <v>5866</v>
      </c>
      <c r="C6039" s="2" t="s">
        <v>5178</v>
      </c>
      <c r="D6039" s="20">
        <v>30.672999999999998</v>
      </c>
      <c r="E6039" s="20">
        <v>28.032</v>
      </c>
      <c r="F6039" s="27">
        <v>16068</v>
      </c>
      <c r="G6039" s="26">
        <v>0.16382602004271599</v>
      </c>
      <c r="H6039" s="25">
        <v>136.18372087876199</v>
      </c>
      <c r="I6039" t="s">
        <v>5177</v>
      </c>
      <c r="J6039" s="31">
        <v>241.98099999999999</v>
      </c>
      <c r="K6039" s="28">
        <v>0</v>
      </c>
      <c r="L6039" s="28">
        <v>0</v>
      </c>
      <c r="M6039" s="28">
        <v>0</v>
      </c>
      <c r="N6039" s="28">
        <v>0</v>
      </c>
      <c r="O6039" s="28">
        <v>0</v>
      </c>
      <c r="P6039" s="28">
        <v>10992.406019086637</v>
      </c>
      <c r="Q6039" s="28">
        <v>14028.309525764917</v>
      </c>
      <c r="R6039" t="s">
        <v>8424</v>
      </c>
    </row>
    <row r="6040" spans="1:18">
      <c r="A6040">
        <v>6030</v>
      </c>
      <c r="B6040" s="21" t="s">
        <v>5874</v>
      </c>
      <c r="C6040" s="2" t="s">
        <v>5178</v>
      </c>
      <c r="D6040" s="20">
        <v>30.696000000000002</v>
      </c>
      <c r="E6040" s="20">
        <v>28.001000000000001</v>
      </c>
      <c r="F6040" s="27">
        <v>20237</v>
      </c>
      <c r="G6040" s="26">
        <v>1.9808187052467301</v>
      </c>
      <c r="H6040" s="25">
        <v>20.314895617730102</v>
      </c>
      <c r="I6040" t="s">
        <v>5177</v>
      </c>
      <c r="J6040" s="31">
        <v>244.74799999999999</v>
      </c>
      <c r="K6040" s="28">
        <v>0</v>
      </c>
      <c r="L6040" s="28">
        <v>0</v>
      </c>
      <c r="M6040" s="28">
        <v>0</v>
      </c>
      <c r="N6040" s="28">
        <v>0</v>
      </c>
      <c r="O6040" s="28">
        <v>10106.458012598156</v>
      </c>
      <c r="P6040" s="28">
        <v>13357.462347965386</v>
      </c>
      <c r="Q6040" s="28">
        <v>17668.25998516988</v>
      </c>
      <c r="R6040" t="s">
        <v>8424</v>
      </c>
    </row>
    <row r="6041" spans="1:18">
      <c r="A6041">
        <v>6031</v>
      </c>
      <c r="B6041" s="21" t="s">
        <v>6158</v>
      </c>
      <c r="C6041" s="2" t="s">
        <v>5178</v>
      </c>
      <c r="D6041" s="20">
        <v>31.042000000000002</v>
      </c>
      <c r="E6041" s="20">
        <v>29.51</v>
      </c>
      <c r="F6041" s="27">
        <v>45223</v>
      </c>
      <c r="G6041" s="26">
        <v>1.1569476614088501</v>
      </c>
      <c r="H6041" s="25">
        <v>122.88417424315399</v>
      </c>
      <c r="I6041" t="s">
        <v>5177</v>
      </c>
      <c r="J6041" s="31">
        <v>74.197000000000003</v>
      </c>
      <c r="K6041" s="28">
        <v>0</v>
      </c>
      <c r="L6041" s="28">
        <v>0</v>
      </c>
      <c r="M6041" s="28">
        <v>11643.461049058964</v>
      </c>
      <c r="N6041" s="28">
        <v>14820.415684421157</v>
      </c>
      <c r="O6041" s="28">
        <v>20436.286937686025</v>
      </c>
      <c r="P6041" s="28">
        <v>28458.068879342369</v>
      </c>
      <c r="Q6041" s="28">
        <v>37976.189788674317</v>
      </c>
      <c r="R6041" t="s">
        <v>8424</v>
      </c>
    </row>
    <row r="6042" spans="1:18">
      <c r="A6042">
        <v>6032</v>
      </c>
      <c r="B6042" s="21" t="s">
        <v>6037</v>
      </c>
      <c r="C6042" s="2" t="s">
        <v>5178</v>
      </c>
      <c r="D6042" s="20">
        <v>30.91</v>
      </c>
      <c r="E6042" s="20">
        <v>29.052</v>
      </c>
      <c r="F6042" s="27">
        <v>16758</v>
      </c>
      <c r="G6042" s="26">
        <v>1.22449843560134</v>
      </c>
      <c r="H6042" s="25">
        <v>21.1920170181656</v>
      </c>
      <c r="I6042" t="s">
        <v>5177</v>
      </c>
      <c r="J6042" s="31">
        <v>126.517</v>
      </c>
      <c r="K6042" s="28">
        <v>0</v>
      </c>
      <c r="L6042" s="28">
        <v>0</v>
      </c>
      <c r="M6042" s="28">
        <v>0</v>
      </c>
      <c r="N6042" s="28">
        <v>0</v>
      </c>
      <c r="O6042" s="28">
        <v>10035.498966232517</v>
      </c>
      <c r="P6042" s="28">
        <v>13236.747672003232</v>
      </c>
      <c r="Q6042" s="28">
        <v>14345.860360598483</v>
      </c>
      <c r="R6042" t="s">
        <v>8424</v>
      </c>
    </row>
    <row r="6043" spans="1:18">
      <c r="A6043">
        <v>6033</v>
      </c>
      <c r="B6043" s="21" t="s">
        <v>6669</v>
      </c>
      <c r="C6043" s="2" t="s">
        <v>5178</v>
      </c>
      <c r="D6043" s="20">
        <v>30.143999999999998</v>
      </c>
      <c r="E6043" s="20">
        <v>31.042000000000002</v>
      </c>
      <c r="F6043" s="27">
        <v>10205</v>
      </c>
      <c r="G6043" s="26">
        <v>0.47009035949574102</v>
      </c>
      <c r="H6043" s="25">
        <v>32.6347309413677</v>
      </c>
      <c r="I6043" t="s">
        <v>5177</v>
      </c>
      <c r="J6043" s="31">
        <v>151.96600000000001</v>
      </c>
      <c r="K6043" s="28">
        <v>0</v>
      </c>
      <c r="L6043" s="28">
        <v>0</v>
      </c>
      <c r="M6043" s="28">
        <v>0</v>
      </c>
      <c r="N6043" s="28">
        <v>0</v>
      </c>
      <c r="O6043" s="28">
        <v>0</v>
      </c>
      <c r="P6043" s="28">
        <v>0</v>
      </c>
      <c r="Q6043" s="28">
        <v>0</v>
      </c>
      <c r="R6043" t="s">
        <v>8424</v>
      </c>
    </row>
    <row r="6044" spans="1:18">
      <c r="A6044">
        <v>6034</v>
      </c>
      <c r="B6044" s="23" t="s">
        <v>7335</v>
      </c>
      <c r="C6044" t="s">
        <v>5178</v>
      </c>
      <c r="D6044" s="20">
        <v>30.559000000000001</v>
      </c>
      <c r="E6044" s="20">
        <v>31.067</v>
      </c>
      <c r="F6044" s="27">
        <v>0</v>
      </c>
      <c r="G6044" s="26">
        <v>0</v>
      </c>
      <c r="H6044" s="25">
        <v>0</v>
      </c>
      <c r="I6044" t="s">
        <v>5177</v>
      </c>
      <c r="J6044" s="31">
        <v>127.486</v>
      </c>
      <c r="K6044" s="28">
        <v>0</v>
      </c>
      <c r="L6044" s="28">
        <v>0</v>
      </c>
      <c r="M6044" s="28">
        <v>0</v>
      </c>
      <c r="N6044" s="28">
        <v>0</v>
      </c>
      <c r="O6044" s="28">
        <v>0</v>
      </c>
      <c r="P6044" s="28">
        <v>0</v>
      </c>
      <c r="Q6044" s="28">
        <v>0</v>
      </c>
      <c r="R6044" t="s">
        <v>8424</v>
      </c>
    </row>
    <row r="6045" spans="1:18">
      <c r="A6045">
        <v>6035</v>
      </c>
      <c r="B6045" s="21" t="s">
        <v>6126</v>
      </c>
      <c r="C6045" s="2" t="s">
        <v>5178</v>
      </c>
      <c r="D6045" s="20">
        <v>31.358000000000001</v>
      </c>
      <c r="E6045" s="20">
        <v>30.326000000000001</v>
      </c>
      <c r="F6045" s="27">
        <v>19678</v>
      </c>
      <c r="G6045" s="26">
        <v>0.84656337939877402</v>
      </c>
      <c r="H6045" s="25">
        <v>13.940584844931399</v>
      </c>
      <c r="I6045" t="s">
        <v>5177</v>
      </c>
      <c r="J6045" s="31">
        <v>22.062000000000001</v>
      </c>
      <c r="K6045" s="28">
        <v>0</v>
      </c>
      <c r="L6045" s="28">
        <v>0</v>
      </c>
      <c r="M6045" s="28">
        <v>0</v>
      </c>
      <c r="N6045" s="28">
        <v>0</v>
      </c>
      <c r="O6045" s="28">
        <v>10481.678781892726</v>
      </c>
      <c r="P6045" s="28">
        <v>13294.50492715843</v>
      </c>
      <c r="Q6045" s="28">
        <v>17141.498543429672</v>
      </c>
      <c r="R6045" t="s">
        <v>8424</v>
      </c>
    </row>
    <row r="6046" spans="1:18">
      <c r="A6046">
        <v>6036</v>
      </c>
      <c r="B6046" s="21" t="s">
        <v>6641</v>
      </c>
      <c r="C6046" s="2" t="s">
        <v>5178</v>
      </c>
      <c r="D6046" s="20">
        <v>30.167999999999999</v>
      </c>
      <c r="E6046" s="20">
        <v>30.937000000000001</v>
      </c>
      <c r="F6046" s="27">
        <v>17921</v>
      </c>
      <c r="G6046" s="26">
        <v>0.76474723015568402</v>
      </c>
      <c r="H6046" s="25">
        <v>33.243118761561199</v>
      </c>
      <c r="I6046" t="s">
        <v>5177</v>
      </c>
      <c r="J6046" s="31">
        <v>142.673</v>
      </c>
      <c r="K6046" s="28">
        <v>0</v>
      </c>
      <c r="L6046" s="28">
        <v>0</v>
      </c>
      <c r="M6046" s="28">
        <v>0</v>
      </c>
      <c r="N6046" s="28">
        <v>0</v>
      </c>
      <c r="O6046" s="28">
        <v>10722.59672558867</v>
      </c>
      <c r="P6046" s="28">
        <v>13850.752193880135</v>
      </c>
      <c r="Q6046" s="28">
        <v>15782.226271110794</v>
      </c>
      <c r="R6046" t="s">
        <v>8424</v>
      </c>
    </row>
    <row r="6047" spans="1:18">
      <c r="A6047">
        <v>6037</v>
      </c>
      <c r="B6047" s="21" t="s">
        <v>5841</v>
      </c>
      <c r="C6047" s="2" t="s">
        <v>5178</v>
      </c>
      <c r="D6047" s="20">
        <v>30.788</v>
      </c>
      <c r="E6047" s="20">
        <v>27.745000000000001</v>
      </c>
      <c r="F6047" s="27">
        <v>17452</v>
      </c>
      <c r="G6047" s="26">
        <v>0.757183762092007</v>
      </c>
      <c r="H6047" s="25">
        <v>12.712172739384199</v>
      </c>
      <c r="I6047" t="s">
        <v>5177</v>
      </c>
      <c r="J6047" s="31">
        <v>270.58199999999999</v>
      </c>
      <c r="K6047" s="28">
        <v>0</v>
      </c>
      <c r="L6047" s="28">
        <v>0</v>
      </c>
      <c r="M6047" s="28">
        <v>0</v>
      </c>
      <c r="N6047" s="28">
        <v>0</v>
      </c>
      <c r="O6047" s="28">
        <v>0</v>
      </c>
      <c r="P6047" s="28">
        <v>11653.796623508835</v>
      </c>
      <c r="Q6047" s="28">
        <v>15236.848060605233</v>
      </c>
      <c r="R6047" t="s">
        <v>8424</v>
      </c>
    </row>
    <row r="6048" spans="1:18">
      <c r="A6048">
        <v>6038</v>
      </c>
      <c r="B6048" s="23" t="s">
        <v>8084</v>
      </c>
      <c r="C6048" t="s">
        <v>5178</v>
      </c>
      <c r="D6048" s="20">
        <v>31.488</v>
      </c>
      <c r="E6048" s="20">
        <v>31.114999999999998</v>
      </c>
      <c r="F6048" s="27">
        <v>0</v>
      </c>
      <c r="G6048" s="26">
        <v>0</v>
      </c>
      <c r="H6048" s="25">
        <v>0</v>
      </c>
      <c r="I6048" t="s">
        <v>5177</v>
      </c>
      <c r="J6048" s="31">
        <v>110.76900000000001</v>
      </c>
      <c r="K6048" s="28">
        <v>0</v>
      </c>
      <c r="L6048" s="28">
        <v>0</v>
      </c>
      <c r="M6048" s="28">
        <v>0</v>
      </c>
      <c r="N6048" s="28">
        <v>0</v>
      </c>
      <c r="O6048" s="28">
        <v>0</v>
      </c>
      <c r="P6048" s="28">
        <v>0</v>
      </c>
      <c r="Q6048" s="28">
        <v>0</v>
      </c>
      <c r="R6048" t="s">
        <v>8424</v>
      </c>
    </row>
    <row r="6049" spans="1:18">
      <c r="A6049">
        <v>6039</v>
      </c>
      <c r="B6049" s="21" t="s">
        <v>6028</v>
      </c>
      <c r="C6049" s="2" t="s">
        <v>5178</v>
      </c>
      <c r="D6049" s="20">
        <v>30.936</v>
      </c>
      <c r="E6049" s="20">
        <v>29.119</v>
      </c>
      <c r="F6049" s="27">
        <v>28271</v>
      </c>
      <c r="G6049" s="26">
        <v>0.98088918076977905</v>
      </c>
      <c r="H6049" s="25">
        <v>22.362074440138699</v>
      </c>
      <c r="I6049" t="s">
        <v>5177</v>
      </c>
      <c r="J6049" s="31">
        <v>118.64100000000001</v>
      </c>
      <c r="K6049" s="28">
        <v>0</v>
      </c>
      <c r="L6049" s="28">
        <v>0</v>
      </c>
      <c r="M6049" s="28">
        <v>0</v>
      </c>
      <c r="N6049" s="28">
        <v>0</v>
      </c>
      <c r="O6049" s="28">
        <v>0</v>
      </c>
      <c r="P6049" s="28">
        <v>0</v>
      </c>
      <c r="Q6049" s="28">
        <v>24201.299785062016</v>
      </c>
      <c r="R6049" t="s">
        <v>8424</v>
      </c>
    </row>
    <row r="6050" spans="1:18">
      <c r="A6050">
        <v>6040</v>
      </c>
      <c r="B6050" s="21" t="s">
        <v>5948</v>
      </c>
      <c r="C6050" s="2" t="s">
        <v>5178</v>
      </c>
      <c r="D6050" s="20">
        <v>30.673999999999999</v>
      </c>
      <c r="E6050" s="20">
        <v>28.556000000000001</v>
      </c>
      <c r="F6050" s="27">
        <v>11881</v>
      </c>
      <c r="G6050" s="26">
        <v>0.14378417721416201</v>
      </c>
      <c r="H6050" s="25">
        <v>7.4043935489953601</v>
      </c>
      <c r="I6050" t="s">
        <v>5177</v>
      </c>
      <c r="J6050" s="31">
        <v>186.22300000000001</v>
      </c>
      <c r="K6050" s="28">
        <v>0</v>
      </c>
      <c r="L6050" s="28">
        <v>0</v>
      </c>
      <c r="M6050" s="28">
        <v>0</v>
      </c>
      <c r="N6050" s="28">
        <v>0</v>
      </c>
      <c r="O6050" s="28">
        <v>0</v>
      </c>
      <c r="P6050" s="28">
        <v>0</v>
      </c>
      <c r="Q6050" s="28">
        <v>10372.921530330965</v>
      </c>
      <c r="R6050" t="s">
        <v>8424</v>
      </c>
    </row>
    <row r="6051" spans="1:18">
      <c r="A6051">
        <v>6041</v>
      </c>
      <c r="B6051" s="21" t="s">
        <v>6660</v>
      </c>
      <c r="C6051" s="2" t="s">
        <v>5178</v>
      </c>
      <c r="D6051" s="20">
        <v>30.132999999999999</v>
      </c>
      <c r="E6051" s="20">
        <v>31.068000000000001</v>
      </c>
      <c r="F6051" s="27">
        <v>17822</v>
      </c>
      <c r="G6051" s="26">
        <v>0.98798509737903095</v>
      </c>
      <c r="H6051" s="25">
        <v>54.231051841497901</v>
      </c>
      <c r="I6051" t="s">
        <v>5177</v>
      </c>
      <c r="J6051" s="31">
        <v>154.679</v>
      </c>
      <c r="K6051" s="28">
        <v>0</v>
      </c>
      <c r="L6051" s="28">
        <v>0</v>
      </c>
      <c r="M6051" s="28">
        <v>0</v>
      </c>
      <c r="N6051" s="28">
        <v>0</v>
      </c>
      <c r="O6051" s="28">
        <v>0</v>
      </c>
      <c r="P6051" s="28">
        <v>0</v>
      </c>
      <c r="Q6051" s="28">
        <v>0</v>
      </c>
      <c r="R6051" t="s">
        <v>8424</v>
      </c>
    </row>
    <row r="6052" spans="1:18">
      <c r="A6052">
        <v>6042</v>
      </c>
      <c r="B6052" s="21" t="s">
        <v>5980</v>
      </c>
      <c r="C6052" s="2" t="s">
        <v>5178</v>
      </c>
      <c r="D6052" s="20">
        <v>30.844999999999999</v>
      </c>
      <c r="E6052" s="20">
        <v>28.751999999999999</v>
      </c>
      <c r="F6052" s="27">
        <v>12882</v>
      </c>
      <c r="G6052" s="26">
        <v>0.133346159252928</v>
      </c>
      <c r="H6052" s="25">
        <v>12.3737359069764</v>
      </c>
      <c r="I6052" t="s">
        <v>5177</v>
      </c>
      <c r="J6052" s="31">
        <v>160.27199999999999</v>
      </c>
      <c r="K6052" s="28">
        <v>0</v>
      </c>
      <c r="L6052" s="28">
        <v>0</v>
      </c>
      <c r="M6052" s="28">
        <v>0</v>
      </c>
      <c r="N6052" s="28">
        <v>0</v>
      </c>
      <c r="O6052" s="28">
        <v>0</v>
      </c>
      <c r="P6052" s="28">
        <v>0</v>
      </c>
      <c r="Q6052" s="28">
        <v>11027.534353746076</v>
      </c>
      <c r="R6052" t="s">
        <v>8424</v>
      </c>
    </row>
    <row r="6053" spans="1:18">
      <c r="A6053">
        <v>6043</v>
      </c>
      <c r="B6053" s="23" t="s">
        <v>8006</v>
      </c>
      <c r="C6053" t="s">
        <v>5178</v>
      </c>
      <c r="D6053" s="20">
        <v>30.835000000000001</v>
      </c>
      <c r="E6053" s="20">
        <v>31.207999999999998</v>
      </c>
      <c r="F6053" s="27">
        <v>0</v>
      </c>
      <c r="G6053" s="26">
        <v>0</v>
      </c>
      <c r="H6053" s="25">
        <v>0</v>
      </c>
      <c r="I6053" t="s">
        <v>5177</v>
      </c>
      <c r="J6053" s="31">
        <v>128.81299999999999</v>
      </c>
      <c r="K6053" s="28">
        <v>0</v>
      </c>
      <c r="L6053" s="28">
        <v>0</v>
      </c>
      <c r="M6053" s="28">
        <v>0</v>
      </c>
      <c r="N6053" s="28">
        <v>0</v>
      </c>
      <c r="O6053" s="28">
        <v>0</v>
      </c>
      <c r="P6053" s="28">
        <v>0</v>
      </c>
      <c r="Q6053" s="28">
        <v>11167.504412152026</v>
      </c>
      <c r="R6053" t="s">
        <v>8424</v>
      </c>
    </row>
    <row r="6054" spans="1:18">
      <c r="A6054">
        <v>6044</v>
      </c>
      <c r="B6054" s="21" t="s">
        <v>6007</v>
      </c>
      <c r="C6054" s="2" t="s">
        <v>5178</v>
      </c>
      <c r="D6054" s="20">
        <v>31.018999999999998</v>
      </c>
      <c r="E6054" s="20">
        <v>29.021999999999998</v>
      </c>
      <c r="F6054" s="27">
        <v>18536</v>
      </c>
      <c r="G6054" s="26">
        <v>0.71834598415551798</v>
      </c>
      <c r="H6054" s="25">
        <v>9.3535475321004906</v>
      </c>
      <c r="I6054" t="s">
        <v>5177</v>
      </c>
      <c r="J6054" s="31">
        <v>126.827</v>
      </c>
      <c r="K6054" s="28">
        <v>0</v>
      </c>
      <c r="L6054" s="28">
        <v>0</v>
      </c>
      <c r="M6054" s="28">
        <v>0</v>
      </c>
      <c r="N6054" s="28">
        <v>0</v>
      </c>
      <c r="O6054" s="28">
        <v>0</v>
      </c>
      <c r="P6054" s="28">
        <v>0</v>
      </c>
      <c r="Q6054" s="28">
        <v>11094.639025269902</v>
      </c>
      <c r="R6054" t="s">
        <v>8424</v>
      </c>
    </row>
    <row r="6055" spans="1:18">
      <c r="A6055">
        <v>6045</v>
      </c>
      <c r="B6055" s="23" t="s">
        <v>7876</v>
      </c>
      <c r="C6055" t="s">
        <v>5178</v>
      </c>
      <c r="D6055" s="20">
        <v>30.169</v>
      </c>
      <c r="E6055" s="20">
        <v>31.183</v>
      </c>
      <c r="F6055" s="27">
        <v>0</v>
      </c>
      <c r="G6055" s="26">
        <v>0</v>
      </c>
      <c r="H6055" s="25">
        <v>0</v>
      </c>
      <c r="I6055" t="s">
        <v>5177</v>
      </c>
      <c r="J6055" s="31">
        <v>161.161</v>
      </c>
      <c r="K6055" s="28">
        <v>0</v>
      </c>
      <c r="L6055" s="28">
        <v>0</v>
      </c>
      <c r="M6055" s="28">
        <v>0</v>
      </c>
      <c r="N6055" s="28">
        <v>0</v>
      </c>
      <c r="O6055" s="28">
        <v>12001.614185876304</v>
      </c>
      <c r="P6055" s="28">
        <v>15373.398147944323</v>
      </c>
      <c r="Q6055" s="28">
        <v>17790.89317535645</v>
      </c>
      <c r="R6055" t="s">
        <v>8424</v>
      </c>
    </row>
    <row r="6056" spans="1:18">
      <c r="A6056">
        <v>6046</v>
      </c>
      <c r="B6056" s="21" t="s">
        <v>6681</v>
      </c>
      <c r="C6056" s="2" t="s">
        <v>5178</v>
      </c>
      <c r="D6056" s="20">
        <v>30.873000000000001</v>
      </c>
      <c r="E6056" s="20">
        <v>29.468</v>
      </c>
      <c r="F6056" s="27">
        <v>26453</v>
      </c>
      <c r="G6056" s="26">
        <v>0.61892634211834396</v>
      </c>
      <c r="H6056" s="25">
        <v>29.1082452207547</v>
      </c>
      <c r="I6056" t="s">
        <v>5177</v>
      </c>
      <c r="J6056" s="31">
        <v>85.608000000000004</v>
      </c>
      <c r="K6056" s="28">
        <v>0</v>
      </c>
      <c r="L6056" s="28">
        <v>0</v>
      </c>
      <c r="M6056" s="28">
        <v>0</v>
      </c>
      <c r="N6056" s="28">
        <v>0</v>
      </c>
      <c r="O6056" s="28">
        <v>10447.70900365504</v>
      </c>
      <c r="P6056" s="28">
        <v>14552.403370732849</v>
      </c>
      <c r="Q6056" s="28">
        <v>22213.729337105953</v>
      </c>
      <c r="R6056" t="s">
        <v>8424</v>
      </c>
    </row>
    <row r="6057" spans="1:18">
      <c r="A6057">
        <v>6047</v>
      </c>
      <c r="B6057" s="23" t="s">
        <v>7165</v>
      </c>
      <c r="C6057" t="s">
        <v>5178</v>
      </c>
      <c r="D6057" s="20">
        <v>31.943000000000001</v>
      </c>
      <c r="E6057" s="20">
        <v>26.283999999999999</v>
      </c>
      <c r="F6057" s="27">
        <v>0</v>
      </c>
      <c r="G6057" s="26">
        <v>0</v>
      </c>
      <c r="H6057" s="25">
        <v>0</v>
      </c>
      <c r="I6057" t="s">
        <v>5177</v>
      </c>
      <c r="J6057" s="31">
        <v>432.41699999999997</v>
      </c>
      <c r="K6057" s="28">
        <v>15679.442318825102</v>
      </c>
      <c r="L6057" s="28">
        <v>16800.341107201788</v>
      </c>
      <c r="M6057" s="28">
        <v>18799.066108997875</v>
      </c>
      <c r="N6057" s="28">
        <v>22521.754050524032</v>
      </c>
      <c r="O6057" s="28">
        <v>28102.212143826095</v>
      </c>
      <c r="P6057" s="28">
        <v>33711.836762246428</v>
      </c>
      <c r="Q6057" s="28">
        <v>0</v>
      </c>
      <c r="R6057" t="s">
        <v>8424</v>
      </c>
    </row>
    <row r="6058" spans="1:18">
      <c r="A6058">
        <v>6048</v>
      </c>
      <c r="B6058" s="21" t="s">
        <v>6523</v>
      </c>
      <c r="C6058" s="2" t="s">
        <v>5178</v>
      </c>
      <c r="D6058" s="20">
        <v>31.459</v>
      </c>
      <c r="E6058" s="20">
        <v>31.236000000000001</v>
      </c>
      <c r="F6058" s="27">
        <v>17812</v>
      </c>
      <c r="G6058" s="26">
        <v>2.0723549076264098</v>
      </c>
      <c r="H6058" s="25">
        <v>20.703610877035299</v>
      </c>
      <c r="I6058" t="s">
        <v>5177</v>
      </c>
      <c r="J6058" s="31">
        <v>123.79600000000001</v>
      </c>
      <c r="K6058" s="28">
        <v>0</v>
      </c>
      <c r="L6058" s="28">
        <v>0</v>
      </c>
      <c r="M6058" s="28">
        <v>0</v>
      </c>
      <c r="N6058" s="28">
        <v>0</v>
      </c>
      <c r="O6058" s="28">
        <v>0</v>
      </c>
      <c r="P6058" s="28">
        <v>0</v>
      </c>
      <c r="Q6058" s="28">
        <v>15661.481681574165</v>
      </c>
      <c r="R6058" t="s">
        <v>8424</v>
      </c>
    </row>
    <row r="6059" spans="1:18">
      <c r="A6059">
        <v>6049</v>
      </c>
      <c r="B6059" s="23" t="s">
        <v>7160</v>
      </c>
      <c r="C6059" t="s">
        <v>5178</v>
      </c>
      <c r="D6059" s="20">
        <v>31.241</v>
      </c>
      <c r="E6059" s="20">
        <v>29.795000000000002</v>
      </c>
      <c r="F6059" s="27">
        <v>0</v>
      </c>
      <c r="G6059" s="26">
        <v>0</v>
      </c>
      <c r="H6059" s="25">
        <v>0</v>
      </c>
      <c r="I6059" t="s">
        <v>5177</v>
      </c>
      <c r="J6059" s="31">
        <v>38.140999999999998</v>
      </c>
      <c r="K6059" s="28">
        <v>0</v>
      </c>
      <c r="L6059" s="28">
        <v>0</v>
      </c>
      <c r="M6059" s="28">
        <v>0</v>
      </c>
      <c r="N6059" s="28">
        <v>10021.830290532909</v>
      </c>
      <c r="O6059" s="28">
        <v>13201.131611995155</v>
      </c>
      <c r="P6059" s="28">
        <v>16707.010355318816</v>
      </c>
      <c r="Q6059" s="28">
        <v>0</v>
      </c>
      <c r="R6059" t="s">
        <v>8424</v>
      </c>
    </row>
    <row r="6060" spans="1:18">
      <c r="A6060">
        <v>6050</v>
      </c>
      <c r="B6060" s="23" t="s">
        <v>8080</v>
      </c>
      <c r="C6060" t="s">
        <v>5178</v>
      </c>
      <c r="D6060" s="20">
        <v>30.821000000000002</v>
      </c>
      <c r="E6060" s="20">
        <v>27.908000000000001</v>
      </c>
      <c r="F6060" s="27">
        <v>0</v>
      </c>
      <c r="G6060" s="26">
        <v>0</v>
      </c>
      <c r="H6060" s="25">
        <v>0</v>
      </c>
      <c r="I6060" t="s">
        <v>5177</v>
      </c>
      <c r="J6060" s="31">
        <v>252.15100000000001</v>
      </c>
      <c r="K6060" s="28">
        <v>0</v>
      </c>
      <c r="L6060" s="28">
        <v>0</v>
      </c>
      <c r="M6060" s="28">
        <v>0</v>
      </c>
      <c r="N6060" s="28">
        <v>0</v>
      </c>
      <c r="O6060" s="28">
        <v>0</v>
      </c>
      <c r="P6060" s="28">
        <v>0</v>
      </c>
      <c r="Q6060" s="28">
        <v>0</v>
      </c>
      <c r="R6060" t="s">
        <v>8424</v>
      </c>
    </row>
    <row r="6061" spans="1:18">
      <c r="A6061">
        <v>6051</v>
      </c>
      <c r="B6061" s="21" t="s">
        <v>5917</v>
      </c>
      <c r="C6061" s="2" t="s">
        <v>5178</v>
      </c>
      <c r="D6061" s="20">
        <v>30.811</v>
      </c>
      <c r="E6061" s="20">
        <v>28.445</v>
      </c>
      <c r="F6061" s="27">
        <v>14510</v>
      </c>
      <c r="G6061" s="26">
        <v>0.65709506066919499</v>
      </c>
      <c r="H6061" s="25">
        <v>12.933405794797201</v>
      </c>
      <c r="I6061" t="s">
        <v>5177</v>
      </c>
      <c r="J6061" s="31">
        <v>194.07300000000001</v>
      </c>
      <c r="K6061" s="28">
        <v>0</v>
      </c>
      <c r="L6061" s="28">
        <v>0</v>
      </c>
      <c r="M6061" s="28">
        <v>0</v>
      </c>
      <c r="N6061" s="28">
        <v>0</v>
      </c>
      <c r="O6061" s="28">
        <v>0</v>
      </c>
      <c r="P6061" s="28">
        <v>0</v>
      </c>
      <c r="Q6061" s="28">
        <v>0</v>
      </c>
      <c r="R6061" t="s">
        <v>8424</v>
      </c>
    </row>
    <row r="6062" spans="1:18">
      <c r="A6062">
        <v>6052</v>
      </c>
      <c r="B6062" s="21" t="s">
        <v>6367</v>
      </c>
      <c r="C6062" s="2" t="s">
        <v>5178</v>
      </c>
      <c r="D6062" s="20">
        <v>31.692</v>
      </c>
      <c r="E6062" s="20">
        <v>30.783000000000001</v>
      </c>
      <c r="F6062" s="27">
        <v>15877</v>
      </c>
      <c r="G6062" s="26">
        <v>0.47079048435377602</v>
      </c>
      <c r="H6062" s="25">
        <v>26.4087475102315</v>
      </c>
      <c r="I6062" t="s">
        <v>5177</v>
      </c>
      <c r="J6062" s="31">
        <v>80.814999999999998</v>
      </c>
      <c r="K6062" s="28">
        <v>0</v>
      </c>
      <c r="L6062" s="28">
        <v>0</v>
      </c>
      <c r="M6062" s="28">
        <v>0</v>
      </c>
      <c r="N6062" s="28">
        <v>0</v>
      </c>
      <c r="O6062" s="28">
        <v>0</v>
      </c>
      <c r="P6062" s="28">
        <v>11707.802418249155</v>
      </c>
      <c r="Q6062" s="28">
        <v>13780.234521355953</v>
      </c>
      <c r="R6062" t="s">
        <v>8424</v>
      </c>
    </row>
    <row r="6063" spans="1:18">
      <c r="A6063">
        <v>6053</v>
      </c>
      <c r="B6063" s="23" t="s">
        <v>8099</v>
      </c>
      <c r="C6063" t="s">
        <v>5178</v>
      </c>
      <c r="D6063" s="20">
        <v>31.91</v>
      </c>
      <c r="E6063" s="20">
        <v>30.791</v>
      </c>
      <c r="F6063" s="27">
        <v>0</v>
      </c>
      <c r="G6063" s="26">
        <v>0</v>
      </c>
      <c r="H6063" s="25">
        <v>0</v>
      </c>
      <c r="I6063" t="s">
        <v>5177</v>
      </c>
      <c r="J6063" s="31">
        <v>92.606999999999999</v>
      </c>
      <c r="K6063" s="28">
        <v>0</v>
      </c>
      <c r="L6063" s="28">
        <v>0</v>
      </c>
      <c r="M6063" s="28">
        <v>0</v>
      </c>
      <c r="N6063" s="28">
        <v>0</v>
      </c>
      <c r="O6063" s="28">
        <v>0</v>
      </c>
      <c r="P6063" s="28">
        <v>0</v>
      </c>
      <c r="Q6063" s="28">
        <v>0</v>
      </c>
      <c r="R6063" t="s">
        <v>8424</v>
      </c>
    </row>
    <row r="6064" spans="1:18">
      <c r="A6064">
        <v>6054</v>
      </c>
      <c r="B6064" s="21" t="s">
        <v>6299</v>
      </c>
      <c r="C6064" s="2" t="s">
        <v>5178</v>
      </c>
      <c r="D6064" s="20">
        <v>31.420999999999999</v>
      </c>
      <c r="E6064" s="20">
        <v>30.774999999999999</v>
      </c>
      <c r="F6064" s="27">
        <v>11796</v>
      </c>
      <c r="G6064" s="26">
        <v>0.52615845852232002</v>
      </c>
      <c r="H6064" s="25">
        <v>17.8219029697857</v>
      </c>
      <c r="I6064" t="s">
        <v>5177</v>
      </c>
      <c r="J6064" s="31">
        <v>72.402000000000001</v>
      </c>
      <c r="K6064" s="28">
        <v>0</v>
      </c>
      <c r="L6064" s="28">
        <v>0</v>
      </c>
      <c r="M6064" s="28">
        <v>0</v>
      </c>
      <c r="N6064" s="28">
        <v>0</v>
      </c>
      <c r="O6064" s="28">
        <v>0</v>
      </c>
      <c r="P6064" s="28">
        <v>0</v>
      </c>
      <c r="Q6064" s="28">
        <v>10237.726466565076</v>
      </c>
      <c r="R6064" t="s">
        <v>8424</v>
      </c>
    </row>
    <row r="6065" spans="1:18">
      <c r="A6065">
        <v>6055</v>
      </c>
      <c r="B6065" s="23" t="s">
        <v>8037</v>
      </c>
      <c r="C6065" t="s">
        <v>5178</v>
      </c>
      <c r="D6065" s="20">
        <v>31.398</v>
      </c>
      <c r="E6065" s="20">
        <v>31.295000000000002</v>
      </c>
      <c r="F6065" s="27">
        <v>0</v>
      </c>
      <c r="G6065" s="26">
        <v>0</v>
      </c>
      <c r="H6065" s="25">
        <v>0</v>
      </c>
      <c r="I6065" t="s">
        <v>5177</v>
      </c>
      <c r="J6065" s="31">
        <v>129.88</v>
      </c>
      <c r="K6065" s="28">
        <v>0</v>
      </c>
      <c r="L6065" s="28">
        <v>0</v>
      </c>
      <c r="M6065" s="28">
        <v>0</v>
      </c>
      <c r="N6065" s="28">
        <v>0</v>
      </c>
      <c r="O6065" s="28">
        <v>0</v>
      </c>
      <c r="P6065" s="28">
        <v>0</v>
      </c>
      <c r="Q6065" s="28">
        <v>10011.675667276952</v>
      </c>
      <c r="R6065" t="s">
        <v>8424</v>
      </c>
    </row>
    <row r="6066" spans="1:18">
      <c r="A6066">
        <v>6056</v>
      </c>
      <c r="B6066" s="21" t="s">
        <v>6683</v>
      </c>
      <c r="C6066" s="2" t="s">
        <v>5178</v>
      </c>
      <c r="D6066" s="20">
        <v>30.803999999999998</v>
      </c>
      <c r="E6066" s="20">
        <v>29.456</v>
      </c>
      <c r="F6066" s="27">
        <v>35137</v>
      </c>
      <c r="G6066" s="26">
        <v>2.4805818623431399</v>
      </c>
      <c r="H6066" s="25">
        <v>60.319432395203904</v>
      </c>
      <c r="I6066" t="s">
        <v>5177</v>
      </c>
      <c r="J6066" s="31">
        <v>90.293000000000006</v>
      </c>
      <c r="K6066" s="28">
        <v>0</v>
      </c>
      <c r="L6066" s="28">
        <v>0</v>
      </c>
      <c r="M6066" s="28">
        <v>0</v>
      </c>
      <c r="N6066" s="28">
        <v>0</v>
      </c>
      <c r="O6066" s="28">
        <v>0</v>
      </c>
      <c r="P6066" s="28">
        <v>12320.916699816071</v>
      </c>
      <c r="Q6066" s="28">
        <v>15996.062383440518</v>
      </c>
      <c r="R6066" t="s">
        <v>8424</v>
      </c>
    </row>
    <row r="6067" spans="1:18">
      <c r="A6067">
        <v>6057</v>
      </c>
      <c r="B6067" s="21" t="s">
        <v>6413</v>
      </c>
      <c r="C6067" s="2" t="s">
        <v>5178</v>
      </c>
      <c r="D6067" s="20">
        <v>30.783000000000001</v>
      </c>
      <c r="E6067" s="20">
        <v>30.716000000000001</v>
      </c>
      <c r="F6067" s="27">
        <v>10972</v>
      </c>
      <c r="G6067" s="26">
        <v>0.89003539237787899</v>
      </c>
      <c r="H6067" s="25">
        <v>19.015949960703402</v>
      </c>
      <c r="I6067" t="s">
        <v>5177</v>
      </c>
      <c r="J6067" s="31">
        <v>83.38</v>
      </c>
      <c r="K6067" s="28">
        <v>0</v>
      </c>
      <c r="L6067" s="28">
        <v>0</v>
      </c>
      <c r="M6067" s="28">
        <v>0</v>
      </c>
      <c r="N6067" s="28">
        <v>0</v>
      </c>
      <c r="O6067" s="28">
        <v>0</v>
      </c>
      <c r="P6067" s="28">
        <v>0</v>
      </c>
      <c r="Q6067" s="28">
        <v>0</v>
      </c>
      <c r="R6067" t="s">
        <v>8424</v>
      </c>
    </row>
    <row r="6068" spans="1:18">
      <c r="A6068">
        <v>6058</v>
      </c>
      <c r="B6068" s="23" t="s">
        <v>7895</v>
      </c>
      <c r="C6068" t="s">
        <v>5178</v>
      </c>
      <c r="D6068" s="20">
        <v>31.280999999999999</v>
      </c>
      <c r="E6068" s="20">
        <v>29.425999999999998</v>
      </c>
      <c r="F6068" s="27">
        <v>0</v>
      </c>
      <c r="G6068" s="26">
        <v>0</v>
      </c>
      <c r="H6068" s="25">
        <v>0</v>
      </c>
      <c r="I6068" t="s">
        <v>5177</v>
      </c>
      <c r="J6068" s="31">
        <v>78.478999999999999</v>
      </c>
      <c r="K6068" s="28">
        <v>0</v>
      </c>
      <c r="L6068" s="28">
        <v>0</v>
      </c>
      <c r="M6068" s="28">
        <v>0</v>
      </c>
      <c r="N6068" s="28">
        <v>0</v>
      </c>
      <c r="O6068" s="28">
        <v>0</v>
      </c>
      <c r="P6068" s="28">
        <v>10768.985644215285</v>
      </c>
      <c r="Q6068" s="28">
        <v>21321.302708216663</v>
      </c>
      <c r="R6068" t="s">
        <v>8424</v>
      </c>
    </row>
    <row r="6069" spans="1:18">
      <c r="A6069">
        <v>6059</v>
      </c>
      <c r="B6069" s="21" t="s">
        <v>6685</v>
      </c>
      <c r="C6069" s="2" t="s">
        <v>5178</v>
      </c>
      <c r="D6069" s="20">
        <v>30.861000000000001</v>
      </c>
      <c r="E6069" s="20">
        <v>29.491</v>
      </c>
      <c r="F6069" s="27">
        <v>25573</v>
      </c>
      <c r="G6069" s="26">
        <v>3.9345169871896002</v>
      </c>
      <c r="H6069" s="25">
        <v>235.19641682753399</v>
      </c>
      <c r="I6069" t="s">
        <v>5177</v>
      </c>
      <c r="J6069" s="31">
        <v>84.022999999999996</v>
      </c>
      <c r="K6069" s="28">
        <v>0</v>
      </c>
      <c r="L6069" s="28">
        <v>0</v>
      </c>
      <c r="M6069" s="28">
        <v>0</v>
      </c>
      <c r="N6069" s="28">
        <v>0</v>
      </c>
      <c r="O6069" s="28">
        <v>12289.717168467772</v>
      </c>
      <c r="P6069" s="28">
        <v>16005.290473413359</v>
      </c>
      <c r="Q6069" s="28">
        <v>21475.501872791501</v>
      </c>
      <c r="R6069" t="s">
        <v>8424</v>
      </c>
    </row>
    <row r="6070" spans="1:18">
      <c r="A6070">
        <v>6060</v>
      </c>
      <c r="B6070" s="23" t="s">
        <v>7743</v>
      </c>
      <c r="C6070" t="s">
        <v>5178</v>
      </c>
      <c r="D6070" s="20">
        <v>31.649000000000001</v>
      </c>
      <c r="E6070" s="20">
        <v>31.120999999999999</v>
      </c>
      <c r="F6070" s="27">
        <v>0</v>
      </c>
      <c r="G6070" s="26">
        <v>0</v>
      </c>
      <c r="H6070" s="25">
        <v>0</v>
      </c>
      <c r="I6070" t="s">
        <v>5177</v>
      </c>
      <c r="J6070" s="31">
        <v>114.626</v>
      </c>
      <c r="K6070" s="28">
        <v>0</v>
      </c>
      <c r="L6070" s="28">
        <v>0</v>
      </c>
      <c r="M6070" s="28">
        <v>11696.212661394296</v>
      </c>
      <c r="N6070" s="28">
        <v>18794.125329783343</v>
      </c>
      <c r="O6070" s="28">
        <v>42140.969068009748</v>
      </c>
      <c r="P6070" s="28">
        <v>51443.683750516902</v>
      </c>
      <c r="Q6070" s="28">
        <v>61940.523761793163</v>
      </c>
      <c r="R6070" t="s">
        <v>8424</v>
      </c>
    </row>
    <row r="6071" spans="1:18">
      <c r="A6071">
        <v>6061</v>
      </c>
      <c r="B6071" s="23" t="s">
        <v>7087</v>
      </c>
      <c r="C6071" t="s">
        <v>5178</v>
      </c>
      <c r="D6071" s="20">
        <v>31.344000000000001</v>
      </c>
      <c r="E6071" s="20">
        <v>30.521000000000001</v>
      </c>
      <c r="F6071" s="27">
        <v>0</v>
      </c>
      <c r="G6071" s="26">
        <v>0</v>
      </c>
      <c r="H6071" s="25">
        <v>0</v>
      </c>
      <c r="I6071" t="s">
        <v>5177</v>
      </c>
      <c r="J6071" s="31">
        <v>43.567999999999998</v>
      </c>
      <c r="K6071" s="28">
        <v>14416.721920131811</v>
      </c>
      <c r="L6071" s="28">
        <v>18310.150041621233</v>
      </c>
      <c r="M6071" s="28">
        <v>32265.158193948777</v>
      </c>
      <c r="N6071" s="28">
        <v>45218.720178249685</v>
      </c>
      <c r="O6071" s="28">
        <v>60700.899340305572</v>
      </c>
      <c r="P6071" s="28">
        <v>72052.788136561488</v>
      </c>
      <c r="Q6071" s="28">
        <v>0</v>
      </c>
      <c r="R6071" t="s">
        <v>8424</v>
      </c>
    </row>
    <row r="6072" spans="1:18">
      <c r="A6072">
        <v>6062</v>
      </c>
      <c r="B6072" s="23" t="s">
        <v>8074</v>
      </c>
      <c r="C6072" t="s">
        <v>5178</v>
      </c>
      <c r="D6072" s="20">
        <v>31.222000000000001</v>
      </c>
      <c r="E6072" s="20">
        <v>29.434000000000001</v>
      </c>
      <c r="F6072" s="27">
        <v>0</v>
      </c>
      <c r="G6072" s="26">
        <v>0</v>
      </c>
      <c r="H6072" s="25">
        <v>0</v>
      </c>
      <c r="I6072" t="s">
        <v>5177</v>
      </c>
      <c r="J6072" s="31">
        <v>78.102999999999994</v>
      </c>
      <c r="K6072" s="28">
        <v>0</v>
      </c>
      <c r="L6072" s="28">
        <v>0</v>
      </c>
      <c r="M6072" s="28">
        <v>0</v>
      </c>
      <c r="N6072" s="28">
        <v>0</v>
      </c>
      <c r="O6072" s="28">
        <v>0</v>
      </c>
      <c r="P6072" s="28">
        <v>0</v>
      </c>
      <c r="Q6072" s="28">
        <v>12419.720333444568</v>
      </c>
      <c r="R6072" t="s">
        <v>8424</v>
      </c>
    </row>
    <row r="6073" spans="1:18">
      <c r="A6073">
        <v>6063</v>
      </c>
      <c r="B6073" s="23" t="s">
        <v>7919</v>
      </c>
      <c r="C6073" t="s">
        <v>5178</v>
      </c>
      <c r="D6073" s="20">
        <v>31.225999999999999</v>
      </c>
      <c r="E6073" s="20">
        <v>30.452999999999999</v>
      </c>
      <c r="F6073" s="27">
        <v>0</v>
      </c>
      <c r="G6073" s="26">
        <v>0</v>
      </c>
      <c r="H6073" s="25">
        <v>0</v>
      </c>
      <c r="I6073" t="s">
        <v>5177</v>
      </c>
      <c r="J6073" s="31">
        <v>37.17</v>
      </c>
      <c r="K6073" s="28">
        <v>0</v>
      </c>
      <c r="L6073" s="28">
        <v>0</v>
      </c>
      <c r="M6073" s="28">
        <v>0</v>
      </c>
      <c r="N6073" s="28">
        <v>0</v>
      </c>
      <c r="O6073" s="28">
        <v>10238.081699087239</v>
      </c>
      <c r="P6073" s="28">
        <v>12377.300007063628</v>
      </c>
      <c r="Q6073" s="28">
        <v>24826.456460000805</v>
      </c>
      <c r="R6073" t="s">
        <v>8424</v>
      </c>
    </row>
    <row r="6074" spans="1:18">
      <c r="A6074">
        <v>6064</v>
      </c>
      <c r="B6074" s="21" t="s">
        <v>6624</v>
      </c>
      <c r="C6074" s="2" t="s">
        <v>5178</v>
      </c>
      <c r="D6074" s="20">
        <v>30.533999999999999</v>
      </c>
      <c r="E6074" s="20">
        <v>31.327000000000002</v>
      </c>
      <c r="F6074" s="27">
        <v>26892</v>
      </c>
      <c r="G6074" s="26">
        <v>0.77817172743427299</v>
      </c>
      <c r="H6074" s="25">
        <v>30.2869294966968</v>
      </c>
      <c r="I6074" t="s">
        <v>5177</v>
      </c>
      <c r="J6074" s="31">
        <v>153.19800000000001</v>
      </c>
      <c r="K6074" s="28">
        <v>0</v>
      </c>
      <c r="L6074" s="28">
        <v>0</v>
      </c>
      <c r="M6074" s="28">
        <v>0</v>
      </c>
      <c r="N6074" s="28">
        <v>0</v>
      </c>
      <c r="O6074" s="28">
        <v>12914.931860221684</v>
      </c>
      <c r="P6074" s="28">
        <v>17258.127559394448</v>
      </c>
      <c r="Q6074" s="28">
        <v>23811.856978897118</v>
      </c>
      <c r="R6074" t="s">
        <v>8424</v>
      </c>
    </row>
    <row r="6075" spans="1:18">
      <c r="A6075">
        <v>6065</v>
      </c>
      <c r="B6075" s="21" t="s">
        <v>6531</v>
      </c>
      <c r="C6075" s="2" t="s">
        <v>5178</v>
      </c>
      <c r="D6075" s="20">
        <v>30.591000000000001</v>
      </c>
      <c r="E6075" s="20">
        <v>31.105</v>
      </c>
      <c r="F6075" s="27">
        <v>35519</v>
      </c>
      <c r="G6075" s="26">
        <v>2.5595649854734202</v>
      </c>
      <c r="H6075" s="25">
        <v>51.969896760510899</v>
      </c>
      <c r="I6075" t="s">
        <v>5177</v>
      </c>
      <c r="J6075" s="31">
        <v>129.27099999999999</v>
      </c>
      <c r="K6075" s="28">
        <v>0</v>
      </c>
      <c r="L6075" s="28">
        <v>0</v>
      </c>
      <c r="M6075" s="28">
        <v>0</v>
      </c>
      <c r="N6075" s="28">
        <v>0</v>
      </c>
      <c r="O6075" s="28">
        <v>0</v>
      </c>
      <c r="P6075" s="28">
        <v>0</v>
      </c>
      <c r="Q6075" s="28">
        <v>13124.824611102189</v>
      </c>
      <c r="R6075" t="s">
        <v>8424</v>
      </c>
    </row>
    <row r="6076" spans="1:18">
      <c r="A6076">
        <v>6066</v>
      </c>
      <c r="B6076" s="21" t="s">
        <v>6332</v>
      </c>
      <c r="C6076" s="2" t="s">
        <v>5178</v>
      </c>
      <c r="D6076" s="20">
        <v>31.140999999999998</v>
      </c>
      <c r="E6076" s="20">
        <v>30.916</v>
      </c>
      <c r="F6076" s="27">
        <v>11991</v>
      </c>
      <c r="G6076" s="26">
        <v>5.4504678352623001E-2</v>
      </c>
      <c r="H6076" s="25">
        <v>20.086138946453499</v>
      </c>
      <c r="I6076" t="s">
        <v>5177</v>
      </c>
      <c r="J6076" s="31">
        <v>89.239000000000004</v>
      </c>
      <c r="K6076" s="28">
        <v>0</v>
      </c>
      <c r="L6076" s="28">
        <v>0</v>
      </c>
      <c r="M6076" s="28">
        <v>0</v>
      </c>
      <c r="N6076" s="28">
        <v>0</v>
      </c>
      <c r="O6076" s="28">
        <v>0</v>
      </c>
      <c r="P6076" s="28">
        <v>0</v>
      </c>
      <c r="Q6076" s="28">
        <v>10767.844429659948</v>
      </c>
      <c r="R6076" t="s">
        <v>8424</v>
      </c>
    </row>
    <row r="6077" spans="1:18">
      <c r="A6077">
        <v>6067</v>
      </c>
      <c r="B6077" s="21" t="s">
        <v>5845</v>
      </c>
      <c r="C6077" s="2" t="s">
        <v>5178</v>
      </c>
      <c r="D6077" s="20">
        <v>30.768000000000001</v>
      </c>
      <c r="E6077" s="20">
        <v>27.46</v>
      </c>
      <c r="F6077" s="27">
        <v>66110</v>
      </c>
      <c r="G6077" s="26">
        <v>4.2661978689190398</v>
      </c>
      <c r="H6077" s="25">
        <v>45.708837818665401</v>
      </c>
      <c r="I6077" t="s">
        <v>5177</v>
      </c>
      <c r="J6077" s="31">
        <v>302.13</v>
      </c>
      <c r="K6077" s="28">
        <v>0</v>
      </c>
      <c r="L6077" s="28">
        <v>11342.428666440375</v>
      </c>
      <c r="M6077" s="28">
        <v>12455.81097176145</v>
      </c>
      <c r="N6077" s="28">
        <v>14205.514613642799</v>
      </c>
      <c r="O6077" s="28">
        <v>18977.098921710291</v>
      </c>
      <c r="P6077" s="28">
        <v>22719.885353760223</v>
      </c>
      <c r="Q6077" s="28">
        <v>29056.063434689091</v>
      </c>
      <c r="R6077" t="s">
        <v>8424</v>
      </c>
    </row>
    <row r="6078" spans="1:18">
      <c r="A6078">
        <v>6068</v>
      </c>
      <c r="B6078" s="21" t="s">
        <v>8935</v>
      </c>
      <c r="C6078" s="2" t="s">
        <v>94</v>
      </c>
      <c r="D6078" s="20">
        <v>42.137</v>
      </c>
      <c r="E6078" s="20">
        <v>6.4560000000000004</v>
      </c>
      <c r="F6078" s="27">
        <v>10100</v>
      </c>
      <c r="G6078" s="26">
        <v>1.2492137525356</v>
      </c>
      <c r="H6078" s="25">
        <v>17732.7380640052</v>
      </c>
      <c r="I6078" t="s">
        <v>100</v>
      </c>
      <c r="J6078" s="31">
        <v>405.33</v>
      </c>
      <c r="K6078" s="28">
        <v>0</v>
      </c>
      <c r="L6078" s="28">
        <v>0</v>
      </c>
      <c r="M6078" s="28">
        <v>0</v>
      </c>
      <c r="N6078" s="28">
        <v>0</v>
      </c>
      <c r="O6078" s="28">
        <v>0</v>
      </c>
      <c r="P6078" s="28">
        <v>0</v>
      </c>
      <c r="Q6078" s="28">
        <v>0</v>
      </c>
      <c r="R6078" t="s">
        <v>8424</v>
      </c>
    </row>
    <row r="6079" spans="1:18">
      <c r="A6079">
        <v>6069</v>
      </c>
      <c r="B6079" s="21" t="s">
        <v>3776</v>
      </c>
      <c r="C6079" s="2" t="s">
        <v>55</v>
      </c>
      <c r="D6079" s="20">
        <v>36.981000000000002</v>
      </c>
      <c r="E6079" s="20">
        <v>-3.5630000000000002</v>
      </c>
      <c r="F6079" s="27">
        <v>29774</v>
      </c>
      <c r="G6079" s="26">
        <v>7.0860287419770804</v>
      </c>
      <c r="H6079" s="25">
        <v>3079.4787312456201</v>
      </c>
      <c r="I6079" t="s">
        <v>8427</v>
      </c>
      <c r="J6079" s="31">
        <v>265.82</v>
      </c>
      <c r="K6079" s="28">
        <v>0</v>
      </c>
      <c r="L6079" s="28">
        <v>0</v>
      </c>
      <c r="M6079" s="28">
        <v>0</v>
      </c>
      <c r="N6079" s="28">
        <v>0</v>
      </c>
      <c r="O6079" s="28">
        <v>0</v>
      </c>
      <c r="P6079" s="28">
        <v>35492.048413294426</v>
      </c>
      <c r="Q6079" s="28">
        <v>25285.550406788636</v>
      </c>
      <c r="R6079" t="s">
        <v>8424</v>
      </c>
    </row>
    <row r="6080" spans="1:18">
      <c r="A6080">
        <v>6070</v>
      </c>
      <c r="B6080" s="21" t="s">
        <v>962</v>
      </c>
      <c r="C6080" s="2" t="s">
        <v>94</v>
      </c>
      <c r="D6080" s="20">
        <v>37.14</v>
      </c>
      <c r="E6080" s="20">
        <v>12.669</v>
      </c>
      <c r="F6080" s="27">
        <v>12456</v>
      </c>
      <c r="G6080" s="26">
        <v>0.70395401874012598</v>
      </c>
      <c r="H6080" s="25">
        <v>1166.4108557602001</v>
      </c>
      <c r="I6080" t="s">
        <v>10</v>
      </c>
      <c r="J6080" s="31">
        <v>354.053</v>
      </c>
      <c r="K6080" s="28">
        <v>0</v>
      </c>
      <c r="L6080" s="28">
        <v>0</v>
      </c>
      <c r="M6080" s="28">
        <v>0</v>
      </c>
      <c r="N6080" s="28">
        <v>0</v>
      </c>
      <c r="O6080" s="28">
        <v>0</v>
      </c>
      <c r="P6080" s="28">
        <v>0</v>
      </c>
      <c r="Q6080" s="28">
        <v>11612.478020940462</v>
      </c>
      <c r="R6080" t="s">
        <v>8424</v>
      </c>
    </row>
    <row r="6081" spans="1:18">
      <c r="A6081">
        <v>6071</v>
      </c>
      <c r="B6081" s="21" t="s">
        <v>2530</v>
      </c>
      <c r="C6081" s="2" t="s">
        <v>83</v>
      </c>
      <c r="D6081" s="20">
        <v>12.145</v>
      </c>
      <c r="E6081" s="20">
        <v>10.733000000000001</v>
      </c>
      <c r="F6081" s="27">
        <v>16560</v>
      </c>
      <c r="G6081" s="26">
        <v>2.0575207005027201</v>
      </c>
      <c r="H6081" s="25">
        <v>1933.6456597633101</v>
      </c>
      <c r="I6081" t="s">
        <v>723</v>
      </c>
      <c r="J6081" s="31">
        <v>353.49099999999999</v>
      </c>
      <c r="K6081" s="28">
        <v>0</v>
      </c>
      <c r="L6081" s="28">
        <v>0</v>
      </c>
      <c r="M6081" s="28">
        <v>0</v>
      </c>
      <c r="N6081" s="28">
        <v>0</v>
      </c>
      <c r="O6081" s="28">
        <v>0</v>
      </c>
      <c r="P6081" s="28">
        <v>11100</v>
      </c>
      <c r="Q6081" s="28">
        <v>15700</v>
      </c>
      <c r="R6081" t="s">
        <v>8424</v>
      </c>
    </row>
    <row r="6082" spans="1:18">
      <c r="A6082">
        <v>6072</v>
      </c>
      <c r="B6082" s="21" t="s">
        <v>1721</v>
      </c>
      <c r="C6082" s="2" t="s">
        <v>31</v>
      </c>
      <c r="D6082" s="20">
        <v>9.1579999999999995</v>
      </c>
      <c r="E6082" s="20">
        <v>13.711</v>
      </c>
      <c r="F6082" s="27">
        <v>31080</v>
      </c>
      <c r="G6082" s="26">
        <v>3.7715383142466199</v>
      </c>
      <c r="H6082" s="25">
        <v>1337.8842351547601</v>
      </c>
      <c r="I6082" t="s">
        <v>1806</v>
      </c>
      <c r="J6082" s="31">
        <v>547.255</v>
      </c>
      <c r="K6082" s="28">
        <v>0</v>
      </c>
      <c r="L6082" s="28">
        <v>0</v>
      </c>
      <c r="M6082" s="28">
        <v>0</v>
      </c>
      <c r="N6082" s="28">
        <v>0</v>
      </c>
      <c r="O6082" s="28">
        <v>13994.162129116323</v>
      </c>
      <c r="P6082" s="28">
        <v>18287.112436083917</v>
      </c>
      <c r="Q6082" s="28">
        <v>25963.830173721504</v>
      </c>
      <c r="R6082" t="s">
        <v>8424</v>
      </c>
    </row>
    <row r="6083" spans="1:18">
      <c r="A6083">
        <v>6073</v>
      </c>
      <c r="B6083" s="21" t="s">
        <v>3842</v>
      </c>
      <c r="C6083" s="2" t="s">
        <v>55</v>
      </c>
      <c r="D6083" s="20">
        <v>33.093000000000004</v>
      </c>
      <c r="E6083" s="20">
        <v>-3.004</v>
      </c>
      <c r="F6083" s="27">
        <v>18122</v>
      </c>
      <c r="G6083" s="26">
        <v>2.9511760378651499</v>
      </c>
      <c r="H6083" s="25">
        <v>1980.9042725097499</v>
      </c>
      <c r="I6083" t="s">
        <v>32</v>
      </c>
      <c r="J6083" s="31">
        <v>368.27600000000001</v>
      </c>
      <c r="K6083" s="28">
        <v>0</v>
      </c>
      <c r="L6083" s="28">
        <v>0</v>
      </c>
      <c r="M6083" s="28">
        <v>0</v>
      </c>
      <c r="N6083" s="28">
        <v>0</v>
      </c>
      <c r="O6083" s="28">
        <v>0</v>
      </c>
      <c r="P6083" s="28">
        <v>12408.761485596526</v>
      </c>
      <c r="Q6083" s="28">
        <v>15546.75249726638</v>
      </c>
      <c r="R6083" t="s">
        <v>8424</v>
      </c>
    </row>
    <row r="6084" spans="1:18">
      <c r="A6084">
        <v>6074</v>
      </c>
      <c r="B6084" s="21" t="s">
        <v>2065</v>
      </c>
      <c r="C6084" s="2" t="s">
        <v>83</v>
      </c>
      <c r="D6084" s="20">
        <v>10.464</v>
      </c>
      <c r="E6084" s="20">
        <v>11.311999999999999</v>
      </c>
      <c r="F6084" s="27">
        <v>44540</v>
      </c>
      <c r="G6084" s="26">
        <v>5.2228538243682401</v>
      </c>
      <c r="H6084" s="25">
        <v>584.98102196622904</v>
      </c>
      <c r="I6084" t="s">
        <v>1806</v>
      </c>
      <c r="J6084" s="31">
        <v>411.63299999999998</v>
      </c>
      <c r="K6084" s="28">
        <v>0</v>
      </c>
      <c r="L6084" s="28">
        <v>0</v>
      </c>
      <c r="M6084" s="28">
        <v>0</v>
      </c>
      <c r="N6084" s="28">
        <v>11400</v>
      </c>
      <c r="O6084" s="28">
        <v>15800</v>
      </c>
      <c r="P6084" s="28">
        <v>25100</v>
      </c>
      <c r="Q6084" s="28">
        <v>39800</v>
      </c>
      <c r="R6084" t="s">
        <v>8424</v>
      </c>
    </row>
    <row r="6085" spans="1:18">
      <c r="A6085">
        <v>6075</v>
      </c>
      <c r="B6085" s="21" t="s">
        <v>1681</v>
      </c>
      <c r="C6085" s="2" t="s">
        <v>80</v>
      </c>
      <c r="D6085" s="20">
        <v>34.857999999999997</v>
      </c>
      <c r="E6085" s="20">
        <v>-16.402000000000001</v>
      </c>
      <c r="F6085" s="27">
        <v>11488</v>
      </c>
      <c r="G6085" s="26">
        <v>3.59367702286902</v>
      </c>
      <c r="H6085" s="25">
        <v>1028.8851576342499</v>
      </c>
      <c r="I6085" t="s">
        <v>81</v>
      </c>
      <c r="J6085" s="31">
        <v>72.873000000000005</v>
      </c>
      <c r="K6085" s="28">
        <v>0</v>
      </c>
      <c r="L6085" s="28">
        <v>0</v>
      </c>
      <c r="M6085" s="28">
        <v>0</v>
      </c>
      <c r="N6085" s="28">
        <v>0</v>
      </c>
      <c r="O6085" s="28">
        <v>0</v>
      </c>
      <c r="P6085" s="28">
        <v>0</v>
      </c>
      <c r="Q6085" s="28">
        <v>0</v>
      </c>
      <c r="R6085" t="s">
        <v>8424</v>
      </c>
    </row>
    <row r="6086" spans="1:18">
      <c r="A6086">
        <v>6076</v>
      </c>
      <c r="B6086" s="21" t="s">
        <v>6455</v>
      </c>
      <c r="C6086" s="2" t="s">
        <v>5178</v>
      </c>
      <c r="D6086" s="20">
        <v>30.831</v>
      </c>
      <c r="E6086" s="20">
        <v>30.75</v>
      </c>
      <c r="F6086" s="27">
        <v>46096</v>
      </c>
      <c r="G6086" s="26">
        <v>4.4467410138081496</v>
      </c>
      <c r="H6086" s="25">
        <v>34.814395667126504</v>
      </c>
      <c r="I6086" t="s">
        <v>5177</v>
      </c>
      <c r="J6086" s="31">
        <v>83.679000000000002</v>
      </c>
      <c r="K6086" s="28">
        <v>0</v>
      </c>
      <c r="L6086" s="28">
        <v>0</v>
      </c>
      <c r="M6086" s="28">
        <v>0</v>
      </c>
      <c r="N6086" s="28">
        <v>0</v>
      </c>
      <c r="O6086" s="28">
        <v>0</v>
      </c>
      <c r="P6086" s="28">
        <v>0</v>
      </c>
      <c r="Q6086" s="28">
        <v>41393.258059908076</v>
      </c>
      <c r="R6086" t="s">
        <v>8424</v>
      </c>
    </row>
    <row r="6087" spans="1:18">
      <c r="A6087">
        <v>6077</v>
      </c>
      <c r="B6087" s="21" t="s">
        <v>6436</v>
      </c>
      <c r="C6087" s="2" t="s">
        <v>5178</v>
      </c>
      <c r="D6087" s="20">
        <v>30.901</v>
      </c>
      <c r="E6087" s="20">
        <v>31.097000000000001</v>
      </c>
      <c r="F6087" s="27">
        <v>40495</v>
      </c>
      <c r="G6087" s="26">
        <v>3.36259830497547</v>
      </c>
      <c r="H6087" s="25">
        <v>25.981525857900998</v>
      </c>
      <c r="I6087" t="s">
        <v>5177</v>
      </c>
      <c r="J6087" s="31">
        <v>115.021</v>
      </c>
      <c r="K6087" s="28">
        <v>0</v>
      </c>
      <c r="L6087" s="28">
        <v>10236.87331096139</v>
      </c>
      <c r="M6087" s="28">
        <v>12112.638379533164</v>
      </c>
      <c r="N6087" s="28">
        <v>14245.944845426799</v>
      </c>
      <c r="O6087" s="28">
        <v>16447.242822422199</v>
      </c>
      <c r="P6087" s="28">
        <v>18371.933734004393</v>
      </c>
      <c r="Q6087" s="28">
        <v>35856.95630331288</v>
      </c>
      <c r="R6087" t="s">
        <v>8424</v>
      </c>
    </row>
    <row r="6088" spans="1:18">
      <c r="A6088">
        <v>6078</v>
      </c>
      <c r="B6088" s="21" t="s">
        <v>4763</v>
      </c>
      <c r="C6088" s="2" t="s">
        <v>7014</v>
      </c>
      <c r="D6088" s="20">
        <v>28.706</v>
      </c>
      <c r="E6088" s="20">
        <v>-4.7850000000000001</v>
      </c>
      <c r="F6088" s="27">
        <v>21300</v>
      </c>
      <c r="G6088" s="26">
        <v>5.3078934743921904</v>
      </c>
      <c r="H6088" s="25">
        <v>7960.2048400657595</v>
      </c>
      <c r="I6088" t="s">
        <v>2</v>
      </c>
      <c r="J6088" s="31">
        <v>165.96</v>
      </c>
      <c r="K6088" s="28">
        <v>0</v>
      </c>
      <c r="L6088" s="28">
        <v>0</v>
      </c>
      <c r="M6088" s="28">
        <v>0</v>
      </c>
      <c r="N6088" s="28">
        <v>0</v>
      </c>
      <c r="O6088" s="28">
        <v>0</v>
      </c>
      <c r="P6088" s="28">
        <v>0</v>
      </c>
      <c r="Q6088" s="28">
        <v>14200</v>
      </c>
      <c r="R6088" t="s">
        <v>8424</v>
      </c>
    </row>
    <row r="6089" spans="1:18">
      <c r="A6089">
        <v>6079</v>
      </c>
      <c r="B6089" s="21" t="s">
        <v>6694</v>
      </c>
      <c r="C6089" s="2" t="s">
        <v>5180</v>
      </c>
      <c r="D6089" s="20">
        <v>14.042999999999999</v>
      </c>
      <c r="E6089" s="20">
        <v>32.582000000000001</v>
      </c>
      <c r="F6089" s="27">
        <v>32602.615307646225</v>
      </c>
      <c r="G6089" s="26">
        <v>12.451510854160199</v>
      </c>
      <c r="H6089" s="25">
        <v>337.84276464046997</v>
      </c>
      <c r="I6089" t="s">
        <v>5179</v>
      </c>
      <c r="J6089" s="31">
        <v>89.834999999999994</v>
      </c>
      <c r="K6089" s="28">
        <v>14023.485762450113</v>
      </c>
      <c r="L6089" s="28">
        <v>14351.364111490971</v>
      </c>
      <c r="M6089" s="28">
        <v>13827.759743220806</v>
      </c>
      <c r="N6089" s="28">
        <v>17596.042868522316</v>
      </c>
      <c r="O6089" s="28">
        <v>22774.588639482026</v>
      </c>
      <c r="P6089" s="28">
        <v>30718.262818095078</v>
      </c>
      <c r="Q6089" s="28">
        <v>32602.615307646225</v>
      </c>
      <c r="R6089" t="s">
        <v>8424</v>
      </c>
    </row>
    <row r="6090" spans="1:18">
      <c r="A6090">
        <v>6080</v>
      </c>
      <c r="B6090" s="21" t="s">
        <v>8833</v>
      </c>
      <c r="C6090" s="2" t="s">
        <v>94</v>
      </c>
      <c r="D6090" s="20">
        <v>42.176000000000002</v>
      </c>
      <c r="E6090" s="20">
        <v>6.468</v>
      </c>
      <c r="F6090" s="27">
        <v>14400</v>
      </c>
      <c r="G6090" s="26">
        <v>0.68456014496359996</v>
      </c>
      <c r="H6090" s="25">
        <v>13063.4522455921</v>
      </c>
      <c r="I6090" t="s">
        <v>100</v>
      </c>
      <c r="J6090" s="31">
        <v>401.947</v>
      </c>
      <c r="K6090" s="28">
        <v>0</v>
      </c>
      <c r="L6090" s="28">
        <v>0</v>
      </c>
      <c r="M6090" s="28">
        <v>0</v>
      </c>
      <c r="N6090" s="28">
        <v>0</v>
      </c>
      <c r="O6090" s="28">
        <v>0</v>
      </c>
      <c r="P6090" s="28">
        <v>0</v>
      </c>
      <c r="Q6090" s="28">
        <v>12445.801991853725</v>
      </c>
      <c r="R6090" t="s">
        <v>8424</v>
      </c>
    </row>
    <row r="6091" spans="1:18">
      <c r="A6091">
        <v>6081</v>
      </c>
      <c r="B6091" s="21" t="s">
        <v>6723</v>
      </c>
      <c r="C6091" s="2" t="s">
        <v>5180</v>
      </c>
      <c r="D6091" s="20">
        <v>15.113</v>
      </c>
      <c r="E6091" s="20">
        <v>32.326000000000001</v>
      </c>
      <c r="F6091" s="27">
        <v>287706.2240663913</v>
      </c>
      <c r="G6091" s="26">
        <v>204.44839194324501</v>
      </c>
      <c r="H6091" s="25">
        <v>1245.75489318005</v>
      </c>
      <c r="I6091" t="s">
        <v>5179</v>
      </c>
      <c r="J6091" s="31">
        <v>193.86600000000001</v>
      </c>
      <c r="K6091" s="28">
        <v>29196.115758264423</v>
      </c>
      <c r="L6091" s="28">
        <v>30427.788445401948</v>
      </c>
      <c r="M6091" s="28">
        <v>55385.546674510195</v>
      </c>
      <c r="N6091" s="28">
        <v>141308.77607810785</v>
      </c>
      <c r="O6091" s="28">
        <v>213686.30854883129</v>
      </c>
      <c r="P6091" s="28">
        <v>278864.92293178174</v>
      </c>
      <c r="Q6091" s="28">
        <v>287706.2240663913</v>
      </c>
      <c r="R6091" t="s">
        <v>8424</v>
      </c>
    </row>
    <row r="6092" spans="1:18">
      <c r="A6092">
        <v>6082</v>
      </c>
      <c r="B6092" s="22" t="s">
        <v>5536</v>
      </c>
      <c r="C6092" s="2" t="s">
        <v>5176</v>
      </c>
      <c r="D6092" s="20">
        <v>-0.72799999999999998</v>
      </c>
      <c r="E6092" s="20">
        <v>35.616999999999997</v>
      </c>
      <c r="F6092" s="27">
        <v>14978.813058862006</v>
      </c>
      <c r="G6092" s="26">
        <v>2.5234786838246999</v>
      </c>
      <c r="H6092" s="25">
        <v>337.83024888277799</v>
      </c>
      <c r="I6092" t="s">
        <v>5175</v>
      </c>
      <c r="J6092" s="31">
        <v>358.44299999999998</v>
      </c>
      <c r="K6092" s="28">
        <v>0</v>
      </c>
      <c r="L6092" s="28">
        <v>0</v>
      </c>
      <c r="M6092" s="28">
        <v>0</v>
      </c>
      <c r="N6092" s="28">
        <v>0</v>
      </c>
      <c r="O6092" s="28">
        <v>0</v>
      </c>
      <c r="P6092" s="28">
        <v>0</v>
      </c>
      <c r="Q6092" s="28">
        <v>12514.313725490196</v>
      </c>
      <c r="R6092" t="s">
        <v>8424</v>
      </c>
    </row>
    <row r="6093" spans="1:18">
      <c r="A6093">
        <v>6083</v>
      </c>
      <c r="B6093" s="23" t="s">
        <v>8362</v>
      </c>
      <c r="C6093" t="s">
        <v>48</v>
      </c>
      <c r="D6093" s="20">
        <v>1.121</v>
      </c>
      <c r="E6093" s="20">
        <v>6.3250000000000002</v>
      </c>
      <c r="F6093" s="27">
        <v>0</v>
      </c>
      <c r="G6093" s="26">
        <v>0</v>
      </c>
      <c r="H6093" s="25">
        <v>0</v>
      </c>
      <c r="I6093" t="s">
        <v>47</v>
      </c>
      <c r="J6093" s="31">
        <v>10.782</v>
      </c>
      <c r="K6093" s="28">
        <v>0</v>
      </c>
      <c r="L6093" s="28">
        <v>0</v>
      </c>
      <c r="M6093" s="28">
        <v>0</v>
      </c>
      <c r="N6093" s="28">
        <v>0</v>
      </c>
      <c r="O6093" s="28">
        <v>0</v>
      </c>
      <c r="P6093" s="28">
        <v>0</v>
      </c>
      <c r="Q6093" s="28">
        <v>15430</v>
      </c>
      <c r="R6093" t="s">
        <v>8424</v>
      </c>
    </row>
    <row r="6094" spans="1:18">
      <c r="A6094">
        <v>6084</v>
      </c>
      <c r="B6094" s="21" t="s">
        <v>6804</v>
      </c>
      <c r="C6094" s="2" t="s">
        <v>5182</v>
      </c>
      <c r="D6094" s="20">
        <v>-3.992</v>
      </c>
      <c r="E6094" s="20">
        <v>33.048999999999999</v>
      </c>
      <c r="F6094" s="27">
        <v>25967.717257</v>
      </c>
      <c r="G6094" s="26">
        <v>2.9462095107353399</v>
      </c>
      <c r="H6094" s="25">
        <v>6282.8366612706095</v>
      </c>
      <c r="I6094" t="s">
        <v>6875</v>
      </c>
      <c r="J6094" s="31">
        <v>284.79399999999998</v>
      </c>
      <c r="K6094" s="28">
        <v>0</v>
      </c>
      <c r="L6094" s="28">
        <v>0</v>
      </c>
      <c r="M6094" s="28">
        <v>0</v>
      </c>
      <c r="N6094" s="28">
        <v>0</v>
      </c>
      <c r="O6094" s="28">
        <v>0</v>
      </c>
      <c r="P6094" s="28">
        <v>16992.083239925942</v>
      </c>
      <c r="Q6094" s="28">
        <v>23514.274900521184</v>
      </c>
      <c r="R6094" t="s">
        <v>8424</v>
      </c>
    </row>
    <row r="6095" spans="1:18">
      <c r="A6095">
        <v>6085</v>
      </c>
      <c r="B6095" s="21" t="s">
        <v>3138</v>
      </c>
      <c r="C6095" s="2" t="s">
        <v>35</v>
      </c>
      <c r="D6095" s="20">
        <v>22.187000000000001</v>
      </c>
      <c r="E6095" s="20">
        <v>13.124000000000001</v>
      </c>
      <c r="F6095" s="27">
        <v>19040</v>
      </c>
      <c r="G6095" s="26">
        <v>4.7413570775836602</v>
      </c>
      <c r="H6095" s="25">
        <v>2439.88068597758</v>
      </c>
      <c r="I6095" t="s">
        <v>723</v>
      </c>
      <c r="J6095" s="31">
        <v>783.23299999999995</v>
      </c>
      <c r="K6095" s="28">
        <v>0</v>
      </c>
      <c r="L6095" s="28">
        <v>0</v>
      </c>
      <c r="M6095" s="28">
        <v>0</v>
      </c>
      <c r="N6095" s="28">
        <v>0</v>
      </c>
      <c r="O6095" s="28">
        <v>0</v>
      </c>
      <c r="P6095" s="28">
        <v>0</v>
      </c>
      <c r="Q6095" s="28">
        <v>10322.508776500712</v>
      </c>
      <c r="R6095" t="s">
        <v>8424</v>
      </c>
    </row>
    <row r="6096" spans="1:18">
      <c r="A6096">
        <v>6086</v>
      </c>
      <c r="B6096" s="23" t="s">
        <v>7543</v>
      </c>
      <c r="C6096" t="s">
        <v>55</v>
      </c>
      <c r="D6096" s="20">
        <v>39.195999999999998</v>
      </c>
      <c r="E6096" s="20">
        <v>-5.9669999999999996</v>
      </c>
      <c r="F6096" s="27">
        <v>0</v>
      </c>
      <c r="G6096" s="26">
        <v>0</v>
      </c>
      <c r="H6096" s="25">
        <v>0</v>
      </c>
      <c r="I6096" t="s">
        <v>54</v>
      </c>
      <c r="J6096" s="31">
        <v>93.531999999999996</v>
      </c>
      <c r="K6096" s="28">
        <v>0</v>
      </c>
      <c r="L6096" s="28">
        <v>0</v>
      </c>
      <c r="M6096" s="28">
        <v>0</v>
      </c>
      <c r="N6096" s="28">
        <v>0</v>
      </c>
      <c r="O6096" s="28">
        <v>0</v>
      </c>
      <c r="P6096" s="28">
        <v>12201.923446541688</v>
      </c>
      <c r="Q6096" s="28">
        <v>0</v>
      </c>
      <c r="R6096" t="s">
        <v>8424</v>
      </c>
    </row>
    <row r="6097" spans="1:18">
      <c r="A6097">
        <v>6087</v>
      </c>
      <c r="B6097" s="21" t="s">
        <v>3769</v>
      </c>
      <c r="C6097" s="2" t="s">
        <v>55</v>
      </c>
      <c r="D6097" s="20">
        <v>33.082000000000001</v>
      </c>
      <c r="E6097" s="20">
        <v>-2.8319999999999999</v>
      </c>
      <c r="F6097" s="27">
        <v>33598</v>
      </c>
      <c r="G6097" s="26">
        <v>7.7570014955230899</v>
      </c>
      <c r="H6097" s="25">
        <v>675.07763533683396</v>
      </c>
      <c r="I6097" t="s">
        <v>88</v>
      </c>
      <c r="J6097" s="31">
        <v>352.73</v>
      </c>
      <c r="K6097" s="28">
        <v>0</v>
      </c>
      <c r="L6097" s="28">
        <v>0</v>
      </c>
      <c r="M6097" s="28">
        <v>0</v>
      </c>
      <c r="N6097" s="28">
        <v>0</v>
      </c>
      <c r="O6097" s="28">
        <v>0</v>
      </c>
      <c r="P6097" s="28">
        <v>19825.13418959648</v>
      </c>
      <c r="Q6097" s="28">
        <v>28823.495277905229</v>
      </c>
      <c r="R6097" t="s">
        <v>8424</v>
      </c>
    </row>
    <row r="6098" spans="1:18">
      <c r="A6098">
        <v>6088</v>
      </c>
      <c r="B6098" s="21" t="s">
        <v>6336</v>
      </c>
      <c r="C6098" s="2" t="s">
        <v>5178</v>
      </c>
      <c r="D6098" s="20">
        <v>31.34</v>
      </c>
      <c r="E6098" s="20">
        <v>30.861000000000001</v>
      </c>
      <c r="F6098" s="27">
        <v>12317</v>
      </c>
      <c r="G6098" s="26">
        <v>1.7563476974595</v>
      </c>
      <c r="H6098" s="25">
        <v>10.568457781232601</v>
      </c>
      <c r="I6098" t="s">
        <v>5177</v>
      </c>
      <c r="J6098" s="31">
        <v>81.388999999999996</v>
      </c>
      <c r="K6098" s="28">
        <v>0</v>
      </c>
      <c r="L6098" s="28">
        <v>0</v>
      </c>
      <c r="M6098" s="28">
        <v>0</v>
      </c>
      <c r="N6098" s="28">
        <v>0</v>
      </c>
      <c r="O6098" s="28">
        <v>0</v>
      </c>
      <c r="P6098" s="28">
        <v>0</v>
      </c>
      <c r="Q6098" s="28">
        <v>10830.074752066415</v>
      </c>
      <c r="R6098" t="s">
        <v>8424</v>
      </c>
    </row>
    <row r="6099" spans="1:18">
      <c r="A6099">
        <v>6089</v>
      </c>
      <c r="B6099" s="21" t="s">
        <v>6184</v>
      </c>
      <c r="C6099" s="2" t="s">
        <v>5178</v>
      </c>
      <c r="D6099" s="20">
        <v>31.396999999999998</v>
      </c>
      <c r="E6099" s="20">
        <v>30.670999999999999</v>
      </c>
      <c r="F6099" s="27">
        <v>12383</v>
      </c>
      <c r="G6099" s="26">
        <v>0.58647796283356401</v>
      </c>
      <c r="H6099" s="25">
        <v>21.169239093978799</v>
      </c>
      <c r="I6099" t="s">
        <v>5177</v>
      </c>
      <c r="J6099" s="31">
        <v>60.63</v>
      </c>
      <c r="K6099" s="28">
        <v>0</v>
      </c>
      <c r="L6099" s="28">
        <v>0</v>
      </c>
      <c r="M6099" s="28">
        <v>0</v>
      </c>
      <c r="N6099" s="28">
        <v>0</v>
      </c>
      <c r="O6099" s="28">
        <v>0</v>
      </c>
      <c r="P6099" s="28">
        <v>0</v>
      </c>
      <c r="Q6099" s="28">
        <v>10747.121185290865</v>
      </c>
      <c r="R6099" t="s">
        <v>8424</v>
      </c>
    </row>
    <row r="6100" spans="1:18">
      <c r="A6100">
        <v>6090</v>
      </c>
      <c r="B6100" s="21" t="s">
        <v>6569</v>
      </c>
      <c r="C6100" s="2" t="s">
        <v>5178</v>
      </c>
      <c r="D6100" s="20">
        <v>31.702000000000002</v>
      </c>
      <c r="E6100" s="20">
        <v>31.323</v>
      </c>
      <c r="F6100" s="27">
        <v>68251</v>
      </c>
      <c r="G6100" s="26">
        <v>5.81013380667014</v>
      </c>
      <c r="H6100" s="25">
        <v>155.333079325146</v>
      </c>
      <c r="I6100" t="s">
        <v>5177</v>
      </c>
      <c r="J6100" s="31">
        <v>137.642</v>
      </c>
      <c r="K6100" s="28">
        <v>0</v>
      </c>
      <c r="L6100" s="28">
        <v>0</v>
      </c>
      <c r="M6100" s="28">
        <v>0</v>
      </c>
      <c r="N6100" s="28">
        <v>0</v>
      </c>
      <c r="O6100" s="28">
        <v>11782.724684045799</v>
      </c>
      <c r="P6100" s="28">
        <v>13805.446306253853</v>
      </c>
      <c r="Q6100" s="28">
        <v>49368.348427350778</v>
      </c>
      <c r="R6100" t="s">
        <v>8424</v>
      </c>
    </row>
    <row r="6101" spans="1:18">
      <c r="A6101">
        <v>6091</v>
      </c>
      <c r="B6101" s="21" t="s">
        <v>6246</v>
      </c>
      <c r="C6101" s="2" t="s">
        <v>5178</v>
      </c>
      <c r="D6101" s="20">
        <v>31.361000000000001</v>
      </c>
      <c r="E6101" s="20">
        <v>30.649000000000001</v>
      </c>
      <c r="F6101" s="27">
        <v>17708</v>
      </c>
      <c r="G6101" s="26">
        <v>0.22275574821507599</v>
      </c>
      <c r="H6101" s="25">
        <v>10.312268479424299</v>
      </c>
      <c r="I6101" t="s">
        <v>5177</v>
      </c>
      <c r="J6101" s="31">
        <v>57.884</v>
      </c>
      <c r="K6101" s="28">
        <v>0</v>
      </c>
      <c r="L6101" s="28">
        <v>0</v>
      </c>
      <c r="M6101" s="28">
        <v>0</v>
      </c>
      <c r="N6101" s="28">
        <v>0</v>
      </c>
      <c r="O6101" s="28">
        <v>0</v>
      </c>
      <c r="P6101" s="28">
        <v>11578.79247626882</v>
      </c>
      <c r="Q6101" s="28">
        <v>15570.426555518488</v>
      </c>
      <c r="R6101" t="s">
        <v>8424</v>
      </c>
    </row>
    <row r="6102" spans="1:18">
      <c r="A6102">
        <v>6092</v>
      </c>
      <c r="B6102" s="21" t="s">
        <v>6348</v>
      </c>
      <c r="C6102" s="2" t="s">
        <v>5178</v>
      </c>
      <c r="D6102" s="20">
        <v>31.334</v>
      </c>
      <c r="E6102" s="20">
        <v>30.888000000000002</v>
      </c>
      <c r="F6102" s="27">
        <v>57626</v>
      </c>
      <c r="G6102" s="26">
        <v>5.7484944223623904</v>
      </c>
      <c r="H6102" s="25">
        <v>19.712529921207498</v>
      </c>
      <c r="I6102" t="s">
        <v>5177</v>
      </c>
      <c r="J6102" s="31">
        <v>84.385999999999996</v>
      </c>
      <c r="K6102" s="28">
        <v>0</v>
      </c>
      <c r="L6102" s="28">
        <v>10175.521697951161</v>
      </c>
      <c r="M6102" s="28">
        <v>12502.239363668921</v>
      </c>
      <c r="N6102" s="28">
        <v>15359.826179965576</v>
      </c>
      <c r="O6102" s="28">
        <v>18721.451341202508</v>
      </c>
      <c r="P6102" s="28">
        <v>22058.19807872867</v>
      </c>
      <c r="Q6102" s="28">
        <v>26958.899610745524</v>
      </c>
      <c r="R6102" t="s">
        <v>8424</v>
      </c>
    </row>
    <row r="6103" spans="1:18">
      <c r="A6103">
        <v>6093</v>
      </c>
      <c r="B6103" s="21" t="s">
        <v>6513</v>
      </c>
      <c r="C6103" s="2" t="s">
        <v>5178</v>
      </c>
      <c r="D6103" s="20">
        <v>30.844999999999999</v>
      </c>
      <c r="E6103" s="20">
        <v>31.117000000000001</v>
      </c>
      <c r="F6103" s="27">
        <v>14263</v>
      </c>
      <c r="G6103" s="26">
        <v>0.84357805670343</v>
      </c>
      <c r="H6103" s="25">
        <v>23.1305597014853</v>
      </c>
      <c r="I6103" t="s">
        <v>5177</v>
      </c>
      <c r="J6103" s="31">
        <v>119.068</v>
      </c>
      <c r="K6103" s="28">
        <v>0</v>
      </c>
      <c r="L6103" s="28">
        <v>0</v>
      </c>
      <c r="M6103" s="28">
        <v>0</v>
      </c>
      <c r="N6103" s="28">
        <v>0</v>
      </c>
      <c r="O6103" s="28">
        <v>0</v>
      </c>
      <c r="P6103" s="28">
        <v>10478.887888429201</v>
      </c>
      <c r="Q6103" s="28">
        <v>12629.07106329773</v>
      </c>
      <c r="R6103" t="s">
        <v>8424</v>
      </c>
    </row>
    <row r="6104" spans="1:18">
      <c r="A6104">
        <v>6094</v>
      </c>
      <c r="B6104" s="21" t="s">
        <v>6215</v>
      </c>
      <c r="C6104" s="2" t="s">
        <v>5178</v>
      </c>
      <c r="D6104" s="20">
        <v>31.352</v>
      </c>
      <c r="E6104" s="20">
        <v>30.698</v>
      </c>
      <c r="F6104" s="27">
        <v>24804</v>
      </c>
      <c r="G6104" s="26">
        <v>1.63146922905931</v>
      </c>
      <c r="H6104" s="25">
        <v>9.8965933386807592</v>
      </c>
      <c r="I6104" t="s">
        <v>5177</v>
      </c>
      <c r="J6104" s="31">
        <v>63.286999999999999</v>
      </c>
      <c r="K6104" s="28">
        <v>0</v>
      </c>
      <c r="L6104" s="28">
        <v>0</v>
      </c>
      <c r="M6104" s="28">
        <v>0</v>
      </c>
      <c r="N6104" s="28">
        <v>0</v>
      </c>
      <c r="O6104" s="28">
        <v>0</v>
      </c>
      <c r="P6104" s="28">
        <v>0</v>
      </c>
      <c r="Q6104" s="28">
        <v>10084.080948236868</v>
      </c>
      <c r="R6104" t="s">
        <v>8424</v>
      </c>
    </row>
    <row r="6105" spans="1:18">
      <c r="A6105">
        <v>6095</v>
      </c>
      <c r="B6105" s="23" t="s">
        <v>8016</v>
      </c>
      <c r="C6105" t="s">
        <v>5178</v>
      </c>
      <c r="D6105" s="20">
        <v>31.481000000000002</v>
      </c>
      <c r="E6105" s="20">
        <v>31.007000000000001</v>
      </c>
      <c r="F6105" s="27">
        <v>0</v>
      </c>
      <c r="G6105" s="26">
        <v>0</v>
      </c>
      <c r="H6105" s="25">
        <v>0</v>
      </c>
      <c r="I6105" t="s">
        <v>5177</v>
      </c>
      <c r="J6105" s="31">
        <v>98.78</v>
      </c>
      <c r="K6105" s="28">
        <v>0</v>
      </c>
      <c r="L6105" s="28">
        <v>0</v>
      </c>
      <c r="M6105" s="28">
        <v>0</v>
      </c>
      <c r="N6105" s="28">
        <v>0</v>
      </c>
      <c r="O6105" s="28">
        <v>0</v>
      </c>
      <c r="P6105" s="28">
        <v>0</v>
      </c>
      <c r="Q6105" s="28">
        <v>13512.361296718191</v>
      </c>
      <c r="R6105" t="s">
        <v>8424</v>
      </c>
    </row>
    <row r="6106" spans="1:18">
      <c r="A6106">
        <v>6096</v>
      </c>
      <c r="B6106" s="21" t="s">
        <v>6599</v>
      </c>
      <c r="C6106" s="2" t="s">
        <v>5178</v>
      </c>
      <c r="D6106" s="20">
        <v>31.626999999999999</v>
      </c>
      <c r="E6106" s="20">
        <v>31.204000000000001</v>
      </c>
      <c r="F6106" s="27">
        <v>46308</v>
      </c>
      <c r="G6106" s="26">
        <v>3.6120168677252198</v>
      </c>
      <c r="H6106" s="25">
        <v>13.0377984368124</v>
      </c>
      <c r="I6106" t="s">
        <v>5177</v>
      </c>
      <c r="J6106" s="31">
        <v>123.027</v>
      </c>
      <c r="K6106" s="28">
        <v>0</v>
      </c>
      <c r="L6106" s="28">
        <v>0</v>
      </c>
      <c r="M6106" s="28">
        <v>0</v>
      </c>
      <c r="N6106" s="28">
        <v>10121.742169425392</v>
      </c>
      <c r="O6106" s="28">
        <v>26001.816436980534</v>
      </c>
      <c r="P6106" s="28">
        <v>31291.634368219908</v>
      </c>
      <c r="Q6106" s="28">
        <v>39805.342619906944</v>
      </c>
      <c r="R6106" t="s">
        <v>8424</v>
      </c>
    </row>
    <row r="6107" spans="1:18">
      <c r="A6107">
        <v>6097</v>
      </c>
      <c r="B6107" s="23" t="s">
        <v>7340</v>
      </c>
      <c r="C6107" t="s">
        <v>5178</v>
      </c>
      <c r="D6107" s="20">
        <v>30.853999999999999</v>
      </c>
      <c r="E6107" s="20">
        <v>30.689</v>
      </c>
      <c r="F6107" s="27">
        <v>0</v>
      </c>
      <c r="G6107" s="26">
        <v>0</v>
      </c>
      <c r="H6107" s="25">
        <v>0</v>
      </c>
      <c r="I6107" t="s">
        <v>5177</v>
      </c>
      <c r="J6107" s="31">
        <v>76.864999999999995</v>
      </c>
      <c r="K6107" s="28">
        <v>0</v>
      </c>
      <c r="L6107" s="28">
        <v>0</v>
      </c>
      <c r="M6107" s="28">
        <v>0</v>
      </c>
      <c r="N6107" s="28">
        <v>0</v>
      </c>
      <c r="O6107" s="28">
        <v>0</v>
      </c>
      <c r="P6107" s="28">
        <v>0</v>
      </c>
      <c r="Q6107" s="28">
        <v>0</v>
      </c>
      <c r="R6107" t="s">
        <v>8424</v>
      </c>
    </row>
    <row r="6108" spans="1:18">
      <c r="A6108">
        <v>6098</v>
      </c>
      <c r="B6108" s="23" t="s">
        <v>7212</v>
      </c>
      <c r="C6108" t="s">
        <v>5178</v>
      </c>
      <c r="D6108" s="20">
        <v>31.332999999999998</v>
      </c>
      <c r="E6108" s="20">
        <v>31.045999999999999</v>
      </c>
      <c r="F6108" s="27">
        <v>0</v>
      </c>
      <c r="G6108" s="26">
        <v>0</v>
      </c>
      <c r="H6108" s="25">
        <v>0</v>
      </c>
      <c r="I6108" t="s">
        <v>5177</v>
      </c>
      <c r="J6108" s="31">
        <v>101.97199999999999</v>
      </c>
      <c r="K6108" s="28">
        <v>0</v>
      </c>
      <c r="L6108" s="28">
        <v>0</v>
      </c>
      <c r="M6108" s="28">
        <v>11180.349771318231</v>
      </c>
      <c r="N6108" s="28">
        <v>13178.069007606318</v>
      </c>
      <c r="O6108" s="28">
        <v>16471.392452272168</v>
      </c>
      <c r="P6108" s="28">
        <v>18663.410530345634</v>
      </c>
      <c r="Q6108" s="28">
        <v>0</v>
      </c>
      <c r="R6108" t="s">
        <v>8424</v>
      </c>
    </row>
    <row r="6109" spans="1:18">
      <c r="A6109">
        <v>6099</v>
      </c>
      <c r="B6109" s="21" t="s">
        <v>6062</v>
      </c>
      <c r="C6109" s="2" t="s">
        <v>5178</v>
      </c>
      <c r="D6109" s="20">
        <v>31.254999999999999</v>
      </c>
      <c r="E6109" s="20">
        <v>29.529</v>
      </c>
      <c r="F6109" s="27">
        <v>13465</v>
      </c>
      <c r="G6109" s="26">
        <v>0.705924387906668</v>
      </c>
      <c r="H6109" s="25">
        <v>18.741907879871199</v>
      </c>
      <c r="I6109" t="s">
        <v>5177</v>
      </c>
      <c r="J6109" s="31">
        <v>67.233999999999995</v>
      </c>
      <c r="K6109" s="28">
        <v>0</v>
      </c>
      <c r="L6109" s="28">
        <v>0</v>
      </c>
      <c r="M6109" s="28">
        <v>0</v>
      </c>
      <c r="N6109" s="28">
        <v>0</v>
      </c>
      <c r="O6109" s="28">
        <v>0</v>
      </c>
      <c r="P6109" s="28">
        <v>0</v>
      </c>
      <c r="Q6109" s="28">
        <v>11528.443806724297</v>
      </c>
      <c r="R6109" t="s">
        <v>8424</v>
      </c>
    </row>
    <row r="6110" spans="1:18">
      <c r="A6110">
        <v>6100</v>
      </c>
      <c r="B6110" s="21" t="s">
        <v>6187</v>
      </c>
      <c r="C6110" s="2" t="s">
        <v>5178</v>
      </c>
      <c r="D6110" s="20">
        <v>31.228999999999999</v>
      </c>
      <c r="E6110" s="20">
        <v>30.626000000000001</v>
      </c>
      <c r="F6110" s="27">
        <v>15095</v>
      </c>
      <c r="G6110" s="26">
        <v>1.7079888356780299</v>
      </c>
      <c r="H6110" s="25">
        <v>12.528926361028399</v>
      </c>
      <c r="I6110" t="s">
        <v>5177</v>
      </c>
      <c r="J6110" s="31">
        <v>55.963000000000001</v>
      </c>
      <c r="K6110" s="28">
        <v>0</v>
      </c>
      <c r="L6110" s="28">
        <v>0</v>
      </c>
      <c r="M6110" s="28">
        <v>0</v>
      </c>
      <c r="N6110" s="28">
        <v>0</v>
      </c>
      <c r="O6110" s="28">
        <v>0</v>
      </c>
      <c r="P6110" s="28">
        <v>0</v>
      </c>
      <c r="Q6110" s="28">
        <v>0</v>
      </c>
      <c r="R6110" t="s">
        <v>8424</v>
      </c>
    </row>
    <row r="6111" spans="1:18">
      <c r="A6111">
        <v>6101</v>
      </c>
      <c r="B6111" s="21" t="s">
        <v>6409</v>
      </c>
      <c r="C6111" s="2" t="s">
        <v>5178</v>
      </c>
      <c r="D6111" s="20">
        <v>31.206</v>
      </c>
      <c r="E6111" s="20">
        <v>31.068999999999999</v>
      </c>
      <c r="F6111" s="27">
        <v>16657</v>
      </c>
      <c r="G6111" s="26">
        <v>3.2399469700913199</v>
      </c>
      <c r="H6111" s="25">
        <v>67.196530981732408</v>
      </c>
      <c r="I6111" t="s">
        <v>5177</v>
      </c>
      <c r="J6111" s="31">
        <v>105.139</v>
      </c>
      <c r="K6111" s="28">
        <v>0</v>
      </c>
      <c r="L6111" s="28">
        <v>0</v>
      </c>
      <c r="M6111" s="28">
        <v>0</v>
      </c>
      <c r="N6111" s="28">
        <v>0</v>
      </c>
      <c r="O6111" s="28">
        <v>0</v>
      </c>
      <c r="P6111" s="28">
        <v>0</v>
      </c>
      <c r="Q6111" s="28">
        <v>10733.266304045388</v>
      </c>
      <c r="R6111" t="s">
        <v>8424</v>
      </c>
    </row>
    <row r="6112" spans="1:18">
      <c r="A6112">
        <v>6102</v>
      </c>
      <c r="B6112" s="23" t="s">
        <v>7156</v>
      </c>
      <c r="C6112" t="s">
        <v>5178</v>
      </c>
      <c r="D6112" s="20">
        <v>31.402999999999999</v>
      </c>
      <c r="E6112" s="20">
        <v>31.077999999999999</v>
      </c>
      <c r="F6112" s="27">
        <v>0</v>
      </c>
      <c r="G6112" s="26">
        <v>0</v>
      </c>
      <c r="H6112" s="25">
        <v>0</v>
      </c>
      <c r="I6112" t="s">
        <v>5177</v>
      </c>
      <c r="J6112" s="31">
        <v>105.80200000000001</v>
      </c>
      <c r="K6112" s="28">
        <v>0</v>
      </c>
      <c r="L6112" s="28">
        <v>0</v>
      </c>
      <c r="M6112" s="28">
        <v>0</v>
      </c>
      <c r="N6112" s="28">
        <v>10874.862854395475</v>
      </c>
      <c r="O6112" s="28">
        <v>0</v>
      </c>
      <c r="P6112" s="28">
        <v>0</v>
      </c>
      <c r="Q6112" s="28">
        <v>0</v>
      </c>
      <c r="R6112" t="s">
        <v>8424</v>
      </c>
    </row>
    <row r="6113" spans="1:18">
      <c r="A6113">
        <v>6103</v>
      </c>
      <c r="B6113" s="21" t="s">
        <v>6287</v>
      </c>
      <c r="C6113" s="2" t="s">
        <v>5178</v>
      </c>
      <c r="D6113" s="20">
        <v>31.236000000000001</v>
      </c>
      <c r="E6113" s="20">
        <v>30.8</v>
      </c>
      <c r="F6113" s="27">
        <v>11078</v>
      </c>
      <c r="G6113" s="26">
        <v>0.71853809530711499</v>
      </c>
      <c r="H6113" s="25">
        <v>13.1947962779577</v>
      </c>
      <c r="I6113" t="s">
        <v>5177</v>
      </c>
      <c r="J6113" s="31">
        <v>75.06</v>
      </c>
      <c r="K6113" s="28">
        <v>0</v>
      </c>
      <c r="L6113" s="28">
        <v>0</v>
      </c>
      <c r="M6113" s="28">
        <v>0</v>
      </c>
      <c r="N6113" s="28">
        <v>0</v>
      </c>
      <c r="O6113" s="28">
        <v>0</v>
      </c>
      <c r="P6113" s="28">
        <v>0</v>
      </c>
      <c r="Q6113" s="28">
        <v>0</v>
      </c>
      <c r="R6113" t="s">
        <v>8424</v>
      </c>
    </row>
    <row r="6114" spans="1:18">
      <c r="A6114">
        <v>6104</v>
      </c>
      <c r="B6114" s="23" t="s">
        <v>8107</v>
      </c>
      <c r="C6114" t="s">
        <v>5178</v>
      </c>
      <c r="D6114" s="20">
        <v>31.699000000000002</v>
      </c>
      <c r="E6114" s="20">
        <v>31.126999999999999</v>
      </c>
      <c r="F6114" s="27">
        <v>0</v>
      </c>
      <c r="G6114" s="26">
        <v>0</v>
      </c>
      <c r="H6114" s="25">
        <v>0</v>
      </c>
      <c r="I6114" t="s">
        <v>5177</v>
      </c>
      <c r="J6114" s="31">
        <v>116.65300000000001</v>
      </c>
      <c r="K6114" s="28">
        <v>0</v>
      </c>
      <c r="L6114" s="28">
        <v>0</v>
      </c>
      <c r="M6114" s="28">
        <v>0</v>
      </c>
      <c r="N6114" s="28">
        <v>0</v>
      </c>
      <c r="O6114" s="28">
        <v>0</v>
      </c>
      <c r="P6114" s="28">
        <v>0</v>
      </c>
      <c r="Q6114" s="28">
        <v>0</v>
      </c>
      <c r="R6114" t="s">
        <v>8424</v>
      </c>
    </row>
    <row r="6115" spans="1:18">
      <c r="A6115">
        <v>6105</v>
      </c>
      <c r="B6115" s="21" t="s">
        <v>6284</v>
      </c>
      <c r="C6115" s="2" t="s">
        <v>5178</v>
      </c>
      <c r="D6115" s="20">
        <v>31.199000000000002</v>
      </c>
      <c r="E6115" s="20">
        <v>30.859000000000002</v>
      </c>
      <c r="F6115" s="27">
        <v>58325</v>
      </c>
      <c r="G6115" s="26">
        <v>4.5736702389042598</v>
      </c>
      <c r="H6115" s="25">
        <v>18.085820610167499</v>
      </c>
      <c r="I6115" t="s">
        <v>5177</v>
      </c>
      <c r="J6115" s="31">
        <v>82.033000000000001</v>
      </c>
      <c r="K6115" s="28">
        <v>0</v>
      </c>
      <c r="L6115" s="28">
        <v>0</v>
      </c>
      <c r="M6115" s="28">
        <v>0</v>
      </c>
      <c r="N6115" s="28">
        <v>10394.008961145264</v>
      </c>
      <c r="O6115" s="28">
        <v>13859.01371366248</v>
      </c>
      <c r="P6115" s="28">
        <v>17949.227791150723</v>
      </c>
      <c r="Q6115" s="28">
        <v>52373.97407538267</v>
      </c>
      <c r="R6115" t="s">
        <v>8424</v>
      </c>
    </row>
    <row r="6116" spans="1:18">
      <c r="A6116">
        <v>6106</v>
      </c>
      <c r="B6116" s="21" t="s">
        <v>6201</v>
      </c>
      <c r="C6116" s="2" t="s">
        <v>5178</v>
      </c>
      <c r="D6116" s="20">
        <v>31.236000000000001</v>
      </c>
      <c r="E6116" s="20">
        <v>30.85</v>
      </c>
      <c r="F6116" s="27">
        <v>22616</v>
      </c>
      <c r="G6116" s="26">
        <v>1.7643050219260801</v>
      </c>
      <c r="H6116" s="25">
        <v>10.810489275741</v>
      </c>
      <c r="I6116" t="s">
        <v>5177</v>
      </c>
      <c r="J6116" s="31">
        <v>80.593000000000004</v>
      </c>
      <c r="K6116" s="28">
        <v>0</v>
      </c>
      <c r="L6116" s="28">
        <v>0</v>
      </c>
      <c r="M6116" s="28">
        <v>10807.510923008103</v>
      </c>
      <c r="N6116" s="28">
        <v>12751.462434151394</v>
      </c>
      <c r="O6116" s="28">
        <v>15305.679803286568</v>
      </c>
      <c r="P6116" s="28">
        <v>17500.878769555031</v>
      </c>
      <c r="Q6116" s="28">
        <v>20308.165400002934</v>
      </c>
      <c r="R6116" t="s">
        <v>8424</v>
      </c>
    </row>
    <row r="6117" spans="1:18">
      <c r="A6117">
        <v>6107</v>
      </c>
      <c r="B6117" s="23" t="s">
        <v>7814</v>
      </c>
      <c r="C6117" t="s">
        <v>5178</v>
      </c>
      <c r="D6117" s="20">
        <v>31.4</v>
      </c>
      <c r="E6117" s="20">
        <v>30.518999999999998</v>
      </c>
      <c r="F6117" s="27">
        <v>0</v>
      </c>
      <c r="G6117" s="26">
        <v>0</v>
      </c>
      <c r="H6117" s="25">
        <v>0</v>
      </c>
      <c r="I6117" t="s">
        <v>5177</v>
      </c>
      <c r="J6117" s="31">
        <v>43.914999999999999</v>
      </c>
      <c r="K6117" s="28">
        <v>0</v>
      </c>
      <c r="L6117" s="28">
        <v>0</v>
      </c>
      <c r="M6117" s="28">
        <v>0</v>
      </c>
      <c r="N6117" s="28">
        <v>11170.719494214645</v>
      </c>
      <c r="O6117" s="28">
        <v>14722.758558404495</v>
      </c>
      <c r="P6117" s="28">
        <v>18684.070206652836</v>
      </c>
      <c r="Q6117" s="28">
        <v>24238.329572761118</v>
      </c>
      <c r="R6117" t="s">
        <v>8424</v>
      </c>
    </row>
    <row r="6118" spans="1:18">
      <c r="A6118">
        <v>6108</v>
      </c>
      <c r="B6118" s="21" t="s">
        <v>6113</v>
      </c>
      <c r="C6118" s="2" t="s">
        <v>5178</v>
      </c>
      <c r="D6118" s="20">
        <v>31.213000000000001</v>
      </c>
      <c r="E6118" s="20">
        <v>30.542000000000002</v>
      </c>
      <c r="F6118" s="27">
        <v>35338</v>
      </c>
      <c r="G6118" s="26">
        <v>2.4481382012303001</v>
      </c>
      <c r="H6118" s="25">
        <v>39.679137822190604</v>
      </c>
      <c r="I6118" t="s">
        <v>5177</v>
      </c>
      <c r="J6118" s="31">
        <v>47.087000000000003</v>
      </c>
      <c r="K6118" s="28">
        <v>0</v>
      </c>
      <c r="L6118" s="28">
        <v>0</v>
      </c>
      <c r="M6118" s="28">
        <v>10971.445439179977</v>
      </c>
      <c r="N6118" s="28">
        <v>14112.994480628467</v>
      </c>
      <c r="O6118" s="28">
        <v>17637.781102522273</v>
      </c>
      <c r="P6118" s="28">
        <v>20973.406750573326</v>
      </c>
      <c r="Q6118" s="28">
        <v>30908.228707693812</v>
      </c>
      <c r="R6118" t="s">
        <v>8424</v>
      </c>
    </row>
    <row r="6119" spans="1:18">
      <c r="A6119">
        <v>6109</v>
      </c>
      <c r="B6119" s="21" t="s">
        <v>6209</v>
      </c>
      <c r="C6119" s="2" t="s">
        <v>5178</v>
      </c>
      <c r="D6119" s="20">
        <v>31.222000000000001</v>
      </c>
      <c r="E6119" s="20">
        <v>30.826000000000001</v>
      </c>
      <c r="F6119" s="27">
        <v>13673</v>
      </c>
      <c r="G6119" s="26">
        <v>0.91569044834595004</v>
      </c>
      <c r="H6119" s="25">
        <v>8.9223985753506003</v>
      </c>
      <c r="I6119" t="s">
        <v>5177</v>
      </c>
      <c r="J6119" s="31">
        <v>78.093999999999994</v>
      </c>
      <c r="K6119" s="28">
        <v>0</v>
      </c>
      <c r="L6119" s="28">
        <v>0</v>
      </c>
      <c r="M6119" s="28">
        <v>0</v>
      </c>
      <c r="N6119" s="28">
        <v>0</v>
      </c>
      <c r="O6119" s="28">
        <v>0</v>
      </c>
      <c r="P6119" s="28">
        <v>10124.27399613251</v>
      </c>
      <c r="Q6119" s="28">
        <v>12022.567788482143</v>
      </c>
      <c r="R6119" t="s">
        <v>8424</v>
      </c>
    </row>
    <row r="6120" spans="1:18">
      <c r="A6120">
        <v>6110</v>
      </c>
      <c r="B6120" s="23" t="s">
        <v>8026</v>
      </c>
      <c r="C6120" t="s">
        <v>5178</v>
      </c>
      <c r="D6120" s="20">
        <v>31.315999999999999</v>
      </c>
      <c r="E6120" s="20">
        <v>30.866</v>
      </c>
      <c r="F6120" s="27">
        <v>0</v>
      </c>
      <c r="G6120" s="26">
        <v>0</v>
      </c>
      <c r="H6120" s="25">
        <v>0</v>
      </c>
      <c r="I6120" t="s">
        <v>5177</v>
      </c>
      <c r="J6120" s="31">
        <v>81.935000000000002</v>
      </c>
      <c r="K6120" s="28">
        <v>0</v>
      </c>
      <c r="L6120" s="28">
        <v>0</v>
      </c>
      <c r="M6120" s="28">
        <v>0</v>
      </c>
      <c r="N6120" s="28">
        <v>0</v>
      </c>
      <c r="O6120" s="28">
        <v>0</v>
      </c>
      <c r="P6120" s="28">
        <v>0</v>
      </c>
      <c r="Q6120" s="28">
        <v>10601.888412071497</v>
      </c>
      <c r="R6120" t="s">
        <v>8424</v>
      </c>
    </row>
    <row r="6121" spans="1:18">
      <c r="A6121">
        <v>6111</v>
      </c>
      <c r="B6121" s="23" t="s">
        <v>8027</v>
      </c>
      <c r="C6121" t="s">
        <v>5178</v>
      </c>
      <c r="D6121" s="20">
        <v>31.609000000000002</v>
      </c>
      <c r="E6121" s="20">
        <v>31.042000000000002</v>
      </c>
      <c r="F6121" s="27">
        <v>0</v>
      </c>
      <c r="G6121" s="26">
        <v>0</v>
      </c>
      <c r="H6121" s="25">
        <v>0</v>
      </c>
      <c r="I6121" t="s">
        <v>5177</v>
      </c>
      <c r="J6121" s="31">
        <v>105.133</v>
      </c>
      <c r="K6121" s="28">
        <v>0</v>
      </c>
      <c r="L6121" s="28">
        <v>0</v>
      </c>
      <c r="M6121" s="28">
        <v>10420.564923558397</v>
      </c>
      <c r="N6121" s="28">
        <v>12830.195126586881</v>
      </c>
      <c r="O6121" s="28">
        <v>17068.617096980881</v>
      </c>
      <c r="P6121" s="28">
        <v>20361.118810007898</v>
      </c>
      <c r="Q6121" s="28">
        <v>25591.975670199066</v>
      </c>
      <c r="R6121" t="s">
        <v>8424</v>
      </c>
    </row>
    <row r="6122" spans="1:18">
      <c r="A6122">
        <v>6112</v>
      </c>
      <c r="B6122" s="21" t="s">
        <v>6169</v>
      </c>
      <c r="C6122" s="2" t="s">
        <v>5178</v>
      </c>
      <c r="D6122" s="20">
        <v>31.431999999999999</v>
      </c>
      <c r="E6122" s="20">
        <v>30.468</v>
      </c>
      <c r="F6122" s="27">
        <v>35022</v>
      </c>
      <c r="G6122" s="26">
        <v>3.6480870900607698</v>
      </c>
      <c r="H6122" s="25">
        <v>14.047655057538599</v>
      </c>
      <c r="I6122" t="s">
        <v>5177</v>
      </c>
      <c r="J6122" s="31">
        <v>39.031999999999996</v>
      </c>
      <c r="K6122" s="28">
        <v>0</v>
      </c>
      <c r="L6122" s="28">
        <v>0</v>
      </c>
      <c r="M6122" s="28">
        <v>0</v>
      </c>
      <c r="N6122" s="28">
        <v>0</v>
      </c>
      <c r="O6122" s="28">
        <v>0</v>
      </c>
      <c r="P6122" s="28">
        <v>10158.846748423055</v>
      </c>
      <c r="Q6122" s="28">
        <v>12603.089769170059</v>
      </c>
      <c r="R6122" t="s">
        <v>8424</v>
      </c>
    </row>
    <row r="6123" spans="1:18">
      <c r="A6123">
        <v>6113</v>
      </c>
      <c r="B6123" s="21" t="s">
        <v>6442</v>
      </c>
      <c r="C6123" s="2" t="s">
        <v>5178</v>
      </c>
      <c r="D6123" s="20">
        <v>31.553000000000001</v>
      </c>
      <c r="E6123" s="20">
        <v>30.99</v>
      </c>
      <c r="F6123" s="27">
        <v>12931</v>
      </c>
      <c r="G6123" s="26">
        <v>1.07774409074141</v>
      </c>
      <c r="H6123" s="25">
        <v>20.943716337455999</v>
      </c>
      <c r="I6123" t="s">
        <v>5177</v>
      </c>
      <c r="J6123" s="31">
        <v>98.218999999999994</v>
      </c>
      <c r="K6123" s="28">
        <v>0</v>
      </c>
      <c r="L6123" s="28">
        <v>0</v>
      </c>
      <c r="M6123" s="28">
        <v>0</v>
      </c>
      <c r="N6123" s="28">
        <v>0</v>
      </c>
      <c r="O6123" s="28">
        <v>0</v>
      </c>
      <c r="P6123" s="28">
        <v>0</v>
      </c>
      <c r="Q6123" s="28">
        <v>0</v>
      </c>
      <c r="R6123" t="s">
        <v>8424</v>
      </c>
    </row>
    <row r="6124" spans="1:18">
      <c r="A6124">
        <v>6114</v>
      </c>
      <c r="B6124" s="21" t="s">
        <v>6190</v>
      </c>
      <c r="C6124" s="2" t="s">
        <v>5178</v>
      </c>
      <c r="D6124" s="20">
        <v>31.283999999999999</v>
      </c>
      <c r="E6124" s="20">
        <v>30.675000000000001</v>
      </c>
      <c r="F6124" s="27">
        <v>523195</v>
      </c>
      <c r="G6124" s="26">
        <v>30.8271729749681</v>
      </c>
      <c r="H6124" s="25">
        <v>22.116313467677198</v>
      </c>
      <c r="I6124" t="s">
        <v>5177</v>
      </c>
      <c r="J6124" s="31">
        <v>60.790999999999997</v>
      </c>
      <c r="K6124" s="28">
        <v>66205.301830008029</v>
      </c>
      <c r="L6124" s="28">
        <v>90301.209360236651</v>
      </c>
      <c r="M6124" s="28">
        <v>116123.53516531122</v>
      </c>
      <c r="N6124" s="28">
        <v>152071.30226105888</v>
      </c>
      <c r="O6124" s="28">
        <v>189650.60811117257</v>
      </c>
      <c r="P6124" s="28">
        <v>218617.7920538983</v>
      </c>
      <c r="Q6124" s="28">
        <v>300800.24607895303</v>
      </c>
      <c r="R6124" t="s">
        <v>8424</v>
      </c>
    </row>
    <row r="6125" spans="1:18">
      <c r="A6125">
        <v>6115</v>
      </c>
      <c r="B6125" s="21" t="s">
        <v>6258</v>
      </c>
      <c r="C6125" s="2" t="s">
        <v>5178</v>
      </c>
      <c r="D6125" s="20">
        <v>31.050999999999998</v>
      </c>
      <c r="E6125" s="20">
        <v>30.722000000000001</v>
      </c>
      <c r="F6125" s="27">
        <v>20498</v>
      </c>
      <c r="G6125" s="26">
        <v>1.2260865366028599</v>
      </c>
      <c r="H6125" s="25">
        <v>22.160901111192302</v>
      </c>
      <c r="I6125" t="s">
        <v>5177</v>
      </c>
      <c r="J6125" s="31">
        <v>70.92</v>
      </c>
      <c r="K6125" s="28">
        <v>0</v>
      </c>
      <c r="L6125" s="28">
        <v>0</v>
      </c>
      <c r="M6125" s="28">
        <v>0</v>
      </c>
      <c r="N6125" s="28">
        <v>0</v>
      </c>
      <c r="O6125" s="28">
        <v>0</v>
      </c>
      <c r="P6125" s="28">
        <v>10876.548314695712</v>
      </c>
      <c r="Q6125" s="28">
        <v>18406.368491201971</v>
      </c>
      <c r="R6125" t="s">
        <v>8424</v>
      </c>
    </row>
    <row r="6126" spans="1:18">
      <c r="A6126">
        <v>6116</v>
      </c>
      <c r="B6126" s="21" t="s">
        <v>6411</v>
      </c>
      <c r="C6126" s="2" t="s">
        <v>5178</v>
      </c>
      <c r="D6126" s="20">
        <v>31.39</v>
      </c>
      <c r="E6126" s="20">
        <v>30.902000000000001</v>
      </c>
      <c r="F6126" s="27">
        <v>12911</v>
      </c>
      <c r="G6126" s="26">
        <v>1.1157018496003701</v>
      </c>
      <c r="H6126" s="25">
        <v>15.4805210542008</v>
      </c>
      <c r="I6126" t="s">
        <v>5177</v>
      </c>
      <c r="J6126" s="31">
        <v>86.171000000000006</v>
      </c>
      <c r="K6126" s="28">
        <v>0</v>
      </c>
      <c r="L6126" s="28">
        <v>0</v>
      </c>
      <c r="M6126" s="28">
        <v>0</v>
      </c>
      <c r="N6126" s="28">
        <v>0</v>
      </c>
      <c r="O6126" s="28">
        <v>0</v>
      </c>
      <c r="P6126" s="28">
        <v>0</v>
      </c>
      <c r="Q6126" s="28">
        <v>14320.886934104026</v>
      </c>
      <c r="R6126" t="s">
        <v>8424</v>
      </c>
    </row>
    <row r="6127" spans="1:18">
      <c r="A6127">
        <v>6117</v>
      </c>
      <c r="B6127" s="23" t="s">
        <v>7848</v>
      </c>
      <c r="C6127" t="s">
        <v>5178</v>
      </c>
      <c r="D6127" s="20">
        <v>31.213000000000001</v>
      </c>
      <c r="E6127" s="20">
        <v>30.88</v>
      </c>
      <c r="F6127" s="27">
        <v>0</v>
      </c>
      <c r="G6127" s="26">
        <v>0</v>
      </c>
      <c r="H6127" s="25">
        <v>0</v>
      </c>
      <c r="I6127" t="s">
        <v>5177</v>
      </c>
      <c r="J6127" s="31">
        <v>84.165999999999997</v>
      </c>
      <c r="K6127" s="28">
        <v>0</v>
      </c>
      <c r="L6127" s="28">
        <v>0</v>
      </c>
      <c r="M6127" s="28">
        <v>0</v>
      </c>
      <c r="N6127" s="28">
        <v>11961.212857919845</v>
      </c>
      <c r="O6127" s="28">
        <v>15392.606272294461</v>
      </c>
      <c r="P6127" s="28">
        <v>17635.274832457912</v>
      </c>
      <c r="Q6127" s="28">
        <v>21131.55701619972</v>
      </c>
      <c r="R6127" t="s">
        <v>8424</v>
      </c>
    </row>
    <row r="6128" spans="1:18">
      <c r="A6128">
        <v>6118</v>
      </c>
      <c r="B6128" s="21" t="s">
        <v>6180</v>
      </c>
      <c r="C6128" s="2" t="s">
        <v>5178</v>
      </c>
      <c r="D6128" s="20">
        <v>31.538</v>
      </c>
      <c r="E6128" s="20">
        <v>30.431999999999999</v>
      </c>
      <c r="F6128" s="27">
        <v>22272</v>
      </c>
      <c r="G6128" s="26">
        <v>0.71002671684396301</v>
      </c>
      <c r="H6128" s="25">
        <v>10.964215720719</v>
      </c>
      <c r="I6128" t="s">
        <v>5177</v>
      </c>
      <c r="J6128" s="31">
        <v>39.412999999999997</v>
      </c>
      <c r="K6128" s="28">
        <v>0</v>
      </c>
      <c r="L6128" s="28">
        <v>0</v>
      </c>
      <c r="M6128" s="28">
        <v>0</v>
      </c>
      <c r="N6128" s="28">
        <v>0</v>
      </c>
      <c r="O6128" s="28">
        <v>11008.47480220869</v>
      </c>
      <c r="P6128" s="28">
        <v>14561.716976000254</v>
      </c>
      <c r="Q6128" s="28">
        <v>19330.422195820443</v>
      </c>
      <c r="R6128" t="s">
        <v>8424</v>
      </c>
    </row>
    <row r="6129" spans="1:18">
      <c r="A6129">
        <v>6119</v>
      </c>
      <c r="B6129" s="23" t="s">
        <v>7827</v>
      </c>
      <c r="C6129" t="s">
        <v>5178</v>
      </c>
      <c r="D6129" s="20">
        <v>31.259</v>
      </c>
      <c r="E6129" s="20">
        <v>30.385999999999999</v>
      </c>
      <c r="F6129" s="27">
        <v>0</v>
      </c>
      <c r="G6129" s="26">
        <v>0</v>
      </c>
      <c r="H6129" s="25">
        <v>0</v>
      </c>
      <c r="I6129" t="s">
        <v>5177</v>
      </c>
      <c r="J6129" s="31">
        <v>29.175000000000001</v>
      </c>
      <c r="K6129" s="28">
        <v>12233.758099541274</v>
      </c>
      <c r="L6129" s="28">
        <v>14317.947764987002</v>
      </c>
      <c r="M6129" s="28">
        <v>17893.793752708858</v>
      </c>
      <c r="N6129" s="28">
        <v>20997.790099927373</v>
      </c>
      <c r="O6129" s="28">
        <v>20599.828510662548</v>
      </c>
      <c r="P6129" s="28">
        <v>18659.947702664416</v>
      </c>
      <c r="Q6129" s="28">
        <v>22352.42574239237</v>
      </c>
      <c r="R6129" t="s">
        <v>8424</v>
      </c>
    </row>
    <row r="6130" spans="1:18">
      <c r="A6130">
        <v>6120</v>
      </c>
      <c r="B6130" s="23" t="s">
        <v>7982</v>
      </c>
      <c r="C6130" t="s">
        <v>5178</v>
      </c>
      <c r="D6130" s="20">
        <v>31.585999999999999</v>
      </c>
      <c r="E6130" s="20">
        <v>31.026</v>
      </c>
      <c r="F6130" s="27">
        <v>0</v>
      </c>
      <c r="G6130" s="26">
        <v>0</v>
      </c>
      <c r="H6130" s="25">
        <v>0</v>
      </c>
      <c r="I6130" t="s">
        <v>5177</v>
      </c>
      <c r="J6130" s="31">
        <v>102.854</v>
      </c>
      <c r="K6130" s="28">
        <v>0</v>
      </c>
      <c r="L6130" s="28">
        <v>0</v>
      </c>
      <c r="M6130" s="28">
        <v>0</v>
      </c>
      <c r="N6130" s="28">
        <v>0</v>
      </c>
      <c r="O6130" s="28">
        <v>0</v>
      </c>
      <c r="P6130" s="28">
        <v>10810.532572151549</v>
      </c>
      <c r="Q6130" s="28">
        <v>12358.26500020544</v>
      </c>
      <c r="R6130" t="s">
        <v>8424</v>
      </c>
    </row>
    <row r="6131" spans="1:18">
      <c r="A6131">
        <v>6121</v>
      </c>
      <c r="B6131" s="21" t="s">
        <v>6344</v>
      </c>
      <c r="C6131" s="2" t="s">
        <v>5178</v>
      </c>
      <c r="D6131" s="20">
        <v>31.292999999999999</v>
      </c>
      <c r="E6131" s="20">
        <v>30.838000000000001</v>
      </c>
      <c r="F6131" s="27">
        <v>10045</v>
      </c>
      <c r="G6131" s="26">
        <v>0.68096417435253098</v>
      </c>
      <c r="H6131" s="25">
        <v>9.8689063167967106</v>
      </c>
      <c r="I6131" t="s">
        <v>5177</v>
      </c>
      <c r="J6131" s="31">
        <v>78.87</v>
      </c>
      <c r="K6131" s="28">
        <v>0</v>
      </c>
      <c r="L6131" s="28">
        <v>0</v>
      </c>
      <c r="M6131" s="28">
        <v>0</v>
      </c>
      <c r="N6131" s="28">
        <v>0</v>
      </c>
      <c r="O6131" s="28">
        <v>0</v>
      </c>
      <c r="P6131" s="28">
        <v>0</v>
      </c>
      <c r="Q6131" s="28">
        <v>0</v>
      </c>
      <c r="R6131" t="s">
        <v>8424</v>
      </c>
    </row>
    <row r="6132" spans="1:18">
      <c r="A6132">
        <v>6122</v>
      </c>
      <c r="B6132" s="23" t="s">
        <v>7323</v>
      </c>
      <c r="C6132" t="s">
        <v>5178</v>
      </c>
      <c r="D6132" s="20">
        <v>31.431000000000001</v>
      </c>
      <c r="E6132" s="20">
        <v>31.074000000000002</v>
      </c>
      <c r="F6132" s="27">
        <v>0</v>
      </c>
      <c r="G6132" s="26">
        <v>0</v>
      </c>
      <c r="H6132" s="25">
        <v>0</v>
      </c>
      <c r="I6132" t="s">
        <v>5177</v>
      </c>
      <c r="J6132" s="31">
        <v>105.58499999999999</v>
      </c>
      <c r="K6132" s="28">
        <v>0</v>
      </c>
      <c r="L6132" s="28">
        <v>0</v>
      </c>
      <c r="M6132" s="28">
        <v>0</v>
      </c>
      <c r="N6132" s="28">
        <v>0</v>
      </c>
      <c r="O6132" s="28">
        <v>10627.910724551073</v>
      </c>
      <c r="P6132" s="28">
        <v>12930.524207317558</v>
      </c>
      <c r="Q6132" s="28">
        <v>0</v>
      </c>
      <c r="R6132" t="s">
        <v>8424</v>
      </c>
    </row>
    <row r="6133" spans="1:18">
      <c r="A6133">
        <v>6123</v>
      </c>
      <c r="B6133" s="23" t="s">
        <v>7215</v>
      </c>
      <c r="C6133" t="s">
        <v>5178</v>
      </c>
      <c r="D6133" s="20">
        <v>31.274000000000001</v>
      </c>
      <c r="E6133" s="20">
        <v>30.736000000000001</v>
      </c>
      <c r="F6133" s="27">
        <v>0</v>
      </c>
      <c r="G6133" s="26">
        <v>0</v>
      </c>
      <c r="H6133" s="25">
        <v>0</v>
      </c>
      <c r="I6133" t="s">
        <v>5177</v>
      </c>
      <c r="J6133" s="31">
        <v>67.63</v>
      </c>
      <c r="K6133" s="28">
        <v>0</v>
      </c>
      <c r="L6133" s="28">
        <v>0</v>
      </c>
      <c r="M6133" s="28">
        <v>0</v>
      </c>
      <c r="N6133" s="28">
        <v>0</v>
      </c>
      <c r="O6133" s="28">
        <v>11690.129170149195</v>
      </c>
      <c r="P6133" s="28">
        <v>14944.907458821217</v>
      </c>
      <c r="Q6133" s="28">
        <v>0</v>
      </c>
      <c r="R6133" t="s">
        <v>8424</v>
      </c>
    </row>
    <row r="6134" spans="1:18">
      <c r="A6134">
        <v>6124</v>
      </c>
      <c r="B6134" s="21" t="s">
        <v>6141</v>
      </c>
      <c r="C6134" s="2" t="s">
        <v>5178</v>
      </c>
      <c r="D6134" s="20">
        <v>31.552</v>
      </c>
      <c r="E6134" s="20">
        <v>30.454000000000001</v>
      </c>
      <c r="F6134" s="27">
        <v>11348</v>
      </c>
      <c r="G6134" s="26">
        <v>0.41071643301657801</v>
      </c>
      <c r="H6134" s="25">
        <v>8.899222204377109</v>
      </c>
      <c r="I6134" t="s">
        <v>5177</v>
      </c>
      <c r="J6134" s="31">
        <v>42.204000000000001</v>
      </c>
      <c r="K6134" s="28">
        <v>0</v>
      </c>
      <c r="L6134" s="28">
        <v>0</v>
      </c>
      <c r="M6134" s="28">
        <v>0</v>
      </c>
      <c r="N6134" s="28">
        <v>0</v>
      </c>
      <c r="O6134" s="28">
        <v>0</v>
      </c>
      <c r="P6134" s="28">
        <v>0</v>
      </c>
      <c r="Q6134" s="28">
        <v>0</v>
      </c>
      <c r="R6134" t="s">
        <v>8424</v>
      </c>
    </row>
    <row r="6135" spans="1:18">
      <c r="A6135">
        <v>6125</v>
      </c>
      <c r="B6135" s="21" t="s">
        <v>6186</v>
      </c>
      <c r="C6135" s="2" t="s">
        <v>5178</v>
      </c>
      <c r="D6135" s="20">
        <v>31.448</v>
      </c>
      <c r="E6135" s="20">
        <v>30.545999999999999</v>
      </c>
      <c r="F6135" s="27">
        <v>12435</v>
      </c>
      <c r="G6135" s="26">
        <v>1.2417891623622801</v>
      </c>
      <c r="H6135" s="25">
        <v>20.635485545881199</v>
      </c>
      <c r="I6135" t="s">
        <v>5177</v>
      </c>
      <c r="J6135" s="31">
        <v>47.817</v>
      </c>
      <c r="K6135" s="28">
        <v>0</v>
      </c>
      <c r="L6135" s="28">
        <v>0</v>
      </c>
      <c r="M6135" s="28">
        <v>0</v>
      </c>
      <c r="N6135" s="28">
        <v>0</v>
      </c>
      <c r="O6135" s="28">
        <v>0</v>
      </c>
      <c r="P6135" s="28">
        <v>0</v>
      </c>
      <c r="Q6135" s="28">
        <v>10792.52375804686</v>
      </c>
      <c r="R6135" t="s">
        <v>8424</v>
      </c>
    </row>
    <row r="6136" spans="1:18">
      <c r="A6136">
        <v>6126</v>
      </c>
      <c r="B6136" s="23" t="s">
        <v>7128</v>
      </c>
      <c r="C6136" t="s">
        <v>5178</v>
      </c>
      <c r="D6136" s="20">
        <v>31.247</v>
      </c>
      <c r="E6136" s="20">
        <v>29.850999999999999</v>
      </c>
      <c r="F6136" s="27">
        <v>0</v>
      </c>
      <c r="G6136" s="26">
        <v>0</v>
      </c>
      <c r="H6136" s="25">
        <v>0</v>
      </c>
      <c r="I6136" t="s">
        <v>5177</v>
      </c>
      <c r="J6136" s="31">
        <v>31.933</v>
      </c>
      <c r="K6136" s="28">
        <v>0</v>
      </c>
      <c r="L6136" s="28">
        <v>0</v>
      </c>
      <c r="M6136" s="28">
        <v>0</v>
      </c>
      <c r="N6136" s="28">
        <v>11291.910734717998</v>
      </c>
      <c r="O6136" s="28">
        <v>0</v>
      </c>
      <c r="P6136" s="28">
        <v>0</v>
      </c>
      <c r="Q6136" s="28">
        <v>0</v>
      </c>
      <c r="R6136" t="s">
        <v>8424</v>
      </c>
    </row>
    <row r="6137" spans="1:18">
      <c r="A6137">
        <v>6127</v>
      </c>
      <c r="B6137" s="23" t="s">
        <v>7772</v>
      </c>
      <c r="C6137" t="s">
        <v>5178</v>
      </c>
      <c r="D6137" s="20">
        <v>31.8</v>
      </c>
      <c r="E6137" s="20">
        <v>31.169</v>
      </c>
      <c r="F6137" s="27">
        <v>0</v>
      </c>
      <c r="G6137" s="26">
        <v>0</v>
      </c>
      <c r="H6137" s="25">
        <v>0</v>
      </c>
      <c r="I6137" t="s">
        <v>5177</v>
      </c>
      <c r="J6137" s="31">
        <v>124.32</v>
      </c>
      <c r="K6137" s="28">
        <v>11253.906654437595</v>
      </c>
      <c r="L6137" s="28">
        <v>13901.806386770802</v>
      </c>
      <c r="M6137" s="28">
        <v>17089.568875620585</v>
      </c>
      <c r="N6137" s="28">
        <v>22012.303234324703</v>
      </c>
      <c r="O6137" s="28">
        <v>26082.89306345558</v>
      </c>
      <c r="P6137" s="28">
        <v>30247.918337179475</v>
      </c>
      <c r="Q6137" s="28">
        <v>36845.511610909889</v>
      </c>
      <c r="R6137" t="s">
        <v>8424</v>
      </c>
    </row>
    <row r="6138" spans="1:18">
      <c r="A6138">
        <v>6128</v>
      </c>
      <c r="B6138" s="21" t="s">
        <v>6151</v>
      </c>
      <c r="C6138" s="2" t="s">
        <v>5178</v>
      </c>
      <c r="D6138" s="20">
        <v>31.41</v>
      </c>
      <c r="E6138" s="20">
        <v>30.427</v>
      </c>
      <c r="F6138" s="27">
        <v>16292</v>
      </c>
      <c r="G6138" s="26">
        <v>1.3071836880104899</v>
      </c>
      <c r="H6138" s="25">
        <v>19.683393119294102</v>
      </c>
      <c r="I6138" t="s">
        <v>5177</v>
      </c>
      <c r="J6138" s="31">
        <v>34.08</v>
      </c>
      <c r="K6138" s="28">
        <v>0</v>
      </c>
      <c r="L6138" s="28">
        <v>0</v>
      </c>
      <c r="M6138" s="28">
        <v>0</v>
      </c>
      <c r="N6138" s="28">
        <v>0</v>
      </c>
      <c r="O6138" s="28">
        <v>0</v>
      </c>
      <c r="P6138" s="28">
        <v>11510.557937922835</v>
      </c>
      <c r="Q6138" s="28">
        <v>14140.132963933967</v>
      </c>
      <c r="R6138" t="s">
        <v>8424</v>
      </c>
    </row>
    <row r="6139" spans="1:18">
      <c r="A6139">
        <v>6129</v>
      </c>
      <c r="B6139" s="23" t="s">
        <v>7975</v>
      </c>
      <c r="C6139" t="s">
        <v>5178</v>
      </c>
      <c r="D6139" s="20">
        <v>31.632000000000001</v>
      </c>
      <c r="E6139" s="20">
        <v>31.141999999999999</v>
      </c>
      <c r="F6139" s="27">
        <v>0</v>
      </c>
      <c r="G6139" s="26">
        <v>0</v>
      </c>
      <c r="H6139" s="25">
        <v>0</v>
      </c>
      <c r="I6139" t="s">
        <v>5177</v>
      </c>
      <c r="J6139" s="31">
        <v>116.45399999999999</v>
      </c>
      <c r="K6139" s="28">
        <v>0</v>
      </c>
      <c r="L6139" s="28">
        <v>0</v>
      </c>
      <c r="M6139" s="28">
        <v>0</v>
      </c>
      <c r="N6139" s="28">
        <v>0</v>
      </c>
      <c r="O6139" s="28">
        <v>0</v>
      </c>
      <c r="P6139" s="28">
        <v>10806.354611715493</v>
      </c>
      <c r="Q6139" s="28">
        <v>12589.742489334896</v>
      </c>
      <c r="R6139" t="s">
        <v>8424</v>
      </c>
    </row>
    <row r="6140" spans="1:18">
      <c r="A6140">
        <v>6130</v>
      </c>
      <c r="B6140" s="21" t="s">
        <v>6444</v>
      </c>
      <c r="C6140" s="2" t="s">
        <v>5178</v>
      </c>
      <c r="D6140" s="20">
        <v>31.643000000000001</v>
      </c>
      <c r="E6140" s="20">
        <v>31.065000000000001</v>
      </c>
      <c r="F6140" s="27">
        <v>21814</v>
      </c>
      <c r="G6140" s="26">
        <v>1.9217814271579801</v>
      </c>
      <c r="H6140" s="25">
        <v>33.596601023759803</v>
      </c>
      <c r="I6140" t="s">
        <v>5177</v>
      </c>
      <c r="J6140" s="31">
        <v>108.479</v>
      </c>
      <c r="K6140" s="28">
        <v>0</v>
      </c>
      <c r="L6140" s="28">
        <v>0</v>
      </c>
      <c r="M6140" s="28">
        <v>0</v>
      </c>
      <c r="N6140" s="28">
        <v>0</v>
      </c>
      <c r="O6140" s="28">
        <v>0</v>
      </c>
      <c r="P6140" s="28">
        <v>10719.477034366686</v>
      </c>
      <c r="Q6140" s="28">
        <v>19180.817156111141</v>
      </c>
      <c r="R6140" t="s">
        <v>8424</v>
      </c>
    </row>
    <row r="6141" spans="1:18">
      <c r="A6141">
        <v>6131</v>
      </c>
      <c r="B6141" s="23" t="s">
        <v>7327</v>
      </c>
      <c r="C6141" t="s">
        <v>5178</v>
      </c>
      <c r="D6141" s="20">
        <v>31.329000000000001</v>
      </c>
      <c r="E6141" s="20">
        <v>30.617999999999999</v>
      </c>
      <c r="F6141" s="27">
        <v>0</v>
      </c>
      <c r="G6141" s="26">
        <v>0</v>
      </c>
      <c r="H6141" s="25">
        <v>0</v>
      </c>
      <c r="I6141" t="s">
        <v>5177</v>
      </c>
      <c r="J6141" s="31">
        <v>54.326000000000001</v>
      </c>
      <c r="K6141" s="28">
        <v>0</v>
      </c>
      <c r="L6141" s="28">
        <v>0</v>
      </c>
      <c r="M6141" s="28">
        <v>0</v>
      </c>
      <c r="N6141" s="28">
        <v>0</v>
      </c>
      <c r="O6141" s="28">
        <v>11782.796095690643</v>
      </c>
      <c r="P6141" s="28">
        <v>14497.455476860705</v>
      </c>
      <c r="Q6141" s="28">
        <v>0</v>
      </c>
      <c r="R6141" t="s">
        <v>8424</v>
      </c>
    </row>
    <row r="6142" spans="1:18">
      <c r="A6142">
        <v>6132</v>
      </c>
      <c r="B6142" s="21" t="s">
        <v>6183</v>
      </c>
      <c r="C6142" s="2" t="s">
        <v>5178</v>
      </c>
      <c r="D6142" s="20">
        <v>31.123000000000001</v>
      </c>
      <c r="E6142" s="20">
        <v>30.849</v>
      </c>
      <c r="F6142" s="27">
        <v>40446</v>
      </c>
      <c r="G6142" s="26">
        <v>1.8081611398667901</v>
      </c>
      <c r="H6142" s="25">
        <v>13.785879384045101</v>
      </c>
      <c r="I6142" t="s">
        <v>5177</v>
      </c>
      <c r="J6142" s="31">
        <v>82.328000000000003</v>
      </c>
      <c r="K6142" s="28">
        <v>0</v>
      </c>
      <c r="L6142" s="28">
        <v>0</v>
      </c>
      <c r="M6142" s="28">
        <v>10207.754329325546</v>
      </c>
      <c r="N6142" s="28">
        <v>12030.05803359518</v>
      </c>
      <c r="O6142" s="28">
        <v>24951.239381207215</v>
      </c>
      <c r="P6142" s="28">
        <v>30439.126370797272</v>
      </c>
      <c r="Q6142" s="28">
        <v>36318.918125970973</v>
      </c>
      <c r="R6142" t="s">
        <v>8424</v>
      </c>
    </row>
    <row r="6143" spans="1:18">
      <c r="A6143">
        <v>6133</v>
      </c>
      <c r="B6143" s="21" t="s">
        <v>6218</v>
      </c>
      <c r="C6143" s="2" t="s">
        <v>5178</v>
      </c>
      <c r="D6143" s="20">
        <v>31.483000000000001</v>
      </c>
      <c r="E6143" s="20">
        <v>30.643000000000001</v>
      </c>
      <c r="F6143" s="27">
        <v>10687</v>
      </c>
      <c r="G6143" s="26">
        <v>0.76632471090071097</v>
      </c>
      <c r="H6143" s="25">
        <v>41.086660577889198</v>
      </c>
      <c r="I6143" t="s">
        <v>5177</v>
      </c>
      <c r="J6143" s="31">
        <v>59.113</v>
      </c>
      <c r="K6143" s="28">
        <v>0</v>
      </c>
      <c r="L6143" s="28">
        <v>0</v>
      </c>
      <c r="M6143" s="28">
        <v>0</v>
      </c>
      <c r="N6143" s="28">
        <v>0</v>
      </c>
      <c r="O6143" s="28">
        <v>0</v>
      </c>
      <c r="P6143" s="28">
        <v>0</v>
      </c>
      <c r="Q6143" s="28">
        <v>0</v>
      </c>
      <c r="R6143" t="s">
        <v>8424</v>
      </c>
    </row>
    <row r="6144" spans="1:18">
      <c r="A6144">
        <v>6134</v>
      </c>
      <c r="B6144" s="21" t="s">
        <v>6478</v>
      </c>
      <c r="C6144" s="2" t="s">
        <v>5178</v>
      </c>
      <c r="D6144" s="20">
        <v>31.402000000000001</v>
      </c>
      <c r="E6144" s="20">
        <v>31.173999999999999</v>
      </c>
      <c r="F6144" s="27">
        <v>15893</v>
      </c>
      <c r="G6144" s="26">
        <v>0.99398993413829695</v>
      </c>
      <c r="H6144" s="25">
        <v>18.2125180509729</v>
      </c>
      <c r="I6144" t="s">
        <v>5177</v>
      </c>
      <c r="J6144" s="31">
        <v>116.45699999999999</v>
      </c>
      <c r="K6144" s="28">
        <v>0</v>
      </c>
      <c r="L6144" s="28">
        <v>0</v>
      </c>
      <c r="M6144" s="28">
        <v>0</v>
      </c>
      <c r="N6144" s="28">
        <v>0</v>
      </c>
      <c r="O6144" s="28">
        <v>0</v>
      </c>
      <c r="P6144" s="28">
        <v>0</v>
      </c>
      <c r="Q6144" s="28">
        <v>13974.219225265591</v>
      </c>
      <c r="R6144" t="s">
        <v>8424</v>
      </c>
    </row>
    <row r="6145" spans="1:18">
      <c r="A6145">
        <v>6135</v>
      </c>
      <c r="B6145" s="2" t="s">
        <v>8979</v>
      </c>
      <c r="C6145" s="2" t="s">
        <v>8958</v>
      </c>
      <c r="D6145">
        <v>43.293999999999997</v>
      </c>
      <c r="E6145">
        <v>-11.388</v>
      </c>
      <c r="F6145" s="27">
        <v>16431</v>
      </c>
      <c r="G6145" s="26">
        <v>3.2160136341513801</v>
      </c>
      <c r="H6145" s="25">
        <v>107.53491079157099</v>
      </c>
      <c r="I6145" t="s">
        <v>8957</v>
      </c>
      <c r="J6145" s="31">
        <v>0</v>
      </c>
      <c r="K6145" s="28">
        <v>0</v>
      </c>
      <c r="L6145" s="28">
        <v>2643.1770524704352</v>
      </c>
      <c r="M6145" s="28">
        <v>3458.5386940120502</v>
      </c>
      <c r="N6145" s="28">
        <v>4200</v>
      </c>
      <c r="O6145" s="28">
        <v>4254.5102180526073</v>
      </c>
      <c r="P6145" s="28">
        <v>5472.7080211332714</v>
      </c>
      <c r="Q6145" s="28">
        <v>14422.441431336934</v>
      </c>
      <c r="R6145" s="1" t="s">
        <v>9080</v>
      </c>
    </row>
    <row r="6146" spans="1:18">
      <c r="A6146">
        <v>6136</v>
      </c>
      <c r="B6146" s="21" t="s">
        <v>6630</v>
      </c>
      <c r="C6146" s="2" t="s">
        <v>5178</v>
      </c>
      <c r="D6146" s="20">
        <v>30.524000000000001</v>
      </c>
      <c r="E6146" s="20">
        <v>31.29</v>
      </c>
      <c r="F6146" s="27">
        <v>85168</v>
      </c>
      <c r="G6146" s="26">
        <v>4.0700141290503602</v>
      </c>
      <c r="H6146" s="25">
        <v>24.217610751406898</v>
      </c>
      <c r="I6146" t="s">
        <v>5177</v>
      </c>
      <c r="J6146" s="31">
        <v>150.12200000000001</v>
      </c>
      <c r="K6146" s="28">
        <v>0</v>
      </c>
      <c r="L6146" s="28">
        <v>11387.514866113357</v>
      </c>
      <c r="M6146" s="28">
        <v>14104.48769243125</v>
      </c>
      <c r="N6146" s="28">
        <v>16831.646996240335</v>
      </c>
      <c r="O6146" s="28">
        <v>27473.111270985759</v>
      </c>
      <c r="P6146" s="28">
        <v>33851.139620833361</v>
      </c>
      <c r="Q6146" s="28">
        <v>56706.138586658366</v>
      </c>
      <c r="R6146" t="s">
        <v>8424</v>
      </c>
    </row>
    <row r="6147" spans="1:18">
      <c r="A6147">
        <v>6137</v>
      </c>
      <c r="B6147" s="21" t="s">
        <v>1650</v>
      </c>
      <c r="C6147" s="2" t="s">
        <v>80</v>
      </c>
      <c r="D6147" s="20">
        <v>33.774000000000001</v>
      </c>
      <c r="E6147" s="20">
        <v>-14.254</v>
      </c>
      <c r="F6147" s="27">
        <v>23271</v>
      </c>
      <c r="G6147" s="26">
        <v>4.8637203651401704</v>
      </c>
      <c r="H6147" s="25">
        <v>2039.2361586729598</v>
      </c>
      <c r="I6147" t="s">
        <v>79</v>
      </c>
      <c r="J6147" s="31">
        <v>30.311</v>
      </c>
      <c r="K6147" s="28">
        <v>0</v>
      </c>
      <c r="L6147" s="28">
        <v>0</v>
      </c>
      <c r="M6147" s="28">
        <v>0</v>
      </c>
      <c r="N6147" s="28">
        <v>0</v>
      </c>
      <c r="O6147" s="28">
        <v>0</v>
      </c>
      <c r="P6147" s="28">
        <v>0</v>
      </c>
      <c r="Q6147" s="28">
        <v>20697.521838785593</v>
      </c>
      <c r="R6147" t="s">
        <v>8424</v>
      </c>
    </row>
    <row r="6148" spans="1:18">
      <c r="A6148">
        <v>6138</v>
      </c>
      <c r="B6148" s="21" t="s">
        <v>8788</v>
      </c>
      <c r="C6148" s="2" t="s">
        <v>95</v>
      </c>
      <c r="D6148" s="20">
        <v>37.808999999999997</v>
      </c>
      <c r="E6148" s="20">
        <v>-0.16800000000000001</v>
      </c>
      <c r="F6148" s="27">
        <v>16382</v>
      </c>
      <c r="G6148" s="26">
        <v>35.144414250851703</v>
      </c>
      <c r="H6148" s="25">
        <v>2820.35911907728</v>
      </c>
      <c r="I6148" t="s">
        <v>8427</v>
      </c>
      <c r="J6148" s="31">
        <v>158.137</v>
      </c>
      <c r="K6148" s="28">
        <v>0</v>
      </c>
      <c r="L6148" s="28">
        <v>0</v>
      </c>
      <c r="M6148" s="28">
        <v>0</v>
      </c>
      <c r="N6148" s="28">
        <v>0</v>
      </c>
      <c r="O6148" s="28">
        <v>0</v>
      </c>
      <c r="P6148" s="28">
        <v>12342.49</v>
      </c>
      <c r="Q6148" s="28">
        <v>0</v>
      </c>
      <c r="R6148" t="s">
        <v>8424</v>
      </c>
    </row>
    <row r="6149" spans="1:18">
      <c r="A6149">
        <v>6139</v>
      </c>
      <c r="B6149" s="21" t="s">
        <v>4678</v>
      </c>
      <c r="C6149" s="2" t="s">
        <v>7014</v>
      </c>
      <c r="D6149" s="20">
        <v>27.344999999999999</v>
      </c>
      <c r="E6149" s="20">
        <v>-8.6349999999999998</v>
      </c>
      <c r="F6149" s="27">
        <v>29800</v>
      </c>
      <c r="G6149" s="26">
        <v>4.2288786870436397</v>
      </c>
      <c r="H6149" s="25">
        <v>4301.5906397744202</v>
      </c>
      <c r="I6149" t="s">
        <v>101</v>
      </c>
      <c r="J6149" s="31">
        <v>336.54500000000002</v>
      </c>
      <c r="K6149" s="28">
        <v>0</v>
      </c>
      <c r="L6149" s="28">
        <v>0</v>
      </c>
      <c r="M6149" s="28">
        <v>0</v>
      </c>
      <c r="N6149" s="28">
        <v>0</v>
      </c>
      <c r="O6149" s="28">
        <v>0</v>
      </c>
      <c r="P6149" s="28">
        <v>0</v>
      </c>
      <c r="Q6149" s="28">
        <v>0</v>
      </c>
      <c r="R6149" t="s">
        <v>8424</v>
      </c>
    </row>
    <row r="6150" spans="1:18">
      <c r="A6150">
        <v>6140</v>
      </c>
      <c r="B6150" s="21" t="s">
        <v>3941</v>
      </c>
      <c r="C6150" s="2" t="s">
        <v>89</v>
      </c>
      <c r="D6150" s="20">
        <v>32.058</v>
      </c>
      <c r="E6150" s="20">
        <v>0.38200000000000001</v>
      </c>
      <c r="F6150" s="27">
        <v>97967</v>
      </c>
      <c r="G6150" s="26">
        <v>26.494559681107798</v>
      </c>
      <c r="H6150" s="25">
        <v>1190.7030035227601</v>
      </c>
      <c r="I6150" t="s">
        <v>88</v>
      </c>
      <c r="J6150" s="31">
        <v>55.259</v>
      </c>
      <c r="K6150" s="28">
        <v>0</v>
      </c>
      <c r="L6150" s="28">
        <v>0</v>
      </c>
      <c r="M6150" s="28">
        <v>0</v>
      </c>
      <c r="N6150" s="28">
        <v>0</v>
      </c>
      <c r="O6150" s="28">
        <v>20846.987131647271</v>
      </c>
      <c r="P6150" s="28">
        <v>32070.954036158193</v>
      </c>
      <c r="Q6150" s="28">
        <v>39855.928445467282</v>
      </c>
      <c r="R6150" t="s">
        <v>8424</v>
      </c>
    </row>
    <row r="6151" spans="1:18">
      <c r="A6151">
        <v>6141</v>
      </c>
      <c r="B6151" s="21" t="s">
        <v>8487</v>
      </c>
      <c r="C6151" s="2" t="s">
        <v>94</v>
      </c>
      <c r="D6151" s="20">
        <v>35.585000000000001</v>
      </c>
      <c r="E6151" s="20">
        <v>6.9909999999999997</v>
      </c>
      <c r="F6151" s="27">
        <v>89747</v>
      </c>
      <c r="G6151" s="26">
        <v>20.962491028332</v>
      </c>
      <c r="H6151" s="25">
        <v>275.35201030147499</v>
      </c>
      <c r="I6151" t="s">
        <v>8429</v>
      </c>
      <c r="J6151" s="31">
        <v>409.8</v>
      </c>
      <c r="K6151" s="28">
        <v>0</v>
      </c>
      <c r="L6151" s="28">
        <v>0</v>
      </c>
      <c r="M6151" s="28">
        <v>0</v>
      </c>
      <c r="N6151" s="28">
        <v>0</v>
      </c>
      <c r="O6151" s="28">
        <v>0</v>
      </c>
      <c r="P6151" s="28">
        <v>21054.583406566169</v>
      </c>
      <c r="Q6151" s="28">
        <v>43416.484246682572</v>
      </c>
      <c r="R6151" t="s">
        <v>8424</v>
      </c>
    </row>
    <row r="6152" spans="1:18">
      <c r="A6152">
        <v>6142</v>
      </c>
      <c r="B6152" s="21" t="s">
        <v>6712</v>
      </c>
      <c r="C6152" s="2" t="s">
        <v>5180</v>
      </c>
      <c r="D6152" s="20">
        <v>12.99</v>
      </c>
      <c r="E6152" s="20">
        <v>31.448</v>
      </c>
      <c r="F6152" s="27">
        <v>12954.235345150708</v>
      </c>
      <c r="G6152" s="26">
        <v>8.7272638810222603</v>
      </c>
      <c r="H6152" s="25">
        <v>46381.241890465506</v>
      </c>
      <c r="I6152" t="s">
        <v>5179</v>
      </c>
      <c r="J6152" s="31">
        <v>138.37799999999999</v>
      </c>
      <c r="K6152" s="28">
        <v>0</v>
      </c>
      <c r="L6152" s="28">
        <v>0</v>
      </c>
      <c r="M6152" s="28">
        <v>0</v>
      </c>
      <c r="N6152" s="28">
        <v>0</v>
      </c>
      <c r="O6152" s="28">
        <v>0</v>
      </c>
      <c r="P6152" s="28">
        <v>12448.257489575428</v>
      </c>
      <c r="Q6152" s="28">
        <v>12954.235345150708</v>
      </c>
      <c r="R6152" t="s">
        <v>8424</v>
      </c>
    </row>
    <row r="6153" spans="1:18">
      <c r="A6153">
        <v>6143</v>
      </c>
      <c r="B6153" s="21" t="s">
        <v>3887</v>
      </c>
      <c r="C6153" s="2" t="s">
        <v>55</v>
      </c>
      <c r="D6153" s="20">
        <v>37.753</v>
      </c>
      <c r="E6153" s="20">
        <v>-6.782</v>
      </c>
      <c r="F6153" s="27">
        <v>12397</v>
      </c>
      <c r="G6153" s="26">
        <v>5.6685861377571802</v>
      </c>
      <c r="H6153" s="25">
        <v>2247.03476145493</v>
      </c>
      <c r="I6153" t="s">
        <v>54</v>
      </c>
      <c r="J6153" s="31">
        <v>157.43</v>
      </c>
      <c r="K6153" s="28">
        <v>0</v>
      </c>
      <c r="L6153" s="28">
        <v>0</v>
      </c>
      <c r="M6153" s="28">
        <v>0</v>
      </c>
      <c r="N6153" s="28">
        <v>0</v>
      </c>
      <c r="O6153" s="28">
        <v>0</v>
      </c>
      <c r="P6153" s="28">
        <v>0</v>
      </c>
      <c r="Q6153" s="28">
        <v>10982.14391694299</v>
      </c>
      <c r="R6153" t="s">
        <v>8424</v>
      </c>
    </row>
    <row r="6154" spans="1:18">
      <c r="A6154">
        <v>6144</v>
      </c>
      <c r="B6154" s="21" t="s">
        <v>1667</v>
      </c>
      <c r="C6154" s="2" t="s">
        <v>80</v>
      </c>
      <c r="D6154" s="20">
        <v>32.957000000000001</v>
      </c>
      <c r="E6154" s="20">
        <v>-13.523999999999999</v>
      </c>
      <c r="F6154" s="27">
        <v>15608</v>
      </c>
      <c r="G6154" s="26">
        <v>1.99713678211402</v>
      </c>
      <c r="H6154" s="25">
        <v>3449.4577178412601</v>
      </c>
      <c r="I6154" t="s">
        <v>79</v>
      </c>
      <c r="J6154" s="31">
        <v>100.782</v>
      </c>
      <c r="K6154" s="28">
        <v>0</v>
      </c>
      <c r="L6154" s="28">
        <v>0</v>
      </c>
      <c r="M6154" s="28">
        <v>0</v>
      </c>
      <c r="N6154" s="28">
        <v>0</v>
      </c>
      <c r="O6154" s="28">
        <v>0</v>
      </c>
      <c r="P6154" s="28">
        <v>0</v>
      </c>
      <c r="Q6154" s="28">
        <v>13077.560826894633</v>
      </c>
      <c r="R6154" t="s">
        <v>8424</v>
      </c>
    </row>
    <row r="6155" spans="1:18">
      <c r="A6155">
        <v>6145</v>
      </c>
      <c r="B6155" s="21" t="s">
        <v>3850</v>
      </c>
      <c r="C6155" s="2" t="s">
        <v>55</v>
      </c>
      <c r="D6155" s="20">
        <v>38.292000000000002</v>
      </c>
      <c r="E6155" s="20">
        <v>-5.7850000000000001</v>
      </c>
      <c r="F6155" s="27">
        <v>17107</v>
      </c>
      <c r="G6155" s="26">
        <v>4.8054314672081899</v>
      </c>
      <c r="H6155" s="25">
        <v>3712.0169955524302</v>
      </c>
      <c r="I6155" t="s">
        <v>54</v>
      </c>
      <c r="J6155" s="31">
        <v>150.107</v>
      </c>
      <c r="K6155" s="28">
        <v>0</v>
      </c>
      <c r="L6155" s="28">
        <v>0</v>
      </c>
      <c r="M6155" s="28">
        <v>0</v>
      </c>
      <c r="N6155" s="28">
        <v>0</v>
      </c>
      <c r="O6155" s="28">
        <v>0</v>
      </c>
      <c r="P6155" s="28">
        <v>0</v>
      </c>
      <c r="Q6155" s="28">
        <v>15250.741138793483</v>
      </c>
      <c r="R6155" t="s">
        <v>8424</v>
      </c>
    </row>
    <row r="6156" spans="1:18">
      <c r="A6156">
        <v>6146</v>
      </c>
      <c r="B6156" s="21" t="s">
        <v>4428</v>
      </c>
      <c r="C6156" s="2" t="s">
        <v>97</v>
      </c>
      <c r="D6156" s="20">
        <v>29.805</v>
      </c>
      <c r="E6156" s="20">
        <v>-30.646000000000001</v>
      </c>
      <c r="F6156" s="27">
        <v>13005</v>
      </c>
      <c r="G6156" s="26">
        <v>11.874270592497</v>
      </c>
      <c r="H6156" s="25">
        <v>1443.9695821948801</v>
      </c>
      <c r="I6156" t="s">
        <v>98</v>
      </c>
      <c r="J6156" s="31">
        <v>145.62700000000001</v>
      </c>
      <c r="K6156" s="28">
        <v>0</v>
      </c>
      <c r="L6156" s="28">
        <v>0</v>
      </c>
      <c r="M6156" s="28">
        <v>0</v>
      </c>
      <c r="N6156" s="28">
        <v>0</v>
      </c>
      <c r="O6156" s="28">
        <v>0</v>
      </c>
      <c r="P6156" s="28">
        <v>11000.207666180955</v>
      </c>
      <c r="Q6156" s="28">
        <v>11504.375528800583</v>
      </c>
      <c r="R6156" t="s">
        <v>8424</v>
      </c>
    </row>
    <row r="6157" spans="1:18">
      <c r="A6157">
        <v>6147</v>
      </c>
      <c r="B6157" s="21" t="s">
        <v>4380</v>
      </c>
      <c r="C6157" s="2" t="s">
        <v>97</v>
      </c>
      <c r="D6157" s="20">
        <v>28.876000000000001</v>
      </c>
      <c r="E6157" s="20">
        <v>-25.338999999999999</v>
      </c>
      <c r="F6157" s="27">
        <v>15439</v>
      </c>
      <c r="G6157" s="26">
        <v>6.5091658763735003</v>
      </c>
      <c r="H6157" s="25">
        <v>124.130417966057</v>
      </c>
      <c r="I6157" t="s">
        <v>96</v>
      </c>
      <c r="J6157" s="31">
        <v>117.075</v>
      </c>
      <c r="K6157" s="28">
        <v>0</v>
      </c>
      <c r="L6157" s="28">
        <v>0</v>
      </c>
      <c r="M6157" s="28">
        <v>0</v>
      </c>
      <c r="N6157" s="28">
        <v>0</v>
      </c>
      <c r="O6157" s="28">
        <v>0</v>
      </c>
      <c r="P6157" s="28">
        <v>10172.410265696</v>
      </c>
      <c r="Q6157" s="28">
        <v>14049.917549786087</v>
      </c>
      <c r="R6157" t="s">
        <v>8424</v>
      </c>
    </row>
    <row r="6158" spans="1:18">
      <c r="A6158">
        <v>6148</v>
      </c>
      <c r="B6158" s="21" t="s">
        <v>3838</v>
      </c>
      <c r="C6158" s="2" t="s">
        <v>55</v>
      </c>
      <c r="D6158" s="20">
        <v>34.036999999999999</v>
      </c>
      <c r="E6158" s="20">
        <v>-1.155</v>
      </c>
      <c r="F6158" s="27">
        <v>18445</v>
      </c>
      <c r="G6158" s="26">
        <v>6.8645453756577002</v>
      </c>
      <c r="H6158" s="25">
        <v>2798.1716926418098</v>
      </c>
      <c r="I6158" t="s">
        <v>88</v>
      </c>
      <c r="J6158" s="31">
        <v>231.20599999999999</v>
      </c>
      <c r="K6158" s="28">
        <v>0</v>
      </c>
      <c r="L6158" s="28">
        <v>0</v>
      </c>
      <c r="M6158" s="28">
        <v>0</v>
      </c>
      <c r="N6158" s="28">
        <v>0</v>
      </c>
      <c r="O6158" s="28">
        <v>0</v>
      </c>
      <c r="P6158" s="28">
        <v>12458.890739757449</v>
      </c>
      <c r="Q6158" s="28">
        <v>16249.068758587257</v>
      </c>
      <c r="R6158" t="s">
        <v>8424</v>
      </c>
    </row>
    <row r="6159" spans="1:18">
      <c r="A6159">
        <v>6149</v>
      </c>
      <c r="B6159" s="21" t="s">
        <v>3907</v>
      </c>
      <c r="C6159" s="2" t="s">
        <v>55</v>
      </c>
      <c r="D6159" s="20">
        <v>39.731000000000002</v>
      </c>
      <c r="E6159" s="20">
        <v>-10.846</v>
      </c>
      <c r="F6159" s="27">
        <v>10627</v>
      </c>
      <c r="G6159" s="26">
        <v>2.7498833231474702</v>
      </c>
      <c r="H6159" s="25">
        <v>249.13624791594199</v>
      </c>
      <c r="I6159" t="s">
        <v>8957</v>
      </c>
      <c r="J6159" s="31">
        <v>397.11399999999998</v>
      </c>
      <c r="K6159" s="28">
        <v>0</v>
      </c>
      <c r="L6159" s="28">
        <v>0</v>
      </c>
      <c r="M6159" s="28">
        <v>0</v>
      </c>
      <c r="N6159" s="28">
        <v>0</v>
      </c>
      <c r="O6159" s="28">
        <v>0</v>
      </c>
      <c r="P6159" s="28">
        <v>0</v>
      </c>
      <c r="Q6159" s="28">
        <v>0</v>
      </c>
      <c r="R6159" t="s">
        <v>8424</v>
      </c>
    </row>
    <row r="6160" spans="1:18">
      <c r="A6160">
        <v>6150</v>
      </c>
      <c r="B6160" s="21" t="s">
        <v>1292</v>
      </c>
      <c r="C6160" s="2" t="s">
        <v>95</v>
      </c>
      <c r="D6160" s="20">
        <v>39.58</v>
      </c>
      <c r="E6160" s="20">
        <v>-4.2460000000000004</v>
      </c>
      <c r="F6160" s="27">
        <v>10711</v>
      </c>
      <c r="G6160" s="26">
        <v>4.6520449159595199</v>
      </c>
      <c r="H6160" s="25">
        <v>81.144642911397099</v>
      </c>
      <c r="I6160" t="s">
        <v>8435</v>
      </c>
      <c r="J6160" s="31">
        <v>29.818999999999999</v>
      </c>
      <c r="K6160" s="28">
        <v>0</v>
      </c>
      <c r="L6160" s="28">
        <v>0</v>
      </c>
      <c r="M6160" s="28">
        <v>0</v>
      </c>
      <c r="N6160" s="28">
        <v>0</v>
      </c>
      <c r="O6160" s="28">
        <v>0</v>
      </c>
      <c r="P6160" s="28">
        <v>0</v>
      </c>
      <c r="Q6160" s="28">
        <v>0</v>
      </c>
      <c r="R6160" t="s">
        <v>8424</v>
      </c>
    </row>
    <row r="6161" spans="1:18">
      <c r="A6161">
        <v>6151</v>
      </c>
      <c r="B6161" s="21" t="s">
        <v>2701</v>
      </c>
      <c r="C6161" s="2" t="s">
        <v>83</v>
      </c>
      <c r="D6161" s="20">
        <v>8.1579999999999995</v>
      </c>
      <c r="E6161" s="20">
        <v>5.8230000000000004</v>
      </c>
      <c r="F6161" s="27">
        <v>12835</v>
      </c>
      <c r="G6161" s="26">
        <v>1.50283289877156</v>
      </c>
      <c r="H6161" s="25">
        <v>359.02239982366501</v>
      </c>
      <c r="I6161" t="s">
        <v>78</v>
      </c>
      <c r="J6161" s="31">
        <v>242.208</v>
      </c>
      <c r="K6161" s="28">
        <v>0</v>
      </c>
      <c r="L6161" s="28">
        <v>0</v>
      </c>
      <c r="M6161" s="28">
        <v>0</v>
      </c>
      <c r="N6161" s="28">
        <v>0</v>
      </c>
      <c r="O6161" s="28">
        <v>0</v>
      </c>
      <c r="P6161" s="28">
        <v>0</v>
      </c>
      <c r="Q6161" s="28">
        <v>12800</v>
      </c>
      <c r="R6161" t="s">
        <v>8424</v>
      </c>
    </row>
    <row r="6162" spans="1:18">
      <c r="A6162">
        <v>6152</v>
      </c>
      <c r="B6162" s="21" t="s">
        <v>4461</v>
      </c>
      <c r="C6162" s="2" t="s">
        <v>97</v>
      </c>
      <c r="D6162" s="20">
        <v>29.111000000000001</v>
      </c>
      <c r="E6162" s="20">
        <v>-28.677</v>
      </c>
      <c r="F6162" s="27">
        <v>11892</v>
      </c>
      <c r="G6162" s="26">
        <v>10.4443339482351</v>
      </c>
      <c r="H6162" s="25">
        <v>843.01556790819609</v>
      </c>
      <c r="I6162" t="s">
        <v>20</v>
      </c>
      <c r="J6162" s="31">
        <v>173.714</v>
      </c>
      <c r="K6162" s="28">
        <v>0</v>
      </c>
      <c r="L6162" s="28">
        <v>0</v>
      </c>
      <c r="M6162" s="28">
        <v>0</v>
      </c>
      <c r="N6162" s="28">
        <v>0</v>
      </c>
      <c r="O6162" s="28">
        <v>0</v>
      </c>
      <c r="P6162" s="28">
        <v>12708.092500870343</v>
      </c>
      <c r="Q6162" s="28">
        <v>12158.058741203331</v>
      </c>
      <c r="R6162" t="s">
        <v>8424</v>
      </c>
    </row>
    <row r="6163" spans="1:18">
      <c r="A6163">
        <v>6153</v>
      </c>
      <c r="B6163" s="21" t="s">
        <v>3755</v>
      </c>
      <c r="C6163" s="2" t="s">
        <v>55</v>
      </c>
      <c r="D6163" s="20">
        <v>39.198</v>
      </c>
      <c r="E6163" s="20">
        <v>-7.1310000000000002</v>
      </c>
      <c r="F6163" s="27">
        <v>38884</v>
      </c>
      <c r="G6163" s="26">
        <v>12.627599904430401</v>
      </c>
      <c r="H6163" s="25">
        <v>1459.98681604283</v>
      </c>
      <c r="I6163" t="s">
        <v>54</v>
      </c>
      <c r="J6163" s="31">
        <v>36.142000000000003</v>
      </c>
      <c r="K6163" s="28">
        <v>0</v>
      </c>
      <c r="L6163" s="28">
        <v>0</v>
      </c>
      <c r="M6163" s="28">
        <v>0</v>
      </c>
      <c r="N6163" s="28">
        <v>0</v>
      </c>
      <c r="O6163" s="28">
        <v>0</v>
      </c>
      <c r="P6163" s="28">
        <v>24761.357389521556</v>
      </c>
      <c r="Q6163" s="28">
        <v>34786.481851788623</v>
      </c>
      <c r="R6163" t="s">
        <v>8424</v>
      </c>
    </row>
    <row r="6164" spans="1:18">
      <c r="A6164">
        <v>6154</v>
      </c>
      <c r="B6164" s="21" t="s">
        <v>5073</v>
      </c>
      <c r="C6164" s="2" t="s">
        <v>51</v>
      </c>
      <c r="D6164" s="20">
        <v>29.399000000000001</v>
      </c>
      <c r="E6164" s="20">
        <v>-13.615</v>
      </c>
      <c r="F6164" s="27">
        <v>24774</v>
      </c>
      <c r="G6164" s="26">
        <v>13.735970805704399</v>
      </c>
      <c r="H6164" s="25">
        <v>13065.5950855547</v>
      </c>
      <c r="I6164" t="s">
        <v>50</v>
      </c>
      <c r="J6164" s="31">
        <v>232.14099999999999</v>
      </c>
      <c r="K6164" s="28">
        <v>0</v>
      </c>
      <c r="L6164" s="28">
        <v>0</v>
      </c>
      <c r="M6164" s="28">
        <v>0</v>
      </c>
      <c r="N6164" s="28">
        <v>0</v>
      </c>
      <c r="O6164" s="28">
        <v>0</v>
      </c>
      <c r="P6164" s="28">
        <v>10597</v>
      </c>
      <c r="Q6164" s="28">
        <v>19196</v>
      </c>
      <c r="R6164" t="s">
        <v>8424</v>
      </c>
    </row>
    <row r="6165" spans="1:18">
      <c r="A6165">
        <v>6155</v>
      </c>
      <c r="B6165" s="23" t="s">
        <v>8377</v>
      </c>
      <c r="C6165" t="s">
        <v>55</v>
      </c>
      <c r="D6165" s="20">
        <v>38.927</v>
      </c>
      <c r="E6165" s="20">
        <v>-6.7549999999999999</v>
      </c>
      <c r="F6165" s="27">
        <v>0</v>
      </c>
      <c r="G6165" s="26">
        <v>0</v>
      </c>
      <c r="H6165" s="25">
        <v>0</v>
      </c>
      <c r="I6165" t="s">
        <v>54</v>
      </c>
      <c r="J6165" s="31">
        <v>28.234999999999999</v>
      </c>
      <c r="K6165" s="28">
        <v>0</v>
      </c>
      <c r="L6165" s="28">
        <v>0</v>
      </c>
      <c r="M6165" s="28">
        <v>0</v>
      </c>
      <c r="N6165" s="28">
        <v>0</v>
      </c>
      <c r="O6165" s="28">
        <v>0</v>
      </c>
      <c r="P6165" s="28">
        <v>0</v>
      </c>
      <c r="Q6165" s="28">
        <v>14444.570643248599</v>
      </c>
      <c r="R6165" t="s">
        <v>8424</v>
      </c>
    </row>
    <row r="6166" spans="1:18">
      <c r="A6166">
        <v>6156</v>
      </c>
      <c r="B6166" s="21" t="s">
        <v>4731</v>
      </c>
      <c r="C6166" s="2" t="s">
        <v>7014</v>
      </c>
      <c r="D6166" s="20">
        <v>23.771999999999998</v>
      </c>
      <c r="E6166" s="20">
        <v>-6.3780000000000001</v>
      </c>
      <c r="F6166" s="27">
        <v>23400</v>
      </c>
      <c r="G6166" s="26">
        <v>7.7759175807476701</v>
      </c>
      <c r="H6166" s="25">
        <v>110.324703448441</v>
      </c>
      <c r="I6166" t="s">
        <v>2</v>
      </c>
      <c r="J6166" s="31">
        <v>704.35699999999997</v>
      </c>
      <c r="K6166" s="28">
        <v>0</v>
      </c>
      <c r="L6166" s="28">
        <v>0</v>
      </c>
      <c r="M6166" s="28">
        <v>0</v>
      </c>
      <c r="N6166" s="28">
        <v>0</v>
      </c>
      <c r="O6166" s="28">
        <v>0</v>
      </c>
      <c r="P6166" s="28">
        <v>0</v>
      </c>
      <c r="Q6166" s="28">
        <v>18414.232209737831</v>
      </c>
      <c r="R6166" t="s">
        <v>8424</v>
      </c>
    </row>
    <row r="6167" spans="1:18">
      <c r="A6167">
        <v>6157</v>
      </c>
      <c r="B6167" s="21" t="s">
        <v>3678</v>
      </c>
      <c r="C6167" s="2" t="s">
        <v>55</v>
      </c>
      <c r="D6167" s="20">
        <v>39.256</v>
      </c>
      <c r="E6167" s="20">
        <v>-5.9180000000000001</v>
      </c>
      <c r="F6167" s="27">
        <v>78049</v>
      </c>
      <c r="G6167" s="26">
        <v>17.841131866167402</v>
      </c>
      <c r="H6167" s="25">
        <v>360.78554839463101</v>
      </c>
      <c r="I6167" t="s">
        <v>54</v>
      </c>
      <c r="J6167" s="31">
        <v>99.347999999999999</v>
      </c>
      <c r="K6167" s="28">
        <v>0</v>
      </c>
      <c r="L6167" s="28">
        <v>0</v>
      </c>
      <c r="M6167" s="28">
        <v>0</v>
      </c>
      <c r="N6167" s="28">
        <v>0</v>
      </c>
      <c r="O6167" s="28">
        <v>0</v>
      </c>
      <c r="P6167" s="28">
        <v>18909.164796431214</v>
      </c>
      <c r="Q6167" s="28">
        <v>27432.765921338661</v>
      </c>
      <c r="R6167" t="s">
        <v>8424</v>
      </c>
    </row>
    <row r="6168" spans="1:18">
      <c r="A6168">
        <v>6158</v>
      </c>
      <c r="B6168" s="21" t="s">
        <v>3678</v>
      </c>
      <c r="C6168" s="2" t="s">
        <v>55</v>
      </c>
      <c r="D6168" s="20">
        <v>33.012999999999998</v>
      </c>
      <c r="E6168" s="20">
        <v>-8.4420000000000002</v>
      </c>
      <c r="F6168" s="27">
        <v>16595</v>
      </c>
      <c r="G6168" s="26">
        <v>1.9319222651004599</v>
      </c>
      <c r="H6168" s="25">
        <v>7826.2806856493198</v>
      </c>
      <c r="I6168" t="s">
        <v>79</v>
      </c>
      <c r="J6168" s="31">
        <v>622.09100000000001</v>
      </c>
      <c r="K6168" s="28">
        <v>0</v>
      </c>
      <c r="L6168" s="28">
        <v>0</v>
      </c>
      <c r="M6168" s="28">
        <v>0</v>
      </c>
      <c r="N6168" s="28">
        <v>0</v>
      </c>
      <c r="O6168" s="28">
        <v>0</v>
      </c>
      <c r="P6168" s="28">
        <v>0</v>
      </c>
      <c r="Q6168" s="28">
        <v>14424.386528419747</v>
      </c>
      <c r="R6168" t="s">
        <v>8424</v>
      </c>
    </row>
    <row r="6169" spans="1:18">
      <c r="A6169">
        <v>6159</v>
      </c>
      <c r="B6169" s="21" t="s">
        <v>3779</v>
      </c>
      <c r="C6169" s="2" t="s">
        <v>55</v>
      </c>
      <c r="D6169" s="20">
        <v>35.671999999999997</v>
      </c>
      <c r="E6169" s="20">
        <v>-7.8140000000000001</v>
      </c>
      <c r="F6169" s="27">
        <v>29429</v>
      </c>
      <c r="G6169" s="26">
        <v>10.336372204617399</v>
      </c>
      <c r="H6169" s="25">
        <v>1964.3933796126601</v>
      </c>
      <c r="I6169" t="s">
        <v>54</v>
      </c>
      <c r="J6169" s="31">
        <v>402.90499999999997</v>
      </c>
      <c r="K6169" s="28">
        <v>0</v>
      </c>
      <c r="L6169" s="28">
        <v>0</v>
      </c>
      <c r="M6169" s="28">
        <v>0</v>
      </c>
      <c r="N6169" s="28">
        <v>0</v>
      </c>
      <c r="O6169" s="28">
        <v>0</v>
      </c>
      <c r="P6169" s="28">
        <v>16380.461678716249</v>
      </c>
      <c r="Q6169" s="28">
        <v>27760.385943198515</v>
      </c>
      <c r="R6169" t="s">
        <v>8424</v>
      </c>
    </row>
    <row r="6170" spans="1:18">
      <c r="A6170">
        <v>6160</v>
      </c>
      <c r="B6170" s="21" t="s">
        <v>3837</v>
      </c>
      <c r="C6170" s="2" t="s">
        <v>55</v>
      </c>
      <c r="D6170" s="20">
        <v>38.737000000000002</v>
      </c>
      <c r="E6170" s="20">
        <v>-6.7270000000000003</v>
      </c>
      <c r="F6170" s="27">
        <v>18478</v>
      </c>
      <c r="G6170" s="26">
        <v>9.3996017011656399</v>
      </c>
      <c r="H6170" s="25">
        <v>2342.3698015116702</v>
      </c>
      <c r="I6170" t="s">
        <v>54</v>
      </c>
      <c r="J6170" s="31">
        <v>49.448</v>
      </c>
      <c r="K6170" s="28">
        <v>0</v>
      </c>
      <c r="L6170" s="28">
        <v>0</v>
      </c>
      <c r="M6170" s="28">
        <v>0</v>
      </c>
      <c r="N6170" s="28">
        <v>0</v>
      </c>
      <c r="O6170" s="28">
        <v>10282.679524908865</v>
      </c>
      <c r="P6170" s="28">
        <v>11501.908945690146</v>
      </c>
      <c r="Q6170" s="28">
        <v>16531.263177357865</v>
      </c>
      <c r="R6170" t="s">
        <v>8424</v>
      </c>
    </row>
    <row r="6171" spans="1:18">
      <c r="A6171">
        <v>6161</v>
      </c>
      <c r="B6171" s="21" t="s">
        <v>3747</v>
      </c>
      <c r="C6171" s="2" t="s">
        <v>55</v>
      </c>
      <c r="D6171" s="20">
        <v>35.804000000000002</v>
      </c>
      <c r="E6171" s="20">
        <v>-8.7880000000000003</v>
      </c>
      <c r="F6171" s="27">
        <v>40895</v>
      </c>
      <c r="G6171" s="26">
        <v>7.7026550035411097</v>
      </c>
      <c r="H6171" s="25">
        <v>8359.5102121952896</v>
      </c>
      <c r="I6171" t="s">
        <v>54</v>
      </c>
      <c r="J6171" s="31">
        <v>432.44200000000001</v>
      </c>
      <c r="K6171" s="28">
        <v>0</v>
      </c>
      <c r="L6171" s="28">
        <v>0</v>
      </c>
      <c r="M6171" s="28">
        <v>0</v>
      </c>
      <c r="N6171" s="28">
        <v>0</v>
      </c>
      <c r="O6171" s="28">
        <v>0</v>
      </c>
      <c r="P6171" s="28">
        <v>31781.759472126669</v>
      </c>
      <c r="Q6171" s="28">
        <v>36228.145809112146</v>
      </c>
      <c r="R6171" t="s">
        <v>8424</v>
      </c>
    </row>
    <row r="6172" spans="1:18">
      <c r="A6172">
        <v>6162</v>
      </c>
      <c r="B6172" s="21" t="s">
        <v>3725</v>
      </c>
      <c r="C6172" s="2" t="s">
        <v>55</v>
      </c>
      <c r="D6172" s="20">
        <v>33</v>
      </c>
      <c r="E6172" s="20">
        <v>-9.0340000000000007</v>
      </c>
      <c r="F6172" s="27">
        <v>58335</v>
      </c>
      <c r="G6172" s="26">
        <v>15.951053649205701</v>
      </c>
      <c r="H6172" s="25">
        <v>1606.5497024015901</v>
      </c>
      <c r="I6172" t="s">
        <v>79</v>
      </c>
      <c r="J6172" s="31">
        <v>557.02499999999998</v>
      </c>
      <c r="K6172" s="28">
        <v>0</v>
      </c>
      <c r="L6172" s="28">
        <v>0</v>
      </c>
      <c r="M6172" s="28">
        <v>0</v>
      </c>
      <c r="N6172" s="28">
        <v>0</v>
      </c>
      <c r="O6172" s="28">
        <v>0</v>
      </c>
      <c r="P6172" s="28">
        <v>27848.5229837402</v>
      </c>
      <c r="Q6172" s="28">
        <v>50704.189997951551</v>
      </c>
      <c r="R6172" t="s">
        <v>8424</v>
      </c>
    </row>
    <row r="6173" spans="1:18">
      <c r="A6173">
        <v>6163</v>
      </c>
      <c r="B6173" s="23" t="s">
        <v>7610</v>
      </c>
      <c r="C6173" t="s">
        <v>97</v>
      </c>
      <c r="D6173" s="20">
        <v>26.859000000000002</v>
      </c>
      <c r="E6173" s="20">
        <v>-31.914999999999999</v>
      </c>
      <c r="F6173" s="27">
        <v>0</v>
      </c>
      <c r="G6173" s="26">
        <v>0</v>
      </c>
      <c r="H6173" s="25">
        <v>0</v>
      </c>
      <c r="I6173" t="s">
        <v>20</v>
      </c>
      <c r="J6173" s="31">
        <v>291.00299999999999</v>
      </c>
      <c r="K6173" s="28">
        <v>0</v>
      </c>
      <c r="L6173" s="28">
        <v>0</v>
      </c>
      <c r="M6173" s="28">
        <v>0</v>
      </c>
      <c r="N6173" s="28">
        <v>20580</v>
      </c>
      <c r="O6173" s="28">
        <v>15881.559273433548</v>
      </c>
      <c r="P6173" s="28">
        <v>0</v>
      </c>
      <c r="Q6173" s="28">
        <v>0</v>
      </c>
      <c r="R6173" t="s">
        <v>8424</v>
      </c>
    </row>
    <row r="6174" spans="1:18">
      <c r="A6174">
        <v>6164</v>
      </c>
      <c r="B6174" s="21" t="s">
        <v>471</v>
      </c>
      <c r="C6174" s="2" t="s">
        <v>5</v>
      </c>
      <c r="D6174" s="20">
        <v>27.753</v>
      </c>
      <c r="E6174" s="20">
        <v>-21.881</v>
      </c>
      <c r="F6174" s="27">
        <v>12714</v>
      </c>
      <c r="G6174" s="26">
        <v>14.151513479157</v>
      </c>
      <c r="H6174" s="25">
        <v>3426.6971858613697</v>
      </c>
      <c r="I6174" t="s">
        <v>93</v>
      </c>
      <c r="J6174" s="31">
        <v>210.643</v>
      </c>
      <c r="K6174" s="28">
        <v>0</v>
      </c>
      <c r="L6174" s="28">
        <v>0</v>
      </c>
      <c r="M6174" s="28">
        <v>0</v>
      </c>
      <c r="N6174" s="28">
        <v>0</v>
      </c>
      <c r="O6174" s="28">
        <v>0</v>
      </c>
      <c r="P6174" s="28">
        <v>10378.903271903788</v>
      </c>
      <c r="Q6174" s="28">
        <v>11951.63289452131</v>
      </c>
      <c r="R6174" t="s">
        <v>8424</v>
      </c>
    </row>
    <row r="6175" spans="1:18">
      <c r="A6175">
        <v>6165</v>
      </c>
      <c r="B6175" s="21" t="s">
        <v>4514</v>
      </c>
      <c r="C6175" s="2" t="s">
        <v>97</v>
      </c>
      <c r="D6175" s="20">
        <v>27.149000000000001</v>
      </c>
      <c r="E6175" s="20">
        <v>-28.088000000000001</v>
      </c>
      <c r="F6175" s="27">
        <v>10089</v>
      </c>
      <c r="G6175" s="26">
        <v>2.44193960203875</v>
      </c>
      <c r="H6175" s="25">
        <v>1647.76344223469</v>
      </c>
      <c r="I6175" t="s">
        <v>20</v>
      </c>
      <c r="J6175" s="31">
        <v>145.95500000000001</v>
      </c>
      <c r="K6175" s="28">
        <v>0</v>
      </c>
      <c r="L6175" s="28">
        <v>0</v>
      </c>
      <c r="M6175" s="28">
        <v>0</v>
      </c>
      <c r="N6175" s="28">
        <v>0</v>
      </c>
      <c r="O6175" s="28">
        <v>0</v>
      </c>
      <c r="P6175" s="28">
        <v>10151.262273516813</v>
      </c>
      <c r="Q6175" s="28">
        <v>10109.240467149435</v>
      </c>
      <c r="R6175" t="s">
        <v>8424</v>
      </c>
    </row>
    <row r="6176" spans="1:18">
      <c r="A6176">
        <v>6166</v>
      </c>
      <c r="B6176" s="21" t="s">
        <v>1084</v>
      </c>
      <c r="C6176" s="2" t="s">
        <v>74</v>
      </c>
      <c r="D6176" s="20">
        <v>-2.56</v>
      </c>
      <c r="E6176" s="20">
        <v>6.9050000000000002</v>
      </c>
      <c r="F6176" s="27">
        <v>28560</v>
      </c>
      <c r="G6176" s="26">
        <v>4.8933244329537899</v>
      </c>
      <c r="H6176" s="25">
        <v>899.49583138990306</v>
      </c>
      <c r="I6176" t="s">
        <v>75</v>
      </c>
      <c r="J6176" s="31">
        <v>106.051</v>
      </c>
      <c r="K6176" s="28">
        <v>0</v>
      </c>
      <c r="L6176" s="28">
        <v>0</v>
      </c>
      <c r="M6176" s="28">
        <v>0</v>
      </c>
      <c r="N6176" s="28">
        <v>11998.704677891548</v>
      </c>
      <c r="O6176" s="28">
        <v>15970.053507317385</v>
      </c>
      <c r="P6176" s="28">
        <v>22212</v>
      </c>
      <c r="Q6176" s="28">
        <v>26181</v>
      </c>
      <c r="R6176" t="s">
        <v>8424</v>
      </c>
    </row>
    <row r="6177" spans="1:18">
      <c r="A6177">
        <v>6167</v>
      </c>
      <c r="B6177" s="21" t="s">
        <v>793</v>
      </c>
      <c r="C6177" s="2" t="s">
        <v>65</v>
      </c>
      <c r="D6177" s="20">
        <v>10.236000000000001</v>
      </c>
      <c r="E6177" s="20">
        <v>6.3559999999999999</v>
      </c>
      <c r="F6177" s="27">
        <v>19823</v>
      </c>
      <c r="G6177" s="26">
        <v>14.677398741559699</v>
      </c>
      <c r="H6177" s="25">
        <v>525.93182199583293</v>
      </c>
      <c r="I6177" t="s">
        <v>66</v>
      </c>
      <c r="J6177" s="31">
        <v>261.01100000000002</v>
      </c>
      <c r="K6177" s="28">
        <v>0</v>
      </c>
      <c r="L6177" s="28">
        <v>0</v>
      </c>
      <c r="M6177" s="28">
        <v>0</v>
      </c>
      <c r="N6177" s="28">
        <v>0</v>
      </c>
      <c r="O6177" s="28">
        <v>0</v>
      </c>
      <c r="P6177" s="28">
        <v>0</v>
      </c>
      <c r="Q6177" s="28">
        <v>19272.750294295878</v>
      </c>
      <c r="R6177" t="s">
        <v>8424</v>
      </c>
    </row>
    <row r="6178" spans="1:18">
      <c r="A6178">
        <v>6168</v>
      </c>
      <c r="B6178" s="21" t="s">
        <v>4053</v>
      </c>
      <c r="C6178" s="2" t="s">
        <v>97</v>
      </c>
      <c r="D6178" s="20">
        <v>30.588999999999999</v>
      </c>
      <c r="E6178" s="20">
        <v>-30.521000000000001</v>
      </c>
      <c r="F6178" s="27">
        <v>29398</v>
      </c>
      <c r="G6178" s="26">
        <v>25.816508534794401</v>
      </c>
      <c r="H6178" s="25">
        <v>402.02686777945502</v>
      </c>
      <c r="I6178" t="s">
        <v>98</v>
      </c>
      <c r="J6178" s="31">
        <v>84.941999999999993</v>
      </c>
      <c r="K6178" s="28">
        <v>0</v>
      </c>
      <c r="L6178" s="28">
        <v>0</v>
      </c>
      <c r="M6178" s="28">
        <v>0</v>
      </c>
      <c r="N6178" s="28">
        <v>0</v>
      </c>
      <c r="O6178" s="28">
        <v>0</v>
      </c>
      <c r="P6178" s="28">
        <v>35314.9817107821</v>
      </c>
      <c r="Q6178" s="28">
        <v>29495.576965266559</v>
      </c>
      <c r="R6178" t="s">
        <v>8424</v>
      </c>
    </row>
    <row r="6179" spans="1:18">
      <c r="A6179">
        <v>6169</v>
      </c>
      <c r="B6179" s="21" t="s">
        <v>2938</v>
      </c>
      <c r="C6179" s="2" t="s">
        <v>83</v>
      </c>
      <c r="D6179" s="20">
        <v>7.5060000000000002</v>
      </c>
      <c r="E6179" s="20">
        <v>5.2290000000000001</v>
      </c>
      <c r="F6179" s="27">
        <v>12000</v>
      </c>
      <c r="G6179" s="26">
        <v>8.3602697330423492</v>
      </c>
      <c r="H6179" s="25">
        <v>179.37165904584199</v>
      </c>
      <c r="I6179" t="s">
        <v>78</v>
      </c>
      <c r="J6179" s="31">
        <v>217.71199999999999</v>
      </c>
      <c r="K6179" s="28">
        <v>0</v>
      </c>
      <c r="L6179" s="28">
        <v>0</v>
      </c>
      <c r="M6179" s="28">
        <v>0</v>
      </c>
      <c r="N6179" s="28">
        <v>0</v>
      </c>
      <c r="O6179" s="28">
        <v>0</v>
      </c>
      <c r="P6179" s="28">
        <v>0</v>
      </c>
      <c r="Q6179" s="28">
        <v>0</v>
      </c>
      <c r="R6179" t="s">
        <v>8424</v>
      </c>
    </row>
    <row r="6180" spans="1:18">
      <c r="A6180">
        <v>6170</v>
      </c>
      <c r="B6180" s="23" t="s">
        <v>8381</v>
      </c>
      <c r="C6180" t="s">
        <v>55</v>
      </c>
      <c r="D6180" s="20">
        <v>35.226999999999997</v>
      </c>
      <c r="E6180" s="20">
        <v>-8.5809999999999995</v>
      </c>
      <c r="F6180" s="27">
        <v>0</v>
      </c>
      <c r="G6180" s="26">
        <v>0</v>
      </c>
      <c r="H6180" s="25">
        <v>0</v>
      </c>
      <c r="I6180" t="s">
        <v>54</v>
      </c>
      <c r="J6180" s="31">
        <v>478.39600000000002</v>
      </c>
      <c r="K6180" s="28">
        <v>0</v>
      </c>
      <c r="L6180" s="28">
        <v>0</v>
      </c>
      <c r="M6180" s="28">
        <v>0</v>
      </c>
      <c r="N6180" s="28">
        <v>0</v>
      </c>
      <c r="O6180" s="28">
        <v>0</v>
      </c>
      <c r="P6180" s="28">
        <v>14731.266949556988</v>
      </c>
      <c r="Q6180" s="28">
        <v>14442.817773717519</v>
      </c>
      <c r="R6180" t="s">
        <v>8424</v>
      </c>
    </row>
    <row r="6181" spans="1:18">
      <c r="A6181">
        <v>6171</v>
      </c>
      <c r="B6181" s="21" t="s">
        <v>3899</v>
      </c>
      <c r="C6181" s="2" t="s">
        <v>55</v>
      </c>
      <c r="D6181" s="20">
        <v>38.606999999999999</v>
      </c>
      <c r="E6181" s="20">
        <v>-5.2949999999999999</v>
      </c>
      <c r="F6181" s="27">
        <v>11334</v>
      </c>
      <c r="G6181" s="26">
        <v>1.3114279880850599</v>
      </c>
      <c r="H6181" s="25">
        <v>845.42028214059405</v>
      </c>
      <c r="I6181" t="s">
        <v>54</v>
      </c>
      <c r="J6181" s="31">
        <v>179.75299999999999</v>
      </c>
      <c r="K6181" s="28">
        <v>0</v>
      </c>
      <c r="L6181" s="28">
        <v>0</v>
      </c>
      <c r="M6181" s="28">
        <v>0</v>
      </c>
      <c r="N6181" s="28">
        <v>0</v>
      </c>
      <c r="O6181" s="28">
        <v>0</v>
      </c>
      <c r="P6181" s="28">
        <v>0</v>
      </c>
      <c r="Q6181" s="28">
        <v>10103.616004450683</v>
      </c>
      <c r="R6181" t="s">
        <v>8424</v>
      </c>
    </row>
    <row r="6182" spans="1:18">
      <c r="A6182">
        <v>6172</v>
      </c>
      <c r="B6182" s="21" t="s">
        <v>1007</v>
      </c>
      <c r="C6182" s="2" t="s">
        <v>7014</v>
      </c>
      <c r="D6182" s="20">
        <v>12.366</v>
      </c>
      <c r="E6182" s="20">
        <v>-5.9249999999999998</v>
      </c>
      <c r="F6182" s="27">
        <v>121000</v>
      </c>
      <c r="G6182" s="26">
        <v>26.718709767398501</v>
      </c>
      <c r="H6182" s="25">
        <v>1400.12771346008</v>
      </c>
      <c r="I6182" t="s">
        <v>69</v>
      </c>
      <c r="J6182" s="31">
        <v>133.114</v>
      </c>
      <c r="K6182" s="28">
        <v>0</v>
      </c>
      <c r="L6182" s="28">
        <v>0</v>
      </c>
      <c r="M6182" s="28">
        <v>18746.094946401226</v>
      </c>
      <c r="N6182" s="28">
        <v>32441.73439305781</v>
      </c>
      <c r="O6182" s="28">
        <v>48521.42898039642</v>
      </c>
      <c r="P6182" s="28">
        <v>65844.667917346465</v>
      </c>
      <c r="Q6182" s="28">
        <v>87561.959373664024</v>
      </c>
      <c r="R6182" t="s">
        <v>8424</v>
      </c>
    </row>
    <row r="6183" spans="1:18">
      <c r="A6183">
        <v>6173</v>
      </c>
      <c r="B6183" s="21" t="s">
        <v>1007</v>
      </c>
      <c r="C6183" s="2" t="s">
        <v>13</v>
      </c>
      <c r="D6183" s="20">
        <v>13.22</v>
      </c>
      <c r="E6183" s="20">
        <v>-1.5469999999999999</v>
      </c>
      <c r="F6183" s="27">
        <v>63177</v>
      </c>
      <c r="G6183" s="26">
        <v>10.1700474976024</v>
      </c>
      <c r="H6183" s="25">
        <v>8077.8540369139791</v>
      </c>
      <c r="I6183" t="s">
        <v>67</v>
      </c>
      <c r="J6183" s="31">
        <v>376.27699999999999</v>
      </c>
      <c r="K6183" s="28">
        <v>0</v>
      </c>
      <c r="L6183" s="28">
        <v>0</v>
      </c>
      <c r="M6183" s="28">
        <v>0</v>
      </c>
      <c r="N6183" s="28">
        <v>11018.419282209219</v>
      </c>
      <c r="O6183" s="28">
        <v>18706.722729188743</v>
      </c>
      <c r="P6183" s="28">
        <v>34318.577951173305</v>
      </c>
      <c r="Q6183" s="28">
        <v>53006.300393985541</v>
      </c>
      <c r="R6183" t="s">
        <v>8424</v>
      </c>
    </row>
    <row r="6184" spans="1:18">
      <c r="A6184">
        <v>6174</v>
      </c>
      <c r="B6184" s="21" t="s">
        <v>3102</v>
      </c>
      <c r="C6184" s="2" t="s">
        <v>35</v>
      </c>
      <c r="D6184" s="20">
        <v>22.873000000000001</v>
      </c>
      <c r="E6184" s="20">
        <v>12.954000000000001</v>
      </c>
      <c r="F6184" s="27">
        <v>24920</v>
      </c>
      <c r="G6184" s="26">
        <v>6.2052322150602404</v>
      </c>
      <c r="H6184" s="25">
        <v>1303.3274405992802</v>
      </c>
      <c r="I6184" t="s">
        <v>723</v>
      </c>
      <c r="J6184" s="31">
        <v>855.17</v>
      </c>
      <c r="K6184" s="28">
        <v>0</v>
      </c>
      <c r="L6184" s="28">
        <v>0</v>
      </c>
      <c r="M6184" s="28">
        <v>0</v>
      </c>
      <c r="N6184" s="28">
        <v>0</v>
      </c>
      <c r="O6184" s="28">
        <v>0</v>
      </c>
      <c r="P6184" s="28">
        <v>0</v>
      </c>
      <c r="Q6184" s="28">
        <v>15355.270277331007</v>
      </c>
      <c r="R6184" t="s">
        <v>8424</v>
      </c>
    </row>
    <row r="6185" spans="1:18">
      <c r="A6185">
        <v>6175</v>
      </c>
      <c r="B6185" s="21" t="s">
        <v>4674</v>
      </c>
      <c r="C6185" s="2" t="s">
        <v>7014</v>
      </c>
      <c r="D6185" s="20">
        <v>29.771000000000001</v>
      </c>
      <c r="E6185" s="20">
        <v>-7.0419999999999998</v>
      </c>
      <c r="F6185" s="27">
        <v>30400</v>
      </c>
      <c r="G6185" s="26">
        <v>4.5659215809592304</v>
      </c>
      <c r="H6185" s="25">
        <v>4244.2854884349399</v>
      </c>
      <c r="I6185" t="s">
        <v>2</v>
      </c>
      <c r="J6185" s="31">
        <v>399.375</v>
      </c>
      <c r="K6185" s="28">
        <v>0</v>
      </c>
      <c r="L6185" s="28">
        <v>0</v>
      </c>
      <c r="M6185" s="28">
        <v>10000</v>
      </c>
      <c r="N6185" s="28">
        <v>13000</v>
      </c>
      <c r="O6185" s="28">
        <v>19000</v>
      </c>
      <c r="P6185" s="28">
        <v>23500</v>
      </c>
      <c r="Q6185" s="28">
        <v>28000</v>
      </c>
      <c r="R6185" t="s">
        <v>8424</v>
      </c>
    </row>
    <row r="6186" spans="1:18">
      <c r="A6186">
        <v>6176</v>
      </c>
      <c r="B6186" s="21" t="s">
        <v>4816</v>
      </c>
      <c r="C6186" s="2" t="s">
        <v>7014</v>
      </c>
      <c r="D6186" s="20">
        <v>21.196000000000002</v>
      </c>
      <c r="E6186" s="20">
        <v>4.2930000000000001</v>
      </c>
      <c r="F6186" s="27">
        <v>17400</v>
      </c>
      <c r="G6186" s="26">
        <v>3.2962089079768102</v>
      </c>
      <c r="H6186" s="25">
        <v>2846.4304004887704</v>
      </c>
      <c r="I6186" t="s">
        <v>6</v>
      </c>
      <c r="J6186" s="31">
        <v>293.93700000000001</v>
      </c>
      <c r="K6186" s="28">
        <v>0</v>
      </c>
      <c r="L6186" s="28">
        <v>0</v>
      </c>
      <c r="M6186" s="28">
        <v>0</v>
      </c>
      <c r="N6186" s="28">
        <v>0</v>
      </c>
      <c r="O6186" s="28">
        <v>0</v>
      </c>
      <c r="P6186" s="28">
        <v>0</v>
      </c>
      <c r="Q6186" s="28">
        <v>0</v>
      </c>
      <c r="R6186" t="s">
        <v>8424</v>
      </c>
    </row>
    <row r="6187" spans="1:18">
      <c r="A6187">
        <v>6177</v>
      </c>
      <c r="B6187" s="21" t="s">
        <v>454</v>
      </c>
      <c r="C6187" s="2" t="s">
        <v>5</v>
      </c>
      <c r="D6187" s="20">
        <v>26.132999999999999</v>
      </c>
      <c r="E6187" s="20">
        <v>-24.395</v>
      </c>
      <c r="F6187" s="27">
        <v>58121</v>
      </c>
      <c r="G6187" s="26">
        <v>53.795447851824598</v>
      </c>
      <c r="H6187" s="25">
        <v>7959.2859387429407</v>
      </c>
      <c r="I6187" t="s">
        <v>4</v>
      </c>
      <c r="J6187" s="31">
        <v>36.491</v>
      </c>
      <c r="K6187" s="28">
        <v>0</v>
      </c>
      <c r="L6187" s="28">
        <v>0</v>
      </c>
      <c r="M6187" s="28">
        <v>0</v>
      </c>
      <c r="N6187" s="28">
        <v>16533.105690348741</v>
      </c>
      <c r="O6187" s="28">
        <v>24634.880483798508</v>
      </c>
      <c r="P6187" s="28">
        <v>39228.532403135607</v>
      </c>
      <c r="Q6187" s="28">
        <v>49046.981301425891</v>
      </c>
      <c r="R6187" t="s">
        <v>8424</v>
      </c>
    </row>
    <row r="6188" spans="1:18">
      <c r="A6188">
        <v>6178</v>
      </c>
      <c r="B6188" s="21" t="s">
        <v>4107</v>
      </c>
      <c r="C6188" s="2" t="s">
        <v>97</v>
      </c>
      <c r="D6188" s="20">
        <v>30.231999999999999</v>
      </c>
      <c r="E6188" s="20">
        <v>-23.643000000000001</v>
      </c>
      <c r="F6188" s="27">
        <v>101159</v>
      </c>
      <c r="G6188" s="26">
        <v>74.5121287655396</v>
      </c>
      <c r="H6188" s="25">
        <v>707.58166293273905</v>
      </c>
      <c r="I6188" t="s">
        <v>87</v>
      </c>
      <c r="J6188" s="31">
        <v>316.733</v>
      </c>
      <c r="K6188" s="28">
        <v>0</v>
      </c>
      <c r="L6188" s="28">
        <v>0</v>
      </c>
      <c r="M6188" s="28">
        <v>0</v>
      </c>
      <c r="N6188" s="28">
        <v>0</v>
      </c>
      <c r="O6188" s="28">
        <v>0</v>
      </c>
      <c r="P6188" s="28">
        <v>76715.69519378939</v>
      </c>
      <c r="Q6188" s="28">
        <v>91360.312438952547</v>
      </c>
      <c r="R6188" t="s">
        <v>8424</v>
      </c>
    </row>
    <row r="6189" spans="1:18">
      <c r="A6189">
        <v>6179</v>
      </c>
      <c r="B6189" s="21" t="s">
        <v>4495</v>
      </c>
      <c r="C6189" s="2" t="s">
        <v>97</v>
      </c>
      <c r="D6189" s="20">
        <v>27.423999999999999</v>
      </c>
      <c r="E6189" s="20">
        <v>-28.681000000000001</v>
      </c>
      <c r="F6189" s="27">
        <v>10666</v>
      </c>
      <c r="G6189" s="26">
        <v>2.1084700997649999</v>
      </c>
      <c r="H6189" s="25">
        <v>2501.1891192258399</v>
      </c>
      <c r="I6189" t="s">
        <v>20</v>
      </c>
      <c r="J6189" s="31">
        <v>76.126999999999995</v>
      </c>
      <c r="K6189" s="28">
        <v>0</v>
      </c>
      <c r="L6189" s="28">
        <v>0</v>
      </c>
      <c r="M6189" s="28">
        <v>0</v>
      </c>
      <c r="N6189" s="28">
        <v>0</v>
      </c>
      <c r="O6189" s="28">
        <v>0</v>
      </c>
      <c r="P6189" s="28">
        <v>12206.436558232528</v>
      </c>
      <c r="Q6189" s="28">
        <v>11156.703192341965</v>
      </c>
      <c r="R6189" t="s">
        <v>8424</v>
      </c>
    </row>
    <row r="6190" spans="1:18">
      <c r="A6190">
        <v>6180</v>
      </c>
      <c r="B6190" s="21" t="s">
        <v>41</v>
      </c>
      <c r="C6190" s="2" t="s">
        <v>42</v>
      </c>
      <c r="D6190" s="20">
        <v>45.338000000000001</v>
      </c>
      <c r="E6190" s="20">
        <v>2.0590000000000002</v>
      </c>
      <c r="F6190" s="27">
        <v>1712400</v>
      </c>
      <c r="G6190" s="26">
        <v>148.23302951867399</v>
      </c>
      <c r="H6190" s="25">
        <v>432.88023480656102</v>
      </c>
      <c r="I6190" t="s">
        <v>41</v>
      </c>
      <c r="J6190" s="31">
        <v>0</v>
      </c>
      <c r="K6190" s="28">
        <v>47546.710147782724</v>
      </c>
      <c r="L6190" s="28">
        <v>101539.10576718714</v>
      </c>
      <c r="M6190" s="28">
        <v>232127.48161932125</v>
      </c>
      <c r="N6190" s="28">
        <v>458681.57957927446</v>
      </c>
      <c r="O6190" s="28">
        <v>668292.68134295137</v>
      </c>
      <c r="P6190" s="28">
        <v>973693.14099382202</v>
      </c>
      <c r="Q6190" s="28">
        <v>1418657.3626890974</v>
      </c>
      <c r="R6190" t="s">
        <v>8425</v>
      </c>
    </row>
    <row r="6191" spans="1:18">
      <c r="A6191">
        <v>6181</v>
      </c>
      <c r="B6191" s="21" t="s">
        <v>4319</v>
      </c>
      <c r="C6191" s="2" t="s">
        <v>97</v>
      </c>
      <c r="D6191" s="20">
        <v>28.981000000000002</v>
      </c>
      <c r="E6191" s="20">
        <v>-23.957000000000001</v>
      </c>
      <c r="F6191" s="27">
        <v>19200</v>
      </c>
      <c r="G6191" s="26">
        <v>5.2695522568303197</v>
      </c>
      <c r="H6191" s="25">
        <v>3206.7983279682699</v>
      </c>
      <c r="I6191" t="s">
        <v>96</v>
      </c>
      <c r="J6191" s="31">
        <v>252.51</v>
      </c>
      <c r="K6191" s="28">
        <v>0</v>
      </c>
      <c r="L6191" s="28">
        <v>0</v>
      </c>
      <c r="M6191" s="28">
        <v>0</v>
      </c>
      <c r="N6191" s="28">
        <v>0</v>
      </c>
      <c r="O6191" s="28">
        <v>0</v>
      </c>
      <c r="P6191" s="28">
        <v>0</v>
      </c>
      <c r="Q6191" s="28">
        <v>0</v>
      </c>
      <c r="R6191" t="s">
        <v>8424</v>
      </c>
    </row>
    <row r="6192" spans="1:18">
      <c r="A6192">
        <v>6182</v>
      </c>
      <c r="B6192" s="21" t="s">
        <v>4438</v>
      </c>
      <c r="C6192" s="2" t="s">
        <v>97</v>
      </c>
      <c r="D6192" s="20">
        <v>30.283000000000001</v>
      </c>
      <c r="E6192" s="20">
        <v>-24.06</v>
      </c>
      <c r="F6192" s="27">
        <v>12575</v>
      </c>
      <c r="G6192" s="26">
        <v>9.5837801667452691</v>
      </c>
      <c r="H6192" s="25">
        <v>501.66202822310902</v>
      </c>
      <c r="I6192" t="s">
        <v>87</v>
      </c>
      <c r="J6192" s="31">
        <v>270.95100000000002</v>
      </c>
      <c r="K6192" s="28">
        <v>0</v>
      </c>
      <c r="L6192" s="28">
        <v>0</v>
      </c>
      <c r="M6192" s="28">
        <v>0</v>
      </c>
      <c r="N6192" s="28">
        <v>0</v>
      </c>
      <c r="O6192" s="28">
        <v>0</v>
      </c>
      <c r="P6192" s="28">
        <v>11879.593675015794</v>
      </c>
      <c r="Q6192" s="28">
        <v>12338.415102115783</v>
      </c>
      <c r="R6192" t="s">
        <v>8424</v>
      </c>
    </row>
    <row r="6193" spans="1:18">
      <c r="A6193">
        <v>6183</v>
      </c>
      <c r="B6193" s="21" t="s">
        <v>865</v>
      </c>
      <c r="C6193" s="2" t="s">
        <v>65</v>
      </c>
      <c r="D6193" s="20">
        <v>13.57</v>
      </c>
      <c r="E6193" s="20">
        <v>10.603999999999999</v>
      </c>
      <c r="F6193" s="27">
        <v>10040</v>
      </c>
      <c r="G6193" s="26">
        <v>2.7429313446386301</v>
      </c>
      <c r="H6193" s="25">
        <v>813.78395209640098</v>
      </c>
      <c r="I6193" t="s">
        <v>723</v>
      </c>
      <c r="J6193" s="31">
        <v>235.47499999999999</v>
      </c>
      <c r="K6193" s="28">
        <v>0</v>
      </c>
      <c r="L6193" s="28">
        <v>0</v>
      </c>
      <c r="M6193" s="28">
        <v>0</v>
      </c>
      <c r="N6193" s="28">
        <v>0</v>
      </c>
      <c r="O6193" s="28">
        <v>0</v>
      </c>
      <c r="P6193" s="28">
        <v>0</v>
      </c>
      <c r="Q6193" s="28">
        <v>0</v>
      </c>
      <c r="R6193" t="s">
        <v>8424</v>
      </c>
    </row>
    <row r="6194" spans="1:18">
      <c r="A6194">
        <v>6184</v>
      </c>
      <c r="B6194" s="21" t="s">
        <v>4487</v>
      </c>
      <c r="C6194" s="2" t="s">
        <v>97</v>
      </c>
      <c r="D6194" s="20">
        <v>28.138000000000002</v>
      </c>
      <c r="E6194" s="20">
        <v>-25.356000000000002</v>
      </c>
      <c r="F6194" s="27">
        <v>10972</v>
      </c>
      <c r="G6194" s="26">
        <v>5.1107387311468004</v>
      </c>
      <c r="H6194" s="25">
        <v>116.793405287581</v>
      </c>
      <c r="I6194" t="s">
        <v>96</v>
      </c>
      <c r="J6194" s="31">
        <v>78.218999999999994</v>
      </c>
      <c r="K6194" s="28">
        <v>0</v>
      </c>
      <c r="L6194" s="28">
        <v>0</v>
      </c>
      <c r="M6194" s="28">
        <v>0</v>
      </c>
      <c r="N6194" s="28">
        <v>0</v>
      </c>
      <c r="O6194" s="28">
        <v>0</v>
      </c>
      <c r="P6194" s="28">
        <v>10455.895195092153</v>
      </c>
      <c r="Q6194" s="28">
        <v>10797.519509429825</v>
      </c>
      <c r="R6194" t="s">
        <v>8424</v>
      </c>
    </row>
    <row r="6195" spans="1:18">
      <c r="A6195">
        <v>6185</v>
      </c>
      <c r="B6195" s="21" t="s">
        <v>3603</v>
      </c>
      <c r="C6195" s="2" t="s">
        <v>46</v>
      </c>
      <c r="D6195" s="20">
        <v>22.472999999999999</v>
      </c>
      <c r="E6195" s="20">
        <v>12.016999999999999</v>
      </c>
      <c r="F6195" s="27">
        <v>13028</v>
      </c>
      <c r="G6195" s="26">
        <v>0.111249519111681</v>
      </c>
      <c r="H6195" s="25">
        <v>2719.7301357934102</v>
      </c>
      <c r="I6195" t="s">
        <v>723</v>
      </c>
      <c r="J6195" s="31">
        <v>808.56100000000004</v>
      </c>
      <c r="K6195" s="28">
        <v>0</v>
      </c>
      <c r="L6195" s="28">
        <v>0</v>
      </c>
      <c r="M6195" s="28">
        <v>0</v>
      </c>
      <c r="N6195" s="28">
        <v>0</v>
      </c>
      <c r="O6195" s="28">
        <v>0</v>
      </c>
      <c r="P6195" s="28">
        <v>0</v>
      </c>
      <c r="Q6195" s="28">
        <v>0</v>
      </c>
      <c r="R6195" t="s">
        <v>8424</v>
      </c>
    </row>
    <row r="6196" spans="1:18">
      <c r="A6196">
        <v>6186</v>
      </c>
      <c r="B6196" s="21" t="s">
        <v>8871</v>
      </c>
      <c r="C6196" s="2" t="s">
        <v>95</v>
      </c>
      <c r="D6196" s="20">
        <v>35.972000000000001</v>
      </c>
      <c r="E6196" s="20">
        <v>-1.9E-2</v>
      </c>
      <c r="F6196" s="27">
        <v>12610</v>
      </c>
      <c r="G6196" s="26">
        <v>4.2103475111923903</v>
      </c>
      <c r="H6196" s="25">
        <v>858.25814248733604</v>
      </c>
      <c r="I6196" t="s">
        <v>8427</v>
      </c>
      <c r="J6196" s="31">
        <v>159.67400000000001</v>
      </c>
      <c r="K6196" s="28">
        <v>0</v>
      </c>
      <c r="L6196" s="28">
        <v>0</v>
      </c>
      <c r="M6196" s="28">
        <v>0</v>
      </c>
      <c r="N6196" s="28">
        <v>0</v>
      </c>
      <c r="O6196" s="28">
        <v>0</v>
      </c>
      <c r="P6196" s="28">
        <v>0</v>
      </c>
      <c r="Q6196" s="28">
        <v>10665.713411742059</v>
      </c>
      <c r="R6196" t="s">
        <v>8424</v>
      </c>
    </row>
    <row r="6197" spans="1:18">
      <c r="A6197">
        <v>6187</v>
      </c>
      <c r="B6197" s="21" t="s">
        <v>428</v>
      </c>
      <c r="C6197" s="2" t="s">
        <v>62</v>
      </c>
      <c r="D6197" s="20">
        <v>-0.83699999999999997</v>
      </c>
      <c r="E6197" s="20">
        <v>12.279</v>
      </c>
      <c r="F6197" s="27">
        <v>24185</v>
      </c>
      <c r="G6197" s="26">
        <v>4.4857892532259296</v>
      </c>
      <c r="H6197" s="25">
        <v>1839.23425294207</v>
      </c>
      <c r="I6197" t="s">
        <v>61</v>
      </c>
      <c r="J6197" s="31">
        <v>73.465999999999994</v>
      </c>
      <c r="K6197" s="28">
        <v>0</v>
      </c>
      <c r="L6197" s="28">
        <v>0</v>
      </c>
      <c r="M6197" s="28">
        <v>0</v>
      </c>
      <c r="N6197" s="28">
        <v>0</v>
      </c>
      <c r="O6197" s="28">
        <v>0</v>
      </c>
      <c r="P6197" s="28">
        <v>14694.215280675513</v>
      </c>
      <c r="Q6197" s="28">
        <v>20436.654642692942</v>
      </c>
      <c r="R6197" t="s">
        <v>8424</v>
      </c>
    </row>
    <row r="6198" spans="1:18">
      <c r="A6198">
        <v>6188</v>
      </c>
      <c r="B6198" s="21" t="s">
        <v>4354</v>
      </c>
      <c r="C6198" s="2" t="s">
        <v>97</v>
      </c>
      <c r="D6198" s="20">
        <v>27.015999999999998</v>
      </c>
      <c r="E6198" s="20">
        <v>-26.731999999999999</v>
      </c>
      <c r="F6198" s="27">
        <v>16752</v>
      </c>
      <c r="G6198" s="26">
        <v>6.75607630855212</v>
      </c>
      <c r="H6198" s="25">
        <v>358.23145073550199</v>
      </c>
      <c r="I6198" t="s">
        <v>96</v>
      </c>
      <c r="J6198" s="31">
        <v>125.32899999999999</v>
      </c>
      <c r="K6198" s="28">
        <v>0</v>
      </c>
      <c r="L6198" s="28">
        <v>0</v>
      </c>
      <c r="M6198" s="28">
        <v>0</v>
      </c>
      <c r="N6198" s="28">
        <v>0</v>
      </c>
      <c r="O6198" s="28">
        <v>0</v>
      </c>
      <c r="P6198" s="28">
        <v>11731.565476618589</v>
      </c>
      <c r="Q6198" s="28">
        <v>14875.838579512729</v>
      </c>
      <c r="R6198" t="s">
        <v>8424</v>
      </c>
    </row>
    <row r="6199" spans="1:18">
      <c r="A6199">
        <v>6189</v>
      </c>
      <c r="B6199" s="21" t="s">
        <v>1336</v>
      </c>
      <c r="C6199" s="2" t="s">
        <v>21</v>
      </c>
      <c r="D6199" s="20">
        <v>27.463999999999999</v>
      </c>
      <c r="E6199" s="20">
        <v>-30.143999999999998</v>
      </c>
      <c r="F6199" s="27">
        <v>22948</v>
      </c>
      <c r="G6199" s="26">
        <v>15.0163820855447</v>
      </c>
      <c r="H6199" s="25">
        <v>2995.6916581682003</v>
      </c>
      <c r="I6199" t="s">
        <v>20</v>
      </c>
      <c r="J6199" s="31">
        <v>87.262</v>
      </c>
      <c r="K6199" s="28">
        <v>0</v>
      </c>
      <c r="L6199" s="28">
        <v>0</v>
      </c>
      <c r="M6199" s="28">
        <v>0</v>
      </c>
      <c r="N6199" s="28">
        <v>0</v>
      </c>
      <c r="O6199" s="28">
        <v>0</v>
      </c>
      <c r="P6199" s="28">
        <v>0</v>
      </c>
      <c r="Q6199" s="28">
        <v>22600.684007197564</v>
      </c>
      <c r="R6199" t="s">
        <v>8424</v>
      </c>
    </row>
    <row r="6200" spans="1:18">
      <c r="A6200">
        <v>6190</v>
      </c>
      <c r="B6200" s="22" t="s">
        <v>5606</v>
      </c>
      <c r="C6200" s="2" t="s">
        <v>5176</v>
      </c>
      <c r="D6200" s="20">
        <v>7.0000000000000007E-2</v>
      </c>
      <c r="E6200" s="20">
        <v>35.585000000000001</v>
      </c>
      <c r="F6200" s="27">
        <v>200602.14653309729</v>
      </c>
      <c r="G6200" s="26">
        <v>5.6161924634800497</v>
      </c>
      <c r="H6200" s="25">
        <v>157.65684779855098</v>
      </c>
      <c r="I6200" t="s">
        <v>5175</v>
      </c>
      <c r="J6200" s="31">
        <v>293.23099999999999</v>
      </c>
      <c r="K6200" s="28">
        <v>11144.430322815108</v>
      </c>
      <c r="L6200" s="28">
        <v>12142.859651492299</v>
      </c>
      <c r="M6200" s="28">
        <v>25507.216090308444</v>
      </c>
      <c r="N6200" s="28">
        <v>32961.085182247632</v>
      </c>
      <c r="O6200" s="28">
        <v>44663.386641287296</v>
      </c>
      <c r="P6200" s="28">
        <v>53385.142074165764</v>
      </c>
      <c r="Q6200" s="28">
        <v>62367.784313725489</v>
      </c>
      <c r="R6200" t="s">
        <v>8424</v>
      </c>
    </row>
    <row r="6201" spans="1:18">
      <c r="A6201">
        <v>6191</v>
      </c>
      <c r="B6201" s="23" t="s">
        <v>8279</v>
      </c>
      <c r="C6201" t="s">
        <v>5182</v>
      </c>
      <c r="D6201" s="20">
        <v>-7.4009999999999998</v>
      </c>
      <c r="E6201" s="20">
        <v>33.689</v>
      </c>
      <c r="F6201" s="27">
        <v>0</v>
      </c>
      <c r="G6201" s="26">
        <v>0</v>
      </c>
      <c r="H6201" s="25">
        <v>0</v>
      </c>
      <c r="I6201" t="s">
        <v>5181</v>
      </c>
      <c r="J6201" s="31">
        <v>24.91</v>
      </c>
      <c r="K6201" s="28">
        <v>24994.53</v>
      </c>
      <c r="L6201" s="28">
        <v>35010</v>
      </c>
      <c r="M6201" s="28">
        <v>65021.030890942842</v>
      </c>
      <c r="N6201" s="28">
        <v>96841.45302420095</v>
      </c>
      <c r="O6201" s="28">
        <v>143421.99128214258</v>
      </c>
      <c r="P6201" s="28">
        <v>180497.34045553149</v>
      </c>
      <c r="Q6201" s="28">
        <v>266969.40980117803</v>
      </c>
      <c r="R6201" t="s">
        <v>8424</v>
      </c>
    </row>
    <row r="6202" spans="1:18">
      <c r="A6202">
        <v>6192</v>
      </c>
      <c r="B6202" s="21" t="s">
        <v>4139</v>
      </c>
      <c r="C6202" s="2" t="s">
        <v>97</v>
      </c>
      <c r="D6202" s="20">
        <v>27.693000000000001</v>
      </c>
      <c r="E6202" s="20">
        <v>-26.238</v>
      </c>
      <c r="F6202" s="27">
        <v>63291</v>
      </c>
      <c r="G6202" s="26">
        <v>9.3552389836955001</v>
      </c>
      <c r="H6202" s="25">
        <v>44.396707572786902</v>
      </c>
      <c r="I6202" t="s">
        <v>96</v>
      </c>
      <c r="J6202" s="31">
        <v>38.468000000000004</v>
      </c>
      <c r="K6202" s="28">
        <v>0</v>
      </c>
      <c r="L6202" s="28">
        <v>0</v>
      </c>
      <c r="M6202" s="28">
        <v>0</v>
      </c>
      <c r="N6202" s="28">
        <v>30800</v>
      </c>
      <c r="O6202" s="28">
        <v>34227.650116177283</v>
      </c>
      <c r="P6202" s="28">
        <v>43663.958346342843</v>
      </c>
      <c r="Q6202" s="28">
        <v>58364.220713989009</v>
      </c>
      <c r="R6202" t="s">
        <v>8424</v>
      </c>
    </row>
    <row r="6203" spans="1:18">
      <c r="A6203">
        <v>6193</v>
      </c>
      <c r="B6203" s="21" t="s">
        <v>4203</v>
      </c>
      <c r="C6203" s="2" t="s">
        <v>97</v>
      </c>
      <c r="D6203" s="20">
        <v>29.841999999999999</v>
      </c>
      <c r="E6203" s="20">
        <v>-24.45</v>
      </c>
      <c r="F6203" s="27">
        <v>34186</v>
      </c>
      <c r="G6203" s="26">
        <v>29.1851287824556</v>
      </c>
      <c r="H6203" s="25">
        <v>962.41487743043297</v>
      </c>
      <c r="I6203" t="s">
        <v>87</v>
      </c>
      <c r="J6203" s="31">
        <v>250.566</v>
      </c>
      <c r="K6203" s="28">
        <v>0</v>
      </c>
      <c r="L6203" s="28">
        <v>0</v>
      </c>
      <c r="M6203" s="28">
        <v>0</v>
      </c>
      <c r="N6203" s="28">
        <v>0</v>
      </c>
      <c r="O6203" s="28">
        <v>0</v>
      </c>
      <c r="P6203" s="28">
        <v>31775.641242804628</v>
      </c>
      <c r="Q6203" s="28">
        <v>33872.746611861228</v>
      </c>
      <c r="R6203" t="s">
        <v>8424</v>
      </c>
    </row>
    <row r="6204" spans="1:18">
      <c r="A6204">
        <v>6194</v>
      </c>
      <c r="B6204" s="21" t="s">
        <v>4286</v>
      </c>
      <c r="C6204" s="2" t="s">
        <v>97</v>
      </c>
      <c r="D6204" s="20">
        <v>29.225999999999999</v>
      </c>
      <c r="E6204" s="20">
        <v>-23.309000000000001</v>
      </c>
      <c r="F6204" s="27">
        <v>21803</v>
      </c>
      <c r="G6204" s="26">
        <v>15.1847037015106</v>
      </c>
      <c r="H6204" s="25">
        <v>1272.9523067866899</v>
      </c>
      <c r="I6204" t="s">
        <v>96</v>
      </c>
      <c r="J6204" s="31">
        <v>328.75200000000001</v>
      </c>
      <c r="K6204" s="28">
        <v>0</v>
      </c>
      <c r="L6204" s="28">
        <v>0</v>
      </c>
      <c r="M6204" s="28">
        <v>0</v>
      </c>
      <c r="N6204" s="28">
        <v>0</v>
      </c>
      <c r="O6204" s="28">
        <v>0</v>
      </c>
      <c r="P6204" s="28">
        <v>18285.510624104914</v>
      </c>
      <c r="Q6204" s="28">
        <v>18098.269875958682</v>
      </c>
      <c r="R6204" t="s">
        <v>8424</v>
      </c>
    </row>
    <row r="6205" spans="1:18">
      <c r="A6205">
        <v>6195</v>
      </c>
      <c r="B6205" s="21" t="s">
        <v>8475</v>
      </c>
      <c r="C6205" s="2" t="s">
        <v>95</v>
      </c>
      <c r="D6205" s="20">
        <v>35.091999999999999</v>
      </c>
      <c r="E6205" s="20">
        <v>0.83899999999999997</v>
      </c>
      <c r="F6205" s="27">
        <v>110205</v>
      </c>
      <c r="G6205" s="26">
        <v>94.210491379538695</v>
      </c>
      <c r="H6205" s="25">
        <v>1534.0075967790801</v>
      </c>
      <c r="I6205" t="s">
        <v>88</v>
      </c>
      <c r="J6205" s="31">
        <v>289.89600000000002</v>
      </c>
      <c r="K6205" s="28">
        <v>0</v>
      </c>
      <c r="L6205" s="28">
        <v>0</v>
      </c>
      <c r="M6205" s="28">
        <v>0</v>
      </c>
      <c r="N6205" s="28">
        <v>0</v>
      </c>
      <c r="O6205" s="28">
        <v>0</v>
      </c>
      <c r="P6205" s="28">
        <v>21639.27</v>
      </c>
      <c r="Q6205" s="28">
        <v>31139.854388472897</v>
      </c>
      <c r="R6205" t="s">
        <v>8424</v>
      </c>
    </row>
    <row r="6206" spans="1:18">
      <c r="A6206">
        <v>6196</v>
      </c>
      <c r="B6206" s="21" t="s">
        <v>3597</v>
      </c>
      <c r="C6206" s="2" t="s">
        <v>46</v>
      </c>
      <c r="D6206" s="20">
        <v>17.765999999999998</v>
      </c>
      <c r="E6206" s="20">
        <v>8.3439999999999994</v>
      </c>
      <c r="F6206" s="27">
        <v>14592</v>
      </c>
      <c r="G6206" s="26">
        <v>3.8112347297320501</v>
      </c>
      <c r="H6206" s="25">
        <v>8419.3952808241993</v>
      </c>
      <c r="I6206" t="s">
        <v>6</v>
      </c>
      <c r="J6206" s="31">
        <v>447.745</v>
      </c>
      <c r="K6206" s="28">
        <v>0</v>
      </c>
      <c r="L6206" s="28">
        <v>0</v>
      </c>
      <c r="M6206" s="28">
        <v>0</v>
      </c>
      <c r="N6206" s="28">
        <v>0</v>
      </c>
      <c r="O6206" s="28">
        <v>0</v>
      </c>
      <c r="P6206" s="28">
        <v>0</v>
      </c>
      <c r="Q6206" s="28">
        <v>12651.461410891739</v>
      </c>
      <c r="R6206" t="s">
        <v>8424</v>
      </c>
    </row>
    <row r="6207" spans="1:18">
      <c r="A6207">
        <v>6197</v>
      </c>
      <c r="B6207" s="21" t="s">
        <v>997</v>
      </c>
      <c r="C6207" s="2" t="s">
        <v>94</v>
      </c>
      <c r="D6207" s="20">
        <v>39.128999999999998</v>
      </c>
      <c r="E6207" s="20">
        <v>8.5830000000000002</v>
      </c>
      <c r="F6207" s="27">
        <v>50428</v>
      </c>
      <c r="G6207" s="26">
        <v>12.127442725365601</v>
      </c>
      <c r="H6207" s="25">
        <v>685.61141286579596</v>
      </c>
      <c r="I6207" t="s">
        <v>8429</v>
      </c>
      <c r="J6207" s="31">
        <v>51.545999999999999</v>
      </c>
      <c r="K6207" s="28">
        <v>0</v>
      </c>
      <c r="L6207" s="28">
        <v>0</v>
      </c>
      <c r="M6207" s="28">
        <v>0</v>
      </c>
      <c r="N6207" s="28">
        <v>10456.805278454985</v>
      </c>
      <c r="O6207" s="28">
        <v>18258.811088772061</v>
      </c>
      <c r="P6207" s="28">
        <v>25194.887645410159</v>
      </c>
      <c r="Q6207" s="28">
        <v>34158.936539745177</v>
      </c>
      <c r="R6207" t="s">
        <v>8424</v>
      </c>
    </row>
    <row r="6208" spans="1:18">
      <c r="A6208">
        <v>6198</v>
      </c>
      <c r="B6208" s="21" t="s">
        <v>997</v>
      </c>
      <c r="C6208" s="2" t="s">
        <v>94</v>
      </c>
      <c r="D6208" s="20">
        <v>34.935000000000002</v>
      </c>
      <c r="E6208" s="20">
        <v>8.6170000000000009</v>
      </c>
      <c r="F6208" s="27">
        <v>10388</v>
      </c>
      <c r="G6208" s="26">
        <v>1.61437889512364</v>
      </c>
      <c r="H6208" s="25">
        <v>1450.4043078744598</v>
      </c>
      <c r="I6208" t="s">
        <v>8429</v>
      </c>
      <c r="J6208" s="31">
        <v>423.31400000000002</v>
      </c>
      <c r="K6208" s="28">
        <v>0</v>
      </c>
      <c r="L6208" s="28">
        <v>0</v>
      </c>
      <c r="M6208" s="28">
        <v>0</v>
      </c>
      <c r="N6208" s="28">
        <v>0</v>
      </c>
      <c r="O6208" s="28">
        <v>0</v>
      </c>
      <c r="P6208" s="28">
        <v>0</v>
      </c>
      <c r="Q6208" s="28">
        <v>0</v>
      </c>
      <c r="R6208" t="s">
        <v>8424</v>
      </c>
    </row>
    <row r="6209" spans="1:18">
      <c r="A6209">
        <v>6199</v>
      </c>
      <c r="B6209" s="21" t="s">
        <v>4645</v>
      </c>
      <c r="C6209" s="2" t="s">
        <v>7014</v>
      </c>
      <c r="D6209" s="20">
        <v>28.344000000000001</v>
      </c>
      <c r="E6209" s="20">
        <v>-12.426</v>
      </c>
      <c r="F6209" s="27">
        <v>35400</v>
      </c>
      <c r="G6209" s="26">
        <v>5.0377009000448503</v>
      </c>
      <c r="H6209" s="25">
        <v>2557.7258767100402</v>
      </c>
      <c r="I6209" t="s">
        <v>101</v>
      </c>
      <c r="J6209" s="31">
        <v>126.773</v>
      </c>
      <c r="K6209" s="28">
        <v>0</v>
      </c>
      <c r="L6209" s="28">
        <v>0</v>
      </c>
      <c r="M6209" s="28">
        <v>0</v>
      </c>
      <c r="N6209" s="28">
        <v>0</v>
      </c>
      <c r="O6209" s="28">
        <v>13274.370892532606</v>
      </c>
      <c r="P6209" s="28">
        <v>17839.849444017906</v>
      </c>
      <c r="Q6209" s="28">
        <v>23522.938081186003</v>
      </c>
      <c r="R6209" t="s">
        <v>8424</v>
      </c>
    </row>
    <row r="6210" spans="1:18">
      <c r="A6210">
        <v>6200</v>
      </c>
      <c r="B6210" s="23" t="s">
        <v>7611</v>
      </c>
      <c r="C6210" t="s">
        <v>97</v>
      </c>
      <c r="D6210" s="20">
        <v>24.741</v>
      </c>
      <c r="E6210" s="20">
        <v>-26.974</v>
      </c>
      <c r="F6210" s="27">
        <v>0</v>
      </c>
      <c r="G6210" s="26">
        <v>0</v>
      </c>
      <c r="H6210" s="25">
        <v>0</v>
      </c>
      <c r="I6210" t="s">
        <v>4</v>
      </c>
      <c r="J6210" s="31">
        <v>285.46699999999998</v>
      </c>
      <c r="K6210" s="28">
        <v>0</v>
      </c>
      <c r="L6210" s="28">
        <v>0</v>
      </c>
      <c r="M6210" s="28">
        <v>0</v>
      </c>
      <c r="N6210" s="28">
        <v>11100</v>
      </c>
      <c r="O6210" s="28">
        <v>48301.380941825657</v>
      </c>
      <c r="P6210" s="28">
        <v>0</v>
      </c>
      <c r="Q6210" s="28">
        <v>0</v>
      </c>
      <c r="R6210" t="s">
        <v>8424</v>
      </c>
    </row>
    <row r="6211" spans="1:18">
      <c r="A6211">
        <v>6201</v>
      </c>
      <c r="B6211" s="21" t="s">
        <v>6972</v>
      </c>
      <c r="C6211" s="2" t="s">
        <v>5184</v>
      </c>
      <c r="D6211" s="20">
        <v>10.9</v>
      </c>
      <c r="E6211" s="20">
        <v>35.634999999999998</v>
      </c>
      <c r="F6211" s="27">
        <v>190786.79884800001</v>
      </c>
      <c r="G6211" s="26">
        <v>41.857066451899797</v>
      </c>
      <c r="H6211" s="25">
        <v>261.41831162704</v>
      </c>
      <c r="I6211" t="s">
        <v>5183</v>
      </c>
      <c r="J6211" s="31">
        <v>142.72499999999999</v>
      </c>
      <c r="K6211" s="28">
        <v>16449.007309683024</v>
      </c>
      <c r="L6211" s="28">
        <v>31817.31624219595</v>
      </c>
      <c r="M6211" s="28">
        <v>49305.295447889963</v>
      </c>
      <c r="N6211" s="28">
        <v>64349.492912328518</v>
      </c>
      <c r="O6211" s="28">
        <v>78358.474230711246</v>
      </c>
      <c r="P6211" s="28">
        <v>103534.50308687711</v>
      </c>
      <c r="Q6211" s="28">
        <v>174390.98939838074</v>
      </c>
      <c r="R6211" t="s">
        <v>8424</v>
      </c>
    </row>
    <row r="6212" spans="1:18">
      <c r="A6212">
        <v>6202</v>
      </c>
      <c r="B6212" s="21" t="s">
        <v>752</v>
      </c>
      <c r="C6212" s="2" t="s">
        <v>65</v>
      </c>
      <c r="D6212" s="20">
        <v>13.792999999999999</v>
      </c>
      <c r="E6212" s="20">
        <v>10.737</v>
      </c>
      <c r="F6212" s="27">
        <v>39743</v>
      </c>
      <c r="G6212" s="26">
        <v>10.2870483493496</v>
      </c>
      <c r="H6212" s="25">
        <v>429.31991254462798</v>
      </c>
      <c r="I6212" t="s">
        <v>723</v>
      </c>
      <c r="J6212" s="31">
        <v>208.148</v>
      </c>
      <c r="K6212" s="28">
        <v>0</v>
      </c>
      <c r="L6212" s="28">
        <v>0</v>
      </c>
      <c r="M6212" s="28">
        <v>0</v>
      </c>
      <c r="N6212" s="28">
        <v>0</v>
      </c>
      <c r="O6212" s="28">
        <v>21518.461069633759</v>
      </c>
      <c r="P6212" s="28">
        <v>28672.126082627528</v>
      </c>
      <c r="Q6212" s="28">
        <v>36398.287856656032</v>
      </c>
      <c r="R6212" t="s">
        <v>8424</v>
      </c>
    </row>
    <row r="6213" spans="1:18">
      <c r="A6213">
        <v>6203</v>
      </c>
      <c r="B6213" s="21" t="s">
        <v>4375</v>
      </c>
      <c r="C6213" s="2" t="s">
        <v>97</v>
      </c>
      <c r="D6213" s="20">
        <v>29.817</v>
      </c>
      <c r="E6213" s="20">
        <v>-23.465</v>
      </c>
      <c r="F6213" s="27">
        <v>15591</v>
      </c>
      <c r="G6213" s="26">
        <v>12.4077405370726</v>
      </c>
      <c r="H6213" s="25">
        <v>578.70730154831995</v>
      </c>
      <c r="I6213" t="s">
        <v>96</v>
      </c>
      <c r="J6213" s="31">
        <v>340.50299999999999</v>
      </c>
      <c r="K6213" s="28">
        <v>0</v>
      </c>
      <c r="L6213" s="28">
        <v>0</v>
      </c>
      <c r="M6213" s="28">
        <v>0</v>
      </c>
      <c r="N6213" s="28">
        <v>0</v>
      </c>
      <c r="O6213" s="28">
        <v>0</v>
      </c>
      <c r="P6213" s="28">
        <v>15832.241110128314</v>
      </c>
      <c r="Q6213" s="28">
        <v>15671.034999780692</v>
      </c>
      <c r="R6213" t="s">
        <v>8424</v>
      </c>
    </row>
    <row r="6214" spans="1:18">
      <c r="A6214">
        <v>6204</v>
      </c>
      <c r="B6214" s="21" t="s">
        <v>2147</v>
      </c>
      <c r="C6214" s="2" t="s">
        <v>83</v>
      </c>
      <c r="D6214" s="20">
        <v>5.056</v>
      </c>
      <c r="E6214" s="20">
        <v>9.2949999999999999</v>
      </c>
      <c r="F6214" s="27">
        <v>33653</v>
      </c>
      <c r="G6214" s="26">
        <v>4.0394750888414297</v>
      </c>
      <c r="H6214" s="25">
        <v>897.48061514303106</v>
      </c>
      <c r="I6214" t="s">
        <v>1806</v>
      </c>
      <c r="J6214" s="31">
        <v>265.88600000000002</v>
      </c>
      <c r="K6214" s="28">
        <v>0</v>
      </c>
      <c r="L6214" s="28">
        <v>0</v>
      </c>
      <c r="M6214" s="28">
        <v>0</v>
      </c>
      <c r="N6214" s="28">
        <v>11800</v>
      </c>
      <c r="O6214" s="28">
        <v>16500</v>
      </c>
      <c r="P6214" s="28">
        <v>23600</v>
      </c>
      <c r="Q6214" s="28">
        <v>33700</v>
      </c>
      <c r="R6214" t="s">
        <v>8424</v>
      </c>
    </row>
    <row r="6215" spans="1:18">
      <c r="A6215">
        <v>6205</v>
      </c>
      <c r="B6215" s="21" t="s">
        <v>4460</v>
      </c>
      <c r="C6215" s="2" t="s">
        <v>97</v>
      </c>
      <c r="D6215" s="20">
        <v>27.384</v>
      </c>
      <c r="E6215" s="20">
        <v>-27.004000000000001</v>
      </c>
      <c r="F6215" s="27">
        <v>11929</v>
      </c>
      <c r="G6215" s="26">
        <v>3.6244478107819198</v>
      </c>
      <c r="H6215" s="25">
        <v>1700.29931973147</v>
      </c>
      <c r="I6215" t="s">
        <v>96</v>
      </c>
      <c r="J6215" s="31">
        <v>123.452</v>
      </c>
      <c r="K6215" s="28">
        <v>0</v>
      </c>
      <c r="L6215" s="28">
        <v>0</v>
      </c>
      <c r="M6215" s="28">
        <v>0</v>
      </c>
      <c r="N6215" s="28">
        <v>0</v>
      </c>
      <c r="O6215" s="28">
        <v>0</v>
      </c>
      <c r="P6215" s="28">
        <v>0</v>
      </c>
      <c r="Q6215" s="28">
        <v>11843.868739867818</v>
      </c>
      <c r="R6215" t="s">
        <v>8424</v>
      </c>
    </row>
    <row r="6216" spans="1:18">
      <c r="A6216">
        <v>6206</v>
      </c>
      <c r="B6216" s="21" t="s">
        <v>8786</v>
      </c>
      <c r="C6216" s="2" t="s">
        <v>94</v>
      </c>
      <c r="D6216" s="20">
        <v>39.664999999999999</v>
      </c>
      <c r="E6216" s="20">
        <v>10.125</v>
      </c>
      <c r="F6216" s="27">
        <v>16478</v>
      </c>
      <c r="G6216" s="26">
        <v>2.7494335458839201</v>
      </c>
      <c r="H6216" s="25">
        <v>1082.7313769709699</v>
      </c>
      <c r="I6216" t="s">
        <v>8429</v>
      </c>
      <c r="J6216" s="31">
        <v>169.33799999999999</v>
      </c>
      <c r="K6216" s="28">
        <v>0</v>
      </c>
      <c r="L6216" s="28">
        <v>0</v>
      </c>
      <c r="M6216" s="28">
        <v>0</v>
      </c>
      <c r="N6216" s="28">
        <v>0</v>
      </c>
      <c r="O6216" s="28">
        <v>0</v>
      </c>
      <c r="P6216" s="28">
        <v>0</v>
      </c>
      <c r="Q6216" s="28">
        <v>0</v>
      </c>
      <c r="R6216" t="s">
        <v>8424</v>
      </c>
    </row>
    <row r="6217" spans="1:18">
      <c r="A6217">
        <v>6207</v>
      </c>
      <c r="B6217" s="21" t="s">
        <v>452</v>
      </c>
      <c r="C6217" s="2" t="s">
        <v>5</v>
      </c>
      <c r="D6217" s="20">
        <v>25.526</v>
      </c>
      <c r="E6217" s="20">
        <v>-24.388999999999999</v>
      </c>
      <c r="F6217" s="27">
        <v>71138</v>
      </c>
      <c r="G6217" s="26">
        <v>56.278930716560197</v>
      </c>
      <c r="H6217" s="25">
        <v>11369.9583046309</v>
      </c>
      <c r="I6217" t="s">
        <v>4</v>
      </c>
      <c r="J6217" s="31">
        <v>43.387</v>
      </c>
      <c r="K6217" s="28">
        <v>0</v>
      </c>
      <c r="L6217" s="28">
        <v>0</v>
      </c>
      <c r="M6217" s="28">
        <v>0</v>
      </c>
      <c r="N6217" s="28">
        <v>18890.095429321515</v>
      </c>
      <c r="O6217" s="28">
        <v>34627.585361360507</v>
      </c>
      <c r="P6217" s="28">
        <v>52268.288981664598</v>
      </c>
      <c r="Q6217" s="28">
        <v>65038.519824805102</v>
      </c>
      <c r="R6217" t="s">
        <v>8424</v>
      </c>
    </row>
    <row r="6218" spans="1:18">
      <c r="A6218">
        <v>6208</v>
      </c>
      <c r="B6218" s="21" t="s">
        <v>4143</v>
      </c>
      <c r="C6218" s="2" t="s">
        <v>97</v>
      </c>
      <c r="D6218" s="20">
        <v>29.356000000000002</v>
      </c>
      <c r="E6218" s="20">
        <v>-23.817</v>
      </c>
      <c r="F6218" s="27">
        <v>57758</v>
      </c>
      <c r="G6218" s="26">
        <v>28.975977121426698</v>
      </c>
      <c r="H6218" s="25">
        <v>203.42267928356299</v>
      </c>
      <c r="I6218" t="s">
        <v>96</v>
      </c>
      <c r="J6218" s="31">
        <v>282.98899999999998</v>
      </c>
      <c r="K6218" s="28">
        <v>0</v>
      </c>
      <c r="L6218" s="28">
        <v>0</v>
      </c>
      <c r="M6218" s="28">
        <v>0</v>
      </c>
      <c r="N6218" s="28">
        <v>0</v>
      </c>
      <c r="O6218" s="28">
        <v>0</v>
      </c>
      <c r="P6218" s="28">
        <v>41550.326063778484</v>
      </c>
      <c r="Q6218" s="28">
        <v>51919.35420615445</v>
      </c>
      <c r="R6218" t="s">
        <v>8424</v>
      </c>
    </row>
    <row r="6219" spans="1:18">
      <c r="A6219">
        <v>6209</v>
      </c>
      <c r="B6219" s="21" t="s">
        <v>1297</v>
      </c>
      <c r="C6219" s="2" t="s">
        <v>95</v>
      </c>
      <c r="D6219" s="20">
        <v>35.726999999999997</v>
      </c>
      <c r="E6219" s="20">
        <v>-0.254</v>
      </c>
      <c r="F6219" s="27">
        <v>37927</v>
      </c>
      <c r="G6219" s="26">
        <v>10.798300668120801</v>
      </c>
      <c r="H6219" s="25">
        <v>1149.95884596776</v>
      </c>
      <c r="I6219" t="s">
        <v>8427</v>
      </c>
      <c r="J6219" s="31">
        <v>158.93799999999999</v>
      </c>
      <c r="K6219" s="28">
        <v>0</v>
      </c>
      <c r="L6219" s="28">
        <v>0</v>
      </c>
      <c r="M6219" s="28">
        <v>0</v>
      </c>
      <c r="N6219" s="28">
        <v>0</v>
      </c>
      <c r="O6219" s="28">
        <v>13563.567777309416</v>
      </c>
      <c r="P6219" s="28">
        <v>47605.57</v>
      </c>
      <c r="Q6219" s="28">
        <v>32082.716313485995</v>
      </c>
      <c r="R6219" t="s">
        <v>8424</v>
      </c>
    </row>
    <row r="6220" spans="1:18">
      <c r="A6220">
        <v>6210</v>
      </c>
      <c r="B6220" s="21" t="s">
        <v>4254</v>
      </c>
      <c r="C6220" s="2" t="s">
        <v>97</v>
      </c>
      <c r="D6220" s="20">
        <v>28.641999999999999</v>
      </c>
      <c r="E6220" s="20">
        <v>-25.457999999999998</v>
      </c>
      <c r="F6220" s="27">
        <v>25677</v>
      </c>
      <c r="G6220" s="26">
        <v>12.858978099707</v>
      </c>
      <c r="H6220" s="25">
        <v>686.65285204019699</v>
      </c>
      <c r="I6220" t="s">
        <v>96</v>
      </c>
      <c r="J6220" s="31">
        <v>91.007000000000005</v>
      </c>
      <c r="K6220" s="28">
        <v>0</v>
      </c>
      <c r="L6220" s="28">
        <v>0</v>
      </c>
      <c r="M6220" s="28">
        <v>0</v>
      </c>
      <c r="N6220" s="28">
        <v>0</v>
      </c>
      <c r="O6220" s="28">
        <v>0</v>
      </c>
      <c r="P6220" s="28">
        <v>19351.507177760253</v>
      </c>
      <c r="Q6220" s="28">
        <v>23366.752006488372</v>
      </c>
      <c r="R6220" t="s">
        <v>8424</v>
      </c>
    </row>
    <row r="6221" spans="1:18">
      <c r="A6221">
        <v>6211</v>
      </c>
      <c r="B6221" s="21" t="s">
        <v>1795</v>
      </c>
      <c r="C6221" s="2" t="s">
        <v>83</v>
      </c>
      <c r="D6221" s="20">
        <v>4.9450000000000003</v>
      </c>
      <c r="E6221" s="20">
        <v>5.9420000000000002</v>
      </c>
      <c r="F6221" s="27">
        <v>23920</v>
      </c>
      <c r="G6221" s="26">
        <v>5.9519891496153301</v>
      </c>
      <c r="H6221" s="25">
        <v>1298.4104301683699</v>
      </c>
      <c r="I6221" t="s">
        <v>82</v>
      </c>
      <c r="J6221" s="31">
        <v>197.53100000000001</v>
      </c>
      <c r="K6221" s="28">
        <v>0</v>
      </c>
      <c r="L6221" s="28">
        <v>0</v>
      </c>
      <c r="M6221" s="28">
        <v>0</v>
      </c>
      <c r="N6221" s="28">
        <v>0</v>
      </c>
      <c r="O6221" s="28">
        <v>0</v>
      </c>
      <c r="P6221" s="28">
        <v>0</v>
      </c>
      <c r="Q6221" s="28">
        <v>0</v>
      </c>
      <c r="R6221" t="s">
        <v>8424</v>
      </c>
    </row>
    <row r="6222" spans="1:18">
      <c r="A6222">
        <v>6212</v>
      </c>
      <c r="B6222" s="21" t="s">
        <v>8435</v>
      </c>
      <c r="C6222" s="2" t="s">
        <v>95</v>
      </c>
      <c r="D6222" s="20">
        <v>39.692999999999998</v>
      </c>
      <c r="E6222" s="20">
        <v>-4.0030000000000001</v>
      </c>
      <c r="F6222" s="27">
        <v>1257654</v>
      </c>
      <c r="G6222" s="26">
        <v>156.188721604828</v>
      </c>
      <c r="H6222" s="25">
        <v>534.46375489045306</v>
      </c>
      <c r="I6222" t="s">
        <v>8435</v>
      </c>
      <c r="J6222" s="31">
        <v>0</v>
      </c>
      <c r="K6222" s="28">
        <v>94342.793691455532</v>
      </c>
      <c r="L6222" s="28">
        <v>161308.16519776531</v>
      </c>
      <c r="M6222" s="28">
        <v>254352.41602121756</v>
      </c>
      <c r="N6222" s="28">
        <v>350570.08198964433</v>
      </c>
      <c r="O6222" s="28">
        <v>477164.20424461958</v>
      </c>
      <c r="P6222" s="28">
        <v>711001.79</v>
      </c>
      <c r="Q6222" s="28">
        <v>1013837.5840262016</v>
      </c>
      <c r="R6222" t="s">
        <v>8425</v>
      </c>
    </row>
    <row r="6223" spans="1:18">
      <c r="A6223">
        <v>6213</v>
      </c>
      <c r="B6223" s="21" t="s">
        <v>3840</v>
      </c>
      <c r="C6223" s="2" t="s">
        <v>55</v>
      </c>
      <c r="D6223" s="20">
        <v>38.292999999999999</v>
      </c>
      <c r="E6223" s="20">
        <v>-4.8959999999999999</v>
      </c>
      <c r="F6223" s="27">
        <v>18276</v>
      </c>
      <c r="G6223" s="26">
        <v>3.8047105303227098</v>
      </c>
      <c r="H6223" s="25">
        <v>1384.35027280124</v>
      </c>
      <c r="I6223" t="s">
        <v>8435</v>
      </c>
      <c r="J6223" s="31">
        <v>184.45500000000001</v>
      </c>
      <c r="K6223" s="28">
        <v>0</v>
      </c>
      <c r="L6223" s="28">
        <v>0</v>
      </c>
      <c r="M6223" s="28">
        <v>0</v>
      </c>
      <c r="N6223" s="28">
        <v>0</v>
      </c>
      <c r="O6223" s="28">
        <v>0</v>
      </c>
      <c r="P6223" s="28">
        <v>15703.162939754384</v>
      </c>
      <c r="Q6223" s="28">
        <v>16292.557392837312</v>
      </c>
      <c r="R6223" t="s">
        <v>8424</v>
      </c>
    </row>
    <row r="6224" spans="1:18">
      <c r="A6224">
        <v>6214</v>
      </c>
      <c r="B6224" s="21" t="s">
        <v>4447</v>
      </c>
      <c r="C6224" s="2" t="s">
        <v>97</v>
      </c>
      <c r="D6224" s="20">
        <v>27.273</v>
      </c>
      <c r="E6224" s="20">
        <v>-25.352</v>
      </c>
      <c r="F6224" s="27">
        <v>12302</v>
      </c>
      <c r="G6224" s="26">
        <v>2.2393728221659699</v>
      </c>
      <c r="H6224" s="25">
        <v>477.15855957335401</v>
      </c>
      <c r="I6224" t="s">
        <v>96</v>
      </c>
      <c r="J6224" s="31">
        <v>107.66500000000001</v>
      </c>
      <c r="K6224" s="28">
        <v>0</v>
      </c>
      <c r="L6224" s="28">
        <v>0</v>
      </c>
      <c r="M6224" s="28">
        <v>0</v>
      </c>
      <c r="N6224" s="28">
        <v>0</v>
      </c>
      <c r="O6224" s="28">
        <v>0</v>
      </c>
      <c r="P6224" s="28">
        <v>0</v>
      </c>
      <c r="Q6224" s="28">
        <v>10324.653965671556</v>
      </c>
      <c r="R6224" t="s">
        <v>8424</v>
      </c>
    </row>
    <row r="6225" spans="1:18">
      <c r="A6225">
        <v>6215</v>
      </c>
      <c r="B6225" s="21" t="s">
        <v>6968</v>
      </c>
      <c r="C6225" s="2" t="s">
        <v>5184</v>
      </c>
      <c r="D6225" s="20">
        <v>10.813000000000001</v>
      </c>
      <c r="E6225" s="20">
        <v>35.72</v>
      </c>
      <c r="F6225" s="27">
        <v>136171.25072800001</v>
      </c>
      <c r="G6225" s="26">
        <v>20.456860259889499</v>
      </c>
      <c r="H6225" s="25">
        <v>116.24401165249799</v>
      </c>
      <c r="I6225" t="s">
        <v>5183</v>
      </c>
      <c r="J6225" s="31">
        <v>130.774</v>
      </c>
      <c r="K6225" s="28">
        <v>12455.840935283424</v>
      </c>
      <c r="L6225" s="28">
        <v>15904.337617035249</v>
      </c>
      <c r="M6225" s="28">
        <v>23098.138537517818</v>
      </c>
      <c r="N6225" s="28">
        <v>31487.406253457691</v>
      </c>
      <c r="O6225" s="28">
        <v>51947.308510970179</v>
      </c>
      <c r="P6225" s="28">
        <v>71911.432069785209</v>
      </c>
      <c r="Q6225" s="28">
        <v>109994.16551608509</v>
      </c>
      <c r="R6225" t="s">
        <v>8424</v>
      </c>
    </row>
    <row r="6226" spans="1:18">
      <c r="A6226">
        <v>6216</v>
      </c>
      <c r="B6226" s="21" t="s">
        <v>840</v>
      </c>
      <c r="C6226" s="2" t="s">
        <v>65</v>
      </c>
      <c r="D6226" s="20">
        <v>11.202999999999999</v>
      </c>
      <c r="E6226" s="20">
        <v>4.2539999999999996</v>
      </c>
      <c r="F6226" s="27">
        <v>12879</v>
      </c>
      <c r="G6226" s="26">
        <v>5.5126163845421603</v>
      </c>
      <c r="H6226" s="25">
        <v>2781.0999228855198</v>
      </c>
      <c r="I6226" t="s">
        <v>64</v>
      </c>
      <c r="J6226" s="31">
        <v>51.335999999999999</v>
      </c>
      <c r="K6226" s="28">
        <v>0</v>
      </c>
      <c r="L6226" s="28">
        <v>0</v>
      </c>
      <c r="M6226" s="28">
        <v>0</v>
      </c>
      <c r="N6226" s="28">
        <v>0</v>
      </c>
      <c r="O6226" s="28">
        <v>0</v>
      </c>
      <c r="P6226" s="28">
        <v>0</v>
      </c>
      <c r="Q6226" s="28">
        <v>11530.817321422641</v>
      </c>
      <c r="R6226" t="s">
        <v>8424</v>
      </c>
    </row>
    <row r="6227" spans="1:18">
      <c r="A6227">
        <v>6217</v>
      </c>
      <c r="B6227" s="21" t="s">
        <v>3859</v>
      </c>
      <c r="C6227" s="2" t="s">
        <v>55</v>
      </c>
      <c r="D6227" s="20">
        <v>36.442999999999998</v>
      </c>
      <c r="E6227" s="20">
        <v>-3.3029999999999999</v>
      </c>
      <c r="F6227" s="27">
        <v>16032</v>
      </c>
      <c r="G6227" s="26">
        <v>7.5163526949299397</v>
      </c>
      <c r="H6227" s="25">
        <v>3446.4990616447699</v>
      </c>
      <c r="I6227" t="s">
        <v>8427</v>
      </c>
      <c r="J6227" s="31">
        <v>239.77799999999999</v>
      </c>
      <c r="K6227" s="28">
        <v>0</v>
      </c>
      <c r="L6227" s="28">
        <v>0</v>
      </c>
      <c r="M6227" s="28">
        <v>0</v>
      </c>
      <c r="N6227" s="28">
        <v>0</v>
      </c>
      <c r="O6227" s="28">
        <v>0</v>
      </c>
      <c r="P6227" s="28">
        <v>11471.741690999504</v>
      </c>
      <c r="Q6227" s="28">
        <v>13920.911933045241</v>
      </c>
      <c r="R6227" t="s">
        <v>8424</v>
      </c>
    </row>
    <row r="6228" spans="1:18">
      <c r="A6228">
        <v>6218</v>
      </c>
      <c r="B6228" s="21" t="s">
        <v>4716</v>
      </c>
      <c r="C6228" s="2" t="s">
        <v>7014</v>
      </c>
      <c r="D6228" s="20">
        <v>22.815000000000001</v>
      </c>
      <c r="E6228" s="20">
        <v>4.2140000000000004</v>
      </c>
      <c r="F6228" s="27">
        <v>24600</v>
      </c>
      <c r="G6228" s="26">
        <v>4.0847987749729198</v>
      </c>
      <c r="H6228" s="25">
        <v>3243.1019978128002</v>
      </c>
      <c r="I6228" t="s">
        <v>6</v>
      </c>
      <c r="J6228" s="31">
        <v>473.88</v>
      </c>
      <c r="K6228" s="28">
        <v>0</v>
      </c>
      <c r="L6228" s="28">
        <v>0</v>
      </c>
      <c r="M6228" s="28">
        <v>0</v>
      </c>
      <c r="N6228" s="28">
        <v>0</v>
      </c>
      <c r="O6228" s="28">
        <v>0</v>
      </c>
      <c r="P6228" s="28">
        <v>0</v>
      </c>
      <c r="Q6228" s="28">
        <v>16400</v>
      </c>
      <c r="R6228" t="s">
        <v>8424</v>
      </c>
    </row>
    <row r="6229" spans="1:18">
      <c r="A6229">
        <v>6219</v>
      </c>
      <c r="B6229" s="21" t="s">
        <v>3542</v>
      </c>
      <c r="C6229" s="2" t="s">
        <v>46</v>
      </c>
      <c r="D6229" s="20">
        <v>18.690000000000001</v>
      </c>
      <c r="E6229" s="20">
        <v>12.183999999999999</v>
      </c>
      <c r="F6229" s="27">
        <v>50034</v>
      </c>
      <c r="G6229" s="26">
        <v>11.0281739195476</v>
      </c>
      <c r="H6229" s="25">
        <v>10905.666554166401</v>
      </c>
      <c r="I6229" t="s">
        <v>723</v>
      </c>
      <c r="J6229" s="31">
        <v>396.55700000000002</v>
      </c>
      <c r="K6229" s="28">
        <v>0</v>
      </c>
      <c r="L6229" s="28">
        <v>0</v>
      </c>
      <c r="M6229" s="28">
        <v>0</v>
      </c>
      <c r="N6229" s="28">
        <v>10985.53435910358</v>
      </c>
      <c r="O6229" s="28">
        <v>16367.356478208489</v>
      </c>
      <c r="P6229" s="28">
        <v>25534.38463565816</v>
      </c>
      <c r="Q6229" s="28">
        <v>39983.750764461496</v>
      </c>
      <c r="R6229" t="s">
        <v>8424</v>
      </c>
    </row>
    <row r="6230" spans="1:18">
      <c r="A6230">
        <v>6220</v>
      </c>
      <c r="B6230" s="21" t="s">
        <v>1286</v>
      </c>
      <c r="C6230" s="2" t="s">
        <v>77</v>
      </c>
      <c r="D6230" s="20">
        <v>11.288</v>
      </c>
      <c r="E6230" s="20">
        <v>1.6140000000000001</v>
      </c>
      <c r="F6230" s="27">
        <v>15500</v>
      </c>
      <c r="G6230" s="26">
        <v>49.692127249553302</v>
      </c>
      <c r="H6230" s="25">
        <v>1306.4818892680798</v>
      </c>
      <c r="I6230" t="s">
        <v>76</v>
      </c>
      <c r="J6230" s="31">
        <v>168.738</v>
      </c>
      <c r="K6230" s="28">
        <v>0</v>
      </c>
      <c r="L6230" s="28">
        <v>0</v>
      </c>
      <c r="M6230" s="28">
        <v>0</v>
      </c>
      <c r="N6230" s="28">
        <v>0</v>
      </c>
      <c r="O6230" s="28">
        <v>0</v>
      </c>
      <c r="P6230" s="28">
        <v>0</v>
      </c>
      <c r="Q6230" s="28">
        <v>10904.988753363668</v>
      </c>
      <c r="R6230" t="s">
        <v>8424</v>
      </c>
    </row>
    <row r="6231" spans="1:18">
      <c r="A6231">
        <v>6221</v>
      </c>
      <c r="B6231" s="21" t="s">
        <v>5058</v>
      </c>
      <c r="C6231" s="2" t="s">
        <v>51</v>
      </c>
      <c r="D6231" s="20">
        <v>23.149000000000001</v>
      </c>
      <c r="E6231" s="20">
        <v>-15.247999999999999</v>
      </c>
      <c r="F6231" s="27">
        <v>55433</v>
      </c>
      <c r="G6231" s="26">
        <v>38.8631613143273</v>
      </c>
      <c r="H6231" s="25">
        <v>5878.5464203378997</v>
      </c>
      <c r="I6231" t="s">
        <v>50</v>
      </c>
      <c r="J6231" s="31">
        <v>553.93600000000004</v>
      </c>
      <c r="K6231" s="28">
        <v>0</v>
      </c>
      <c r="L6231" s="28">
        <v>0</v>
      </c>
      <c r="M6231" s="28">
        <v>10479.143614108261</v>
      </c>
      <c r="N6231" s="28">
        <v>24919</v>
      </c>
      <c r="O6231" s="28">
        <v>29302</v>
      </c>
      <c r="P6231" s="28">
        <v>44310</v>
      </c>
      <c r="Q6231" s="28">
        <v>49818</v>
      </c>
      <c r="R6231" t="s">
        <v>8424</v>
      </c>
    </row>
    <row r="6232" spans="1:18">
      <c r="A6232">
        <v>6222</v>
      </c>
      <c r="B6232" s="21" t="s">
        <v>4863</v>
      </c>
      <c r="C6232" s="2" t="s">
        <v>7014</v>
      </c>
      <c r="D6232" s="20">
        <v>20.687000000000001</v>
      </c>
      <c r="E6232" s="20">
        <v>-1.7370000000000001</v>
      </c>
      <c r="F6232" s="27">
        <v>14500</v>
      </c>
      <c r="G6232" s="26">
        <v>2.3269742007974599</v>
      </c>
      <c r="H6232" s="25">
        <v>31635.303422921897</v>
      </c>
      <c r="I6232" t="s">
        <v>67</v>
      </c>
      <c r="J6232" s="31">
        <v>664.28899999999999</v>
      </c>
      <c r="K6232" s="28">
        <v>0</v>
      </c>
      <c r="L6232" s="28">
        <v>0</v>
      </c>
      <c r="M6232" s="28">
        <v>0</v>
      </c>
      <c r="N6232" s="28">
        <v>0</v>
      </c>
      <c r="O6232" s="28">
        <v>0</v>
      </c>
      <c r="P6232" s="28">
        <v>0</v>
      </c>
      <c r="Q6232" s="28">
        <v>0</v>
      </c>
      <c r="R6232" t="s">
        <v>8424</v>
      </c>
    </row>
    <row r="6233" spans="1:18">
      <c r="A6233">
        <v>6223</v>
      </c>
      <c r="B6233" s="21" t="s">
        <v>558</v>
      </c>
      <c r="C6233" s="2" t="s">
        <v>53</v>
      </c>
      <c r="D6233" s="20">
        <v>-6.8449999999999998</v>
      </c>
      <c r="E6233" s="20">
        <v>7.07</v>
      </c>
      <c r="F6233" s="27">
        <v>10395</v>
      </c>
      <c r="G6233" s="26">
        <v>0.82497545736268896</v>
      </c>
      <c r="H6233" s="25">
        <v>556.51039096346699</v>
      </c>
      <c r="I6233" t="s">
        <v>52</v>
      </c>
      <c r="J6233" s="31">
        <v>372.28899999999999</v>
      </c>
      <c r="K6233" s="28">
        <v>0</v>
      </c>
      <c r="L6233" s="28">
        <v>0</v>
      </c>
      <c r="M6233" s="28">
        <v>0</v>
      </c>
      <c r="N6233" s="28">
        <v>0</v>
      </c>
      <c r="O6233" s="28">
        <v>0</v>
      </c>
      <c r="P6233" s="28">
        <v>16005.629366748652</v>
      </c>
      <c r="Q6233" s="28">
        <v>11093.146154656835</v>
      </c>
      <c r="R6233" t="s">
        <v>8424</v>
      </c>
    </row>
    <row r="6234" spans="1:18">
      <c r="A6234">
        <v>6224</v>
      </c>
      <c r="B6234" s="21" t="s">
        <v>18</v>
      </c>
      <c r="C6234" s="2" t="s">
        <v>19</v>
      </c>
      <c r="D6234" s="20">
        <v>-10.747</v>
      </c>
      <c r="E6234" s="20">
        <v>6.3380000000000001</v>
      </c>
      <c r="F6234" s="27">
        <v>1190635</v>
      </c>
      <c r="G6234" s="26">
        <v>226.06242029567301</v>
      </c>
      <c r="H6234" s="25">
        <v>518.71406501391004</v>
      </c>
      <c r="I6234" t="s">
        <v>18</v>
      </c>
      <c r="J6234" s="31">
        <v>0</v>
      </c>
      <c r="K6234" s="28">
        <v>22900</v>
      </c>
      <c r="L6234" s="28">
        <v>64861.400136304539</v>
      </c>
      <c r="M6234" s="28">
        <v>150042.05712688528</v>
      </c>
      <c r="N6234" s="28">
        <v>315254.97364608006</v>
      </c>
      <c r="O6234" s="28">
        <v>529941.47596739698</v>
      </c>
      <c r="P6234" s="28">
        <v>763322.98308060481</v>
      </c>
      <c r="Q6234" s="28">
        <v>1008929.4364106115</v>
      </c>
      <c r="R6234" t="s">
        <v>8425</v>
      </c>
    </row>
    <row r="6235" spans="1:18">
      <c r="A6235">
        <v>6225</v>
      </c>
      <c r="B6235" s="21" t="s">
        <v>4491</v>
      </c>
      <c r="C6235" s="2" t="s">
        <v>97</v>
      </c>
      <c r="D6235" s="20">
        <v>29.736000000000001</v>
      </c>
      <c r="E6235" s="20">
        <v>-25.015000000000001</v>
      </c>
      <c r="F6235" s="27">
        <v>10908</v>
      </c>
      <c r="G6235" s="26">
        <v>10.806583610694201</v>
      </c>
      <c r="H6235" s="25">
        <v>1632.62269858421</v>
      </c>
      <c r="I6235" t="s">
        <v>87</v>
      </c>
      <c r="J6235" s="31">
        <v>206.88900000000001</v>
      </c>
      <c r="K6235" s="28">
        <v>0</v>
      </c>
      <c r="L6235" s="28">
        <v>0</v>
      </c>
      <c r="M6235" s="28">
        <v>0</v>
      </c>
      <c r="N6235" s="28">
        <v>0</v>
      </c>
      <c r="O6235" s="28">
        <v>0</v>
      </c>
      <c r="P6235" s="28">
        <v>0</v>
      </c>
      <c r="Q6235" s="28">
        <v>10368.978584151577</v>
      </c>
      <c r="R6235" t="s">
        <v>8424</v>
      </c>
    </row>
    <row r="6236" spans="1:18">
      <c r="A6236">
        <v>6226</v>
      </c>
      <c r="B6236" s="21" t="s">
        <v>4458</v>
      </c>
      <c r="C6236" s="2" t="s">
        <v>97</v>
      </c>
      <c r="D6236" s="20">
        <v>19.206</v>
      </c>
      <c r="E6236" s="20">
        <v>-33.42</v>
      </c>
      <c r="F6236" s="27">
        <v>12053</v>
      </c>
      <c r="G6236" s="26">
        <v>1.4760370275704799</v>
      </c>
      <c r="H6236" s="25">
        <v>1129.1169178252899</v>
      </c>
      <c r="I6236" t="s">
        <v>9088</v>
      </c>
      <c r="J6236" s="31">
        <v>87.227999999999994</v>
      </c>
      <c r="K6236" s="28">
        <v>0</v>
      </c>
      <c r="L6236" s="28">
        <v>0</v>
      </c>
      <c r="M6236" s="28">
        <v>0</v>
      </c>
      <c r="N6236" s="28">
        <v>0</v>
      </c>
      <c r="O6236" s="28">
        <v>0</v>
      </c>
      <c r="P6236" s="28">
        <v>0</v>
      </c>
      <c r="Q6236" s="28">
        <v>10233.439337908403</v>
      </c>
      <c r="R6236" t="s">
        <v>8424</v>
      </c>
    </row>
    <row r="6237" spans="1:18">
      <c r="A6237">
        <v>6227</v>
      </c>
      <c r="B6237" s="21" t="s">
        <v>4312</v>
      </c>
      <c r="C6237" s="2" t="s">
        <v>97</v>
      </c>
      <c r="D6237" s="20">
        <v>26.372</v>
      </c>
      <c r="E6237" s="20">
        <v>-27.824999999999999</v>
      </c>
      <c r="F6237" s="27">
        <v>20024</v>
      </c>
      <c r="G6237" s="26">
        <v>3.60438465820283</v>
      </c>
      <c r="H6237" s="25">
        <v>2521.1735279106101</v>
      </c>
      <c r="I6237" t="s">
        <v>20</v>
      </c>
      <c r="J6237" s="31">
        <v>203.81899999999999</v>
      </c>
      <c r="K6237" s="28">
        <v>0</v>
      </c>
      <c r="L6237" s="28">
        <v>0</v>
      </c>
      <c r="M6237" s="28">
        <v>0</v>
      </c>
      <c r="N6237" s="28">
        <v>0</v>
      </c>
      <c r="O6237" s="28">
        <v>13139.764961257553</v>
      </c>
      <c r="P6237" s="28">
        <v>26646.994014909964</v>
      </c>
      <c r="Q6237" s="28">
        <v>22025.245973991106</v>
      </c>
      <c r="R6237" t="s">
        <v>8424</v>
      </c>
    </row>
    <row r="6238" spans="1:18">
      <c r="A6238">
        <v>6228</v>
      </c>
      <c r="B6238" s="21" t="s">
        <v>5060</v>
      </c>
      <c r="C6238" s="2" t="s">
        <v>51</v>
      </c>
      <c r="D6238" s="20">
        <v>27.47</v>
      </c>
      <c r="E6238" s="20">
        <v>-16.282</v>
      </c>
      <c r="F6238" s="27">
        <v>49902</v>
      </c>
      <c r="G6238" s="26">
        <v>16.261294288174501</v>
      </c>
      <c r="H6238" s="25">
        <v>7730.1812501039503</v>
      </c>
      <c r="I6238" t="s">
        <v>50</v>
      </c>
      <c r="J6238" s="31">
        <v>131.887</v>
      </c>
      <c r="K6238" s="28">
        <v>0</v>
      </c>
      <c r="L6238" s="28">
        <v>0</v>
      </c>
      <c r="M6238" s="28">
        <v>0</v>
      </c>
      <c r="N6238" s="28">
        <v>13141</v>
      </c>
      <c r="O6238" s="28">
        <v>15910</v>
      </c>
      <c r="P6238" s="28">
        <v>24603</v>
      </c>
      <c r="Q6238" s="28">
        <v>39752</v>
      </c>
      <c r="R6238" t="s">
        <v>8424</v>
      </c>
    </row>
    <row r="6239" spans="1:18">
      <c r="A6239">
        <v>6229</v>
      </c>
      <c r="B6239" s="21" t="s">
        <v>4409</v>
      </c>
      <c r="C6239" s="2" t="s">
        <v>97</v>
      </c>
      <c r="D6239" s="20">
        <v>28.71</v>
      </c>
      <c r="E6239" s="20">
        <v>-24.516999999999999</v>
      </c>
      <c r="F6239" s="27">
        <v>13849</v>
      </c>
      <c r="G6239" s="26">
        <v>6.3315736198832404</v>
      </c>
      <c r="H6239" s="25">
        <v>2847.1572200038499</v>
      </c>
      <c r="I6239" t="s">
        <v>96</v>
      </c>
      <c r="J6239" s="31">
        <v>184.39500000000001</v>
      </c>
      <c r="K6239" s="28">
        <v>0</v>
      </c>
      <c r="L6239" s="28">
        <v>0</v>
      </c>
      <c r="M6239" s="28">
        <v>0</v>
      </c>
      <c r="N6239" s="28">
        <v>0</v>
      </c>
      <c r="O6239" s="28">
        <v>0</v>
      </c>
      <c r="P6239" s="28">
        <v>11105.754032468943</v>
      </c>
      <c r="Q6239" s="28">
        <v>12867.044936965205</v>
      </c>
      <c r="R6239" t="s">
        <v>8424</v>
      </c>
    </row>
    <row r="6240" spans="1:18">
      <c r="A6240">
        <v>6230</v>
      </c>
      <c r="B6240" s="21" t="s">
        <v>2038</v>
      </c>
      <c r="C6240" s="2" t="s">
        <v>83</v>
      </c>
      <c r="D6240" s="20">
        <v>5.8949999999999996</v>
      </c>
      <c r="E6240" s="20">
        <v>8.1270000000000007</v>
      </c>
      <c r="F6240" s="27">
        <v>49321</v>
      </c>
      <c r="G6240" s="26">
        <v>7.8641326643830602</v>
      </c>
      <c r="H6240" s="25">
        <v>481.52417672166996</v>
      </c>
      <c r="I6240" t="s">
        <v>1806</v>
      </c>
      <c r="J6240" s="31">
        <v>203.03700000000001</v>
      </c>
      <c r="K6240" s="28">
        <v>0</v>
      </c>
      <c r="L6240" s="28">
        <v>0</v>
      </c>
      <c r="M6240" s="28">
        <v>0</v>
      </c>
      <c r="N6240" s="28">
        <v>0</v>
      </c>
      <c r="O6240" s="28">
        <v>0</v>
      </c>
      <c r="P6240" s="28">
        <v>22000</v>
      </c>
      <c r="Q6240" s="28">
        <v>49300</v>
      </c>
      <c r="R6240" t="s">
        <v>8424</v>
      </c>
    </row>
    <row r="6241" spans="1:18">
      <c r="A6241">
        <v>6231</v>
      </c>
      <c r="B6241" s="21" t="s">
        <v>1345</v>
      </c>
      <c r="C6241" s="2" t="s">
        <v>23</v>
      </c>
      <c r="D6241" s="20">
        <v>-4.1989999999999998</v>
      </c>
      <c r="E6241" s="20">
        <v>14.497</v>
      </c>
      <c r="F6241" s="27">
        <v>84001</v>
      </c>
      <c r="G6241" s="26">
        <v>3.3039077315294101</v>
      </c>
      <c r="H6241" s="25">
        <v>2116.4347899948098</v>
      </c>
      <c r="I6241" t="s">
        <v>63</v>
      </c>
      <c r="J6241" s="31">
        <v>367.09300000000002</v>
      </c>
      <c r="K6241" s="28">
        <v>0</v>
      </c>
      <c r="L6241" s="28">
        <v>0</v>
      </c>
      <c r="M6241" s="28">
        <v>0</v>
      </c>
      <c r="N6241" s="28">
        <v>0</v>
      </c>
      <c r="O6241" s="28">
        <v>0</v>
      </c>
      <c r="P6241" s="28">
        <v>35043.315027457189</v>
      </c>
      <c r="Q6241" s="28">
        <v>53447.637941723493</v>
      </c>
      <c r="R6241" t="s">
        <v>8424</v>
      </c>
    </row>
    <row r="6242" spans="1:18">
      <c r="A6242">
        <v>6232</v>
      </c>
      <c r="B6242" s="21" t="s">
        <v>1362</v>
      </c>
      <c r="C6242" s="2" t="s">
        <v>23</v>
      </c>
      <c r="D6242" s="20">
        <v>-4.1619999999999999</v>
      </c>
      <c r="E6242" s="20">
        <v>14.465</v>
      </c>
      <c r="F6242" s="27">
        <v>28782</v>
      </c>
      <c r="G6242" s="26">
        <v>2.3920655278405798</v>
      </c>
      <c r="H6242" s="25">
        <v>762.04203726984304</v>
      </c>
      <c r="I6242" t="s">
        <v>63</v>
      </c>
      <c r="J6242" s="31">
        <v>363.68299999999999</v>
      </c>
      <c r="K6242" s="28">
        <v>10400</v>
      </c>
      <c r="L6242" s="28">
        <v>16914.961652263471</v>
      </c>
      <c r="M6242" s="28">
        <v>36315.451257006287</v>
      </c>
      <c r="N6242" s="28">
        <v>38754.609606902253</v>
      </c>
      <c r="O6242" s="28">
        <v>49108.029196537158</v>
      </c>
      <c r="P6242" s="28">
        <v>49029.54516637059</v>
      </c>
      <c r="Q6242" s="28">
        <v>67558.148928842042</v>
      </c>
      <c r="R6242" t="s">
        <v>8424</v>
      </c>
    </row>
    <row r="6243" spans="1:18">
      <c r="A6243">
        <v>6233</v>
      </c>
      <c r="B6243" s="21" t="s">
        <v>1349</v>
      </c>
      <c r="C6243" s="2" t="s">
        <v>23</v>
      </c>
      <c r="D6243" s="20">
        <v>-4.101</v>
      </c>
      <c r="E6243" s="20">
        <v>14.535</v>
      </c>
      <c r="F6243" s="27">
        <v>66302</v>
      </c>
      <c r="G6243" s="26">
        <v>19.2622125975717</v>
      </c>
      <c r="H6243" s="25">
        <v>1297.7093067642202</v>
      </c>
      <c r="I6243" t="s">
        <v>61</v>
      </c>
      <c r="J6243" s="31">
        <v>371.65100000000001</v>
      </c>
      <c r="K6243" s="28">
        <v>0</v>
      </c>
      <c r="L6243" s="28">
        <v>0</v>
      </c>
      <c r="M6243" s="28">
        <v>0</v>
      </c>
      <c r="N6243" s="28">
        <v>0</v>
      </c>
      <c r="O6243" s="28">
        <v>0</v>
      </c>
      <c r="P6243" s="28">
        <v>35043.315027457189</v>
      </c>
      <c r="Q6243" s="28">
        <v>53447.637941723493</v>
      </c>
      <c r="R6243" t="s">
        <v>8424</v>
      </c>
    </row>
    <row r="6244" spans="1:18">
      <c r="A6244">
        <v>6234</v>
      </c>
      <c r="B6244" s="21" t="s">
        <v>754</v>
      </c>
      <c r="C6244" s="2" t="s">
        <v>65</v>
      </c>
      <c r="D6244" s="20">
        <v>14.129</v>
      </c>
      <c r="E6244" s="20">
        <v>11.05</v>
      </c>
      <c r="F6244" s="27">
        <v>37944</v>
      </c>
      <c r="G6244" s="26">
        <v>11.600701020833</v>
      </c>
      <c r="H6244" s="25">
        <v>919.58549885617902</v>
      </c>
      <c r="I6244" t="s">
        <v>723</v>
      </c>
      <c r="J6244" s="31">
        <v>157.834</v>
      </c>
      <c r="K6244" s="28">
        <v>0</v>
      </c>
      <c r="L6244" s="28">
        <v>0</v>
      </c>
      <c r="M6244" s="28">
        <v>0</v>
      </c>
      <c r="N6244" s="28">
        <v>0</v>
      </c>
      <c r="O6244" s="28">
        <v>18304.44120067541</v>
      </c>
      <c r="P6244" s="28">
        <v>26307.61320106122</v>
      </c>
      <c r="Q6244" s="28">
        <v>34750.619748790603</v>
      </c>
      <c r="R6244" t="s">
        <v>8424</v>
      </c>
    </row>
    <row r="6245" spans="1:18">
      <c r="A6245">
        <v>6235</v>
      </c>
      <c r="B6245" s="21" t="s">
        <v>2301</v>
      </c>
      <c r="C6245" s="2" t="s">
        <v>83</v>
      </c>
      <c r="D6245" s="20">
        <v>5.2729999999999997</v>
      </c>
      <c r="E6245" s="20">
        <v>13.09</v>
      </c>
      <c r="F6245" s="27">
        <v>24160</v>
      </c>
      <c r="G6245" s="26">
        <v>3.0078333457292499</v>
      </c>
      <c r="H6245" s="25">
        <v>213.36626176456298</v>
      </c>
      <c r="I6245" t="s">
        <v>30</v>
      </c>
      <c r="J6245" s="31">
        <v>345.089</v>
      </c>
      <c r="K6245" s="28">
        <v>0</v>
      </c>
      <c r="L6245" s="28">
        <v>0</v>
      </c>
      <c r="M6245" s="28">
        <v>0</v>
      </c>
      <c r="N6245" s="28">
        <v>0</v>
      </c>
      <c r="O6245" s="28">
        <v>0</v>
      </c>
      <c r="P6245" s="28">
        <v>0</v>
      </c>
      <c r="Q6245" s="28">
        <v>0</v>
      </c>
      <c r="R6245" t="s">
        <v>8424</v>
      </c>
    </row>
    <row r="6246" spans="1:18">
      <c r="A6246">
        <v>6236</v>
      </c>
      <c r="B6246" t="s">
        <v>9007</v>
      </c>
      <c r="C6246" t="s">
        <v>9062</v>
      </c>
      <c r="D6246" s="20">
        <v>48.222999999999999</v>
      </c>
      <c r="E6246" s="20">
        <v>-18.945</v>
      </c>
      <c r="F6246" s="28">
        <v>45363</v>
      </c>
      <c r="G6246" s="26">
        <v>6.3568591315837804</v>
      </c>
      <c r="H6246" s="25">
        <v>7517.7566496802192</v>
      </c>
      <c r="I6246" t="s">
        <v>9089</v>
      </c>
      <c r="J6246" s="31">
        <v>444.89100000000002</v>
      </c>
      <c r="K6246" s="28">
        <v>3800</v>
      </c>
      <c r="L6246" s="28">
        <v>5700</v>
      </c>
      <c r="M6246" s="28">
        <v>11111.356645135016</v>
      </c>
      <c r="N6246" s="28">
        <v>11205.286134647627</v>
      </c>
      <c r="O6246" s="28">
        <v>8324.959865269122</v>
      </c>
      <c r="P6246" s="28">
        <v>8905.7940042318769</v>
      </c>
      <c r="Q6246" s="28">
        <v>39657</v>
      </c>
      <c r="R6246" s="1" t="s">
        <v>9081</v>
      </c>
    </row>
    <row r="6247" spans="1:18">
      <c r="A6247">
        <v>6237</v>
      </c>
      <c r="B6247" s="23" t="s">
        <v>7357</v>
      </c>
      <c r="C6247" t="s">
        <v>74</v>
      </c>
      <c r="D6247" s="20">
        <v>-1.2</v>
      </c>
      <c r="E6247" s="20">
        <v>5.13</v>
      </c>
      <c r="F6247" s="27">
        <v>0</v>
      </c>
      <c r="G6247" s="26">
        <v>0</v>
      </c>
      <c r="H6247" s="25">
        <v>0</v>
      </c>
      <c r="I6247" t="s">
        <v>73</v>
      </c>
      <c r="J6247" s="31">
        <v>125.102</v>
      </c>
      <c r="K6247" s="28">
        <v>0</v>
      </c>
      <c r="L6247" s="28">
        <v>0</v>
      </c>
      <c r="M6247" s="28">
        <v>10088</v>
      </c>
      <c r="N6247" s="28">
        <v>12131.862253218289</v>
      </c>
      <c r="O6247" s="28">
        <v>14656.678068890185</v>
      </c>
      <c r="P6247" s="28">
        <v>17761</v>
      </c>
      <c r="Q6247" s="28">
        <v>0</v>
      </c>
      <c r="R6247" t="s">
        <v>8424</v>
      </c>
    </row>
    <row r="6248" spans="1:18">
      <c r="A6248">
        <v>6238</v>
      </c>
      <c r="B6248" s="21" t="s">
        <v>4113</v>
      </c>
      <c r="C6248" s="2" t="s">
        <v>97</v>
      </c>
      <c r="D6248" s="20">
        <v>28.292000000000002</v>
      </c>
      <c r="E6248" s="20">
        <v>-25.341999999999999</v>
      </c>
      <c r="F6248" s="27">
        <v>82428</v>
      </c>
      <c r="G6248" s="26">
        <v>28.434146194077702</v>
      </c>
      <c r="H6248" s="25">
        <v>927.16662032160002</v>
      </c>
      <c r="I6248" t="s">
        <v>96</v>
      </c>
      <c r="J6248" s="31">
        <v>83.534999999999997</v>
      </c>
      <c r="K6248" s="28">
        <v>0</v>
      </c>
      <c r="L6248" s="28">
        <v>0</v>
      </c>
      <c r="M6248" s="28">
        <v>0</v>
      </c>
      <c r="N6248" s="28">
        <v>0</v>
      </c>
      <c r="O6248" s="28">
        <v>0</v>
      </c>
      <c r="P6248" s="28">
        <v>39476.397833004114</v>
      </c>
      <c r="Q6248" s="28">
        <v>72935.603531679619</v>
      </c>
      <c r="R6248" t="s">
        <v>8424</v>
      </c>
    </row>
    <row r="6249" spans="1:18">
      <c r="A6249">
        <v>6239</v>
      </c>
      <c r="B6249" s="21" t="s">
        <v>8790</v>
      </c>
      <c r="C6249" s="2" t="s">
        <v>40</v>
      </c>
      <c r="D6249" s="20">
        <v>-12.297000000000001</v>
      </c>
      <c r="E6249" s="20">
        <v>7.7949999999999999</v>
      </c>
      <c r="F6249" s="27">
        <v>16329</v>
      </c>
      <c r="G6249" s="26">
        <v>5.0632729301168897</v>
      </c>
      <c r="H6249" s="25">
        <v>1538.2852450634498</v>
      </c>
      <c r="I6249" t="s">
        <v>39</v>
      </c>
      <c r="J6249" s="31">
        <v>115.706</v>
      </c>
      <c r="K6249" s="28">
        <v>0</v>
      </c>
      <c r="L6249" s="28">
        <v>0</v>
      </c>
      <c r="M6249" s="28">
        <v>0</v>
      </c>
      <c r="N6249" s="28">
        <v>0</v>
      </c>
      <c r="O6249" s="28">
        <v>0</v>
      </c>
      <c r="P6249" s="28">
        <v>0</v>
      </c>
      <c r="Q6249" s="28">
        <v>0</v>
      </c>
      <c r="R6249" t="s">
        <v>8424</v>
      </c>
    </row>
    <row r="6250" spans="1:18">
      <c r="A6250">
        <v>6240</v>
      </c>
      <c r="B6250" s="21" t="s">
        <v>2544</v>
      </c>
      <c r="C6250" s="2" t="s">
        <v>83</v>
      </c>
      <c r="D6250" s="20">
        <v>6.49</v>
      </c>
      <c r="E6250" s="20">
        <v>12.875999999999999</v>
      </c>
      <c r="F6250" s="27">
        <v>16160</v>
      </c>
      <c r="G6250" s="26">
        <v>2.0157901480675098</v>
      </c>
      <c r="H6250" s="25">
        <v>795.06567783646199</v>
      </c>
      <c r="I6250" t="s">
        <v>1806</v>
      </c>
      <c r="J6250" s="31">
        <v>435.49299999999999</v>
      </c>
      <c r="K6250" s="28">
        <v>10070</v>
      </c>
      <c r="L6250" s="28">
        <v>0</v>
      </c>
      <c r="M6250" s="28">
        <v>0</v>
      </c>
      <c r="N6250" s="28">
        <v>0</v>
      </c>
      <c r="O6250" s="28">
        <v>0</v>
      </c>
      <c r="P6250" s="28">
        <v>10400</v>
      </c>
      <c r="Q6250" s="28">
        <v>15000</v>
      </c>
      <c r="R6250" t="s">
        <v>8424</v>
      </c>
    </row>
    <row r="6251" spans="1:18">
      <c r="A6251">
        <v>6241</v>
      </c>
      <c r="B6251" s="21" t="s">
        <v>1494</v>
      </c>
      <c r="C6251" s="2" t="s">
        <v>25</v>
      </c>
      <c r="D6251" s="20">
        <v>40.42</v>
      </c>
      <c r="E6251" s="20">
        <v>-14.615</v>
      </c>
      <c r="F6251" s="27">
        <v>28825</v>
      </c>
      <c r="G6251" s="26">
        <v>3.72970064991204</v>
      </c>
      <c r="H6251" s="25">
        <v>1270.6258859185502</v>
      </c>
      <c r="I6251" t="s">
        <v>8957</v>
      </c>
      <c r="J6251" s="31">
        <v>448.36599999999999</v>
      </c>
      <c r="K6251" s="28">
        <v>0</v>
      </c>
      <c r="L6251" s="28">
        <v>0</v>
      </c>
      <c r="M6251" s="28">
        <v>0</v>
      </c>
      <c r="N6251" s="28">
        <v>0</v>
      </c>
      <c r="O6251" s="28">
        <v>0</v>
      </c>
      <c r="P6251" s="28">
        <v>0</v>
      </c>
      <c r="Q6251" s="28">
        <v>17478.171797240262</v>
      </c>
      <c r="R6251" t="s">
        <v>8424</v>
      </c>
    </row>
    <row r="6252" spans="1:18">
      <c r="A6252">
        <v>6242</v>
      </c>
      <c r="B6252" s="21" t="s">
        <v>6933</v>
      </c>
      <c r="C6252" s="2" t="s">
        <v>5184</v>
      </c>
      <c r="D6252" s="20">
        <v>10.012</v>
      </c>
      <c r="E6252" s="20">
        <v>36.756999999999998</v>
      </c>
      <c r="F6252" s="27">
        <v>20792.993743999901</v>
      </c>
      <c r="G6252" s="26">
        <v>5.7590410488319996</v>
      </c>
      <c r="H6252" s="25">
        <v>526.11602185095296</v>
      </c>
      <c r="I6252" t="s">
        <v>5183</v>
      </c>
      <c r="J6252" s="31">
        <v>15.638</v>
      </c>
      <c r="K6252" s="28">
        <v>0</v>
      </c>
      <c r="L6252" s="28">
        <v>0</v>
      </c>
      <c r="M6252" s="28">
        <v>0</v>
      </c>
      <c r="N6252" s="28">
        <v>0</v>
      </c>
      <c r="O6252" s="28">
        <v>0</v>
      </c>
      <c r="P6252" s="28">
        <v>12183.452774523288</v>
      </c>
      <c r="Q6252" s="28">
        <v>17079.391009285009</v>
      </c>
      <c r="R6252" t="s">
        <v>8424</v>
      </c>
    </row>
    <row r="6253" spans="1:18">
      <c r="A6253">
        <v>6243</v>
      </c>
      <c r="B6253" s="21" t="s">
        <v>3692</v>
      </c>
      <c r="C6253" s="2" t="s">
        <v>55</v>
      </c>
      <c r="D6253" s="20">
        <v>37.665999999999997</v>
      </c>
      <c r="E6253" s="20">
        <v>-6.7789999999999999</v>
      </c>
      <c r="F6253" s="27">
        <v>345548</v>
      </c>
      <c r="G6253" s="26">
        <v>100.487344667682</v>
      </c>
      <c r="H6253" s="25">
        <v>2108.38652535543</v>
      </c>
      <c r="I6253" t="s">
        <v>54</v>
      </c>
      <c r="J6253" s="31">
        <v>167.05199999999999</v>
      </c>
      <c r="K6253" s="28">
        <v>0</v>
      </c>
      <c r="L6253" s="28">
        <v>16991.483385699223</v>
      </c>
      <c r="M6253" s="28">
        <v>32975.095214563844</v>
      </c>
      <c r="N6253" s="28">
        <v>77651.703559705275</v>
      </c>
      <c r="O6253" s="28">
        <v>127926.13248431918</v>
      </c>
      <c r="P6253" s="28">
        <v>219499.62329575029</v>
      </c>
      <c r="Q6253" s="28">
        <v>306115.85364055081</v>
      </c>
      <c r="R6253" t="s">
        <v>8424</v>
      </c>
    </row>
    <row r="6254" spans="1:18">
      <c r="A6254">
        <v>6244</v>
      </c>
      <c r="B6254" s="21" t="s">
        <v>4392</v>
      </c>
      <c r="C6254" s="2" t="s">
        <v>97</v>
      </c>
      <c r="D6254" s="20">
        <v>23.771000000000001</v>
      </c>
      <c r="E6254" s="20">
        <v>-26.113</v>
      </c>
      <c r="F6254" s="27">
        <v>14815</v>
      </c>
      <c r="G6254" s="26">
        <v>28.498955320784901</v>
      </c>
      <c r="H6254" s="25">
        <v>57820.096004056199</v>
      </c>
      <c r="I6254" t="s">
        <v>4</v>
      </c>
      <c r="J6254" s="31">
        <v>268.76799999999997</v>
      </c>
      <c r="K6254" s="28">
        <v>0</v>
      </c>
      <c r="L6254" s="28">
        <v>0</v>
      </c>
      <c r="M6254" s="28">
        <v>0</v>
      </c>
      <c r="N6254" s="28">
        <v>0</v>
      </c>
      <c r="O6254" s="28">
        <v>0</v>
      </c>
      <c r="P6254" s="28">
        <v>11915.903878100253</v>
      </c>
      <c r="Q6254" s="28">
        <v>12546.821827119953</v>
      </c>
      <c r="R6254" t="s">
        <v>8424</v>
      </c>
    </row>
    <row r="6255" spans="1:18">
      <c r="A6255">
        <v>6245</v>
      </c>
      <c r="B6255" t="s">
        <v>9051</v>
      </c>
      <c r="C6255" t="s">
        <v>9062</v>
      </c>
      <c r="D6255" s="20">
        <v>43.366</v>
      </c>
      <c r="E6255" s="20">
        <v>-21.741</v>
      </c>
      <c r="F6255" s="28">
        <v>12505</v>
      </c>
      <c r="G6255" s="26">
        <v>2.2211176239406898</v>
      </c>
      <c r="H6255" s="25">
        <v>11989.349838934799</v>
      </c>
      <c r="I6255" t="s">
        <v>9090</v>
      </c>
      <c r="J6255" s="31">
        <v>33.322000000000003</v>
      </c>
      <c r="K6255" s="28">
        <v>2100</v>
      </c>
      <c r="L6255" s="28">
        <v>5000</v>
      </c>
      <c r="M6255" s="28">
        <v>6131.4460565882355</v>
      </c>
      <c r="N6255" s="28">
        <v>7946.4942058772849</v>
      </c>
      <c r="O6255" s="28">
        <v>15444.611979945181</v>
      </c>
      <c r="P6255" s="28">
        <v>25728.050051388178</v>
      </c>
      <c r="Q6255" s="28">
        <v>10931</v>
      </c>
      <c r="R6255" s="1" t="s">
        <v>9080</v>
      </c>
    </row>
    <row r="6256" spans="1:18">
      <c r="A6256">
        <v>6246</v>
      </c>
      <c r="B6256" t="s">
        <v>9005</v>
      </c>
      <c r="C6256" t="s">
        <v>9062</v>
      </c>
      <c r="D6256" s="20">
        <v>44.298999999999999</v>
      </c>
      <c r="E6256" s="20">
        <v>-20.295999999999999</v>
      </c>
      <c r="F6256" s="28">
        <v>47662</v>
      </c>
      <c r="G6256" s="26">
        <v>6.4417310410889996</v>
      </c>
      <c r="H6256" s="25">
        <v>3770.4874116479896</v>
      </c>
      <c r="I6256" t="s">
        <v>8994</v>
      </c>
      <c r="J6256" s="31">
        <v>12.417</v>
      </c>
      <c r="K6256" s="28">
        <v>5300</v>
      </c>
      <c r="L6256" s="28">
        <v>9200</v>
      </c>
      <c r="M6256" s="28">
        <v>13150.498284534258</v>
      </c>
      <c r="N6256" s="28">
        <v>12062.739513069439</v>
      </c>
      <c r="O6256" s="28">
        <v>7906.1547744615009</v>
      </c>
      <c r="P6256" s="28">
        <v>9687.2110252045459</v>
      </c>
      <c r="Q6256" s="28">
        <v>41666</v>
      </c>
      <c r="R6256" s="1" t="s">
        <v>9080</v>
      </c>
    </row>
    <row r="6257" spans="1:18">
      <c r="A6257">
        <v>6247</v>
      </c>
      <c r="B6257" s="2" t="s">
        <v>8957</v>
      </c>
      <c r="C6257" s="2" t="s">
        <v>8958</v>
      </c>
      <c r="D6257">
        <v>43.265000000000001</v>
      </c>
      <c r="E6257">
        <v>-11.691000000000001</v>
      </c>
      <c r="F6257" s="27">
        <v>128618</v>
      </c>
      <c r="G6257" s="26">
        <v>22.948235410150001</v>
      </c>
      <c r="H6257" s="25">
        <v>555.02269162189998</v>
      </c>
      <c r="I6257" t="s">
        <v>8994</v>
      </c>
      <c r="J6257" s="31">
        <v>326.678</v>
      </c>
      <c r="K6257" s="28">
        <v>5977.4159518330707</v>
      </c>
      <c r="L6257" s="28">
        <v>7551.7348932510931</v>
      </c>
      <c r="M6257" s="28">
        <v>12996.238565629279</v>
      </c>
      <c r="N6257" s="28">
        <v>17267</v>
      </c>
      <c r="O6257" s="28">
        <v>28808.047646439998</v>
      </c>
      <c r="P6257" s="28">
        <v>48045.972422988329</v>
      </c>
      <c r="Q6257" s="28">
        <v>81323.540097825593</v>
      </c>
      <c r="R6257" s="1" t="s">
        <v>9083</v>
      </c>
    </row>
    <row r="6258" spans="1:18">
      <c r="A6258">
        <v>6248</v>
      </c>
      <c r="B6258" s="21" t="s">
        <v>4014</v>
      </c>
      <c r="C6258" s="2" t="s">
        <v>89</v>
      </c>
      <c r="D6258" s="20">
        <v>34.661999999999999</v>
      </c>
      <c r="E6258" s="20">
        <v>2.5310000000000001</v>
      </c>
      <c r="F6258" s="27">
        <v>15108</v>
      </c>
      <c r="G6258" s="26">
        <v>4.8114972078907101</v>
      </c>
      <c r="H6258" s="25">
        <v>7967.3930487243906</v>
      </c>
      <c r="I6258" t="s">
        <v>88</v>
      </c>
      <c r="J6258" s="31">
        <v>342.96100000000001</v>
      </c>
      <c r="K6258" s="28">
        <v>0</v>
      </c>
      <c r="L6258" s="28">
        <v>0</v>
      </c>
      <c r="M6258" s="28">
        <v>0</v>
      </c>
      <c r="N6258" s="28">
        <v>0</v>
      </c>
      <c r="O6258" s="28">
        <v>10140.319671655314</v>
      </c>
      <c r="P6258" s="28">
        <v>0</v>
      </c>
      <c r="Q6258" s="28">
        <v>11689.615243190756</v>
      </c>
      <c r="R6258" t="s">
        <v>8424</v>
      </c>
    </row>
    <row r="6259" spans="1:18">
      <c r="A6259">
        <v>6249</v>
      </c>
      <c r="B6259" s="21" t="s">
        <v>8548</v>
      </c>
      <c r="C6259" s="2" t="s">
        <v>94</v>
      </c>
      <c r="D6259" s="20">
        <v>37.801000000000002</v>
      </c>
      <c r="E6259" s="20">
        <v>7.67</v>
      </c>
      <c r="F6259" s="27">
        <v>46328</v>
      </c>
      <c r="G6259" s="26">
        <v>21.7926860602958</v>
      </c>
      <c r="H6259" s="25">
        <v>131.801767863067</v>
      </c>
      <c r="I6259" t="s">
        <v>8429</v>
      </c>
      <c r="J6259" s="31">
        <v>172.41800000000001</v>
      </c>
      <c r="K6259" s="28">
        <v>0</v>
      </c>
      <c r="L6259" s="28">
        <v>0</v>
      </c>
      <c r="M6259" s="28">
        <v>0</v>
      </c>
      <c r="N6259" s="28">
        <v>0</v>
      </c>
      <c r="O6259" s="28">
        <v>0</v>
      </c>
      <c r="P6259" s="28">
        <v>0</v>
      </c>
      <c r="Q6259" s="28">
        <v>0</v>
      </c>
      <c r="R6259" t="s">
        <v>8424</v>
      </c>
    </row>
    <row r="6260" spans="1:18">
      <c r="A6260">
        <v>6250</v>
      </c>
      <c r="B6260" s="22" t="s">
        <v>5331</v>
      </c>
      <c r="C6260" s="2" t="s">
        <v>5176</v>
      </c>
      <c r="D6260" s="20">
        <v>8.0090000000000003</v>
      </c>
      <c r="E6260" s="20">
        <v>35.667999999999999</v>
      </c>
      <c r="F6260" s="27">
        <v>13409.179535408779</v>
      </c>
      <c r="G6260" s="26">
        <v>3.5029488227285301</v>
      </c>
      <c r="H6260" s="25">
        <v>515.46868462509099</v>
      </c>
      <c r="I6260" t="s">
        <v>5183</v>
      </c>
      <c r="J6260" s="31">
        <v>231.309</v>
      </c>
      <c r="K6260" s="28">
        <v>0</v>
      </c>
      <c r="L6260" s="28">
        <v>0</v>
      </c>
      <c r="M6260" s="28">
        <v>0</v>
      </c>
      <c r="N6260" s="28">
        <v>0</v>
      </c>
      <c r="O6260" s="28">
        <v>0</v>
      </c>
      <c r="P6260" s="28">
        <v>10148.283667464651</v>
      </c>
      <c r="Q6260" s="28">
        <v>12970.117647058823</v>
      </c>
      <c r="R6260" t="s">
        <v>8424</v>
      </c>
    </row>
    <row r="6261" spans="1:18">
      <c r="A6261">
        <v>6251</v>
      </c>
      <c r="B6261" s="21" t="s">
        <v>4168</v>
      </c>
      <c r="C6261" s="2" t="s">
        <v>97</v>
      </c>
      <c r="D6261" s="20">
        <v>27.199000000000002</v>
      </c>
      <c r="E6261" s="20">
        <v>-25.169</v>
      </c>
      <c r="F6261" s="27">
        <v>44205</v>
      </c>
      <c r="G6261" s="26">
        <v>58.520010790120097</v>
      </c>
      <c r="H6261" s="25">
        <v>1269.4974627095201</v>
      </c>
      <c r="I6261" t="s">
        <v>96</v>
      </c>
      <c r="J6261" s="31">
        <v>127.84399999999999</v>
      </c>
      <c r="K6261" s="28">
        <v>0</v>
      </c>
      <c r="L6261" s="28">
        <v>0</v>
      </c>
      <c r="M6261" s="28">
        <v>0</v>
      </c>
      <c r="N6261" s="28">
        <v>0</v>
      </c>
      <c r="O6261" s="28">
        <v>0</v>
      </c>
      <c r="P6261" s="28">
        <v>42295.259984283308</v>
      </c>
      <c r="Q6261" s="28">
        <v>43254.566758673369</v>
      </c>
      <c r="R6261" t="s">
        <v>8424</v>
      </c>
    </row>
    <row r="6262" spans="1:18">
      <c r="A6262">
        <v>6252</v>
      </c>
      <c r="B6262" s="21" t="s">
        <v>3690</v>
      </c>
      <c r="C6262" s="2" t="s">
        <v>55</v>
      </c>
      <c r="D6262" s="20">
        <v>37.348999999999997</v>
      </c>
      <c r="E6262" s="20">
        <v>-3.323</v>
      </c>
      <c r="F6262" s="27">
        <v>479698</v>
      </c>
      <c r="G6262" s="26">
        <v>298.59069205214399</v>
      </c>
      <c r="H6262" s="25">
        <v>749.03593468278007</v>
      </c>
      <c r="I6262" t="s">
        <v>8427</v>
      </c>
      <c r="J6262" s="31">
        <v>245.786</v>
      </c>
      <c r="K6262" s="28">
        <v>0</v>
      </c>
      <c r="L6262" s="28">
        <v>16621.017224589934</v>
      </c>
      <c r="M6262" s="28">
        <v>30929.219645038156</v>
      </c>
      <c r="N6262" s="28">
        <v>53051.633319783199</v>
      </c>
      <c r="O6262" s="28">
        <v>102031.92221749718</v>
      </c>
      <c r="P6262" s="28">
        <v>255185.1979814505</v>
      </c>
      <c r="Q6262" s="28">
        <v>330558.48143526417</v>
      </c>
      <c r="R6262" t="s">
        <v>8424</v>
      </c>
    </row>
    <row r="6263" spans="1:18">
      <c r="A6263">
        <v>6253</v>
      </c>
      <c r="B6263" s="21" t="s">
        <v>466</v>
      </c>
      <c r="C6263" s="2" t="s">
        <v>5</v>
      </c>
      <c r="D6263" s="20">
        <v>25.408999999999999</v>
      </c>
      <c r="E6263" s="20">
        <v>-24.779</v>
      </c>
      <c r="F6263" s="27">
        <v>21301</v>
      </c>
      <c r="G6263" s="26">
        <v>21.737203281580001</v>
      </c>
      <c r="H6263" s="25">
        <v>1339.4992503060598</v>
      </c>
      <c r="I6263" t="s">
        <v>4</v>
      </c>
      <c r="J6263" s="31">
        <v>49.963999999999999</v>
      </c>
      <c r="K6263" s="28">
        <v>0</v>
      </c>
      <c r="L6263" s="28">
        <v>0</v>
      </c>
      <c r="M6263" s="28">
        <v>0</v>
      </c>
      <c r="N6263" s="28">
        <v>0</v>
      </c>
      <c r="O6263" s="28">
        <v>10773.849353106087</v>
      </c>
      <c r="P6263" s="28">
        <v>16209.348816370808</v>
      </c>
      <c r="Q6263" s="28">
        <v>19649.6797283376</v>
      </c>
      <c r="R6263" t="s">
        <v>8424</v>
      </c>
    </row>
    <row r="6264" spans="1:18">
      <c r="A6264">
        <v>6254</v>
      </c>
      <c r="B6264" s="23" t="s">
        <v>8329</v>
      </c>
      <c r="C6264" t="s">
        <v>83</v>
      </c>
      <c r="D6264" s="20">
        <v>3.544</v>
      </c>
      <c r="E6264" s="20">
        <v>6.76</v>
      </c>
      <c r="F6264" s="27">
        <v>0</v>
      </c>
      <c r="G6264" s="26">
        <v>0</v>
      </c>
      <c r="H6264" s="25">
        <v>0</v>
      </c>
      <c r="I6264" t="s">
        <v>82</v>
      </c>
      <c r="J6264" s="31">
        <v>27.207999999999998</v>
      </c>
      <c r="K6264" s="28">
        <v>0</v>
      </c>
      <c r="L6264" s="28">
        <v>0</v>
      </c>
      <c r="M6264" s="28">
        <v>0</v>
      </c>
      <c r="N6264" s="28">
        <v>0</v>
      </c>
      <c r="O6264" s="28">
        <v>0</v>
      </c>
      <c r="P6264" s="28">
        <v>13500</v>
      </c>
      <c r="Q6264" s="28">
        <v>19300</v>
      </c>
      <c r="R6264" t="s">
        <v>8424</v>
      </c>
    </row>
    <row r="6265" spans="1:18">
      <c r="A6265">
        <v>6255</v>
      </c>
      <c r="B6265" s="21" t="s">
        <v>877</v>
      </c>
      <c r="C6265" s="2" t="s">
        <v>68</v>
      </c>
      <c r="D6265" s="20">
        <v>16.794</v>
      </c>
      <c r="E6265" s="20">
        <v>-1.2250000000000001</v>
      </c>
      <c r="F6265" s="27">
        <v>17145</v>
      </c>
      <c r="G6265" s="26">
        <v>1.7179777176219799</v>
      </c>
      <c r="H6265" s="25">
        <v>5596.2608595749998</v>
      </c>
      <c r="I6265" t="s">
        <v>67</v>
      </c>
      <c r="J6265" s="31">
        <v>376.52300000000002</v>
      </c>
      <c r="K6265" s="28">
        <v>0</v>
      </c>
      <c r="L6265" s="28">
        <v>0</v>
      </c>
      <c r="M6265" s="28">
        <v>0</v>
      </c>
      <c r="N6265" s="28">
        <v>0</v>
      </c>
      <c r="O6265" s="28">
        <v>0</v>
      </c>
      <c r="P6265" s="28">
        <v>10866.497311381814</v>
      </c>
      <c r="Q6265" s="28">
        <v>15844.32935331543</v>
      </c>
      <c r="R6265" t="s">
        <v>8424</v>
      </c>
    </row>
    <row r="6266" spans="1:18">
      <c r="A6266">
        <v>6256</v>
      </c>
      <c r="B6266" s="21" t="s">
        <v>4045</v>
      </c>
      <c r="C6266" s="2" t="s">
        <v>97</v>
      </c>
      <c r="D6266" s="20">
        <v>22.103000000000002</v>
      </c>
      <c r="E6266" s="20">
        <v>-34.158000000000001</v>
      </c>
      <c r="F6266" s="27">
        <v>65869</v>
      </c>
      <c r="G6266" s="26">
        <v>15.5102314233421</v>
      </c>
      <c r="H6266" s="25">
        <v>2328.9410973239901</v>
      </c>
      <c r="I6266" t="s">
        <v>9088</v>
      </c>
      <c r="J6266" s="31">
        <v>329.78399999999999</v>
      </c>
      <c r="K6266" s="28">
        <v>0</v>
      </c>
      <c r="L6266" s="28">
        <v>12178</v>
      </c>
      <c r="M6266" s="28">
        <v>17359</v>
      </c>
      <c r="N6266" s="28">
        <v>17600</v>
      </c>
      <c r="O6266" s="28">
        <v>31669.955427920715</v>
      </c>
      <c r="P6266" s="28">
        <v>37959.907801714377</v>
      </c>
      <c r="Q6266" s="28">
        <v>58894.993492802816</v>
      </c>
      <c r="R6266" t="s">
        <v>8424</v>
      </c>
    </row>
    <row r="6267" spans="1:18">
      <c r="A6267">
        <v>6257</v>
      </c>
      <c r="B6267" s="21" t="s">
        <v>882</v>
      </c>
      <c r="C6267" s="2" t="s">
        <v>68</v>
      </c>
      <c r="D6267" s="20">
        <v>12.718</v>
      </c>
      <c r="E6267" s="20">
        <v>-2.9470000000000001</v>
      </c>
      <c r="F6267" s="27">
        <v>15369</v>
      </c>
      <c r="G6267" s="26">
        <v>3.7955159967747401</v>
      </c>
      <c r="H6267" s="25">
        <v>15730.625506269</v>
      </c>
      <c r="I6267" t="s">
        <v>69</v>
      </c>
      <c r="J6267" s="31">
        <v>228.16499999999999</v>
      </c>
      <c r="K6267" s="28">
        <v>0</v>
      </c>
      <c r="L6267" s="28">
        <v>0</v>
      </c>
      <c r="M6267" s="28">
        <v>0</v>
      </c>
      <c r="N6267" s="28">
        <v>13060.214777711861</v>
      </c>
      <c r="O6267" s="28">
        <v>15388.338538122835</v>
      </c>
      <c r="P6267" s="28">
        <v>15205.666700903163</v>
      </c>
      <c r="Q6267" s="28">
        <v>14000.621835293883</v>
      </c>
      <c r="R6267" t="s">
        <v>8424</v>
      </c>
    </row>
    <row r="6268" spans="1:18">
      <c r="A6268">
        <v>6258</v>
      </c>
      <c r="B6268" s="22" t="s">
        <v>5555</v>
      </c>
      <c r="C6268" s="2" t="s">
        <v>5176</v>
      </c>
      <c r="D6268" s="20">
        <v>0.187</v>
      </c>
      <c r="E6268" s="20">
        <v>35.929000000000002</v>
      </c>
      <c r="F6268" s="27">
        <v>221092.38603503641</v>
      </c>
      <c r="G6268" s="26">
        <v>69.291287094435404</v>
      </c>
      <c r="H6268" s="25">
        <v>223.207808099224</v>
      </c>
      <c r="I6268" t="s">
        <v>5175</v>
      </c>
      <c r="J6268" s="31">
        <v>268.93</v>
      </c>
      <c r="K6268" s="28">
        <v>52095.428606093905</v>
      </c>
      <c r="L6268" s="28">
        <v>64712.350941462282</v>
      </c>
      <c r="M6268" s="28">
        <v>70247.433931173713</v>
      </c>
      <c r="N6268" s="28">
        <v>92033.843754882269</v>
      </c>
      <c r="O6268" s="28">
        <v>117310.4252897301</v>
      </c>
      <c r="P6268" s="28">
        <v>128650.84275991561</v>
      </c>
      <c r="Q6268" s="28">
        <v>171010.42866565433</v>
      </c>
      <c r="R6268" t="s">
        <v>8424</v>
      </c>
    </row>
    <row r="6269" spans="1:18">
      <c r="A6269">
        <v>6259</v>
      </c>
      <c r="B6269" s="21" t="s">
        <v>8543</v>
      </c>
      <c r="C6269" s="2" t="s">
        <v>94</v>
      </c>
      <c r="D6269" s="20">
        <v>37.881</v>
      </c>
      <c r="E6269" s="20">
        <v>11.085000000000001</v>
      </c>
      <c r="F6269" s="27">
        <v>47182</v>
      </c>
      <c r="G6269" s="26">
        <v>7.3026114823686799</v>
      </c>
      <c r="H6269" s="25">
        <v>232.93193341657999</v>
      </c>
      <c r="I6269" t="s">
        <v>8429</v>
      </c>
      <c r="J6269" s="31">
        <v>263.80700000000002</v>
      </c>
      <c r="K6269" s="28">
        <v>0</v>
      </c>
      <c r="L6269" s="28">
        <v>0</v>
      </c>
      <c r="M6269" s="28">
        <v>0</v>
      </c>
      <c r="N6269" s="28">
        <v>0</v>
      </c>
      <c r="O6269" s="28">
        <v>15808.374633384221</v>
      </c>
      <c r="P6269" s="28">
        <v>21486.500975059367</v>
      </c>
      <c r="Q6269" s="28">
        <v>30973.755577712538</v>
      </c>
      <c r="R6269" t="s">
        <v>8424</v>
      </c>
    </row>
    <row r="6270" spans="1:18">
      <c r="A6270">
        <v>6260</v>
      </c>
      <c r="B6270" s="21" t="s">
        <v>4279</v>
      </c>
      <c r="C6270" s="2" t="s">
        <v>97</v>
      </c>
      <c r="D6270" s="20">
        <v>29.088999999999999</v>
      </c>
      <c r="E6270" s="20">
        <v>-25.227</v>
      </c>
      <c r="F6270" s="27">
        <v>22426</v>
      </c>
      <c r="G6270" s="26">
        <v>17.391298693346599</v>
      </c>
      <c r="H6270" s="25">
        <v>81.3352676630075</v>
      </c>
      <c r="I6270" t="s">
        <v>96</v>
      </c>
      <c r="J6270" s="31">
        <v>141.38300000000001</v>
      </c>
      <c r="K6270" s="28">
        <v>0</v>
      </c>
      <c r="L6270" s="28">
        <v>0</v>
      </c>
      <c r="M6270" s="28">
        <v>0</v>
      </c>
      <c r="N6270" s="28">
        <v>0</v>
      </c>
      <c r="O6270" s="28">
        <v>0</v>
      </c>
      <c r="P6270" s="28">
        <v>10971.248908990505</v>
      </c>
      <c r="Q6270" s="28">
        <v>17610.834714273085</v>
      </c>
      <c r="R6270" t="s">
        <v>8424</v>
      </c>
    </row>
    <row r="6271" spans="1:18">
      <c r="A6271">
        <v>6261</v>
      </c>
      <c r="B6271" s="21" t="s">
        <v>4094</v>
      </c>
      <c r="C6271" s="2" t="s">
        <v>97</v>
      </c>
      <c r="D6271" s="20">
        <v>25.585999999999999</v>
      </c>
      <c r="E6271" s="20">
        <v>-33.798000000000002</v>
      </c>
      <c r="F6271" s="27">
        <v>139195</v>
      </c>
      <c r="G6271" s="26">
        <v>12.7124378244861</v>
      </c>
      <c r="H6271" s="25">
        <v>428.03571481840697</v>
      </c>
      <c r="I6271" t="s">
        <v>20</v>
      </c>
      <c r="J6271" s="31">
        <v>526.41600000000005</v>
      </c>
      <c r="K6271" s="28">
        <v>0</v>
      </c>
      <c r="L6271" s="28">
        <v>0</v>
      </c>
      <c r="M6271" s="28">
        <v>0</v>
      </c>
      <c r="N6271" s="28">
        <v>0</v>
      </c>
      <c r="O6271" s="28">
        <v>297461.83623082575</v>
      </c>
      <c r="P6271" s="28">
        <v>113534.72375282986</v>
      </c>
      <c r="Q6271" s="28">
        <v>130053.8348101381</v>
      </c>
      <c r="R6271" t="s">
        <v>8424</v>
      </c>
    </row>
    <row r="6272" spans="1:18">
      <c r="A6272">
        <v>6262</v>
      </c>
      <c r="B6272" s="21" t="s">
        <v>4267</v>
      </c>
      <c r="C6272" s="2" t="s">
        <v>97</v>
      </c>
      <c r="D6272" s="20">
        <v>28.065000000000001</v>
      </c>
      <c r="E6272" s="20">
        <v>-25.343</v>
      </c>
      <c r="F6272" s="27">
        <v>24288</v>
      </c>
      <c r="G6272" s="26">
        <v>16.4434959174555</v>
      </c>
      <c r="H6272" s="25">
        <v>277.44532724966598</v>
      </c>
      <c r="I6272" t="s">
        <v>96</v>
      </c>
      <c r="J6272" s="31">
        <v>78.855999999999995</v>
      </c>
      <c r="K6272" s="28">
        <v>0</v>
      </c>
      <c r="L6272" s="28">
        <v>0</v>
      </c>
      <c r="M6272" s="28">
        <v>0</v>
      </c>
      <c r="N6272" s="28">
        <v>0</v>
      </c>
      <c r="O6272" s="28">
        <v>0</v>
      </c>
      <c r="P6272" s="28">
        <v>18219.593482497745</v>
      </c>
      <c r="Q6272" s="28">
        <v>23900.657023509575</v>
      </c>
      <c r="R6272" t="s">
        <v>8424</v>
      </c>
    </row>
    <row r="6273" spans="1:18">
      <c r="A6273">
        <v>6263</v>
      </c>
      <c r="B6273" s="21" t="s">
        <v>4931</v>
      </c>
      <c r="C6273" s="2" t="s">
        <v>7014</v>
      </c>
      <c r="D6273" s="20">
        <v>28.765000000000001</v>
      </c>
      <c r="E6273" s="20">
        <v>0.35499999999999998</v>
      </c>
      <c r="F6273" s="27">
        <v>11600</v>
      </c>
      <c r="G6273" s="26">
        <v>2.30410789997226</v>
      </c>
      <c r="H6273" s="25">
        <v>10807.551953812599</v>
      </c>
      <c r="I6273" t="s">
        <v>32</v>
      </c>
      <c r="J6273" s="31">
        <v>276.75200000000001</v>
      </c>
      <c r="K6273" s="28">
        <v>0</v>
      </c>
      <c r="L6273" s="28">
        <v>0</v>
      </c>
      <c r="M6273" s="28">
        <v>0</v>
      </c>
      <c r="N6273" s="28">
        <v>0</v>
      </c>
      <c r="O6273" s="28">
        <v>0</v>
      </c>
      <c r="P6273" s="28">
        <v>0</v>
      </c>
      <c r="Q6273" s="28">
        <v>0</v>
      </c>
      <c r="R6273" t="s">
        <v>8424</v>
      </c>
    </row>
    <row r="6274" spans="1:18">
      <c r="A6274">
        <v>6264</v>
      </c>
      <c r="B6274" s="21" t="s">
        <v>4498</v>
      </c>
      <c r="C6274" s="2" t="s">
        <v>97</v>
      </c>
      <c r="D6274" s="20">
        <v>25.905000000000001</v>
      </c>
      <c r="E6274" s="20">
        <v>-25.285</v>
      </c>
      <c r="F6274" s="27">
        <v>10517</v>
      </c>
      <c r="G6274" s="26">
        <v>17.499514221488699</v>
      </c>
      <c r="H6274" s="25">
        <v>1101.3609006551001</v>
      </c>
      <c r="I6274" t="s">
        <v>4</v>
      </c>
      <c r="J6274" s="31">
        <v>74.106999999999999</v>
      </c>
      <c r="K6274" s="28">
        <v>0</v>
      </c>
      <c r="L6274" s="28">
        <v>0</v>
      </c>
      <c r="M6274" s="28">
        <v>0</v>
      </c>
      <c r="N6274" s="28">
        <v>0</v>
      </c>
      <c r="O6274" s="28">
        <v>0</v>
      </c>
      <c r="P6274" s="28">
        <v>0</v>
      </c>
      <c r="Q6274" s="28">
        <v>10043.559850064314</v>
      </c>
      <c r="R6274" t="s">
        <v>8424</v>
      </c>
    </row>
    <row r="6275" spans="1:18">
      <c r="A6275">
        <v>6265</v>
      </c>
      <c r="B6275" s="21" t="s">
        <v>1009</v>
      </c>
      <c r="C6275" s="2" t="s">
        <v>13</v>
      </c>
      <c r="D6275" s="20">
        <v>11.06</v>
      </c>
      <c r="E6275" s="20">
        <v>-1.8640000000000001</v>
      </c>
      <c r="F6275" s="27">
        <v>40192</v>
      </c>
      <c r="G6275" s="26">
        <v>12.141612757183999</v>
      </c>
      <c r="H6275" s="25">
        <v>19996.601370398199</v>
      </c>
      <c r="I6275" t="s">
        <v>12</v>
      </c>
      <c r="J6275" s="31">
        <v>309.84399999999999</v>
      </c>
      <c r="K6275" s="28">
        <v>0</v>
      </c>
      <c r="L6275" s="28">
        <v>0</v>
      </c>
      <c r="M6275" s="28">
        <v>0</v>
      </c>
      <c r="N6275" s="28">
        <v>10136.89677118639</v>
      </c>
      <c r="O6275" s="28">
        <v>13827.159160170211</v>
      </c>
      <c r="P6275" s="28">
        <v>19379.233835899995</v>
      </c>
      <c r="Q6275" s="28">
        <v>30094.051723509074</v>
      </c>
      <c r="R6275" t="s">
        <v>8424</v>
      </c>
    </row>
    <row r="6276" spans="1:18">
      <c r="A6276">
        <v>6266</v>
      </c>
      <c r="B6276" s="21" t="s">
        <v>6811</v>
      </c>
      <c r="C6276" s="2" t="s">
        <v>5182</v>
      </c>
      <c r="D6276" s="20">
        <v>-4.2610000000000001</v>
      </c>
      <c r="E6276" s="20">
        <v>31.28</v>
      </c>
      <c r="F6276" s="27">
        <v>27315.321659000001</v>
      </c>
      <c r="G6276" s="26">
        <v>2.8840692672064101</v>
      </c>
      <c r="H6276" s="25">
        <v>20053.910866709299</v>
      </c>
      <c r="I6276" t="s">
        <v>6875</v>
      </c>
      <c r="J6276" s="31">
        <v>386.60500000000002</v>
      </c>
      <c r="K6276" s="28">
        <v>0</v>
      </c>
      <c r="L6276" s="28">
        <v>0</v>
      </c>
      <c r="M6276" s="28">
        <v>0</v>
      </c>
      <c r="N6276" s="28">
        <v>0</v>
      </c>
      <c r="O6276" s="28">
        <v>0</v>
      </c>
      <c r="P6276" s="28">
        <v>19585.245393308498</v>
      </c>
      <c r="Q6276" s="28">
        <v>21452.121271000757</v>
      </c>
      <c r="R6276" t="s">
        <v>8424</v>
      </c>
    </row>
    <row r="6277" spans="1:18">
      <c r="A6277">
        <v>6267</v>
      </c>
      <c r="B6277" s="21" t="s">
        <v>6861</v>
      </c>
      <c r="C6277" s="2" t="s">
        <v>5182</v>
      </c>
      <c r="D6277" s="20">
        <v>-5.5209999999999999</v>
      </c>
      <c r="E6277" s="20">
        <v>34.057000000000002</v>
      </c>
      <c r="F6277" s="27">
        <v>11543.551391999899</v>
      </c>
      <c r="G6277" s="26">
        <v>0.82636223346091398</v>
      </c>
      <c r="H6277" s="25">
        <v>790.00825329700308</v>
      </c>
      <c r="I6277" t="s">
        <v>6875</v>
      </c>
      <c r="J6277" s="31">
        <v>122.697</v>
      </c>
      <c r="K6277" s="28">
        <v>10420.74</v>
      </c>
      <c r="L6277" s="28">
        <v>0</v>
      </c>
      <c r="M6277" s="28">
        <v>0</v>
      </c>
      <c r="N6277" s="28">
        <v>10700.631157098376</v>
      </c>
      <c r="O6277" s="28">
        <v>12008.75339453474</v>
      </c>
      <c r="P6277" s="28">
        <v>12572.671224004309</v>
      </c>
      <c r="Q6277" s="28">
        <v>12028.309559783915</v>
      </c>
      <c r="R6277" t="s">
        <v>8424</v>
      </c>
    </row>
    <row r="6278" spans="1:18">
      <c r="A6278">
        <v>6268</v>
      </c>
      <c r="B6278" s="21" t="s">
        <v>3533</v>
      </c>
      <c r="C6278" s="2" t="s">
        <v>46</v>
      </c>
      <c r="D6278" s="20">
        <v>16.065999999999999</v>
      </c>
      <c r="E6278" s="20">
        <v>8.5739999999999998</v>
      </c>
      <c r="F6278" s="27">
        <v>158803</v>
      </c>
      <c r="G6278" s="26">
        <v>49.878916009997397</v>
      </c>
      <c r="H6278" s="25">
        <v>2401.6346387333001</v>
      </c>
      <c r="I6278" t="s">
        <v>723</v>
      </c>
      <c r="J6278" s="31">
        <v>413.125</v>
      </c>
      <c r="K6278" s="28">
        <v>18000</v>
      </c>
      <c r="L6278" s="28">
        <v>25554.583610126738</v>
      </c>
      <c r="M6278" s="28">
        <v>36202.852925408042</v>
      </c>
      <c r="N6278" s="28">
        <v>55940.040431956979</v>
      </c>
      <c r="O6278" s="28">
        <v>86445.681063434138</v>
      </c>
      <c r="P6278" s="28">
        <v>115088.60375969263</v>
      </c>
      <c r="Q6278" s="28">
        <v>142642.86870480448</v>
      </c>
      <c r="R6278" t="s">
        <v>8424</v>
      </c>
    </row>
    <row r="6279" spans="1:18">
      <c r="A6279">
        <v>6269</v>
      </c>
      <c r="B6279" s="21" t="s">
        <v>4497</v>
      </c>
      <c r="C6279" s="2" t="s">
        <v>97</v>
      </c>
      <c r="D6279" s="20">
        <v>28.492000000000001</v>
      </c>
      <c r="E6279" s="20">
        <v>-30.69</v>
      </c>
      <c r="F6279" s="27">
        <v>10618</v>
      </c>
      <c r="G6279" s="26">
        <v>5.4735839691287298</v>
      </c>
      <c r="H6279" s="25">
        <v>6615.8518000338499</v>
      </c>
      <c r="I6279" t="s">
        <v>20</v>
      </c>
      <c r="J6279" s="31">
        <v>175.78100000000001</v>
      </c>
      <c r="K6279" s="28">
        <v>0</v>
      </c>
      <c r="L6279" s="28">
        <v>0</v>
      </c>
      <c r="M6279" s="28">
        <v>0</v>
      </c>
      <c r="N6279" s="28">
        <v>0</v>
      </c>
      <c r="O6279" s="28">
        <v>0</v>
      </c>
      <c r="P6279" s="28">
        <v>10540.642325681398</v>
      </c>
      <c r="Q6279" s="28">
        <v>10591.611502675805</v>
      </c>
      <c r="R6279" t="s">
        <v>8424</v>
      </c>
    </row>
    <row r="6280" spans="1:18">
      <c r="A6280">
        <v>6270</v>
      </c>
      <c r="B6280" s="21" t="s">
        <v>5163</v>
      </c>
      <c r="C6280" s="2" t="s">
        <v>92</v>
      </c>
      <c r="D6280" s="20">
        <v>30.952999999999999</v>
      </c>
      <c r="E6280" s="20">
        <v>-17.738</v>
      </c>
      <c r="F6280" s="27">
        <v>12473</v>
      </c>
      <c r="G6280" s="26">
        <v>7.7219485017280398</v>
      </c>
      <c r="H6280" s="25">
        <v>963.03765112793394</v>
      </c>
      <c r="I6280" t="s">
        <v>91</v>
      </c>
      <c r="J6280" s="31">
        <v>21.273</v>
      </c>
      <c r="K6280" s="28">
        <v>0</v>
      </c>
      <c r="L6280" s="28">
        <v>0</v>
      </c>
      <c r="M6280" s="28">
        <v>0</v>
      </c>
      <c r="N6280" s="28">
        <v>0</v>
      </c>
      <c r="O6280" s="28">
        <v>0</v>
      </c>
      <c r="P6280" s="28">
        <v>0</v>
      </c>
      <c r="Q6280" s="28">
        <v>0</v>
      </c>
      <c r="R6280" t="s">
        <v>8424</v>
      </c>
    </row>
    <row r="6281" spans="1:18">
      <c r="A6281">
        <v>6271</v>
      </c>
      <c r="B6281" s="21" t="s">
        <v>696</v>
      </c>
      <c r="C6281" s="2" t="s">
        <v>53</v>
      </c>
      <c r="D6281" s="20">
        <v>-6.3470000000000004</v>
      </c>
      <c r="E6281" s="20">
        <v>4.9089999999999998</v>
      </c>
      <c r="F6281" s="27">
        <v>16797</v>
      </c>
      <c r="G6281" s="26">
        <v>2.5690638785642301</v>
      </c>
      <c r="H6281" s="25">
        <v>430.33069822776298</v>
      </c>
      <c r="I6281" t="s">
        <v>52</v>
      </c>
      <c r="J6281" s="31">
        <v>270.73599999999999</v>
      </c>
      <c r="K6281" s="28">
        <v>0</v>
      </c>
      <c r="L6281" s="28">
        <v>0</v>
      </c>
      <c r="M6281" s="28">
        <v>0</v>
      </c>
      <c r="N6281" s="28">
        <v>0</v>
      </c>
      <c r="O6281" s="28">
        <v>0</v>
      </c>
      <c r="P6281" s="28">
        <v>0</v>
      </c>
      <c r="Q6281" s="28">
        <v>12000</v>
      </c>
      <c r="R6281" t="s">
        <v>8424</v>
      </c>
    </row>
    <row r="6282" spans="1:18">
      <c r="A6282">
        <v>6272</v>
      </c>
      <c r="B6282" s="21" t="s">
        <v>3554</v>
      </c>
      <c r="C6282" s="2" t="s">
        <v>46</v>
      </c>
      <c r="D6282" s="20">
        <v>16.484000000000002</v>
      </c>
      <c r="E6282" s="20">
        <v>13.644</v>
      </c>
      <c r="F6282" s="27">
        <v>34677</v>
      </c>
      <c r="G6282" s="26">
        <v>8.4720040007592203</v>
      </c>
      <c r="H6282" s="25">
        <v>17185.5732156132</v>
      </c>
      <c r="I6282" t="s">
        <v>723</v>
      </c>
      <c r="J6282" s="31">
        <v>228.29300000000001</v>
      </c>
      <c r="K6282" s="28">
        <v>0</v>
      </c>
      <c r="L6282" s="28">
        <v>0</v>
      </c>
      <c r="M6282" s="28">
        <v>0</v>
      </c>
      <c r="N6282" s="28">
        <v>0</v>
      </c>
      <c r="O6282" s="28">
        <v>10148.757411572102</v>
      </c>
      <c r="P6282" s="28">
        <v>15720.280365889321</v>
      </c>
      <c r="Q6282" s="28">
        <v>26638.678862084631</v>
      </c>
      <c r="R6282" t="s">
        <v>8424</v>
      </c>
    </row>
    <row r="6283" spans="1:18">
      <c r="A6283">
        <v>6273</v>
      </c>
      <c r="B6283" s="21" t="s">
        <v>883</v>
      </c>
      <c r="C6283" s="2" t="s">
        <v>68</v>
      </c>
      <c r="D6283" s="20">
        <v>13.923</v>
      </c>
      <c r="E6283" s="20">
        <v>-3.9940000000000002</v>
      </c>
      <c r="F6283" s="27">
        <v>14736</v>
      </c>
      <c r="G6283" s="26">
        <v>3.78979679702663</v>
      </c>
      <c r="H6283" s="25">
        <v>3214.35605135584</v>
      </c>
      <c r="I6283" t="s">
        <v>67</v>
      </c>
      <c r="J6283" s="31">
        <v>151.32300000000001</v>
      </c>
      <c r="K6283" s="28">
        <v>0</v>
      </c>
      <c r="L6283" s="28">
        <v>0</v>
      </c>
      <c r="M6283" s="28">
        <v>0</v>
      </c>
      <c r="N6283" s="28">
        <v>0</v>
      </c>
      <c r="O6283" s="28">
        <v>0</v>
      </c>
      <c r="P6283" s="28">
        <v>0</v>
      </c>
      <c r="Q6283" s="28">
        <v>13424.955253979817</v>
      </c>
      <c r="R6283" t="s">
        <v>8424</v>
      </c>
    </row>
    <row r="6284" spans="1:18">
      <c r="A6284">
        <v>6274</v>
      </c>
      <c r="B6284" s="22" t="s">
        <v>5539</v>
      </c>
      <c r="C6284" s="2" t="s">
        <v>5176</v>
      </c>
      <c r="D6284" s="20">
        <v>2.6749999999999998</v>
      </c>
      <c r="E6284" s="20">
        <v>36.573999999999998</v>
      </c>
      <c r="F6284" s="27">
        <v>34434.516913747189</v>
      </c>
      <c r="G6284" s="26">
        <v>1.3592960319543299</v>
      </c>
      <c r="H6284" s="25">
        <v>145.50332543066699</v>
      </c>
      <c r="I6284" t="s">
        <v>5175</v>
      </c>
      <c r="J6284" s="31">
        <v>34.380000000000003</v>
      </c>
      <c r="K6284" s="28">
        <v>0</v>
      </c>
      <c r="L6284" s="28">
        <v>0</v>
      </c>
      <c r="M6284" s="28">
        <v>0</v>
      </c>
      <c r="N6284" s="28">
        <v>12147.03447632642</v>
      </c>
      <c r="O6284" s="28">
        <v>19146.268424960323</v>
      </c>
      <c r="P6284" s="28">
        <v>25212.86995302299</v>
      </c>
      <c r="Q6284" s="28">
        <v>31593.392156862745</v>
      </c>
      <c r="R6284" t="s">
        <v>8424</v>
      </c>
    </row>
    <row r="6285" spans="1:18">
      <c r="A6285">
        <v>6275</v>
      </c>
      <c r="B6285" s="2" t="s">
        <v>8990</v>
      </c>
      <c r="C6285" s="2" t="s">
        <v>8958</v>
      </c>
      <c r="D6285">
        <v>44.436</v>
      </c>
      <c r="E6285">
        <v>-12.307</v>
      </c>
      <c r="F6285" s="27">
        <v>11389</v>
      </c>
      <c r="G6285" s="26">
        <v>0.341182730207095</v>
      </c>
      <c r="H6285" s="25">
        <v>16.696535025175798</v>
      </c>
      <c r="I6285" t="s">
        <v>8955</v>
      </c>
      <c r="J6285" s="31">
        <v>32.735999999999997</v>
      </c>
      <c r="K6285" s="28">
        <v>0</v>
      </c>
      <c r="L6285" s="28">
        <v>0</v>
      </c>
      <c r="M6285" s="28">
        <v>2039.9667679119129</v>
      </c>
      <c r="N6285" s="28">
        <v>4400</v>
      </c>
      <c r="O6285" s="28">
        <v>4656.537599341681</v>
      </c>
      <c r="P6285" s="28">
        <v>6755.0545445211774</v>
      </c>
      <c r="Q6285" s="28">
        <v>9969.6180673530216</v>
      </c>
      <c r="R6285" s="1" t="s">
        <v>9081</v>
      </c>
    </row>
    <row r="6286" spans="1:18">
      <c r="A6286">
        <v>6276</v>
      </c>
      <c r="B6286" s="21" t="s">
        <v>926</v>
      </c>
      <c r="C6286" s="2" t="s">
        <v>94</v>
      </c>
      <c r="D6286" s="20">
        <v>39.048999999999999</v>
      </c>
      <c r="E6286" s="20">
        <v>3.548</v>
      </c>
      <c r="F6286" s="27">
        <v>43349</v>
      </c>
      <c r="G6286" s="26">
        <v>9.7703239742219292</v>
      </c>
      <c r="H6286" s="25">
        <v>16047.910338818401</v>
      </c>
      <c r="I6286" t="s">
        <v>8427</v>
      </c>
      <c r="J6286" s="31">
        <v>582.25699999999995</v>
      </c>
      <c r="K6286" s="28">
        <v>0</v>
      </c>
      <c r="L6286" s="28">
        <v>0</v>
      </c>
      <c r="M6286" s="28">
        <v>0</v>
      </c>
      <c r="N6286" s="28">
        <v>0</v>
      </c>
      <c r="O6286" s="28">
        <v>0</v>
      </c>
      <c r="P6286" s="28">
        <v>16538.362917271494</v>
      </c>
      <c r="Q6286" s="28">
        <v>32521.913811784652</v>
      </c>
      <c r="R6286" t="s">
        <v>8424</v>
      </c>
    </row>
    <row r="6287" spans="1:18">
      <c r="A6287">
        <v>6277</v>
      </c>
      <c r="B6287" s="21" t="s">
        <v>8550</v>
      </c>
      <c r="C6287" s="2" t="s">
        <v>95</v>
      </c>
      <c r="D6287" s="20">
        <v>39.055999999999997</v>
      </c>
      <c r="E6287" s="20">
        <v>3.5129999999999999</v>
      </c>
      <c r="F6287" s="27">
        <v>45863</v>
      </c>
      <c r="G6287" s="26">
        <v>13.3476660284089</v>
      </c>
      <c r="H6287" s="25">
        <v>14762.0628597215</v>
      </c>
      <c r="I6287" t="s">
        <v>8427</v>
      </c>
      <c r="J6287" s="31">
        <v>579.07299999999998</v>
      </c>
      <c r="K6287" s="28">
        <v>0</v>
      </c>
      <c r="L6287" s="28">
        <v>0</v>
      </c>
      <c r="M6287" s="28">
        <v>0</v>
      </c>
      <c r="N6287" s="28">
        <v>0</v>
      </c>
      <c r="O6287" s="28">
        <v>0</v>
      </c>
      <c r="P6287" s="28">
        <v>26429.8</v>
      </c>
      <c r="Q6287" s="28">
        <v>43214.556761024171</v>
      </c>
      <c r="R6287" t="s">
        <v>8424</v>
      </c>
    </row>
    <row r="6288" spans="1:18">
      <c r="A6288">
        <v>6278</v>
      </c>
      <c r="B6288" s="21" t="s">
        <v>3479</v>
      </c>
      <c r="C6288" s="2" t="s">
        <v>40</v>
      </c>
      <c r="D6288" s="20">
        <v>-12.433999999999999</v>
      </c>
      <c r="E6288" s="20">
        <v>8.1590000000000007</v>
      </c>
      <c r="F6288" s="27">
        <v>10249</v>
      </c>
      <c r="G6288" s="26">
        <v>3.98509609785348</v>
      </c>
      <c r="H6288" s="25">
        <v>2911.67118265307</v>
      </c>
      <c r="I6288" t="s">
        <v>39</v>
      </c>
      <c r="J6288" s="31">
        <v>83.623000000000005</v>
      </c>
      <c r="K6288" s="28">
        <v>0</v>
      </c>
      <c r="L6288" s="28">
        <v>0</v>
      </c>
      <c r="M6288" s="28">
        <v>0</v>
      </c>
      <c r="N6288" s="28">
        <v>0</v>
      </c>
      <c r="O6288" s="28">
        <v>0</v>
      </c>
      <c r="P6288" s="28">
        <v>10051.365733978057</v>
      </c>
      <c r="Q6288" s="28">
        <v>10838.188631844425</v>
      </c>
      <c r="R6288" t="s">
        <v>8424</v>
      </c>
    </row>
    <row r="6289" spans="1:18">
      <c r="A6289">
        <v>6279</v>
      </c>
      <c r="B6289" s="21" t="s">
        <v>1339</v>
      </c>
      <c r="C6289" s="2" t="s">
        <v>21</v>
      </c>
      <c r="D6289" s="20">
        <v>27.704000000000001</v>
      </c>
      <c r="E6289" s="20">
        <v>-30.408000000000001</v>
      </c>
      <c r="F6289" s="27">
        <v>14925</v>
      </c>
      <c r="G6289" s="26">
        <v>9.2660334678177403</v>
      </c>
      <c r="H6289" s="25">
        <v>4981.4728651585901</v>
      </c>
      <c r="I6289" t="s">
        <v>20</v>
      </c>
      <c r="J6289" s="31">
        <v>118.092</v>
      </c>
      <c r="K6289" s="28">
        <v>0</v>
      </c>
      <c r="L6289" s="28">
        <v>0</v>
      </c>
      <c r="M6289" s="28">
        <v>0</v>
      </c>
      <c r="N6289" s="28">
        <v>0</v>
      </c>
      <c r="O6289" s="28">
        <v>0</v>
      </c>
      <c r="P6289" s="28">
        <v>11364.645675788654</v>
      </c>
      <c r="Q6289" s="28">
        <v>14079.174868530774</v>
      </c>
      <c r="R6289" t="s">
        <v>8424</v>
      </c>
    </row>
    <row r="6290" spans="1:18">
      <c r="A6290">
        <v>6280</v>
      </c>
      <c r="B6290" s="21" t="s">
        <v>3981</v>
      </c>
      <c r="C6290" s="2" t="s">
        <v>89</v>
      </c>
      <c r="D6290" s="20">
        <v>31.727</v>
      </c>
      <c r="E6290" s="20">
        <v>3.6549999999999998</v>
      </c>
      <c r="F6290" s="27">
        <v>35847</v>
      </c>
      <c r="G6290" s="26">
        <v>10.659997757064801</v>
      </c>
      <c r="H6290" s="25">
        <v>921.82796576693704</v>
      </c>
      <c r="I6290" t="s">
        <v>36</v>
      </c>
      <c r="J6290" s="31">
        <v>133.476</v>
      </c>
      <c r="K6290" s="28">
        <v>0</v>
      </c>
      <c r="L6290" s="28">
        <v>0</v>
      </c>
      <c r="M6290" s="28">
        <v>0</v>
      </c>
      <c r="N6290" s="28">
        <v>0</v>
      </c>
      <c r="O6290" s="28">
        <v>0</v>
      </c>
      <c r="P6290" s="28">
        <v>11060.428000264075</v>
      </c>
      <c r="Q6290" s="28">
        <v>17886.033459415692</v>
      </c>
      <c r="R6290" t="s">
        <v>8424</v>
      </c>
    </row>
    <row r="6291" spans="1:18">
      <c r="A6291">
        <v>6281</v>
      </c>
      <c r="B6291" s="21" t="s">
        <v>1619</v>
      </c>
      <c r="C6291" s="2" t="s">
        <v>80</v>
      </c>
      <c r="D6291" s="20">
        <v>35.130000000000003</v>
      </c>
      <c r="E6291" s="20">
        <v>-15.742000000000001</v>
      </c>
      <c r="F6291" s="27">
        <v>104215</v>
      </c>
      <c r="G6291" s="26">
        <v>28.736803274928899</v>
      </c>
      <c r="H6291" s="25">
        <v>705.29226095970898</v>
      </c>
      <c r="I6291" t="s">
        <v>81</v>
      </c>
      <c r="J6291" s="31">
        <v>13.489000000000001</v>
      </c>
      <c r="K6291" s="28">
        <v>0</v>
      </c>
      <c r="L6291" s="28">
        <v>0</v>
      </c>
      <c r="M6291" s="28">
        <v>0</v>
      </c>
      <c r="N6291" s="28">
        <v>0</v>
      </c>
      <c r="O6291" s="28">
        <v>0</v>
      </c>
      <c r="P6291" s="28">
        <v>0</v>
      </c>
      <c r="Q6291" s="28">
        <v>97409.530422661439</v>
      </c>
      <c r="R6291" t="s">
        <v>8424</v>
      </c>
    </row>
    <row r="6292" spans="1:18">
      <c r="A6292">
        <v>6282</v>
      </c>
      <c r="B6292" s="21" t="s">
        <v>1558</v>
      </c>
      <c r="C6292" s="2" t="s">
        <v>25</v>
      </c>
      <c r="D6292" s="20">
        <v>39.674999999999997</v>
      </c>
      <c r="E6292" s="20">
        <v>-11.596</v>
      </c>
      <c r="F6292" s="27">
        <v>12851</v>
      </c>
      <c r="G6292" s="26">
        <v>4.1688604362781199</v>
      </c>
      <c r="H6292" s="25">
        <v>1372.23948375805</v>
      </c>
      <c r="I6292" t="s">
        <v>8957</v>
      </c>
      <c r="J6292" s="31">
        <v>391.55399999999997</v>
      </c>
      <c r="K6292" s="28">
        <v>0</v>
      </c>
      <c r="L6292" s="28">
        <v>0</v>
      </c>
      <c r="M6292" s="28">
        <v>0</v>
      </c>
      <c r="N6292" s="28">
        <v>0</v>
      </c>
      <c r="O6292" s="28">
        <v>0</v>
      </c>
      <c r="P6292" s="28">
        <v>0</v>
      </c>
      <c r="Q6292" s="28">
        <v>0</v>
      </c>
      <c r="R6292" t="s">
        <v>8424</v>
      </c>
    </row>
    <row r="6293" spans="1:18">
      <c r="A6293">
        <v>6283</v>
      </c>
      <c r="B6293" s="21" t="s">
        <v>1412</v>
      </c>
      <c r="C6293" s="2" t="s">
        <v>23</v>
      </c>
      <c r="D6293" s="20">
        <v>-5.718</v>
      </c>
      <c r="E6293" s="20">
        <v>12.663</v>
      </c>
      <c r="F6293" s="27">
        <v>12096</v>
      </c>
      <c r="G6293" s="26">
        <v>3.15122788922735</v>
      </c>
      <c r="H6293" s="25">
        <v>3204.9048392914196</v>
      </c>
      <c r="I6293" t="s">
        <v>63</v>
      </c>
      <c r="J6293" s="31">
        <v>223.911</v>
      </c>
      <c r="K6293" s="28">
        <v>0</v>
      </c>
      <c r="L6293" s="28">
        <v>0</v>
      </c>
      <c r="M6293" s="28">
        <v>0</v>
      </c>
      <c r="N6293" s="28">
        <v>0</v>
      </c>
      <c r="O6293" s="28">
        <v>0</v>
      </c>
      <c r="P6293" s="28">
        <v>0</v>
      </c>
      <c r="Q6293" s="28">
        <v>10311.044706206516</v>
      </c>
      <c r="R6293" t="s">
        <v>8424</v>
      </c>
    </row>
    <row r="6294" spans="1:18">
      <c r="A6294">
        <v>6284</v>
      </c>
      <c r="B6294" s="21" t="s">
        <v>4230</v>
      </c>
      <c r="C6294" s="2" t="s">
        <v>97</v>
      </c>
      <c r="D6294" s="20">
        <v>29.565999999999999</v>
      </c>
      <c r="E6294" s="20">
        <v>-24.298999999999999</v>
      </c>
      <c r="F6294" s="27">
        <v>29085</v>
      </c>
      <c r="G6294" s="26">
        <v>21.260096965797199</v>
      </c>
      <c r="H6294" s="25">
        <v>747.90110150786404</v>
      </c>
      <c r="I6294" t="s">
        <v>96</v>
      </c>
      <c r="J6294" s="31">
        <v>249.751</v>
      </c>
      <c r="K6294" s="28">
        <v>0</v>
      </c>
      <c r="L6294" s="28">
        <v>0</v>
      </c>
      <c r="M6294" s="28">
        <v>0</v>
      </c>
      <c r="N6294" s="28">
        <v>0</v>
      </c>
      <c r="O6294" s="28">
        <v>0</v>
      </c>
      <c r="P6294" s="28">
        <v>18124.388860582705</v>
      </c>
      <c r="Q6294" s="28">
        <v>28934.328987531611</v>
      </c>
      <c r="R6294" t="s">
        <v>8424</v>
      </c>
    </row>
    <row r="6295" spans="1:18">
      <c r="A6295">
        <v>6285</v>
      </c>
      <c r="B6295" s="21" t="s">
        <v>4211</v>
      </c>
      <c r="C6295" s="2" t="s">
        <v>97</v>
      </c>
      <c r="D6295" s="20">
        <v>29.72</v>
      </c>
      <c r="E6295" s="20">
        <v>-23.494</v>
      </c>
      <c r="F6295" s="27">
        <v>33276</v>
      </c>
      <c r="G6295" s="26">
        <v>25.3855880059801</v>
      </c>
      <c r="H6295" s="25">
        <v>884.18582934195899</v>
      </c>
      <c r="I6295" t="s">
        <v>96</v>
      </c>
      <c r="J6295" s="31">
        <v>332.58800000000002</v>
      </c>
      <c r="K6295" s="28">
        <v>0</v>
      </c>
      <c r="L6295" s="28">
        <v>0</v>
      </c>
      <c r="M6295" s="28">
        <v>0</v>
      </c>
      <c r="N6295" s="28">
        <v>0</v>
      </c>
      <c r="O6295" s="28">
        <v>0</v>
      </c>
      <c r="P6295" s="28">
        <v>33793.374798947276</v>
      </c>
      <c r="Q6295" s="28">
        <v>33447.931376464985</v>
      </c>
      <c r="R6295" t="s">
        <v>8424</v>
      </c>
    </row>
    <row r="6296" spans="1:18">
      <c r="A6296">
        <v>6286</v>
      </c>
      <c r="B6296" s="21" t="s">
        <v>4195</v>
      </c>
      <c r="C6296" s="2" t="s">
        <v>97</v>
      </c>
      <c r="D6296" s="20">
        <v>30.754999999999999</v>
      </c>
      <c r="E6296" s="20">
        <v>-22.806000000000001</v>
      </c>
      <c r="F6296" s="27">
        <v>35357</v>
      </c>
      <c r="G6296" s="26">
        <v>29.0864183415095</v>
      </c>
      <c r="H6296" s="25">
        <v>14343.570405968099</v>
      </c>
      <c r="I6296" t="s">
        <v>93</v>
      </c>
      <c r="J6296" s="31">
        <v>370.30500000000001</v>
      </c>
      <c r="K6296" s="28">
        <v>0</v>
      </c>
      <c r="L6296" s="28">
        <v>0</v>
      </c>
      <c r="M6296" s="28">
        <v>0</v>
      </c>
      <c r="N6296" s="28">
        <v>0</v>
      </c>
      <c r="O6296" s="28">
        <v>0</v>
      </c>
      <c r="P6296" s="28">
        <v>24361.823970694903</v>
      </c>
      <c r="Q6296" s="28">
        <v>28397.088881807475</v>
      </c>
      <c r="R6296" t="s">
        <v>8424</v>
      </c>
    </row>
    <row r="6297" spans="1:18">
      <c r="A6297">
        <v>6287</v>
      </c>
      <c r="B6297" s="21" t="s">
        <v>4446</v>
      </c>
      <c r="C6297" s="2" t="s">
        <v>97</v>
      </c>
      <c r="D6297" s="20">
        <v>29.143999999999998</v>
      </c>
      <c r="E6297" s="20">
        <v>-25.207999999999998</v>
      </c>
      <c r="F6297" s="27">
        <v>12312</v>
      </c>
      <c r="G6297" s="26">
        <v>6.4358643881507103</v>
      </c>
      <c r="H6297" s="25">
        <v>288.51218480895102</v>
      </c>
      <c r="I6297" t="s">
        <v>96</v>
      </c>
      <c r="J6297" s="31">
        <v>146.97800000000001</v>
      </c>
      <c r="K6297" s="28">
        <v>0</v>
      </c>
      <c r="L6297" s="28">
        <v>0</v>
      </c>
      <c r="M6297" s="28">
        <v>0</v>
      </c>
      <c r="N6297" s="28">
        <v>0</v>
      </c>
      <c r="O6297" s="28">
        <v>0</v>
      </c>
      <c r="P6297" s="28">
        <v>10317.952357963566</v>
      </c>
      <c r="Q6297" s="28">
        <v>11607.819575667165</v>
      </c>
      <c r="R6297" t="s">
        <v>8424</v>
      </c>
    </row>
    <row r="6298" spans="1:18">
      <c r="A6298">
        <v>6288</v>
      </c>
      <c r="B6298" s="21" t="s">
        <v>3950</v>
      </c>
      <c r="C6298" s="2" t="s">
        <v>89</v>
      </c>
      <c r="D6298" s="20">
        <v>32.32</v>
      </c>
      <c r="E6298" s="20">
        <v>0.22500000000000001</v>
      </c>
      <c r="F6298" s="27">
        <v>65027</v>
      </c>
      <c r="G6298" s="26">
        <v>26.3156988524008</v>
      </c>
      <c r="H6298" s="25">
        <v>679.3829686916381</v>
      </c>
      <c r="I6298" t="s">
        <v>88</v>
      </c>
      <c r="J6298" s="31">
        <v>26.209</v>
      </c>
      <c r="K6298" s="28">
        <v>0</v>
      </c>
      <c r="L6298" s="28">
        <v>0</v>
      </c>
      <c r="M6298" s="28">
        <v>0</v>
      </c>
      <c r="N6298" s="28">
        <v>0</v>
      </c>
      <c r="O6298" s="28">
        <v>0</v>
      </c>
      <c r="P6298" s="28">
        <v>0</v>
      </c>
      <c r="Q6298" s="28">
        <v>38874.933979207191</v>
      </c>
      <c r="R6298" t="s">
        <v>8424</v>
      </c>
    </row>
    <row r="6299" spans="1:18">
      <c r="A6299">
        <v>6289</v>
      </c>
      <c r="B6299" s="21" t="s">
        <v>5061</v>
      </c>
      <c r="C6299" s="2" t="s">
        <v>51</v>
      </c>
      <c r="D6299" s="20">
        <v>31.452000000000002</v>
      </c>
      <c r="E6299" s="20">
        <v>-11.829000000000001</v>
      </c>
      <c r="F6299" s="27">
        <v>49197</v>
      </c>
      <c r="G6299" s="26">
        <v>17.379823257431401</v>
      </c>
      <c r="H6299" s="25">
        <v>27455.755907725699</v>
      </c>
      <c r="I6299" t="s">
        <v>79</v>
      </c>
      <c r="J6299" s="31">
        <v>346.70600000000002</v>
      </c>
      <c r="K6299" s="28">
        <v>0</v>
      </c>
      <c r="L6299" s="28">
        <v>0</v>
      </c>
      <c r="M6299" s="28">
        <v>0</v>
      </c>
      <c r="N6299" s="28">
        <v>14375</v>
      </c>
      <c r="O6299" s="28">
        <v>20950</v>
      </c>
      <c r="P6299" s="28">
        <v>25856</v>
      </c>
      <c r="Q6299" s="28">
        <v>39724</v>
      </c>
      <c r="R6299" t="s">
        <v>8424</v>
      </c>
    </row>
    <row r="6300" spans="1:18">
      <c r="A6300">
        <v>6290</v>
      </c>
      <c r="B6300" s="21" t="s">
        <v>1193</v>
      </c>
      <c r="C6300" s="2" t="s">
        <v>74</v>
      </c>
      <c r="D6300" s="20">
        <v>-1.901</v>
      </c>
      <c r="E6300" s="20">
        <v>4.9720000000000004</v>
      </c>
      <c r="F6300" s="27">
        <v>11755</v>
      </c>
      <c r="G6300" s="26">
        <v>1.6421709417910899</v>
      </c>
      <c r="H6300" s="25">
        <v>507.78229885342097</v>
      </c>
      <c r="I6300" t="s">
        <v>75</v>
      </c>
      <c r="J6300" s="31">
        <v>192.869</v>
      </c>
      <c r="K6300" s="28">
        <v>0</v>
      </c>
      <c r="L6300" s="28">
        <v>0</v>
      </c>
      <c r="M6300" s="28">
        <v>0</v>
      </c>
      <c r="N6300" s="28">
        <v>0</v>
      </c>
      <c r="O6300" s="28">
        <v>0</v>
      </c>
      <c r="P6300" s="28">
        <v>0</v>
      </c>
      <c r="Q6300" s="28">
        <v>10826</v>
      </c>
      <c r="R6300" t="s">
        <v>8424</v>
      </c>
    </row>
    <row r="6301" spans="1:18">
      <c r="A6301">
        <v>6291</v>
      </c>
      <c r="B6301" s="21" t="s">
        <v>5080</v>
      </c>
      <c r="C6301" s="2" t="s">
        <v>51</v>
      </c>
      <c r="D6301" s="20">
        <v>30.126000000000001</v>
      </c>
      <c r="E6301" s="20">
        <v>-9.3680000000000003</v>
      </c>
      <c r="F6301" s="27">
        <v>23033</v>
      </c>
      <c r="G6301" s="26">
        <v>9.8495474153613802</v>
      </c>
      <c r="H6301" s="25">
        <v>10985.7087066038</v>
      </c>
      <c r="I6301" t="s">
        <v>101</v>
      </c>
      <c r="J6301" s="31">
        <v>385.00900000000001</v>
      </c>
      <c r="K6301" s="28">
        <v>0</v>
      </c>
      <c r="L6301" s="28">
        <v>0</v>
      </c>
      <c r="M6301" s="28">
        <v>0</v>
      </c>
      <c r="N6301" s="28">
        <v>0</v>
      </c>
      <c r="O6301" s="28">
        <v>0</v>
      </c>
      <c r="P6301" s="28">
        <v>0</v>
      </c>
      <c r="Q6301" s="28">
        <v>15556</v>
      </c>
      <c r="R6301" t="s">
        <v>8424</v>
      </c>
    </row>
    <row r="6302" spans="1:18">
      <c r="A6302">
        <v>6292</v>
      </c>
      <c r="B6302" s="21" t="s">
        <v>1690</v>
      </c>
      <c r="C6302" s="2" t="s">
        <v>80</v>
      </c>
      <c r="D6302" s="20">
        <v>35.267000000000003</v>
      </c>
      <c r="E6302" s="20">
        <v>-14.404999999999999</v>
      </c>
      <c r="F6302" s="27">
        <v>10319</v>
      </c>
      <c r="G6302" s="26">
        <v>2.0373146709342</v>
      </c>
      <c r="H6302" s="25">
        <v>174.792907995425</v>
      </c>
      <c r="I6302" t="s">
        <v>81</v>
      </c>
      <c r="J6302" s="31">
        <v>153.75299999999999</v>
      </c>
      <c r="K6302" s="28">
        <v>0</v>
      </c>
      <c r="L6302" s="28">
        <v>0</v>
      </c>
      <c r="M6302" s="28">
        <v>0</v>
      </c>
      <c r="N6302" s="28">
        <v>0</v>
      </c>
      <c r="O6302" s="28">
        <v>0</v>
      </c>
      <c r="P6302" s="28">
        <v>0</v>
      </c>
      <c r="Q6302" s="28">
        <v>0</v>
      </c>
      <c r="R6302" t="s">
        <v>8424</v>
      </c>
    </row>
    <row r="6303" spans="1:18">
      <c r="A6303">
        <v>6293</v>
      </c>
      <c r="B6303" s="21" t="s">
        <v>3923</v>
      </c>
      <c r="C6303" s="2" t="s">
        <v>89</v>
      </c>
      <c r="D6303" s="20">
        <v>29.773</v>
      </c>
      <c r="E6303" s="20">
        <v>6.5000000000000002E-2</v>
      </c>
      <c r="F6303" s="27">
        <v>240412</v>
      </c>
      <c r="G6303" s="26">
        <v>184.73754232208501</v>
      </c>
      <c r="H6303" s="25">
        <v>1053.95351369539</v>
      </c>
      <c r="I6303" t="s">
        <v>32</v>
      </c>
      <c r="J6303" s="31">
        <v>208.94900000000001</v>
      </c>
      <c r="K6303" s="28">
        <v>0</v>
      </c>
      <c r="L6303" s="28">
        <v>0</v>
      </c>
      <c r="M6303" s="28">
        <v>0</v>
      </c>
      <c r="N6303" s="28">
        <v>0</v>
      </c>
      <c r="O6303" s="28">
        <v>0</v>
      </c>
      <c r="P6303" s="28">
        <v>0</v>
      </c>
      <c r="Q6303" s="28">
        <v>0</v>
      </c>
      <c r="R6303" t="s">
        <v>8424</v>
      </c>
    </row>
    <row r="6304" spans="1:18">
      <c r="A6304">
        <v>6294</v>
      </c>
      <c r="B6304" s="21" t="s">
        <v>1641</v>
      </c>
      <c r="C6304" s="2" t="s">
        <v>80</v>
      </c>
      <c r="D6304" s="20">
        <v>33.738</v>
      </c>
      <c r="E6304" s="20">
        <v>-13.537000000000001</v>
      </c>
      <c r="F6304" s="27">
        <v>33507</v>
      </c>
      <c r="G6304" s="26">
        <v>8.9615518323488903</v>
      </c>
      <c r="H6304" s="25">
        <v>643.54195257124002</v>
      </c>
      <c r="I6304" t="s">
        <v>79</v>
      </c>
      <c r="J6304" s="31">
        <v>49.6</v>
      </c>
      <c r="K6304" s="28">
        <v>0</v>
      </c>
      <c r="L6304" s="28">
        <v>0</v>
      </c>
      <c r="M6304" s="28">
        <v>0</v>
      </c>
      <c r="N6304" s="28">
        <v>0</v>
      </c>
      <c r="O6304" s="28">
        <v>0</v>
      </c>
      <c r="P6304" s="28">
        <v>10513.322895046791</v>
      </c>
      <c r="Q6304" s="28">
        <v>26899.405724576282</v>
      </c>
      <c r="R6304" t="s">
        <v>8424</v>
      </c>
    </row>
    <row r="6305" spans="1:18">
      <c r="A6305">
        <v>6295</v>
      </c>
      <c r="B6305" s="21" t="s">
        <v>5094</v>
      </c>
      <c r="C6305" s="2" t="s">
        <v>51</v>
      </c>
      <c r="D6305" s="20">
        <v>28.167000000000002</v>
      </c>
      <c r="E6305" s="20">
        <v>-13.512</v>
      </c>
      <c r="F6305" s="27">
        <v>17891</v>
      </c>
      <c r="G6305" s="26">
        <v>14.793824561547799</v>
      </c>
      <c r="H6305" s="25">
        <v>9963.2309929455696</v>
      </c>
      <c r="I6305" t="s">
        <v>50</v>
      </c>
      <c r="J6305" s="31">
        <v>212.03700000000001</v>
      </c>
      <c r="K6305" s="28">
        <v>0</v>
      </c>
      <c r="L6305" s="28">
        <v>0</v>
      </c>
      <c r="M6305" s="28">
        <v>0</v>
      </c>
      <c r="N6305" s="28">
        <v>0</v>
      </c>
      <c r="O6305" s="28">
        <v>0</v>
      </c>
      <c r="P6305" s="28">
        <v>11002.058852778422</v>
      </c>
      <c r="Q6305" s="28">
        <v>14979</v>
      </c>
      <c r="R6305" t="s">
        <v>8424</v>
      </c>
    </row>
    <row r="6306" spans="1:18">
      <c r="A6306">
        <v>6296</v>
      </c>
      <c r="B6306" s="21" t="s">
        <v>4191</v>
      </c>
      <c r="C6306" s="2" t="s">
        <v>97</v>
      </c>
      <c r="D6306" s="20">
        <v>30.189</v>
      </c>
      <c r="E6306" s="20">
        <v>-29.579000000000001</v>
      </c>
      <c r="F6306" s="27">
        <v>36217</v>
      </c>
      <c r="G6306" s="26">
        <v>10.4814885158665</v>
      </c>
      <c r="H6306" s="25">
        <v>222.72022457116202</v>
      </c>
      <c r="I6306" t="s">
        <v>98</v>
      </c>
      <c r="J6306" s="31">
        <v>84.385000000000005</v>
      </c>
      <c r="K6306" s="28">
        <v>0</v>
      </c>
      <c r="L6306" s="28">
        <v>0</v>
      </c>
      <c r="M6306" s="28">
        <v>0</v>
      </c>
      <c r="N6306" s="28">
        <v>0</v>
      </c>
      <c r="O6306" s="28">
        <v>14830.737221091193</v>
      </c>
      <c r="P6306" s="28">
        <v>0</v>
      </c>
      <c r="Q6306" s="28">
        <v>31521.516958858134</v>
      </c>
      <c r="R6306" t="s">
        <v>8424</v>
      </c>
    </row>
    <row r="6307" spans="1:18">
      <c r="A6307">
        <v>6297</v>
      </c>
      <c r="B6307" s="21" t="s">
        <v>1679</v>
      </c>
      <c r="C6307" s="2" t="s">
        <v>80</v>
      </c>
      <c r="D6307" s="20">
        <v>35.51</v>
      </c>
      <c r="E6307" s="20">
        <v>-15.159000000000001</v>
      </c>
      <c r="F6307" s="27">
        <v>11697</v>
      </c>
      <c r="G6307" s="26">
        <v>2.6458794882627101</v>
      </c>
      <c r="H6307" s="25">
        <v>1225.4288463952901</v>
      </c>
      <c r="I6307" t="s">
        <v>81</v>
      </c>
      <c r="J6307" s="31">
        <v>86.284000000000006</v>
      </c>
      <c r="K6307" s="28">
        <v>0</v>
      </c>
      <c r="L6307" s="28">
        <v>0</v>
      </c>
      <c r="M6307" s="28">
        <v>0</v>
      </c>
      <c r="N6307" s="28">
        <v>0</v>
      </c>
      <c r="O6307" s="28">
        <v>0</v>
      </c>
      <c r="P6307" s="28">
        <v>0</v>
      </c>
      <c r="Q6307" s="28">
        <v>10047.976277099933</v>
      </c>
      <c r="R6307" t="s">
        <v>8424</v>
      </c>
    </row>
    <row r="6308" spans="1:18">
      <c r="A6308">
        <v>6298</v>
      </c>
      <c r="B6308" s="21" t="s">
        <v>3864</v>
      </c>
      <c r="C6308" s="2" t="s">
        <v>55</v>
      </c>
      <c r="D6308" s="20">
        <v>33.655999999999999</v>
      </c>
      <c r="E6308" s="20">
        <v>-9.3260000000000005</v>
      </c>
      <c r="F6308" s="27">
        <v>15160</v>
      </c>
      <c r="G6308" s="26">
        <v>4.2071637167860603</v>
      </c>
      <c r="H6308" s="25">
        <v>1015.9661736753401</v>
      </c>
      <c r="I6308" t="s">
        <v>79</v>
      </c>
      <c r="J6308" s="31">
        <v>518.42999999999995</v>
      </c>
      <c r="K6308" s="28">
        <v>0</v>
      </c>
      <c r="L6308" s="28">
        <v>0</v>
      </c>
      <c r="M6308" s="28">
        <v>0</v>
      </c>
      <c r="N6308" s="28">
        <v>0</v>
      </c>
      <c r="O6308" s="28">
        <v>0</v>
      </c>
      <c r="P6308" s="28">
        <v>0</v>
      </c>
      <c r="Q6308" s="28">
        <v>13176.448823927245</v>
      </c>
      <c r="R6308" t="s">
        <v>8424</v>
      </c>
    </row>
    <row r="6309" spans="1:18">
      <c r="A6309">
        <v>6299</v>
      </c>
      <c r="B6309" s="21" t="s">
        <v>5064</v>
      </c>
      <c r="C6309" s="2" t="s">
        <v>51</v>
      </c>
      <c r="D6309" s="20">
        <v>31.128</v>
      </c>
      <c r="E6309" s="20">
        <v>-8.8019999999999996</v>
      </c>
      <c r="F6309" s="27">
        <v>42083</v>
      </c>
      <c r="G6309" s="26">
        <v>12.5937136676209</v>
      </c>
      <c r="H6309" s="25">
        <v>7601.4422553294007</v>
      </c>
      <c r="I6309" t="s">
        <v>101</v>
      </c>
      <c r="J6309" s="31">
        <v>509.83100000000002</v>
      </c>
      <c r="K6309" s="28">
        <v>0</v>
      </c>
      <c r="L6309" s="28">
        <v>0</v>
      </c>
      <c r="M6309" s="28">
        <v>0</v>
      </c>
      <c r="N6309" s="28">
        <v>0</v>
      </c>
      <c r="O6309" s="28">
        <v>0</v>
      </c>
      <c r="P6309" s="28">
        <v>0</v>
      </c>
      <c r="Q6309" s="28">
        <v>29103</v>
      </c>
      <c r="R6309" t="s">
        <v>8424</v>
      </c>
    </row>
    <row r="6310" spans="1:18">
      <c r="A6310">
        <v>6300</v>
      </c>
      <c r="B6310" s="21" t="s">
        <v>4465</v>
      </c>
      <c r="C6310" s="2" t="s">
        <v>97</v>
      </c>
      <c r="D6310" s="20">
        <v>30.774000000000001</v>
      </c>
      <c r="E6310" s="20">
        <v>-26.302</v>
      </c>
      <c r="F6310" s="27">
        <v>11689</v>
      </c>
      <c r="G6310" s="26">
        <v>4.9163817195347796</v>
      </c>
      <c r="H6310" s="25">
        <v>826.3406873726351</v>
      </c>
      <c r="I6310" t="s">
        <v>87</v>
      </c>
      <c r="J6310" s="31">
        <v>38.790999999999997</v>
      </c>
      <c r="K6310" s="28">
        <v>0</v>
      </c>
      <c r="L6310" s="28">
        <v>0</v>
      </c>
      <c r="M6310" s="28">
        <v>0</v>
      </c>
      <c r="N6310" s="28">
        <v>0</v>
      </c>
      <c r="O6310" s="28">
        <v>0</v>
      </c>
      <c r="P6310" s="28">
        <v>11874.33892724518</v>
      </c>
      <c r="Q6310" s="28">
        <v>11752.181072521025</v>
      </c>
      <c r="R6310" t="s">
        <v>8424</v>
      </c>
    </row>
    <row r="6311" spans="1:18">
      <c r="A6311">
        <v>6301</v>
      </c>
      <c r="B6311" s="21" t="s">
        <v>4475</v>
      </c>
      <c r="C6311" s="2" t="s">
        <v>97</v>
      </c>
      <c r="D6311" s="20">
        <v>30.347000000000001</v>
      </c>
      <c r="E6311" s="20">
        <v>-30.283000000000001</v>
      </c>
      <c r="F6311" s="27">
        <v>11460</v>
      </c>
      <c r="G6311" s="26">
        <v>10.218174260284901</v>
      </c>
      <c r="H6311" s="25">
        <v>1481.9760176772002</v>
      </c>
      <c r="I6311" t="s">
        <v>98</v>
      </c>
      <c r="J6311" s="31">
        <v>79.772000000000006</v>
      </c>
      <c r="K6311" s="28">
        <v>0</v>
      </c>
      <c r="L6311" s="28">
        <v>0</v>
      </c>
      <c r="M6311" s="28">
        <v>0</v>
      </c>
      <c r="N6311" s="28">
        <v>0</v>
      </c>
      <c r="O6311" s="28">
        <v>0</v>
      </c>
      <c r="P6311" s="28">
        <v>0</v>
      </c>
      <c r="Q6311" s="28">
        <v>0</v>
      </c>
      <c r="R6311" t="s">
        <v>8424</v>
      </c>
    </row>
    <row r="6312" spans="1:18">
      <c r="A6312">
        <v>6302</v>
      </c>
      <c r="B6312" s="21" t="s">
        <v>3741</v>
      </c>
      <c r="C6312" s="2" t="s">
        <v>55</v>
      </c>
      <c r="D6312" s="20">
        <v>36.49</v>
      </c>
      <c r="E6312" s="20">
        <v>-6.3570000000000002</v>
      </c>
      <c r="F6312" s="27">
        <v>44318</v>
      </c>
      <c r="G6312" s="26">
        <v>10.4233488880016</v>
      </c>
      <c r="H6312" s="25">
        <v>3015.36702694222</v>
      </c>
      <c r="I6312" t="s">
        <v>54</v>
      </c>
      <c r="J6312" s="31">
        <v>301.33600000000001</v>
      </c>
      <c r="K6312" s="28">
        <v>0</v>
      </c>
      <c r="L6312" s="28">
        <v>0</v>
      </c>
      <c r="M6312" s="28">
        <v>0</v>
      </c>
      <c r="N6312" s="28">
        <v>0</v>
      </c>
      <c r="O6312" s="28">
        <v>24381.399476401617</v>
      </c>
      <c r="P6312" s="28">
        <v>45237.210465798562</v>
      </c>
      <c r="Q6312" s="28">
        <v>39812.685987092293</v>
      </c>
      <c r="R6312" t="s">
        <v>8424</v>
      </c>
    </row>
    <row r="6313" spans="1:18">
      <c r="A6313">
        <v>6303</v>
      </c>
      <c r="B6313" s="21" t="s">
        <v>6778</v>
      </c>
      <c r="C6313" s="2" t="s">
        <v>5182</v>
      </c>
      <c r="D6313" s="20">
        <v>-5.5659999999999998</v>
      </c>
      <c r="E6313" s="20">
        <v>33.168999999999997</v>
      </c>
      <c r="F6313" s="27">
        <v>43356.165118999903</v>
      </c>
      <c r="G6313" s="26">
        <v>3.40567952915326</v>
      </c>
      <c r="H6313" s="25">
        <v>1500.4934444067401</v>
      </c>
      <c r="I6313" t="s">
        <v>6875</v>
      </c>
      <c r="J6313" s="31">
        <v>149.625</v>
      </c>
      <c r="K6313" s="28">
        <v>0</v>
      </c>
      <c r="L6313" s="28">
        <v>0</v>
      </c>
      <c r="M6313" s="28">
        <v>0</v>
      </c>
      <c r="N6313" s="28">
        <v>11172.438266509054</v>
      </c>
      <c r="O6313" s="28">
        <v>20774.981479884198</v>
      </c>
      <c r="P6313" s="28">
        <v>30916.129733736416</v>
      </c>
      <c r="Q6313" s="28">
        <v>39348.761698462877</v>
      </c>
      <c r="R6313" t="s">
        <v>8424</v>
      </c>
    </row>
    <row r="6314" spans="1:18">
      <c r="A6314">
        <v>6304</v>
      </c>
      <c r="B6314" s="23" t="s">
        <v>7414</v>
      </c>
      <c r="C6314" t="s">
        <v>95</v>
      </c>
      <c r="D6314" s="20">
        <v>39.463000000000001</v>
      </c>
      <c r="E6314" s="20">
        <v>-4.4729999999999999</v>
      </c>
      <c r="F6314" s="27">
        <v>0</v>
      </c>
      <c r="G6314" s="26">
        <v>0</v>
      </c>
      <c r="H6314" s="25">
        <v>0</v>
      </c>
      <c r="I6314" t="s">
        <v>8435</v>
      </c>
      <c r="J6314" s="31">
        <v>58.218000000000004</v>
      </c>
      <c r="K6314" s="28">
        <v>0</v>
      </c>
      <c r="L6314" s="28">
        <v>0</v>
      </c>
      <c r="M6314" s="28">
        <v>0</v>
      </c>
      <c r="N6314" s="28">
        <v>0</v>
      </c>
      <c r="O6314" s="28">
        <v>0</v>
      </c>
      <c r="P6314" s="28">
        <v>18763.510000000002</v>
      </c>
      <c r="Q6314" s="28">
        <v>0</v>
      </c>
      <c r="R6314" t="s">
        <v>8424</v>
      </c>
    </row>
    <row r="6315" spans="1:18">
      <c r="A6315">
        <v>6305</v>
      </c>
      <c r="B6315" s="21" t="s">
        <v>4233</v>
      </c>
      <c r="C6315" s="2" t="s">
        <v>97</v>
      </c>
      <c r="D6315" s="20">
        <v>31.818999999999999</v>
      </c>
      <c r="E6315" s="20">
        <v>-28.872</v>
      </c>
      <c r="F6315" s="27">
        <v>28523</v>
      </c>
      <c r="G6315" s="26">
        <v>14.280072285703501</v>
      </c>
      <c r="H6315" s="25">
        <v>369.75091056888198</v>
      </c>
      <c r="I6315" t="s">
        <v>98</v>
      </c>
      <c r="J6315" s="31">
        <v>134.31700000000001</v>
      </c>
      <c r="K6315" s="28">
        <v>0</v>
      </c>
      <c r="L6315" s="28">
        <v>0</v>
      </c>
      <c r="M6315" s="28">
        <v>0</v>
      </c>
      <c r="N6315" s="28">
        <v>0</v>
      </c>
      <c r="O6315" s="28">
        <v>0</v>
      </c>
      <c r="P6315" s="28">
        <v>14150.378491206791</v>
      </c>
      <c r="Q6315" s="28">
        <v>26522.397310049739</v>
      </c>
      <c r="R6315" t="s">
        <v>8424</v>
      </c>
    </row>
    <row r="6316" spans="1:18">
      <c r="A6316">
        <v>6306</v>
      </c>
      <c r="B6316" s="22" t="s">
        <v>5415</v>
      </c>
      <c r="C6316" s="2" t="s">
        <v>5176</v>
      </c>
      <c r="D6316" s="20">
        <v>4.5369999999999999</v>
      </c>
      <c r="E6316" s="20">
        <v>35.712000000000003</v>
      </c>
      <c r="F6316" s="27">
        <v>153064.16619005616</v>
      </c>
      <c r="G6316" s="26">
        <v>26.466779800653299</v>
      </c>
      <c r="H6316" s="25">
        <v>1550.1525452160101</v>
      </c>
      <c r="I6316" t="s">
        <v>5175</v>
      </c>
      <c r="J6316" s="31">
        <v>172.67400000000001</v>
      </c>
      <c r="K6316" s="28">
        <v>0</v>
      </c>
      <c r="L6316" s="28">
        <v>17597.459128987008</v>
      </c>
      <c r="M6316" s="28">
        <v>22681.693478641177</v>
      </c>
      <c r="N6316" s="28">
        <v>36611.455043718335</v>
      </c>
      <c r="O6316" s="28">
        <v>74614.919226420345</v>
      </c>
      <c r="P6316" s="28">
        <v>106304.76446863683</v>
      </c>
      <c r="Q6316" s="28">
        <v>129455.82106273276</v>
      </c>
      <c r="R6316" t="s">
        <v>8424</v>
      </c>
    </row>
    <row r="6317" spans="1:18">
      <c r="A6317">
        <v>6307</v>
      </c>
      <c r="B6317" s="23" t="s">
        <v>7537</v>
      </c>
      <c r="C6317" t="s">
        <v>55</v>
      </c>
      <c r="D6317" s="20">
        <v>36.854999999999997</v>
      </c>
      <c r="E6317" s="20">
        <v>-6.1379999999999999</v>
      </c>
      <c r="F6317" s="27">
        <v>0</v>
      </c>
      <c r="G6317" s="26">
        <v>0</v>
      </c>
      <c r="H6317" s="25">
        <v>0</v>
      </c>
      <c r="I6317" t="s">
        <v>54</v>
      </c>
      <c r="J6317" s="31">
        <v>267.41399999999999</v>
      </c>
      <c r="K6317" s="28">
        <v>0</v>
      </c>
      <c r="L6317" s="28">
        <v>0</v>
      </c>
      <c r="M6317" s="28">
        <v>0</v>
      </c>
      <c r="N6317" s="28">
        <v>0</v>
      </c>
      <c r="O6317" s="28">
        <v>0</v>
      </c>
      <c r="P6317" s="28">
        <v>10589.428488602212</v>
      </c>
      <c r="Q6317" s="28">
        <v>0</v>
      </c>
      <c r="R6317" t="s">
        <v>8424</v>
      </c>
    </row>
    <row r="6318" spans="1:18">
      <c r="A6318">
        <v>6308</v>
      </c>
      <c r="B6318" s="21" t="s">
        <v>4404</v>
      </c>
      <c r="C6318" s="2" t="s">
        <v>97</v>
      </c>
      <c r="D6318" s="20">
        <v>28.17</v>
      </c>
      <c r="E6318" s="20">
        <v>-32.322000000000003</v>
      </c>
      <c r="F6318" s="27">
        <v>14113</v>
      </c>
      <c r="G6318" s="26">
        <v>5.5500933952949802</v>
      </c>
      <c r="H6318" s="25">
        <v>2673.2332651056399</v>
      </c>
      <c r="I6318" t="s">
        <v>20</v>
      </c>
      <c r="J6318" s="31">
        <v>335.65</v>
      </c>
      <c r="K6318" s="28">
        <v>0</v>
      </c>
      <c r="L6318" s="28">
        <v>0</v>
      </c>
      <c r="M6318" s="28">
        <v>0</v>
      </c>
      <c r="N6318" s="28">
        <v>0</v>
      </c>
      <c r="O6318" s="28">
        <v>0</v>
      </c>
      <c r="P6318" s="28">
        <v>16050.039387345654</v>
      </c>
      <c r="Q6318" s="28">
        <v>14148.294075731183</v>
      </c>
      <c r="R6318" t="s">
        <v>8424</v>
      </c>
    </row>
    <row r="6319" spans="1:18">
      <c r="A6319">
        <v>6309</v>
      </c>
      <c r="B6319" s="21" t="s">
        <v>3895</v>
      </c>
      <c r="C6319" s="2" t="s">
        <v>55</v>
      </c>
      <c r="D6319" s="20">
        <v>39.366</v>
      </c>
      <c r="E6319" s="20">
        <v>-10.298</v>
      </c>
      <c r="F6319" s="27">
        <v>11609</v>
      </c>
      <c r="G6319" s="26">
        <v>3.2180477537846</v>
      </c>
      <c r="H6319" s="25">
        <v>677.91744228259199</v>
      </c>
      <c r="I6319" t="s">
        <v>54</v>
      </c>
      <c r="J6319" s="31">
        <v>389.173</v>
      </c>
      <c r="K6319" s="28">
        <v>0</v>
      </c>
      <c r="L6319" s="28">
        <v>0</v>
      </c>
      <c r="M6319" s="28">
        <v>0</v>
      </c>
      <c r="N6319" s="28">
        <v>0</v>
      </c>
      <c r="O6319" s="28">
        <v>0</v>
      </c>
      <c r="P6319" s="28">
        <v>11547.238081437925</v>
      </c>
      <c r="Q6319" s="28">
        <v>11064.789471607348</v>
      </c>
      <c r="R6319" t="s">
        <v>8424</v>
      </c>
    </row>
    <row r="6320" spans="1:18">
      <c r="A6320">
        <v>6310</v>
      </c>
      <c r="B6320" s="21" t="s">
        <v>3814</v>
      </c>
      <c r="C6320" s="2" t="s">
        <v>55</v>
      </c>
      <c r="D6320" s="20">
        <v>37.637</v>
      </c>
      <c r="E6320" s="20">
        <v>-6.1289999999999996</v>
      </c>
      <c r="F6320" s="27">
        <v>22554</v>
      </c>
      <c r="G6320" s="26">
        <v>6.74163360811046</v>
      </c>
      <c r="H6320" s="25">
        <v>2694.6837174193702</v>
      </c>
      <c r="I6320" t="s">
        <v>54</v>
      </c>
      <c r="J6320" s="31">
        <v>186.31200000000001</v>
      </c>
      <c r="K6320" s="28">
        <v>0</v>
      </c>
      <c r="L6320" s="28">
        <v>0</v>
      </c>
      <c r="M6320" s="28">
        <v>0</v>
      </c>
      <c r="N6320" s="28">
        <v>0</v>
      </c>
      <c r="O6320" s="28">
        <v>0</v>
      </c>
      <c r="P6320" s="28">
        <v>16631.57702871089</v>
      </c>
      <c r="Q6320" s="28">
        <v>19980.238807339927</v>
      </c>
      <c r="R6320" t="s">
        <v>8424</v>
      </c>
    </row>
    <row r="6321" spans="1:18">
      <c r="A6321">
        <v>6311</v>
      </c>
      <c r="B6321" s="21" t="s">
        <v>8558</v>
      </c>
      <c r="C6321" s="2" t="s">
        <v>95</v>
      </c>
      <c r="D6321" s="20">
        <v>38.173999999999999</v>
      </c>
      <c r="E6321" s="20">
        <v>-2.677</v>
      </c>
      <c r="F6321" s="27">
        <v>44648</v>
      </c>
      <c r="G6321" s="26">
        <v>10.8766247245338</v>
      </c>
      <c r="H6321" s="25">
        <v>10175.135794100301</v>
      </c>
      <c r="I6321" t="s">
        <v>8435</v>
      </c>
      <c r="J6321" s="31">
        <v>224.239</v>
      </c>
      <c r="K6321" s="28">
        <v>0</v>
      </c>
      <c r="L6321" s="28">
        <v>0</v>
      </c>
      <c r="M6321" s="28">
        <v>0</v>
      </c>
      <c r="N6321" s="28">
        <v>0</v>
      </c>
      <c r="O6321" s="28">
        <v>0</v>
      </c>
      <c r="P6321" s="28">
        <v>16744.71</v>
      </c>
      <c r="Q6321" s="28">
        <v>18858.427828083721</v>
      </c>
      <c r="R6321" t="s">
        <v>8424</v>
      </c>
    </row>
    <row r="6322" spans="1:18">
      <c r="A6322">
        <v>6312</v>
      </c>
      <c r="B6322" s="23" t="s">
        <v>8182</v>
      </c>
      <c r="C6322" t="s">
        <v>95</v>
      </c>
      <c r="D6322" s="20">
        <v>39.869999999999997</v>
      </c>
      <c r="E6322" s="20">
        <v>-3.5750000000000002</v>
      </c>
      <c r="F6322" s="27">
        <v>0</v>
      </c>
      <c r="G6322" s="26">
        <v>0</v>
      </c>
      <c r="H6322" s="25">
        <v>0</v>
      </c>
      <c r="I6322" t="s">
        <v>8435</v>
      </c>
      <c r="J6322" s="31">
        <v>51.542000000000002</v>
      </c>
      <c r="K6322" s="28">
        <v>0</v>
      </c>
      <c r="L6322" s="28">
        <v>0</v>
      </c>
      <c r="M6322" s="28">
        <v>0</v>
      </c>
      <c r="N6322" s="28">
        <v>0</v>
      </c>
      <c r="O6322" s="28">
        <v>0</v>
      </c>
      <c r="P6322" s="28">
        <v>0</v>
      </c>
      <c r="Q6322" s="28">
        <v>13109.620891908353</v>
      </c>
      <c r="R6322" t="s">
        <v>8424</v>
      </c>
    </row>
    <row r="6323" spans="1:18">
      <c r="A6323">
        <v>6313</v>
      </c>
      <c r="B6323" s="21" t="s">
        <v>4043</v>
      </c>
      <c r="C6323" s="2" t="s">
        <v>97</v>
      </c>
      <c r="D6323" s="20">
        <v>32.332000000000001</v>
      </c>
      <c r="E6323" s="20">
        <v>-28.396000000000001</v>
      </c>
      <c r="F6323" s="27">
        <v>131994</v>
      </c>
      <c r="G6323" s="26">
        <v>28.044803069801901</v>
      </c>
      <c r="H6323" s="25">
        <v>921.78283993291598</v>
      </c>
      <c r="I6323" t="s">
        <v>98</v>
      </c>
      <c r="J6323" s="31">
        <v>206.827</v>
      </c>
      <c r="K6323" s="28">
        <v>0</v>
      </c>
      <c r="L6323" s="28">
        <v>0</v>
      </c>
      <c r="M6323" s="28">
        <v>0</v>
      </c>
      <c r="N6323" s="28">
        <v>0</v>
      </c>
      <c r="O6323" s="28">
        <v>0</v>
      </c>
      <c r="P6323" s="28">
        <v>0</v>
      </c>
      <c r="Q6323" s="28">
        <v>57776.942178796438</v>
      </c>
      <c r="R6323" t="s">
        <v>8424</v>
      </c>
    </row>
    <row r="6324" spans="1:18">
      <c r="A6324">
        <v>6314</v>
      </c>
      <c r="B6324" s="21" t="s">
        <v>4043</v>
      </c>
      <c r="C6324" s="2" t="s">
        <v>97</v>
      </c>
      <c r="D6324" s="20">
        <v>32.183999999999997</v>
      </c>
      <c r="E6324" s="20">
        <v>-28.419</v>
      </c>
      <c r="F6324" s="27">
        <v>12822</v>
      </c>
      <c r="G6324" s="26">
        <v>1.63173554562473</v>
      </c>
      <c r="H6324" s="25">
        <v>339.41960547963396</v>
      </c>
      <c r="I6324" t="s">
        <v>98</v>
      </c>
      <c r="J6324" s="31">
        <v>196.077</v>
      </c>
      <c r="K6324" s="28">
        <v>0</v>
      </c>
      <c r="L6324" s="28">
        <v>0</v>
      </c>
      <c r="M6324" s="28">
        <v>0</v>
      </c>
      <c r="N6324" s="28">
        <v>0</v>
      </c>
      <c r="O6324" s="28">
        <v>0</v>
      </c>
      <c r="P6324" s="28">
        <v>0</v>
      </c>
      <c r="Q6324" s="28">
        <v>0</v>
      </c>
      <c r="R6324" t="s">
        <v>8424</v>
      </c>
    </row>
    <row r="6325" spans="1:18">
      <c r="A6325">
        <v>6315</v>
      </c>
      <c r="B6325" s="21" t="s">
        <v>3839</v>
      </c>
      <c r="C6325" s="2" t="s">
        <v>55</v>
      </c>
      <c r="D6325" s="20">
        <v>35.895000000000003</v>
      </c>
      <c r="E6325" s="20">
        <v>-6.1580000000000004</v>
      </c>
      <c r="F6325" s="27">
        <v>18381</v>
      </c>
      <c r="G6325" s="26">
        <v>5.9765063184054901</v>
      </c>
      <c r="H6325" s="25">
        <v>2063.14470088913</v>
      </c>
      <c r="I6325" t="s">
        <v>54</v>
      </c>
      <c r="J6325" s="31">
        <v>370.13099999999997</v>
      </c>
      <c r="K6325" s="28">
        <v>0</v>
      </c>
      <c r="L6325" s="28">
        <v>0</v>
      </c>
      <c r="M6325" s="28">
        <v>0</v>
      </c>
      <c r="N6325" s="28">
        <v>0</v>
      </c>
      <c r="O6325" s="28">
        <v>0</v>
      </c>
      <c r="P6325" s="28">
        <v>12846.285205346085</v>
      </c>
      <c r="Q6325" s="28">
        <v>16512.200351269599</v>
      </c>
      <c r="R6325" t="s">
        <v>8424</v>
      </c>
    </row>
    <row r="6326" spans="1:18">
      <c r="A6326">
        <v>6316</v>
      </c>
      <c r="B6326" s="23" t="s">
        <v>7377</v>
      </c>
      <c r="C6326" t="s">
        <v>95</v>
      </c>
      <c r="D6326" s="20">
        <v>39.752000000000002</v>
      </c>
      <c r="E6326" s="20">
        <v>-3.9409999999999998</v>
      </c>
      <c r="F6326" s="27">
        <v>0</v>
      </c>
      <c r="G6326" s="26">
        <v>0</v>
      </c>
      <c r="H6326" s="25">
        <v>0</v>
      </c>
      <c r="I6326" t="s">
        <v>8435</v>
      </c>
      <c r="J6326" s="31">
        <v>9.5169999999999995</v>
      </c>
      <c r="K6326" s="28">
        <v>0</v>
      </c>
      <c r="L6326" s="28">
        <v>0</v>
      </c>
      <c r="M6326" s="28">
        <v>0</v>
      </c>
      <c r="N6326" s="28">
        <v>0</v>
      </c>
      <c r="O6326" s="28">
        <v>0</v>
      </c>
      <c r="P6326" s="28">
        <v>18948.91</v>
      </c>
      <c r="Q6326" s="28">
        <v>0</v>
      </c>
      <c r="R6326" t="s">
        <v>8424</v>
      </c>
    </row>
    <row r="6327" spans="1:18">
      <c r="A6327">
        <v>6317</v>
      </c>
      <c r="B6327" s="23" t="s">
        <v>7377</v>
      </c>
      <c r="C6327" t="s">
        <v>95</v>
      </c>
      <c r="D6327" s="20">
        <v>39.75</v>
      </c>
      <c r="E6327" s="20">
        <v>-3.9390000000000001</v>
      </c>
      <c r="F6327" s="27">
        <v>0</v>
      </c>
      <c r="G6327" s="26">
        <v>0</v>
      </c>
      <c r="H6327" s="25">
        <v>0</v>
      </c>
      <c r="I6327" t="s">
        <v>8435</v>
      </c>
      <c r="J6327" s="31">
        <v>9.5299999999999994</v>
      </c>
      <c r="K6327" s="28">
        <v>0</v>
      </c>
      <c r="L6327" s="28">
        <v>0</v>
      </c>
      <c r="M6327" s="28">
        <v>0</v>
      </c>
      <c r="N6327" s="28">
        <v>0</v>
      </c>
      <c r="O6327" s="28">
        <v>0</v>
      </c>
      <c r="P6327" s="28">
        <v>18948.91</v>
      </c>
      <c r="Q6327" s="28">
        <v>0</v>
      </c>
      <c r="R6327" t="s">
        <v>8424</v>
      </c>
    </row>
    <row r="6328" spans="1:18">
      <c r="A6328">
        <v>6318</v>
      </c>
      <c r="B6328" s="21" t="s">
        <v>3677</v>
      </c>
      <c r="C6328" s="2" t="s">
        <v>55</v>
      </c>
      <c r="D6328" s="20">
        <v>40.173000000000002</v>
      </c>
      <c r="E6328" s="20">
        <v>-10.302</v>
      </c>
      <c r="F6328" s="27">
        <v>89183</v>
      </c>
      <c r="G6328" s="26">
        <v>34.914825818015501</v>
      </c>
      <c r="H6328" s="25">
        <v>1676.8875010012598</v>
      </c>
      <c r="I6328" t="s">
        <v>8957</v>
      </c>
      <c r="J6328" s="31">
        <v>371.56900000000002</v>
      </c>
      <c r="K6328" s="28">
        <v>0</v>
      </c>
      <c r="L6328" s="28">
        <v>16583.912880764048</v>
      </c>
      <c r="M6328" s="28">
        <v>21405.925195131957</v>
      </c>
      <c r="N6328" s="28">
        <v>26513.054098702105</v>
      </c>
      <c r="O6328" s="28">
        <v>41105.709378236315</v>
      </c>
      <c r="P6328" s="28">
        <v>74445.620886068966</v>
      </c>
      <c r="Q6328" s="28">
        <v>83736.733270801502</v>
      </c>
      <c r="R6328" t="s">
        <v>8424</v>
      </c>
    </row>
    <row r="6329" spans="1:18">
      <c r="A6329">
        <v>6319</v>
      </c>
      <c r="B6329" s="21" t="s">
        <v>5009</v>
      </c>
      <c r="C6329" s="2" t="s">
        <v>7014</v>
      </c>
      <c r="D6329" s="20">
        <v>21.16</v>
      </c>
      <c r="E6329" s="20">
        <v>-7.2320000000000002</v>
      </c>
      <c r="F6329" s="27">
        <v>13000</v>
      </c>
      <c r="G6329" s="26">
        <v>0.98467145992706795</v>
      </c>
      <c r="H6329" s="25">
        <v>1022.4116937113999</v>
      </c>
      <c r="I6329" t="s">
        <v>49</v>
      </c>
      <c r="J6329" s="31">
        <v>721.73599999999999</v>
      </c>
      <c r="K6329" s="28">
        <v>0</v>
      </c>
      <c r="L6329" s="28">
        <v>0</v>
      </c>
      <c r="M6329" s="28">
        <v>0</v>
      </c>
      <c r="N6329" s="28">
        <v>0</v>
      </c>
      <c r="O6329" s="28">
        <v>0</v>
      </c>
      <c r="P6329" s="28">
        <v>0</v>
      </c>
      <c r="Q6329" s="28">
        <v>0</v>
      </c>
      <c r="R6329" t="s">
        <v>8424</v>
      </c>
    </row>
    <row r="6330" spans="1:18">
      <c r="A6330">
        <v>6320</v>
      </c>
      <c r="B6330" s="21" t="s">
        <v>1564</v>
      </c>
      <c r="C6330" s="2" t="s">
        <v>25</v>
      </c>
      <c r="D6330" s="20">
        <v>39.817</v>
      </c>
      <c r="E6330" s="20">
        <v>-11.82</v>
      </c>
      <c r="F6330" s="27">
        <v>11715</v>
      </c>
      <c r="G6330" s="26">
        <v>5.9084037233543301</v>
      </c>
      <c r="H6330" s="25">
        <v>2630.3095423474997</v>
      </c>
      <c r="I6330" t="s">
        <v>8957</v>
      </c>
      <c r="J6330" s="31">
        <v>376.05099999999999</v>
      </c>
      <c r="K6330" s="28">
        <v>0</v>
      </c>
      <c r="L6330" s="28">
        <v>0</v>
      </c>
      <c r="M6330" s="28">
        <v>0</v>
      </c>
      <c r="N6330" s="28">
        <v>0</v>
      </c>
      <c r="O6330" s="28">
        <v>0</v>
      </c>
      <c r="P6330" s="28">
        <v>0</v>
      </c>
      <c r="Q6330" s="28">
        <v>10030.153540407549</v>
      </c>
      <c r="R6330" t="s">
        <v>8424</v>
      </c>
    </row>
    <row r="6331" spans="1:18">
      <c r="A6331">
        <v>6321</v>
      </c>
      <c r="B6331" s="21" t="s">
        <v>1489</v>
      </c>
      <c r="C6331" s="2" t="s">
        <v>25</v>
      </c>
      <c r="D6331" s="20">
        <v>35.031999999999996</v>
      </c>
      <c r="E6331" s="20">
        <v>-17.452000000000002</v>
      </c>
      <c r="F6331" s="27">
        <v>34802</v>
      </c>
      <c r="G6331" s="26">
        <v>3.8545378171154701</v>
      </c>
      <c r="H6331" s="25">
        <v>4341.1495475260199</v>
      </c>
      <c r="I6331" t="s">
        <v>81</v>
      </c>
      <c r="J6331" s="31">
        <v>188.03899999999999</v>
      </c>
      <c r="K6331" s="28">
        <v>0</v>
      </c>
      <c r="L6331" s="28">
        <v>0</v>
      </c>
      <c r="M6331" s="28">
        <v>0</v>
      </c>
      <c r="N6331" s="28">
        <v>0</v>
      </c>
      <c r="O6331" s="28">
        <v>0</v>
      </c>
      <c r="P6331" s="28">
        <v>0</v>
      </c>
      <c r="Q6331" s="28">
        <v>27008.850737213947</v>
      </c>
      <c r="R6331" t="s">
        <v>8424</v>
      </c>
    </row>
    <row r="6332" spans="1:18">
      <c r="A6332">
        <v>6322</v>
      </c>
      <c r="B6332" s="21" t="s">
        <v>1500</v>
      </c>
      <c r="C6332" s="2" t="s">
        <v>25</v>
      </c>
      <c r="D6332" s="20">
        <v>33.511000000000003</v>
      </c>
      <c r="E6332" s="20">
        <v>-24.879000000000001</v>
      </c>
      <c r="F6332" s="27">
        <v>27379</v>
      </c>
      <c r="G6332" s="26">
        <v>13.5189242725606</v>
      </c>
      <c r="H6332" s="25">
        <v>180.02295244969002</v>
      </c>
      <c r="I6332" t="s">
        <v>24</v>
      </c>
      <c r="J6332" s="31">
        <v>134.63300000000001</v>
      </c>
      <c r="K6332" s="28">
        <v>0</v>
      </c>
      <c r="L6332" s="28">
        <v>0</v>
      </c>
      <c r="M6332" s="28">
        <v>0</v>
      </c>
      <c r="N6332" s="28">
        <v>0</v>
      </c>
      <c r="O6332" s="28">
        <v>0</v>
      </c>
      <c r="P6332" s="28">
        <v>0</v>
      </c>
      <c r="Q6332" s="28">
        <v>24622.220023313486</v>
      </c>
      <c r="R6332" t="s">
        <v>8424</v>
      </c>
    </row>
    <row r="6333" spans="1:18">
      <c r="A6333">
        <v>6323</v>
      </c>
      <c r="B6333" s="21" t="s">
        <v>4976</v>
      </c>
      <c r="C6333" s="2" t="s">
        <v>7014</v>
      </c>
      <c r="D6333" s="20">
        <v>21.69</v>
      </c>
      <c r="E6333" s="20">
        <v>-6.9710000000000001</v>
      </c>
      <c r="F6333" s="27">
        <v>10200</v>
      </c>
      <c r="G6333" s="26">
        <v>1.69085087028859</v>
      </c>
      <c r="H6333" s="25">
        <v>1554.5259267290101</v>
      </c>
      <c r="I6333" t="s">
        <v>49</v>
      </c>
      <c r="J6333" s="31">
        <v>763.82500000000005</v>
      </c>
      <c r="K6333" s="28">
        <v>0</v>
      </c>
      <c r="L6333" s="28">
        <v>0</v>
      </c>
      <c r="M6333" s="28">
        <v>0</v>
      </c>
      <c r="N6333" s="28">
        <v>0</v>
      </c>
      <c r="O6333" s="28">
        <v>0</v>
      </c>
      <c r="P6333" s="28">
        <v>0</v>
      </c>
      <c r="Q6333" s="28">
        <v>0</v>
      </c>
      <c r="R6333" t="s">
        <v>8424</v>
      </c>
    </row>
    <row r="6334" spans="1:18">
      <c r="A6334">
        <v>6324</v>
      </c>
      <c r="B6334" s="21" t="s">
        <v>3961</v>
      </c>
      <c r="C6334" s="2" t="s">
        <v>89</v>
      </c>
      <c r="D6334" s="20">
        <v>31.388999999999999</v>
      </c>
      <c r="E6334" s="20">
        <v>0.56000000000000005</v>
      </c>
      <c r="F6334" s="27">
        <v>48507</v>
      </c>
      <c r="G6334" s="26">
        <v>10.315756354085799</v>
      </c>
      <c r="H6334" s="25">
        <v>2997.6775471067103</v>
      </c>
      <c r="I6334" t="s">
        <v>88</v>
      </c>
      <c r="J6334" s="31">
        <v>132.22800000000001</v>
      </c>
      <c r="K6334" s="28">
        <v>0</v>
      </c>
      <c r="L6334" s="28">
        <v>0</v>
      </c>
      <c r="M6334" s="28">
        <v>0</v>
      </c>
      <c r="N6334" s="28">
        <v>0</v>
      </c>
      <c r="O6334" s="28">
        <v>0</v>
      </c>
      <c r="P6334" s="28">
        <v>14442.445299753284</v>
      </c>
      <c r="Q6334" s="28">
        <v>24368.366173650171</v>
      </c>
      <c r="R6334" t="s">
        <v>8424</v>
      </c>
    </row>
    <row r="6335" spans="1:18">
      <c r="A6335">
        <v>6325</v>
      </c>
      <c r="B6335" s="21" t="s">
        <v>1864</v>
      </c>
      <c r="C6335" s="2" t="s">
        <v>83</v>
      </c>
      <c r="D6335" s="20">
        <v>13.265000000000001</v>
      </c>
      <c r="E6335" s="20">
        <v>10.266</v>
      </c>
      <c r="F6335" s="27">
        <v>180717</v>
      </c>
      <c r="G6335" s="26">
        <v>26.456363771873701</v>
      </c>
      <c r="H6335" s="25">
        <v>372.95635539209104</v>
      </c>
      <c r="I6335" t="s">
        <v>723</v>
      </c>
      <c r="J6335" s="31">
        <v>285.76799999999997</v>
      </c>
      <c r="K6335" s="28">
        <v>11210</v>
      </c>
      <c r="L6335" s="28">
        <v>15494.785458142696</v>
      </c>
      <c r="M6335" s="28">
        <v>27000</v>
      </c>
      <c r="N6335" s="28">
        <v>47000</v>
      </c>
      <c r="O6335" s="28">
        <v>82500</v>
      </c>
      <c r="P6335" s="28">
        <v>101000</v>
      </c>
      <c r="Q6335" s="28">
        <v>124000</v>
      </c>
      <c r="R6335" t="s">
        <v>8424</v>
      </c>
    </row>
    <row r="6336" spans="1:18">
      <c r="A6336">
        <v>6326</v>
      </c>
      <c r="B6336" s="21" t="s">
        <v>8517</v>
      </c>
      <c r="C6336" s="2" t="s">
        <v>95</v>
      </c>
      <c r="D6336" s="20">
        <v>34.029000000000003</v>
      </c>
      <c r="E6336" s="20">
        <v>0.151</v>
      </c>
      <c r="F6336" s="27">
        <v>65314</v>
      </c>
      <c r="G6336" s="26">
        <v>38.855297686061</v>
      </c>
      <c r="H6336" s="25">
        <v>1101.60670184675</v>
      </c>
      <c r="I6336" t="s">
        <v>88</v>
      </c>
      <c r="J6336" s="31">
        <v>165.82</v>
      </c>
      <c r="K6336" s="28">
        <v>0</v>
      </c>
      <c r="L6336" s="28">
        <v>0</v>
      </c>
      <c r="M6336" s="28">
        <v>0</v>
      </c>
      <c r="N6336" s="28">
        <v>0</v>
      </c>
      <c r="O6336" s="28">
        <v>0</v>
      </c>
      <c r="P6336" s="28">
        <v>18679.05</v>
      </c>
      <c r="Q6336" s="28">
        <v>24865.703190637869</v>
      </c>
      <c r="R6336" t="s">
        <v>8424</v>
      </c>
    </row>
    <row r="6337" spans="1:18">
      <c r="A6337">
        <v>6327</v>
      </c>
      <c r="B6337" s="21" t="s">
        <v>8522</v>
      </c>
      <c r="C6337" s="2" t="s">
        <v>94</v>
      </c>
      <c r="D6337" s="20">
        <v>37.500999999999998</v>
      </c>
      <c r="E6337" s="20">
        <v>7.27</v>
      </c>
      <c r="F6337" s="27">
        <v>58510</v>
      </c>
      <c r="G6337" s="26">
        <v>15.2719147416996</v>
      </c>
      <c r="H6337" s="25">
        <v>726.167532288855</v>
      </c>
      <c r="I6337" t="s">
        <v>8429</v>
      </c>
      <c r="J6337" s="31">
        <v>227.89099999999999</v>
      </c>
      <c r="K6337" s="28">
        <v>0</v>
      </c>
      <c r="L6337" s="28">
        <v>0</v>
      </c>
      <c r="M6337" s="28">
        <v>0</v>
      </c>
      <c r="N6337" s="28">
        <v>0</v>
      </c>
      <c r="O6337" s="28">
        <v>0</v>
      </c>
      <c r="P6337" s="28">
        <v>0</v>
      </c>
      <c r="Q6337" s="28">
        <v>0</v>
      </c>
      <c r="R6337" t="s">
        <v>8424</v>
      </c>
    </row>
    <row r="6338" spans="1:18">
      <c r="A6338">
        <v>6328</v>
      </c>
      <c r="B6338" s="21" t="s">
        <v>4533</v>
      </c>
      <c r="C6338" s="2" t="s">
        <v>7014</v>
      </c>
      <c r="D6338" s="20">
        <v>23.442</v>
      </c>
      <c r="E6338" s="20">
        <v>-6.9989999999999997</v>
      </c>
      <c r="F6338" s="27">
        <v>250000</v>
      </c>
      <c r="G6338" s="26">
        <v>35.738001523959603</v>
      </c>
      <c r="H6338" s="25">
        <v>1528.3682153324198</v>
      </c>
      <c r="I6338" t="s">
        <v>101</v>
      </c>
      <c r="J6338" s="31">
        <v>682.60699999999997</v>
      </c>
      <c r="K6338" s="28">
        <v>0</v>
      </c>
      <c r="L6338" s="28">
        <v>26650.873858227882</v>
      </c>
      <c r="M6338" s="28">
        <v>45000</v>
      </c>
      <c r="N6338" s="28">
        <v>76483.19984403369</v>
      </c>
      <c r="O6338" s="28">
        <v>118376.25717531871</v>
      </c>
      <c r="P6338" s="28">
        <v>146308.64196272599</v>
      </c>
      <c r="Q6338" s="28">
        <v>193402</v>
      </c>
      <c r="R6338" t="s">
        <v>8424</v>
      </c>
    </row>
    <row r="6339" spans="1:18">
      <c r="A6339">
        <v>6329</v>
      </c>
      <c r="B6339" s="21" t="s">
        <v>5044</v>
      </c>
      <c r="C6339" s="2" t="s">
        <v>51</v>
      </c>
      <c r="D6339" s="20">
        <v>28.268999999999998</v>
      </c>
      <c r="E6339" s="20">
        <v>-12.555999999999999</v>
      </c>
      <c r="F6339" s="27">
        <v>174818</v>
      </c>
      <c r="G6339" s="26">
        <v>34.020865952738902</v>
      </c>
      <c r="H6339" s="25">
        <v>592.844470540967</v>
      </c>
      <c r="I6339" t="s">
        <v>101</v>
      </c>
      <c r="J6339" s="31">
        <v>131.54599999999999</v>
      </c>
      <c r="K6339" s="28">
        <v>40000</v>
      </c>
      <c r="L6339" s="28">
        <v>74122.843826536206</v>
      </c>
      <c r="M6339" s="28">
        <v>104018.08424932686</v>
      </c>
      <c r="N6339" s="28">
        <v>135535</v>
      </c>
      <c r="O6339" s="28">
        <v>123936</v>
      </c>
      <c r="P6339" s="28">
        <v>122336</v>
      </c>
      <c r="Q6339" s="28">
        <v>151309</v>
      </c>
      <c r="R6339" t="s">
        <v>8424</v>
      </c>
    </row>
    <row r="6340" spans="1:18">
      <c r="A6340">
        <v>6330</v>
      </c>
      <c r="B6340" s="21" t="s">
        <v>5105</v>
      </c>
      <c r="C6340" s="2" t="s">
        <v>51</v>
      </c>
      <c r="D6340" s="20">
        <v>25.007999999999999</v>
      </c>
      <c r="E6340" s="20">
        <v>-13.138999999999999</v>
      </c>
      <c r="F6340" s="27">
        <v>12309</v>
      </c>
      <c r="G6340" s="26">
        <v>10.963833405566699</v>
      </c>
      <c r="H6340" s="25">
        <v>11040.498679485299</v>
      </c>
      <c r="I6340" t="s">
        <v>101</v>
      </c>
      <c r="J6340" s="31">
        <v>316.11700000000002</v>
      </c>
      <c r="K6340" s="28">
        <v>0</v>
      </c>
      <c r="L6340" s="28">
        <v>0</v>
      </c>
      <c r="M6340" s="28">
        <v>0</v>
      </c>
      <c r="N6340" s="28">
        <v>0</v>
      </c>
      <c r="O6340" s="28">
        <v>0</v>
      </c>
      <c r="P6340" s="28">
        <v>0</v>
      </c>
      <c r="Q6340" s="28">
        <v>0</v>
      </c>
      <c r="R6340" t="s">
        <v>8424</v>
      </c>
    </row>
    <row r="6341" spans="1:18">
      <c r="A6341">
        <v>6331</v>
      </c>
      <c r="B6341" s="21" t="s">
        <v>3905</v>
      </c>
      <c r="C6341" s="2" t="s">
        <v>55</v>
      </c>
      <c r="D6341" s="20">
        <v>33.689</v>
      </c>
      <c r="E6341" s="20">
        <v>-1.6859999999999999</v>
      </c>
      <c r="F6341" s="27">
        <v>10896</v>
      </c>
      <c r="G6341" s="26">
        <v>4.7621977520521899</v>
      </c>
      <c r="H6341" s="25">
        <v>1406.64062233547</v>
      </c>
      <c r="I6341" t="s">
        <v>88</v>
      </c>
      <c r="J6341" s="31">
        <v>254.20500000000001</v>
      </c>
      <c r="K6341" s="28">
        <v>0</v>
      </c>
      <c r="L6341" s="28">
        <v>0</v>
      </c>
      <c r="M6341" s="28">
        <v>0</v>
      </c>
      <c r="N6341" s="28">
        <v>0</v>
      </c>
      <c r="O6341" s="28">
        <v>0</v>
      </c>
      <c r="P6341" s="28">
        <v>0</v>
      </c>
      <c r="Q6341" s="28">
        <v>0</v>
      </c>
      <c r="R6341" t="s">
        <v>8424</v>
      </c>
    </row>
    <row r="6342" spans="1:18">
      <c r="A6342">
        <v>6332</v>
      </c>
      <c r="B6342" s="21" t="s">
        <v>2985</v>
      </c>
      <c r="C6342" s="2" t="s">
        <v>33</v>
      </c>
      <c r="D6342" s="20">
        <v>29.015999999999998</v>
      </c>
      <c r="E6342" s="20">
        <v>-2.6150000000000002</v>
      </c>
      <c r="F6342" s="27">
        <v>50812</v>
      </c>
      <c r="G6342" s="26">
        <v>6.1958757541471998</v>
      </c>
      <c r="H6342" s="25">
        <v>109.75587983999399</v>
      </c>
      <c r="I6342" t="s">
        <v>2</v>
      </c>
      <c r="J6342" s="31">
        <v>105.16</v>
      </c>
      <c r="K6342" s="28">
        <v>0</v>
      </c>
      <c r="L6342" s="28">
        <v>0</v>
      </c>
      <c r="M6342" s="28">
        <v>0</v>
      </c>
      <c r="N6342" s="28">
        <v>0</v>
      </c>
      <c r="O6342" s="28">
        <v>0</v>
      </c>
      <c r="P6342" s="28">
        <v>17342</v>
      </c>
      <c r="Q6342" s="28">
        <v>47171.965586015489</v>
      </c>
      <c r="R6342" t="s">
        <v>8424</v>
      </c>
    </row>
    <row r="6343" spans="1:18">
      <c r="A6343">
        <v>6333</v>
      </c>
      <c r="B6343" s="21" t="s">
        <v>2985</v>
      </c>
      <c r="C6343" s="2" t="s">
        <v>55</v>
      </c>
      <c r="D6343" s="20">
        <v>31.742000000000001</v>
      </c>
      <c r="E6343" s="20">
        <v>-2.363</v>
      </c>
      <c r="F6343" s="27">
        <v>29478</v>
      </c>
      <c r="G6343" s="26">
        <v>5.9918041572627896</v>
      </c>
      <c r="H6343" s="25">
        <v>2211.4372516419699</v>
      </c>
      <c r="I6343" t="s">
        <v>32</v>
      </c>
      <c r="J6343" s="31">
        <v>202.71799999999999</v>
      </c>
      <c r="K6343" s="28">
        <v>0</v>
      </c>
      <c r="L6343" s="28">
        <v>0</v>
      </c>
      <c r="M6343" s="28">
        <v>0</v>
      </c>
      <c r="N6343" s="28">
        <v>0</v>
      </c>
      <c r="O6343" s="28">
        <v>0</v>
      </c>
      <c r="P6343" s="28">
        <v>17447.24882881781</v>
      </c>
      <c r="Q6343" s="28">
        <v>25749.1164612965</v>
      </c>
      <c r="R6343" t="s">
        <v>8424</v>
      </c>
    </row>
    <row r="6344" spans="1:18">
      <c r="A6344">
        <v>6334</v>
      </c>
      <c r="B6344" s="21" t="s">
        <v>8681</v>
      </c>
      <c r="C6344" s="2" t="s">
        <v>94</v>
      </c>
      <c r="D6344" s="20">
        <v>38.340000000000003</v>
      </c>
      <c r="E6344" s="20">
        <v>9.4450000000000003</v>
      </c>
      <c r="F6344" s="27">
        <v>23407</v>
      </c>
      <c r="G6344" s="26">
        <v>5.6040541093915097</v>
      </c>
      <c r="H6344" s="25">
        <v>1081.42605094855</v>
      </c>
      <c r="I6344" t="s">
        <v>8429</v>
      </c>
      <c r="J6344" s="31">
        <v>78.513999999999996</v>
      </c>
      <c r="K6344" s="28">
        <v>0</v>
      </c>
      <c r="L6344" s="28">
        <v>0</v>
      </c>
      <c r="M6344" s="28">
        <v>0</v>
      </c>
      <c r="N6344" s="28">
        <v>0</v>
      </c>
      <c r="O6344" s="28">
        <v>0</v>
      </c>
      <c r="P6344" s="28">
        <v>0</v>
      </c>
      <c r="Q6344" s="28">
        <v>0</v>
      </c>
      <c r="R6344" t="s">
        <v>8424</v>
      </c>
    </row>
    <row r="6345" spans="1:18">
      <c r="A6345">
        <v>6335</v>
      </c>
      <c r="B6345" s="21" t="s">
        <v>2980</v>
      </c>
      <c r="C6345" s="2" t="s">
        <v>33</v>
      </c>
      <c r="D6345" s="20">
        <v>30.417999999999999</v>
      </c>
      <c r="E6345" s="20">
        <v>-2.1269999999999998</v>
      </c>
      <c r="F6345" s="27">
        <v>64096</v>
      </c>
      <c r="G6345" s="26">
        <v>21.627075700382001</v>
      </c>
      <c r="H6345" s="25">
        <v>427.39841634571002</v>
      </c>
      <c r="I6345" t="s">
        <v>32</v>
      </c>
      <c r="J6345" s="31">
        <v>58.393999999999998</v>
      </c>
      <c r="K6345" s="28">
        <v>0</v>
      </c>
      <c r="L6345" s="28">
        <v>0</v>
      </c>
      <c r="M6345" s="28">
        <v>0</v>
      </c>
      <c r="N6345" s="28">
        <v>0</v>
      </c>
      <c r="O6345" s="28">
        <v>0</v>
      </c>
      <c r="P6345" s="28">
        <v>19770</v>
      </c>
      <c r="Q6345" s="28">
        <v>60149.819213872761</v>
      </c>
      <c r="R6345" t="s">
        <v>8424</v>
      </c>
    </row>
    <row r="6346" spans="1:18">
      <c r="A6346">
        <v>6336</v>
      </c>
      <c r="B6346" s="21" t="s">
        <v>8900</v>
      </c>
      <c r="C6346" s="2" t="s">
        <v>94</v>
      </c>
      <c r="D6346" s="20">
        <v>34.601999999999997</v>
      </c>
      <c r="E6346" s="20">
        <v>8.5739999999999998</v>
      </c>
      <c r="F6346" s="27">
        <v>11500</v>
      </c>
      <c r="G6346" s="26">
        <v>2.5986670046110598</v>
      </c>
      <c r="H6346" s="25">
        <v>1395.23935459067</v>
      </c>
      <c r="I6346" t="s">
        <v>8429</v>
      </c>
      <c r="J6346" s="31">
        <v>460.22800000000001</v>
      </c>
      <c r="K6346" s="28">
        <v>0</v>
      </c>
      <c r="L6346" s="28">
        <v>0</v>
      </c>
      <c r="M6346" s="28">
        <v>0</v>
      </c>
      <c r="N6346" s="28">
        <v>0</v>
      </c>
      <c r="O6346" s="28">
        <v>0</v>
      </c>
      <c r="P6346" s="28">
        <v>0</v>
      </c>
      <c r="Q6346" s="28">
        <v>0</v>
      </c>
      <c r="R6346" t="s">
        <v>8424</v>
      </c>
    </row>
    <row r="6347" spans="1:18">
      <c r="A6347">
        <v>6337</v>
      </c>
      <c r="B6347" s="21" t="s">
        <v>2999</v>
      </c>
      <c r="C6347" s="2" t="s">
        <v>33</v>
      </c>
      <c r="D6347" s="20">
        <v>29.861000000000001</v>
      </c>
      <c r="E6347" s="20">
        <v>-2.6949999999999998</v>
      </c>
      <c r="F6347" s="27">
        <v>22712</v>
      </c>
      <c r="G6347" s="26">
        <v>5.7352184528583301</v>
      </c>
      <c r="H6347" s="25">
        <v>409.37452467510099</v>
      </c>
      <c r="I6347" t="s">
        <v>2</v>
      </c>
      <c r="J6347" s="31">
        <v>99.751000000000005</v>
      </c>
      <c r="K6347" s="28">
        <v>0</v>
      </c>
      <c r="L6347" s="28">
        <v>0</v>
      </c>
      <c r="M6347" s="28">
        <v>0</v>
      </c>
      <c r="N6347" s="28">
        <v>0</v>
      </c>
      <c r="O6347" s="28">
        <v>0</v>
      </c>
      <c r="P6347" s="28">
        <v>19196</v>
      </c>
      <c r="Q6347" s="28">
        <v>21816.75065596632</v>
      </c>
      <c r="R6347" t="s">
        <v>8424</v>
      </c>
    </row>
    <row r="6348" spans="1:18">
      <c r="A6348">
        <v>6338</v>
      </c>
      <c r="B6348" s="21" t="s">
        <v>3785</v>
      </c>
      <c r="C6348" s="2" t="s">
        <v>55</v>
      </c>
      <c r="D6348" s="20">
        <v>34.673999999999999</v>
      </c>
      <c r="E6348" s="20">
        <v>-1.841</v>
      </c>
      <c r="F6348" s="27">
        <v>28508</v>
      </c>
      <c r="G6348" s="26">
        <v>11.9720962211331</v>
      </c>
      <c r="H6348" s="25">
        <v>11432.715958343901</v>
      </c>
      <c r="I6348" t="s">
        <v>8427</v>
      </c>
      <c r="J6348" s="31">
        <v>249.10900000000001</v>
      </c>
      <c r="K6348" s="28">
        <v>0</v>
      </c>
      <c r="L6348" s="28">
        <v>0</v>
      </c>
      <c r="M6348" s="28">
        <v>0</v>
      </c>
      <c r="N6348" s="28">
        <v>0</v>
      </c>
      <c r="O6348" s="28">
        <v>0</v>
      </c>
      <c r="P6348" s="28">
        <v>15757.676866253805</v>
      </c>
      <c r="Q6348" s="28">
        <v>25114.352770174643</v>
      </c>
      <c r="R6348" t="s">
        <v>8424</v>
      </c>
    </row>
    <row r="6349" spans="1:18">
      <c r="A6349">
        <v>6339</v>
      </c>
      <c r="B6349" s="21" t="s">
        <v>2983</v>
      </c>
      <c r="C6349" s="2" t="s">
        <v>33</v>
      </c>
      <c r="D6349" s="20">
        <v>29.632999999999999</v>
      </c>
      <c r="E6349" s="20">
        <v>-1.6919999999999999</v>
      </c>
      <c r="F6349" s="27">
        <v>59805</v>
      </c>
      <c r="G6349" s="26">
        <v>6.5216675140819804</v>
      </c>
      <c r="H6349" s="25">
        <v>712.45111097688596</v>
      </c>
      <c r="I6349" t="s">
        <v>32</v>
      </c>
      <c r="J6349" s="31">
        <v>43.545999999999999</v>
      </c>
      <c r="K6349" s="28">
        <v>0</v>
      </c>
      <c r="L6349" s="28">
        <v>0</v>
      </c>
      <c r="M6349" s="28">
        <v>0</v>
      </c>
      <c r="N6349" s="28">
        <v>0</v>
      </c>
      <c r="O6349" s="28">
        <v>0</v>
      </c>
      <c r="P6349" s="28">
        <v>17616</v>
      </c>
      <c r="Q6349" s="28">
        <v>58403.999983465459</v>
      </c>
      <c r="R6349" t="s">
        <v>8424</v>
      </c>
    </row>
    <row r="6350" spans="1:18">
      <c r="A6350">
        <v>6340</v>
      </c>
      <c r="B6350" s="21" t="s">
        <v>214</v>
      </c>
      <c r="C6350" s="2" t="s">
        <v>3</v>
      </c>
      <c r="D6350" s="20">
        <v>29.97</v>
      </c>
      <c r="E6350" s="20">
        <v>-4.1959999999999997</v>
      </c>
      <c r="F6350" s="27">
        <v>21360</v>
      </c>
      <c r="G6350" s="26">
        <v>10.648655161422401</v>
      </c>
      <c r="H6350" s="25">
        <v>420.00498959247102</v>
      </c>
      <c r="I6350" t="s">
        <v>2</v>
      </c>
      <c r="J6350" s="31">
        <v>101.53400000000001</v>
      </c>
      <c r="K6350" s="28">
        <v>0</v>
      </c>
      <c r="L6350" s="28">
        <v>0</v>
      </c>
      <c r="M6350" s="28">
        <v>0</v>
      </c>
      <c r="N6350" s="28">
        <v>0</v>
      </c>
      <c r="O6350" s="28">
        <v>0</v>
      </c>
      <c r="P6350" s="28">
        <v>0</v>
      </c>
      <c r="Q6350" s="28">
        <v>18454.842900000003</v>
      </c>
      <c r="R6350" t="s">
        <v>8424</v>
      </c>
    </row>
    <row r="6351" spans="1:18">
      <c r="A6351">
        <v>6341</v>
      </c>
      <c r="B6351" s="21" t="s">
        <v>3752</v>
      </c>
      <c r="C6351" s="2" t="s">
        <v>55</v>
      </c>
      <c r="D6351" s="20">
        <v>38.795999999999999</v>
      </c>
      <c r="E6351" s="20">
        <v>-5.1790000000000003</v>
      </c>
      <c r="F6351" s="27">
        <v>39713</v>
      </c>
      <c r="G6351" s="26">
        <v>11.1830531452008</v>
      </c>
      <c r="H6351" s="25">
        <v>956.24675084607702</v>
      </c>
      <c r="I6351" t="s">
        <v>8435</v>
      </c>
      <c r="J6351" s="31">
        <v>164.452</v>
      </c>
      <c r="K6351" s="28">
        <v>0</v>
      </c>
      <c r="L6351" s="28">
        <v>0</v>
      </c>
      <c r="M6351" s="28">
        <v>0</v>
      </c>
      <c r="N6351" s="28">
        <v>0</v>
      </c>
      <c r="O6351" s="28">
        <v>13741.859725713992</v>
      </c>
      <c r="P6351" s="28">
        <v>26734.280618832039</v>
      </c>
      <c r="Q6351" s="28">
        <v>35402.689211066725</v>
      </c>
      <c r="R6351" t="s">
        <v>8424</v>
      </c>
    </row>
    <row r="6352" spans="1:18">
      <c r="A6352">
        <v>6342</v>
      </c>
      <c r="B6352" s="21" t="s">
        <v>8745</v>
      </c>
      <c r="C6352" s="2" t="s">
        <v>95</v>
      </c>
      <c r="D6352" s="20">
        <v>35.195</v>
      </c>
      <c r="E6352" s="20">
        <v>-0.159</v>
      </c>
      <c r="F6352" s="27">
        <v>18876</v>
      </c>
      <c r="G6352" s="26">
        <v>2.3922813981836302</v>
      </c>
      <c r="H6352" s="25">
        <v>1428.47798181849</v>
      </c>
      <c r="I6352" t="s">
        <v>8427</v>
      </c>
      <c r="J6352" s="31">
        <v>213.024</v>
      </c>
      <c r="K6352" s="28">
        <v>0</v>
      </c>
      <c r="L6352" s="28">
        <v>0</v>
      </c>
      <c r="M6352" s="28">
        <v>0</v>
      </c>
      <c r="N6352" s="28">
        <v>0</v>
      </c>
      <c r="O6352" s="28">
        <v>10609.895578430687</v>
      </c>
      <c r="P6352" s="28">
        <v>14116.15</v>
      </c>
      <c r="Q6352" s="28">
        <v>16882.756460193868</v>
      </c>
      <c r="R6352" t="s">
        <v>8424</v>
      </c>
    </row>
    <row r="6353" spans="1:18">
      <c r="A6353">
        <v>6343</v>
      </c>
      <c r="B6353" s="21" t="s">
        <v>3993</v>
      </c>
      <c r="C6353" s="2" t="s">
        <v>89</v>
      </c>
      <c r="D6353" s="20">
        <v>30.77</v>
      </c>
      <c r="E6353" s="20">
        <v>0.92100000000000004</v>
      </c>
      <c r="F6353" s="27">
        <v>24081</v>
      </c>
      <c r="G6353" s="26">
        <v>6.0669821184218602</v>
      </c>
      <c r="H6353" s="25">
        <v>847.78077715363099</v>
      </c>
      <c r="I6353" t="s">
        <v>88</v>
      </c>
      <c r="J6353" s="31">
        <v>209.762</v>
      </c>
      <c r="K6353" s="28">
        <v>0</v>
      </c>
      <c r="L6353" s="28">
        <v>0</v>
      </c>
      <c r="M6353" s="28">
        <v>0</v>
      </c>
      <c r="N6353" s="28">
        <v>0</v>
      </c>
      <c r="O6353" s="28">
        <v>0</v>
      </c>
      <c r="P6353" s="28">
        <v>0</v>
      </c>
      <c r="Q6353" s="28">
        <v>0</v>
      </c>
      <c r="R6353" t="s">
        <v>8424</v>
      </c>
    </row>
    <row r="6354" spans="1:18">
      <c r="A6354">
        <v>6344</v>
      </c>
      <c r="B6354" s="23" t="s">
        <v>7507</v>
      </c>
      <c r="C6354" t="s">
        <v>33</v>
      </c>
      <c r="D6354" s="20">
        <v>29.654</v>
      </c>
      <c r="E6354" s="20">
        <v>-1.512</v>
      </c>
      <c r="F6354" s="27">
        <v>0</v>
      </c>
      <c r="G6354" s="26">
        <v>0</v>
      </c>
      <c r="H6354" s="25">
        <v>0</v>
      </c>
      <c r="I6354" t="s">
        <v>32</v>
      </c>
      <c r="J6354" s="31">
        <v>50.752000000000002</v>
      </c>
      <c r="K6354" s="28">
        <v>0</v>
      </c>
      <c r="L6354" s="28">
        <v>0</v>
      </c>
      <c r="M6354" s="28">
        <v>12500</v>
      </c>
      <c r="N6354" s="28">
        <v>20255.305140131943</v>
      </c>
      <c r="O6354" s="28">
        <v>28320.673626810214</v>
      </c>
      <c r="P6354" s="28">
        <v>37005</v>
      </c>
      <c r="Q6354" s="28">
        <v>0</v>
      </c>
      <c r="R6354" t="s">
        <v>8424</v>
      </c>
    </row>
    <row r="6355" spans="1:18">
      <c r="A6355">
        <v>6345</v>
      </c>
      <c r="B6355" s="21" t="s">
        <v>5005</v>
      </c>
      <c r="C6355" s="2" t="s">
        <v>7014</v>
      </c>
      <c r="D6355" s="20">
        <v>21.227</v>
      </c>
      <c r="E6355" s="20">
        <v>-7.1360000000000001</v>
      </c>
      <c r="F6355" s="27">
        <v>15600</v>
      </c>
      <c r="G6355" s="26">
        <v>2.0906840741769699</v>
      </c>
      <c r="H6355" s="25">
        <v>864.14798895788192</v>
      </c>
      <c r="I6355" t="s">
        <v>49</v>
      </c>
      <c r="J6355" s="31">
        <v>723.928</v>
      </c>
      <c r="K6355" s="28">
        <v>0</v>
      </c>
      <c r="L6355" s="28">
        <v>0</v>
      </c>
      <c r="M6355" s="28">
        <v>0</v>
      </c>
      <c r="N6355" s="28">
        <v>0</v>
      </c>
      <c r="O6355" s="28">
        <v>0</v>
      </c>
      <c r="P6355" s="28">
        <v>0</v>
      </c>
      <c r="Q6355" s="28">
        <v>0</v>
      </c>
      <c r="R6355" t="s">
        <v>8424</v>
      </c>
    </row>
    <row r="6356" spans="1:18">
      <c r="A6356">
        <v>6346</v>
      </c>
      <c r="B6356" s="21" t="s">
        <v>1507</v>
      </c>
      <c r="C6356" s="2" t="s">
        <v>25</v>
      </c>
      <c r="D6356" s="20">
        <v>36.866</v>
      </c>
      <c r="E6356" s="20">
        <v>-17.986999999999998</v>
      </c>
      <c r="F6356" s="27">
        <v>22757</v>
      </c>
      <c r="G6356" s="26">
        <v>5.8958312128593198</v>
      </c>
      <c r="H6356" s="25">
        <v>1793.19240594907</v>
      </c>
      <c r="I6356" t="s">
        <v>81</v>
      </c>
      <c r="J6356" s="31">
        <v>317.089</v>
      </c>
      <c r="K6356" s="28">
        <v>0</v>
      </c>
      <c r="L6356" s="28">
        <v>0</v>
      </c>
      <c r="M6356" s="28">
        <v>0</v>
      </c>
      <c r="N6356" s="28">
        <v>0</v>
      </c>
      <c r="O6356" s="28">
        <v>0</v>
      </c>
      <c r="P6356" s="28">
        <v>0</v>
      </c>
      <c r="Q6356" s="28">
        <v>22700.015458134894</v>
      </c>
      <c r="R6356" t="s">
        <v>8424</v>
      </c>
    </row>
    <row r="6357" spans="1:18">
      <c r="A6357">
        <v>6347</v>
      </c>
      <c r="B6357" s="21" t="s">
        <v>8719</v>
      </c>
      <c r="C6357" s="2" t="s">
        <v>94</v>
      </c>
      <c r="D6357" s="20">
        <v>38.872999999999998</v>
      </c>
      <c r="E6357" s="20">
        <v>9.5500000000000007</v>
      </c>
      <c r="F6357" s="27">
        <v>20041</v>
      </c>
      <c r="G6357" s="26">
        <v>2.8026388928275399</v>
      </c>
      <c r="H6357" s="25">
        <v>1143.1577281095399</v>
      </c>
      <c r="I6357" t="s">
        <v>8429</v>
      </c>
      <c r="J6357" s="31">
        <v>74.948999999999998</v>
      </c>
      <c r="K6357" s="28">
        <v>0</v>
      </c>
      <c r="L6357" s="28">
        <v>0</v>
      </c>
      <c r="M6357" s="28">
        <v>0</v>
      </c>
      <c r="N6357" s="28">
        <v>0</v>
      </c>
      <c r="O6357" s="28">
        <v>0</v>
      </c>
      <c r="P6357" s="28">
        <v>0</v>
      </c>
      <c r="Q6357" s="28">
        <v>0</v>
      </c>
      <c r="R6357" t="s">
        <v>8424</v>
      </c>
    </row>
    <row r="6358" spans="1:18">
      <c r="A6358">
        <v>6348</v>
      </c>
      <c r="B6358" s="21" t="s">
        <v>4592</v>
      </c>
      <c r="C6358" s="2" t="s">
        <v>7014</v>
      </c>
      <c r="D6358" s="20">
        <v>19.751000000000001</v>
      </c>
      <c r="E6358" s="20">
        <v>-5.6280000000000001</v>
      </c>
      <c r="F6358" s="27">
        <v>51000</v>
      </c>
      <c r="G6358" s="26">
        <v>8.5523639454932603</v>
      </c>
      <c r="H6358" s="25">
        <v>1314.4976311171099</v>
      </c>
      <c r="I6358" t="s">
        <v>49</v>
      </c>
      <c r="J6358" s="31">
        <v>512.66600000000005</v>
      </c>
      <c r="K6358" s="28">
        <v>0</v>
      </c>
      <c r="L6358" s="28">
        <v>0</v>
      </c>
      <c r="M6358" s="28">
        <v>0</v>
      </c>
      <c r="N6358" s="28">
        <v>0</v>
      </c>
      <c r="O6358" s="28">
        <v>0</v>
      </c>
      <c r="P6358" s="28">
        <v>0</v>
      </c>
      <c r="Q6358" s="28">
        <v>33900</v>
      </c>
      <c r="R6358" t="s">
        <v>8424</v>
      </c>
    </row>
    <row r="6359" spans="1:18">
      <c r="A6359">
        <v>6349</v>
      </c>
      <c r="B6359" s="21" t="s">
        <v>3067</v>
      </c>
      <c r="C6359" s="2" t="s">
        <v>35</v>
      </c>
      <c r="D6359" s="20">
        <v>23.33</v>
      </c>
      <c r="E6359" s="20">
        <v>11.993</v>
      </c>
      <c r="F6359" s="27">
        <v>35700</v>
      </c>
      <c r="G6359" s="26">
        <v>5.0773374773075499</v>
      </c>
      <c r="H6359" s="25">
        <v>5692.7366081515593</v>
      </c>
      <c r="I6359" t="s">
        <v>723</v>
      </c>
      <c r="J6359" s="31">
        <v>901.91200000000003</v>
      </c>
      <c r="K6359" s="28">
        <v>0</v>
      </c>
      <c r="L6359" s="28">
        <v>0</v>
      </c>
      <c r="M6359" s="28">
        <v>0</v>
      </c>
      <c r="N6359" s="28">
        <v>0</v>
      </c>
      <c r="O6359" s="28">
        <v>0</v>
      </c>
      <c r="P6359" s="28">
        <v>0</v>
      </c>
      <c r="Q6359" s="28">
        <v>18299.672403868448</v>
      </c>
      <c r="R6359" t="s">
        <v>8424</v>
      </c>
    </row>
    <row r="6360" spans="1:18">
      <c r="A6360">
        <v>6350</v>
      </c>
      <c r="B6360" s="21" t="s">
        <v>4823</v>
      </c>
      <c r="C6360" s="2" t="s">
        <v>7014</v>
      </c>
      <c r="D6360" s="20">
        <v>19.157</v>
      </c>
      <c r="E6360" s="20">
        <v>-6.2489999999999997</v>
      </c>
      <c r="F6360" s="27">
        <v>16900</v>
      </c>
      <c r="G6360" s="26">
        <v>2.70784758771187</v>
      </c>
      <c r="H6360" s="25">
        <v>8564.4146328012703</v>
      </c>
      <c r="I6360" t="s">
        <v>49</v>
      </c>
      <c r="J6360" s="31">
        <v>474.77</v>
      </c>
      <c r="K6360" s="28">
        <v>0</v>
      </c>
      <c r="L6360" s="28">
        <v>0</v>
      </c>
      <c r="M6360" s="28">
        <v>0</v>
      </c>
      <c r="N6360" s="28">
        <v>0</v>
      </c>
      <c r="O6360" s="28">
        <v>0</v>
      </c>
      <c r="P6360" s="28">
        <v>0</v>
      </c>
      <c r="Q6360" s="28">
        <v>11200</v>
      </c>
      <c r="R6360" t="s">
        <v>8424</v>
      </c>
    </row>
    <row r="6361" spans="1:18">
      <c r="A6361">
        <v>6351</v>
      </c>
      <c r="B6361" s="21" t="s">
        <v>4666</v>
      </c>
      <c r="C6361" s="2" t="s">
        <v>7014</v>
      </c>
      <c r="D6361" s="20">
        <v>27.050999999999998</v>
      </c>
      <c r="E6361" s="20">
        <v>-8.1110000000000007</v>
      </c>
      <c r="F6361" s="27">
        <v>31900</v>
      </c>
      <c r="G6361" s="26">
        <v>4.8824229066617901</v>
      </c>
      <c r="H6361" s="25">
        <v>648.17971924000506</v>
      </c>
      <c r="I6361" t="s">
        <v>101</v>
      </c>
      <c r="J6361" s="31">
        <v>397.40199999999999</v>
      </c>
      <c r="K6361" s="28">
        <v>0</v>
      </c>
      <c r="L6361" s="28">
        <v>0</v>
      </c>
      <c r="M6361" s="28">
        <v>0</v>
      </c>
      <c r="N6361" s="28">
        <v>0</v>
      </c>
      <c r="O6361" s="28">
        <v>0</v>
      </c>
      <c r="P6361" s="28">
        <v>0</v>
      </c>
      <c r="Q6361" s="28">
        <v>21200</v>
      </c>
      <c r="R6361" t="s">
        <v>8424</v>
      </c>
    </row>
    <row r="6362" spans="1:18">
      <c r="A6362">
        <v>6352</v>
      </c>
      <c r="B6362" s="23" t="s">
        <v>8180</v>
      </c>
      <c r="C6362" t="s">
        <v>95</v>
      </c>
      <c r="D6362" s="20">
        <v>35.932000000000002</v>
      </c>
      <c r="E6362" s="20">
        <v>-0.38</v>
      </c>
      <c r="F6362" s="27">
        <v>0</v>
      </c>
      <c r="G6362" s="26">
        <v>0</v>
      </c>
      <c r="H6362" s="25">
        <v>0</v>
      </c>
      <c r="I6362" t="s">
        <v>8427</v>
      </c>
      <c r="J6362" s="31">
        <v>132.541</v>
      </c>
      <c r="K6362" s="28">
        <v>0</v>
      </c>
      <c r="L6362" s="28">
        <v>0</v>
      </c>
      <c r="M6362" s="28">
        <v>0</v>
      </c>
      <c r="N6362" s="28">
        <v>0</v>
      </c>
      <c r="O6362" s="28">
        <v>0</v>
      </c>
      <c r="P6362" s="28">
        <v>0</v>
      </c>
      <c r="Q6362" s="28">
        <v>13508.512131994103</v>
      </c>
      <c r="R6362" t="s">
        <v>8424</v>
      </c>
    </row>
    <row r="6363" spans="1:18">
      <c r="A6363">
        <v>6353</v>
      </c>
      <c r="B6363" s="21" t="s">
        <v>4680</v>
      </c>
      <c r="C6363" s="2" t="s">
        <v>7014</v>
      </c>
      <c r="D6363" s="20">
        <v>26.533000000000001</v>
      </c>
      <c r="E6363" s="20">
        <v>-8.5719999999999992</v>
      </c>
      <c r="F6363" s="27">
        <v>29400</v>
      </c>
      <c r="G6363" s="26">
        <v>4.5716352488292404</v>
      </c>
      <c r="H6363" s="25">
        <v>1284.31448107804</v>
      </c>
      <c r="I6363" t="s">
        <v>101</v>
      </c>
      <c r="J6363" s="31">
        <v>358.76499999999999</v>
      </c>
      <c r="K6363" s="28">
        <v>0</v>
      </c>
      <c r="L6363" s="28">
        <v>0</v>
      </c>
      <c r="M6363" s="28">
        <v>0</v>
      </c>
      <c r="N6363" s="28">
        <v>0</v>
      </c>
      <c r="O6363" s="28">
        <v>0</v>
      </c>
      <c r="P6363" s="28">
        <v>0</v>
      </c>
      <c r="Q6363" s="28">
        <v>19500</v>
      </c>
      <c r="R6363" t="s">
        <v>8424</v>
      </c>
    </row>
    <row r="6364" spans="1:18">
      <c r="A6364">
        <v>6354</v>
      </c>
      <c r="B6364" s="21" t="s">
        <v>4876</v>
      </c>
      <c r="C6364" s="2" t="s">
        <v>7014</v>
      </c>
      <c r="D6364" s="20">
        <v>28.247</v>
      </c>
      <c r="E6364" s="20">
        <v>-9.64</v>
      </c>
      <c r="F6364" s="27">
        <v>13800</v>
      </c>
      <c r="G6364" s="26">
        <v>1.9614311827984201</v>
      </c>
      <c r="H6364" s="25">
        <v>3496.3565839930798</v>
      </c>
      <c r="I6364" t="s">
        <v>101</v>
      </c>
      <c r="J6364" s="31">
        <v>239.221</v>
      </c>
      <c r="K6364" s="28">
        <v>0</v>
      </c>
      <c r="L6364" s="28">
        <v>0</v>
      </c>
      <c r="M6364" s="28">
        <v>0</v>
      </c>
      <c r="N6364" s="28">
        <v>0</v>
      </c>
      <c r="O6364" s="28">
        <v>0</v>
      </c>
      <c r="P6364" s="28">
        <v>0</v>
      </c>
      <c r="Q6364" s="28">
        <v>0</v>
      </c>
      <c r="R6364" t="s">
        <v>8424</v>
      </c>
    </row>
    <row r="6365" spans="1:18">
      <c r="A6365">
        <v>6355</v>
      </c>
      <c r="B6365" s="23" t="s">
        <v>8226</v>
      </c>
      <c r="C6365" t="s">
        <v>95</v>
      </c>
      <c r="D6365" s="20">
        <v>36.979999999999997</v>
      </c>
      <c r="E6365" s="20">
        <v>-0.90700000000000003</v>
      </c>
      <c r="F6365" s="27">
        <v>0</v>
      </c>
      <c r="G6365" s="26">
        <v>0</v>
      </c>
      <c r="H6365" s="25">
        <v>0</v>
      </c>
      <c r="I6365" t="s">
        <v>8427</v>
      </c>
      <c r="J6365" s="31">
        <v>35.719000000000001</v>
      </c>
      <c r="K6365" s="28">
        <v>0</v>
      </c>
      <c r="L6365" s="28">
        <v>0</v>
      </c>
      <c r="M6365" s="28">
        <v>0</v>
      </c>
      <c r="N6365" s="28">
        <v>0</v>
      </c>
      <c r="O6365" s="28">
        <v>0</v>
      </c>
      <c r="P6365" s="28">
        <v>0</v>
      </c>
      <c r="Q6365" s="28">
        <v>11179.305101236776</v>
      </c>
      <c r="R6365" t="s">
        <v>8424</v>
      </c>
    </row>
    <row r="6366" spans="1:18">
      <c r="A6366">
        <v>6356</v>
      </c>
      <c r="B6366" s="21" t="s">
        <v>8593</v>
      </c>
      <c r="C6366" s="2" t="s">
        <v>94</v>
      </c>
      <c r="D6366" s="20">
        <v>35.505000000000003</v>
      </c>
      <c r="E6366" s="20">
        <v>6.9009999999999998</v>
      </c>
      <c r="F6366" s="27">
        <v>35463</v>
      </c>
      <c r="G6366" s="26">
        <v>5.7905422264565596</v>
      </c>
      <c r="H6366" s="25">
        <v>2076.2025237223702</v>
      </c>
      <c r="I6366" t="s">
        <v>8429</v>
      </c>
      <c r="J6366" s="31">
        <v>422.56799999999998</v>
      </c>
      <c r="K6366" s="28">
        <v>0</v>
      </c>
      <c r="L6366" s="28">
        <v>0</v>
      </c>
      <c r="M6366" s="28">
        <v>0</v>
      </c>
      <c r="N6366" s="28">
        <v>0</v>
      </c>
      <c r="O6366" s="28">
        <v>0</v>
      </c>
      <c r="P6366" s="28">
        <v>0</v>
      </c>
      <c r="Q6366" s="28">
        <v>11029.805171328215</v>
      </c>
      <c r="R6366" t="s">
        <v>8424</v>
      </c>
    </row>
    <row r="6367" spans="1:18">
      <c r="A6367">
        <v>6357</v>
      </c>
      <c r="B6367" s="21" t="s">
        <v>1639</v>
      </c>
      <c r="C6367" s="2" t="s">
        <v>80</v>
      </c>
      <c r="D6367" s="20">
        <v>35.54</v>
      </c>
      <c r="E6367" s="20">
        <v>-16.058</v>
      </c>
      <c r="F6367" s="27">
        <v>37172</v>
      </c>
      <c r="G6367" s="26">
        <v>8.0904299060322504</v>
      </c>
      <c r="H6367" s="25">
        <v>198.798355410759</v>
      </c>
      <c r="I6367" t="s">
        <v>81</v>
      </c>
      <c r="J6367" s="31">
        <v>65.927999999999997</v>
      </c>
      <c r="K6367" s="28">
        <v>0</v>
      </c>
      <c r="L6367" s="28">
        <v>0</v>
      </c>
      <c r="M6367" s="28">
        <v>0</v>
      </c>
      <c r="N6367" s="28">
        <v>0</v>
      </c>
      <c r="O6367" s="28">
        <v>0</v>
      </c>
      <c r="P6367" s="28">
        <v>13061.634045433784</v>
      </c>
      <c r="Q6367" s="28">
        <v>34869.190607664052</v>
      </c>
      <c r="R6367" t="s">
        <v>8424</v>
      </c>
    </row>
    <row r="6368" spans="1:18">
      <c r="A6368">
        <v>6358</v>
      </c>
      <c r="B6368" s="21" t="s">
        <v>3784</v>
      </c>
      <c r="C6368" s="2" t="s">
        <v>55</v>
      </c>
      <c r="D6368" s="20">
        <v>31.66</v>
      </c>
      <c r="E6368" s="20">
        <v>-1.837</v>
      </c>
      <c r="F6368" s="27">
        <v>28518</v>
      </c>
      <c r="G6368" s="26">
        <v>13.8762723480608</v>
      </c>
      <c r="H6368" s="25">
        <v>1911.6272888513199</v>
      </c>
      <c r="I6368" t="s">
        <v>32</v>
      </c>
      <c r="J6368" s="31">
        <v>183.63900000000001</v>
      </c>
      <c r="K6368" s="28">
        <v>0</v>
      </c>
      <c r="L6368" s="28">
        <v>0</v>
      </c>
      <c r="M6368" s="28">
        <v>0</v>
      </c>
      <c r="N6368" s="28">
        <v>0</v>
      </c>
      <c r="O6368" s="28">
        <v>0</v>
      </c>
      <c r="P6368" s="28">
        <v>14549.505483805577</v>
      </c>
      <c r="Q6368" s="28">
        <v>24230.706696954672</v>
      </c>
      <c r="R6368" t="s">
        <v>8424</v>
      </c>
    </row>
    <row r="6369" spans="1:18">
      <c r="A6369">
        <v>6359</v>
      </c>
      <c r="B6369" s="21" t="s">
        <v>1520</v>
      </c>
      <c r="C6369" s="2" t="s">
        <v>25</v>
      </c>
      <c r="D6369" s="20">
        <v>37.497999999999998</v>
      </c>
      <c r="E6369" s="20">
        <v>-17.367999999999999</v>
      </c>
      <c r="F6369" s="27">
        <v>19758</v>
      </c>
      <c r="G6369" s="26">
        <v>42.700159192964101</v>
      </c>
      <c r="H6369" s="25">
        <v>451.48878200734504</v>
      </c>
      <c r="I6369" t="s">
        <v>81</v>
      </c>
      <c r="J6369" s="31">
        <v>320.33600000000001</v>
      </c>
      <c r="K6369" s="28">
        <v>0</v>
      </c>
      <c r="L6369" s="28">
        <v>0</v>
      </c>
      <c r="M6369" s="28">
        <v>0</v>
      </c>
      <c r="N6369" s="28">
        <v>0</v>
      </c>
      <c r="O6369" s="28">
        <v>0</v>
      </c>
      <c r="P6369" s="28">
        <v>0</v>
      </c>
      <c r="Q6369" s="28">
        <v>19161.706771489709</v>
      </c>
      <c r="R6369" t="s">
        <v>8424</v>
      </c>
    </row>
    <row r="6370" spans="1:18">
      <c r="A6370">
        <v>6360</v>
      </c>
      <c r="B6370" s="21" t="s">
        <v>1512</v>
      </c>
      <c r="C6370" s="2" t="s">
        <v>25</v>
      </c>
      <c r="D6370" s="20">
        <v>39.728999999999999</v>
      </c>
      <c r="E6370" s="20">
        <v>-16.052</v>
      </c>
      <c r="F6370" s="27">
        <v>20790</v>
      </c>
      <c r="G6370" s="26">
        <v>2.9167399166293801</v>
      </c>
      <c r="H6370" s="25">
        <v>1396.38212768432</v>
      </c>
      <c r="I6370" t="s">
        <v>81</v>
      </c>
      <c r="J6370" s="31">
        <v>506.63900000000001</v>
      </c>
      <c r="K6370" s="28">
        <v>0</v>
      </c>
      <c r="L6370" s="28">
        <v>0</v>
      </c>
      <c r="M6370" s="28">
        <v>0</v>
      </c>
      <c r="N6370" s="28">
        <v>0</v>
      </c>
      <c r="O6370" s="28">
        <v>0</v>
      </c>
      <c r="P6370" s="28">
        <v>0</v>
      </c>
      <c r="Q6370" s="28">
        <v>17303.370616326298</v>
      </c>
      <c r="R6370" t="s">
        <v>8424</v>
      </c>
    </row>
    <row r="6371" spans="1:18">
      <c r="A6371">
        <v>6361</v>
      </c>
      <c r="B6371" s="21" t="s">
        <v>4853</v>
      </c>
      <c r="C6371" s="2" t="s">
        <v>7014</v>
      </c>
      <c r="D6371" s="20">
        <v>29.15</v>
      </c>
      <c r="E6371" s="20">
        <v>-0.53100000000000003</v>
      </c>
      <c r="F6371" s="27">
        <v>15200</v>
      </c>
      <c r="G6371" s="26">
        <v>3.01619122211387</v>
      </c>
      <c r="H6371" s="25">
        <v>87.193955852322702</v>
      </c>
      <c r="I6371" t="s">
        <v>32</v>
      </c>
      <c r="J6371" s="31">
        <v>170.36</v>
      </c>
      <c r="K6371" s="28">
        <v>0</v>
      </c>
      <c r="L6371" s="28">
        <v>0</v>
      </c>
      <c r="M6371" s="28">
        <v>0</v>
      </c>
      <c r="N6371" s="28">
        <v>0</v>
      </c>
      <c r="O6371" s="28">
        <v>0</v>
      </c>
      <c r="P6371" s="28">
        <v>0</v>
      </c>
      <c r="Q6371" s="28">
        <v>10100</v>
      </c>
      <c r="R6371" t="s">
        <v>8424</v>
      </c>
    </row>
    <row r="6372" spans="1:18">
      <c r="A6372">
        <v>6362</v>
      </c>
      <c r="B6372" s="21" t="s">
        <v>4568</v>
      </c>
      <c r="C6372" s="2" t="s">
        <v>7014</v>
      </c>
      <c r="D6372" s="20">
        <v>26.994</v>
      </c>
      <c r="E6372" s="20">
        <v>-7.8339999999999996</v>
      </c>
      <c r="F6372" s="27">
        <v>69000</v>
      </c>
      <c r="G6372" s="26">
        <v>8.9325940515751299</v>
      </c>
      <c r="H6372" s="25">
        <v>675.72540819412598</v>
      </c>
      <c r="I6372" t="s">
        <v>101</v>
      </c>
      <c r="J6372" s="31">
        <v>428.77600000000001</v>
      </c>
      <c r="K6372" s="28">
        <v>0</v>
      </c>
      <c r="L6372" s="28">
        <v>0</v>
      </c>
      <c r="M6372" s="28">
        <v>13795.966620305979</v>
      </c>
      <c r="N6372" s="28">
        <v>22886.080237084916</v>
      </c>
      <c r="O6372" s="28">
        <v>33655.176716183771</v>
      </c>
      <c r="P6372" s="28">
        <v>45670.922737820627</v>
      </c>
      <c r="Q6372" s="28">
        <v>60734.4940861582</v>
      </c>
      <c r="R6372" t="s">
        <v>8424</v>
      </c>
    </row>
    <row r="6373" spans="1:18">
      <c r="A6373">
        <v>6363</v>
      </c>
      <c r="B6373" s="21" t="s">
        <v>4541</v>
      </c>
      <c r="C6373" s="2" t="s">
        <v>7014</v>
      </c>
      <c r="D6373" s="20">
        <v>22.475000000000001</v>
      </c>
      <c r="E6373" s="20">
        <v>2.1859999999999999</v>
      </c>
      <c r="F6373" s="27">
        <v>165000</v>
      </c>
      <c r="G6373" s="26">
        <v>24.974640133381001</v>
      </c>
      <c r="H6373" s="25">
        <v>5082.7999300850697</v>
      </c>
      <c r="I6373" t="s">
        <v>6</v>
      </c>
      <c r="J6373" s="31">
        <v>500.88600000000002</v>
      </c>
      <c r="K6373" s="28">
        <v>0</v>
      </c>
      <c r="L6373" s="28">
        <v>12815.13219960831</v>
      </c>
      <c r="M6373" s="28">
        <v>34705</v>
      </c>
      <c r="N6373" s="28">
        <v>45814.289097804525</v>
      </c>
      <c r="O6373" s="28">
        <v>60493.755546737557</v>
      </c>
      <c r="P6373" s="28">
        <v>79889.052416348539</v>
      </c>
      <c r="Q6373" s="28">
        <v>103724.87794485656</v>
      </c>
      <c r="R6373" t="s">
        <v>8424</v>
      </c>
    </row>
    <row r="6374" spans="1:18">
      <c r="A6374">
        <v>6364</v>
      </c>
      <c r="B6374" s="21" t="s">
        <v>4541</v>
      </c>
      <c r="C6374" s="2" t="s">
        <v>7014</v>
      </c>
      <c r="D6374" s="20">
        <v>26.972000000000001</v>
      </c>
      <c r="E6374" s="20">
        <v>-7.2549999999999999</v>
      </c>
      <c r="F6374" s="27">
        <v>11400</v>
      </c>
      <c r="G6374" s="26">
        <v>1.74313631092745</v>
      </c>
      <c r="H6374" s="25">
        <v>3781.5934728688198</v>
      </c>
      <c r="I6374" t="s">
        <v>101</v>
      </c>
      <c r="J6374" s="31">
        <v>493.05799999999999</v>
      </c>
      <c r="K6374" s="28">
        <v>0</v>
      </c>
      <c r="L6374" s="28">
        <v>0</v>
      </c>
      <c r="M6374" s="28">
        <v>0</v>
      </c>
      <c r="N6374" s="28">
        <v>0</v>
      </c>
      <c r="O6374" s="28">
        <v>0</v>
      </c>
      <c r="P6374" s="28">
        <v>0</v>
      </c>
      <c r="Q6374" s="28">
        <v>0</v>
      </c>
      <c r="R6374" t="s">
        <v>8424</v>
      </c>
    </row>
    <row r="6375" spans="1:18">
      <c r="A6375">
        <v>6365</v>
      </c>
      <c r="B6375" s="21" t="s">
        <v>5075</v>
      </c>
      <c r="C6375" s="2" t="s">
        <v>51</v>
      </c>
      <c r="D6375" s="20">
        <v>27.062999999999999</v>
      </c>
      <c r="E6375" s="20">
        <v>-14.972</v>
      </c>
      <c r="F6375" s="27">
        <v>23841</v>
      </c>
      <c r="G6375" s="26">
        <v>29.018124976383898</v>
      </c>
      <c r="H6375" s="25">
        <v>17657.753860351</v>
      </c>
      <c r="I6375" t="s">
        <v>50</v>
      </c>
      <c r="J6375" s="31">
        <v>142.23400000000001</v>
      </c>
      <c r="K6375" s="28">
        <v>0</v>
      </c>
      <c r="L6375" s="28">
        <v>0</v>
      </c>
      <c r="M6375" s="28">
        <v>0</v>
      </c>
      <c r="N6375" s="28">
        <v>0</v>
      </c>
      <c r="O6375" s="28">
        <v>11015</v>
      </c>
      <c r="P6375" s="28">
        <v>15949</v>
      </c>
      <c r="Q6375" s="28">
        <v>20390</v>
      </c>
      <c r="R6375" t="s">
        <v>8424</v>
      </c>
    </row>
    <row r="6376" spans="1:18">
      <c r="A6376">
        <v>6366</v>
      </c>
      <c r="B6376" s="21" t="s">
        <v>1206</v>
      </c>
      <c r="C6376" s="2" t="s">
        <v>74</v>
      </c>
      <c r="D6376" s="20">
        <v>-0.76200000000000001</v>
      </c>
      <c r="E6376" s="20">
        <v>5.2649999999999997</v>
      </c>
      <c r="F6376" s="27">
        <v>21045</v>
      </c>
      <c r="G6376" s="26">
        <v>2.6113248616716001</v>
      </c>
      <c r="H6376" s="25">
        <v>136.46569825353799</v>
      </c>
      <c r="I6376" t="s">
        <v>73</v>
      </c>
      <c r="J6376" s="31">
        <v>75.772000000000006</v>
      </c>
      <c r="K6376" s="28">
        <v>0</v>
      </c>
      <c r="L6376" s="28">
        <v>0</v>
      </c>
      <c r="M6376" s="28">
        <v>0</v>
      </c>
      <c r="N6376" s="28">
        <v>0</v>
      </c>
      <c r="O6376" s="28">
        <v>0</v>
      </c>
      <c r="P6376" s="28">
        <v>0</v>
      </c>
      <c r="Q6376" s="28">
        <v>17374</v>
      </c>
      <c r="R6376" t="s">
        <v>8424</v>
      </c>
    </row>
    <row r="6377" spans="1:18">
      <c r="A6377">
        <v>6367</v>
      </c>
      <c r="B6377" s="23" t="s">
        <v>7385</v>
      </c>
      <c r="C6377" t="s">
        <v>95</v>
      </c>
      <c r="D6377" s="20">
        <v>34.51</v>
      </c>
      <c r="E6377" s="20">
        <v>0.33300000000000002</v>
      </c>
      <c r="F6377" s="27">
        <v>0</v>
      </c>
      <c r="G6377" s="26">
        <v>0</v>
      </c>
      <c r="H6377" s="25">
        <v>0</v>
      </c>
      <c r="I6377" t="s">
        <v>88</v>
      </c>
      <c r="J6377" s="31">
        <v>218.678</v>
      </c>
      <c r="K6377" s="28">
        <v>0</v>
      </c>
      <c r="L6377" s="28">
        <v>0</v>
      </c>
      <c r="M6377" s="28">
        <v>0</v>
      </c>
      <c r="N6377" s="28">
        <v>0</v>
      </c>
      <c r="O6377" s="28">
        <v>0</v>
      </c>
      <c r="P6377" s="28">
        <v>74395.87</v>
      </c>
      <c r="Q6377" s="28">
        <v>0</v>
      </c>
      <c r="R6377" t="s">
        <v>8424</v>
      </c>
    </row>
    <row r="6378" spans="1:18">
      <c r="A6378">
        <v>6368</v>
      </c>
      <c r="B6378" s="23" t="s">
        <v>7385</v>
      </c>
      <c r="C6378" t="s">
        <v>95</v>
      </c>
      <c r="D6378" s="20">
        <v>34.494999999999997</v>
      </c>
      <c r="E6378" s="20">
        <v>0.35599999999999998</v>
      </c>
      <c r="F6378" s="27">
        <v>0</v>
      </c>
      <c r="G6378" s="26">
        <v>0</v>
      </c>
      <c r="H6378" s="25">
        <v>0</v>
      </c>
      <c r="I6378" t="s">
        <v>88</v>
      </c>
      <c r="J6378" s="31">
        <v>217.07900000000001</v>
      </c>
      <c r="K6378" s="28">
        <v>0</v>
      </c>
      <c r="L6378" s="28">
        <v>0</v>
      </c>
      <c r="M6378" s="28">
        <v>0</v>
      </c>
      <c r="N6378" s="28">
        <v>0</v>
      </c>
      <c r="O6378" s="28">
        <v>0</v>
      </c>
      <c r="P6378" s="28">
        <v>74395.87</v>
      </c>
      <c r="Q6378" s="28">
        <v>0</v>
      </c>
      <c r="R6378" t="s">
        <v>8424</v>
      </c>
    </row>
    <row r="6379" spans="1:18">
      <c r="A6379">
        <v>6369</v>
      </c>
      <c r="B6379" s="21" t="s">
        <v>3262</v>
      </c>
      <c r="C6379" s="2" t="s">
        <v>35</v>
      </c>
      <c r="D6379" s="20">
        <v>22.925999999999998</v>
      </c>
      <c r="E6379" s="20">
        <v>12.977</v>
      </c>
      <c r="F6379" s="27">
        <v>10900</v>
      </c>
      <c r="G6379" s="26">
        <v>1.9631430484430601</v>
      </c>
      <c r="H6379" s="25">
        <v>1225.5567982492701</v>
      </c>
      <c r="I6379" t="s">
        <v>723</v>
      </c>
      <c r="J6379" s="31">
        <v>861.12900000000002</v>
      </c>
      <c r="K6379" s="28">
        <v>0</v>
      </c>
      <c r="L6379" s="28">
        <v>0</v>
      </c>
      <c r="M6379" s="28">
        <v>0</v>
      </c>
      <c r="N6379" s="28">
        <v>0</v>
      </c>
      <c r="O6379" s="28">
        <v>0</v>
      </c>
      <c r="P6379" s="28">
        <v>0</v>
      </c>
      <c r="Q6379" s="28">
        <v>0</v>
      </c>
      <c r="R6379" t="s">
        <v>8424</v>
      </c>
    </row>
    <row r="6380" spans="1:18">
      <c r="A6380">
        <v>6370</v>
      </c>
      <c r="B6380" s="23" t="s">
        <v>8173</v>
      </c>
      <c r="C6380" t="s">
        <v>95</v>
      </c>
      <c r="D6380" s="20">
        <v>36.198</v>
      </c>
      <c r="E6380" s="20">
        <v>-2.9000000000000001E-2</v>
      </c>
      <c r="F6380" s="27">
        <v>0</v>
      </c>
      <c r="G6380" s="26">
        <v>0</v>
      </c>
      <c r="H6380" s="25">
        <v>0</v>
      </c>
      <c r="I6380" t="s">
        <v>8427</v>
      </c>
      <c r="J6380" s="31">
        <v>145.36799999999999</v>
      </c>
      <c r="K6380" s="28">
        <v>0</v>
      </c>
      <c r="L6380" s="28">
        <v>0</v>
      </c>
      <c r="M6380" s="28">
        <v>0</v>
      </c>
      <c r="N6380" s="28">
        <v>0</v>
      </c>
      <c r="O6380" s="28">
        <v>0</v>
      </c>
      <c r="P6380" s="28">
        <v>0</v>
      </c>
      <c r="Q6380" s="28">
        <v>14885.620585483162</v>
      </c>
      <c r="R6380" t="s">
        <v>8424</v>
      </c>
    </row>
    <row r="6381" spans="1:18">
      <c r="A6381">
        <v>6371</v>
      </c>
      <c r="B6381" s="21" t="s">
        <v>1449</v>
      </c>
      <c r="C6381" s="2" t="s">
        <v>25</v>
      </c>
      <c r="D6381" s="20">
        <v>36.991</v>
      </c>
      <c r="E6381" s="20">
        <v>-17.963999999999999</v>
      </c>
      <c r="F6381" s="27">
        <v>16623</v>
      </c>
      <c r="G6381" s="26">
        <v>3.3660514211233998</v>
      </c>
      <c r="H6381" s="25">
        <v>85.182977999807008</v>
      </c>
      <c r="I6381" t="s">
        <v>81</v>
      </c>
      <c r="J6381" s="31">
        <v>323.64</v>
      </c>
      <c r="K6381" s="28">
        <v>0</v>
      </c>
      <c r="L6381" s="28">
        <v>0</v>
      </c>
      <c r="M6381" s="28">
        <v>0</v>
      </c>
      <c r="N6381" s="28">
        <v>0</v>
      </c>
      <c r="O6381" s="28">
        <v>0</v>
      </c>
      <c r="P6381" s="28">
        <v>0</v>
      </c>
      <c r="Q6381" s="28">
        <v>14579.546252733653</v>
      </c>
      <c r="R6381" t="s">
        <v>8424</v>
      </c>
    </row>
    <row r="6382" spans="1:18">
      <c r="A6382">
        <v>6372</v>
      </c>
      <c r="B6382" s="21" t="s">
        <v>3327</v>
      </c>
      <c r="C6382" s="2" t="s">
        <v>7015</v>
      </c>
      <c r="D6382" s="20">
        <v>30.312999999999999</v>
      </c>
      <c r="E6382" s="20">
        <v>5.3410000000000002</v>
      </c>
      <c r="F6382" s="27">
        <v>25700</v>
      </c>
      <c r="G6382" s="26">
        <v>5.0868182068856704</v>
      </c>
      <c r="H6382" s="25">
        <v>12024.002025658699</v>
      </c>
      <c r="I6382" t="s">
        <v>36</v>
      </c>
      <c r="J6382" s="31">
        <v>151.73099999999999</v>
      </c>
      <c r="K6382" s="28">
        <v>0</v>
      </c>
      <c r="L6382" s="28">
        <v>0</v>
      </c>
      <c r="M6382" s="28">
        <v>0</v>
      </c>
      <c r="N6382" s="28">
        <v>0</v>
      </c>
      <c r="O6382" s="28">
        <v>0</v>
      </c>
      <c r="P6382" s="28">
        <v>0</v>
      </c>
      <c r="Q6382" s="28">
        <v>18228.367067480853</v>
      </c>
      <c r="R6382" t="s">
        <v>8424</v>
      </c>
    </row>
    <row r="6383" spans="1:18">
      <c r="A6383">
        <v>6373</v>
      </c>
      <c r="B6383" s="21" t="s">
        <v>3831</v>
      </c>
      <c r="C6383" s="2" t="s">
        <v>55</v>
      </c>
      <c r="D6383" s="20">
        <v>34.853999999999999</v>
      </c>
      <c r="E6383" s="20">
        <v>-4.9660000000000002</v>
      </c>
      <c r="F6383" s="27">
        <v>19594</v>
      </c>
      <c r="G6383" s="26">
        <v>2.4132513842954402</v>
      </c>
      <c r="H6383" s="25">
        <v>3950.9173988138</v>
      </c>
      <c r="I6383" t="s">
        <v>8427</v>
      </c>
      <c r="J6383" s="31">
        <v>474.27199999999999</v>
      </c>
      <c r="K6383" s="28">
        <v>0</v>
      </c>
      <c r="L6383" s="28">
        <v>0</v>
      </c>
      <c r="M6383" s="28">
        <v>0</v>
      </c>
      <c r="N6383" s="28">
        <v>0</v>
      </c>
      <c r="O6383" s="28">
        <v>0</v>
      </c>
      <c r="P6383" s="28">
        <v>15278.521130431351</v>
      </c>
      <c r="Q6383" s="28">
        <v>17386.434349844149</v>
      </c>
      <c r="R6383" t="s">
        <v>8424</v>
      </c>
    </row>
    <row r="6384" spans="1:18">
      <c r="A6384">
        <v>6374</v>
      </c>
      <c r="B6384" s="23" t="s">
        <v>8209</v>
      </c>
      <c r="C6384" t="s">
        <v>95</v>
      </c>
      <c r="D6384" s="20">
        <v>34.594999999999999</v>
      </c>
      <c r="E6384" s="20">
        <v>0.34599999999999997</v>
      </c>
      <c r="F6384" s="27">
        <v>0</v>
      </c>
      <c r="G6384" s="26">
        <v>0</v>
      </c>
      <c r="H6384" s="25">
        <v>0</v>
      </c>
      <c r="I6384" t="s">
        <v>88</v>
      </c>
      <c r="J6384" s="31">
        <v>228.172</v>
      </c>
      <c r="K6384" s="28">
        <v>0</v>
      </c>
      <c r="L6384" s="28">
        <v>0</v>
      </c>
      <c r="M6384" s="28">
        <v>0</v>
      </c>
      <c r="N6384" s="28">
        <v>0</v>
      </c>
      <c r="O6384" s="28">
        <v>0</v>
      </c>
      <c r="P6384" s="28">
        <v>0</v>
      </c>
      <c r="Q6384" s="28">
        <v>12442.640724568873</v>
      </c>
      <c r="R6384" t="s">
        <v>8424</v>
      </c>
    </row>
    <row r="6385" spans="1:18">
      <c r="A6385">
        <v>6375</v>
      </c>
      <c r="B6385" s="21" t="s">
        <v>4906</v>
      </c>
      <c r="C6385" s="2" t="s">
        <v>7014</v>
      </c>
      <c r="D6385" s="20">
        <v>28.507000000000001</v>
      </c>
      <c r="E6385" s="20">
        <v>2.6269999999999998</v>
      </c>
      <c r="F6385" s="27">
        <v>12100</v>
      </c>
      <c r="G6385" s="26">
        <v>2.4107039443160199</v>
      </c>
      <c r="H6385" s="25">
        <v>8916.0947617341099</v>
      </c>
      <c r="I6385" t="s">
        <v>36</v>
      </c>
      <c r="J6385" s="31">
        <v>422.06099999999998</v>
      </c>
      <c r="K6385" s="28">
        <v>0</v>
      </c>
      <c r="L6385" s="28">
        <v>0</v>
      </c>
      <c r="M6385" s="28">
        <v>0</v>
      </c>
      <c r="N6385" s="28">
        <v>0</v>
      </c>
      <c r="O6385" s="28">
        <v>0</v>
      </c>
      <c r="P6385" s="28">
        <v>0</v>
      </c>
      <c r="Q6385" s="28">
        <v>0</v>
      </c>
      <c r="R6385" t="s">
        <v>8424</v>
      </c>
    </row>
    <row r="6386" spans="1:18">
      <c r="A6386">
        <v>6376</v>
      </c>
      <c r="B6386" s="21" t="s">
        <v>4646</v>
      </c>
      <c r="C6386" s="2" t="s">
        <v>7014</v>
      </c>
      <c r="D6386" s="20">
        <v>30.045000000000002</v>
      </c>
      <c r="E6386" s="20">
        <v>1.9359999999999999</v>
      </c>
      <c r="F6386" s="27">
        <v>35400</v>
      </c>
      <c r="G6386" s="26">
        <v>5.8777449434790903</v>
      </c>
      <c r="H6386" s="25">
        <v>6499.8670492921592</v>
      </c>
      <c r="I6386" t="s">
        <v>88</v>
      </c>
      <c r="J6386" s="31">
        <v>333.18299999999999</v>
      </c>
      <c r="K6386" s="28">
        <v>0</v>
      </c>
      <c r="L6386" s="28">
        <v>0</v>
      </c>
      <c r="M6386" s="28">
        <v>0</v>
      </c>
      <c r="N6386" s="28">
        <v>12813.50290138528</v>
      </c>
      <c r="O6386" s="28">
        <v>17305.405859046426</v>
      </c>
      <c r="P6386" s="28">
        <v>23257.031657362175</v>
      </c>
      <c r="Q6386" s="28">
        <v>30665.531419861094</v>
      </c>
      <c r="R6386" t="s">
        <v>8424</v>
      </c>
    </row>
    <row r="6387" spans="1:18">
      <c r="A6387">
        <v>6377</v>
      </c>
      <c r="B6387" s="21" t="s">
        <v>167</v>
      </c>
      <c r="C6387" s="2" t="s">
        <v>1</v>
      </c>
      <c r="D6387" s="20">
        <v>16.225999999999999</v>
      </c>
      <c r="E6387" s="20">
        <v>-11.840999999999999</v>
      </c>
      <c r="F6387" s="27">
        <v>22181</v>
      </c>
      <c r="G6387" s="26">
        <v>4.5619678465506999</v>
      </c>
      <c r="H6387" s="25">
        <v>5870.5517281725906</v>
      </c>
      <c r="I6387" t="s">
        <v>0</v>
      </c>
      <c r="J6387" s="31">
        <v>449.65499999999997</v>
      </c>
      <c r="K6387" s="28">
        <v>0</v>
      </c>
      <c r="L6387" s="28">
        <v>0</v>
      </c>
      <c r="M6387" s="28">
        <v>0</v>
      </c>
      <c r="N6387" s="28">
        <v>0</v>
      </c>
      <c r="O6387" s="28">
        <v>0</v>
      </c>
      <c r="P6387" s="28">
        <v>0</v>
      </c>
      <c r="Q6387" s="28">
        <v>13024.988893580432</v>
      </c>
      <c r="R6387" t="s">
        <v>8424</v>
      </c>
    </row>
    <row r="6388" spans="1:18">
      <c r="A6388">
        <v>6378</v>
      </c>
      <c r="B6388" s="21" t="s">
        <v>3875</v>
      </c>
      <c r="C6388" s="2" t="s">
        <v>55</v>
      </c>
      <c r="D6388" s="20">
        <v>29.687000000000001</v>
      </c>
      <c r="E6388" s="20">
        <v>-4.851</v>
      </c>
      <c r="F6388" s="27">
        <v>13588</v>
      </c>
      <c r="G6388" s="26">
        <v>3.7230424649348399</v>
      </c>
      <c r="H6388" s="25">
        <v>63.310653397650199</v>
      </c>
      <c r="I6388" t="s">
        <v>2</v>
      </c>
      <c r="J6388" s="31">
        <v>156.47300000000001</v>
      </c>
      <c r="K6388" s="28">
        <v>0</v>
      </c>
      <c r="L6388" s="28">
        <v>0</v>
      </c>
      <c r="M6388" s="28">
        <v>0</v>
      </c>
      <c r="N6388" s="28">
        <v>0</v>
      </c>
      <c r="O6388" s="28">
        <v>0</v>
      </c>
      <c r="P6388" s="28">
        <v>0</v>
      </c>
      <c r="Q6388" s="28">
        <v>12008.360125179284</v>
      </c>
      <c r="R6388" t="s">
        <v>8424</v>
      </c>
    </row>
    <row r="6389" spans="1:18">
      <c r="A6389">
        <v>6379</v>
      </c>
      <c r="B6389" s="21" t="s">
        <v>1487</v>
      </c>
      <c r="C6389" s="2" t="s">
        <v>25</v>
      </c>
      <c r="D6389" s="20">
        <v>33.103999999999999</v>
      </c>
      <c r="E6389" s="20">
        <v>-25.027000000000001</v>
      </c>
      <c r="F6389" s="27">
        <v>35594</v>
      </c>
      <c r="G6389" s="26">
        <v>31.4153132792839</v>
      </c>
      <c r="H6389" s="25">
        <v>1338.2806818378901</v>
      </c>
      <c r="I6389" t="s">
        <v>24</v>
      </c>
      <c r="J6389" s="31">
        <v>96.296000000000006</v>
      </c>
      <c r="K6389" s="28">
        <v>0</v>
      </c>
      <c r="L6389" s="28">
        <v>0</v>
      </c>
      <c r="M6389" s="28">
        <v>0</v>
      </c>
      <c r="N6389" s="28">
        <v>0</v>
      </c>
      <c r="O6389" s="28">
        <v>0</v>
      </c>
      <c r="P6389" s="28">
        <v>22867.689636705585</v>
      </c>
      <c r="Q6389" s="28">
        <v>35711.429759602237</v>
      </c>
      <c r="R6389" t="s">
        <v>8424</v>
      </c>
    </row>
    <row r="6390" spans="1:18">
      <c r="A6390">
        <v>6380</v>
      </c>
      <c r="B6390" s="21" t="s">
        <v>1495</v>
      </c>
      <c r="C6390" s="2" t="s">
        <v>25</v>
      </c>
      <c r="D6390" s="20">
        <v>33.177</v>
      </c>
      <c r="E6390" s="20">
        <v>-18.052</v>
      </c>
      <c r="F6390" s="27">
        <v>28284</v>
      </c>
      <c r="G6390" s="26">
        <v>10.080832049867301</v>
      </c>
      <c r="H6390" s="25">
        <v>7180.4435337168106</v>
      </c>
      <c r="I6390" t="s">
        <v>91</v>
      </c>
      <c r="J6390" s="31">
        <v>221.46299999999999</v>
      </c>
      <c r="K6390" s="28">
        <v>0</v>
      </c>
      <c r="L6390" s="28">
        <v>0</v>
      </c>
      <c r="M6390" s="28">
        <v>0</v>
      </c>
      <c r="N6390" s="28">
        <v>0</v>
      </c>
      <c r="O6390" s="28">
        <v>0</v>
      </c>
      <c r="P6390" s="28">
        <v>23971.124312799195</v>
      </c>
      <c r="Q6390" s="28">
        <v>24359.408697427571</v>
      </c>
      <c r="R6390" t="s">
        <v>8424</v>
      </c>
    </row>
    <row r="6391" spans="1:18">
      <c r="A6391">
        <v>6381</v>
      </c>
      <c r="B6391" s="21" t="s">
        <v>1559</v>
      </c>
      <c r="C6391" s="2" t="s">
        <v>25</v>
      </c>
      <c r="D6391" s="20">
        <v>33.881999999999998</v>
      </c>
      <c r="E6391" s="20">
        <v>-24.713000000000001</v>
      </c>
      <c r="F6391" s="27">
        <v>12524</v>
      </c>
      <c r="G6391" s="26">
        <v>12.3103315419122</v>
      </c>
      <c r="H6391" s="25">
        <v>7405.0535052305104</v>
      </c>
      <c r="I6391" t="s">
        <v>24</v>
      </c>
      <c r="J6391" s="31">
        <v>174.37</v>
      </c>
      <c r="K6391" s="28">
        <v>0</v>
      </c>
      <c r="L6391" s="28">
        <v>0</v>
      </c>
      <c r="M6391" s="28">
        <v>0</v>
      </c>
      <c r="N6391" s="28">
        <v>0</v>
      </c>
      <c r="O6391" s="28">
        <v>0</v>
      </c>
      <c r="P6391" s="28">
        <v>18506.521085744513</v>
      </c>
      <c r="Q6391" s="28">
        <v>57411.999394433289</v>
      </c>
      <c r="R6391" t="s">
        <v>8424</v>
      </c>
    </row>
    <row r="6392" spans="1:18">
      <c r="A6392">
        <v>6382</v>
      </c>
      <c r="B6392" s="21" t="s">
        <v>1466</v>
      </c>
      <c r="C6392" s="2" t="s">
        <v>25</v>
      </c>
      <c r="D6392" s="20">
        <v>32.756999999999998</v>
      </c>
      <c r="E6392" s="20">
        <v>-25.45</v>
      </c>
      <c r="F6392" s="27">
        <v>78891</v>
      </c>
      <c r="G6392" s="26">
        <v>109.512760618204</v>
      </c>
      <c r="H6392" s="25">
        <v>1193.5882985733299</v>
      </c>
      <c r="I6392" t="s">
        <v>24</v>
      </c>
      <c r="J6392" s="31">
        <v>38.078000000000003</v>
      </c>
      <c r="K6392" s="28">
        <v>0</v>
      </c>
      <c r="L6392" s="28">
        <v>0</v>
      </c>
      <c r="M6392" s="28">
        <v>0</v>
      </c>
      <c r="N6392" s="28">
        <v>0</v>
      </c>
      <c r="O6392" s="28">
        <v>0</v>
      </c>
      <c r="P6392" s="28">
        <v>16776.662561460773</v>
      </c>
      <c r="Q6392" s="28">
        <v>23720.530003494758</v>
      </c>
      <c r="R6392" t="s">
        <v>8424</v>
      </c>
    </row>
    <row r="6393" spans="1:18">
      <c r="A6393">
        <v>6383</v>
      </c>
      <c r="B6393" s="21" t="s">
        <v>1472</v>
      </c>
      <c r="C6393" s="2" t="s">
        <v>25</v>
      </c>
      <c r="D6393" s="20">
        <v>35.377000000000002</v>
      </c>
      <c r="E6393" s="20">
        <v>-23.300999999999998</v>
      </c>
      <c r="F6393" s="27">
        <v>54831</v>
      </c>
      <c r="G6393" s="26">
        <v>48.240617720472798</v>
      </c>
      <c r="H6393" s="25">
        <v>11361.798828368099</v>
      </c>
      <c r="I6393" t="s">
        <v>24</v>
      </c>
      <c r="J6393" s="31">
        <v>392.85500000000002</v>
      </c>
      <c r="K6393" s="28">
        <v>0</v>
      </c>
      <c r="L6393" s="28">
        <v>0</v>
      </c>
      <c r="M6393" s="28">
        <v>0</v>
      </c>
      <c r="N6393" s="28">
        <v>0</v>
      </c>
      <c r="O6393" s="28">
        <v>0</v>
      </c>
      <c r="P6393" s="28">
        <v>18464.000744414207</v>
      </c>
      <c r="Q6393" s="28">
        <v>49516.792993790485</v>
      </c>
      <c r="R6393" t="s">
        <v>8424</v>
      </c>
    </row>
    <row r="6394" spans="1:18">
      <c r="A6394">
        <v>6384</v>
      </c>
      <c r="B6394" s="21" t="s">
        <v>1549</v>
      </c>
      <c r="C6394" s="2" t="s">
        <v>25</v>
      </c>
      <c r="D6394" s="20">
        <v>34.813000000000002</v>
      </c>
      <c r="E6394" s="20">
        <v>-12.693</v>
      </c>
      <c r="F6394" s="27">
        <v>14402</v>
      </c>
      <c r="G6394" s="26">
        <v>2.6292534928718698</v>
      </c>
      <c r="H6394" s="25">
        <v>4405.1663706707695</v>
      </c>
      <c r="I6394" t="s">
        <v>79</v>
      </c>
      <c r="J6394" s="31">
        <v>183.23099999999999</v>
      </c>
      <c r="K6394" s="28">
        <v>0</v>
      </c>
      <c r="L6394" s="28">
        <v>0</v>
      </c>
      <c r="M6394" s="28">
        <v>0</v>
      </c>
      <c r="N6394" s="28">
        <v>0</v>
      </c>
      <c r="O6394" s="28">
        <v>0</v>
      </c>
      <c r="P6394" s="28">
        <v>0</v>
      </c>
      <c r="Q6394" s="28">
        <v>10252.229933907505</v>
      </c>
      <c r="R6394" t="s">
        <v>8424</v>
      </c>
    </row>
    <row r="6395" spans="1:18">
      <c r="A6395">
        <v>6385</v>
      </c>
      <c r="B6395" s="21" t="s">
        <v>1469</v>
      </c>
      <c r="C6395" s="2" t="s">
        <v>25</v>
      </c>
      <c r="D6395" s="20">
        <v>35.758000000000003</v>
      </c>
      <c r="E6395" s="20">
        <v>-16.111999999999998</v>
      </c>
      <c r="F6395" s="27">
        <v>66141</v>
      </c>
      <c r="G6395" s="26">
        <v>9.6387921975002495</v>
      </c>
      <c r="H6395" s="25">
        <v>4708.9123119809501</v>
      </c>
      <c r="I6395" t="s">
        <v>81</v>
      </c>
      <c r="J6395" s="31">
        <v>89.38</v>
      </c>
      <c r="K6395" s="28">
        <v>0</v>
      </c>
      <c r="L6395" s="28">
        <v>0</v>
      </c>
      <c r="M6395" s="28">
        <v>0</v>
      </c>
      <c r="N6395" s="28">
        <v>0</v>
      </c>
      <c r="O6395" s="28">
        <v>0</v>
      </c>
      <c r="P6395" s="28">
        <v>19745.451336957376</v>
      </c>
      <c r="Q6395" s="28">
        <v>47886.409401166042</v>
      </c>
      <c r="R6395" t="s">
        <v>8424</v>
      </c>
    </row>
    <row r="6396" spans="1:18">
      <c r="A6396">
        <v>6386</v>
      </c>
      <c r="B6396" s="21" t="s">
        <v>1474</v>
      </c>
      <c r="C6396" s="2" t="s">
        <v>25</v>
      </c>
      <c r="D6396" s="20">
        <v>33.729999999999997</v>
      </c>
      <c r="E6396" s="20">
        <v>-16.116</v>
      </c>
      <c r="F6396" s="27">
        <v>52679</v>
      </c>
      <c r="G6396" s="26">
        <v>14.3984813401326</v>
      </c>
      <c r="H6396" s="25">
        <v>5929.6770937333995</v>
      </c>
      <c r="I6396" t="s">
        <v>81</v>
      </c>
      <c r="J6396" s="31">
        <v>142.12200000000001</v>
      </c>
      <c r="K6396" s="28">
        <v>0</v>
      </c>
      <c r="L6396" s="28">
        <v>0</v>
      </c>
      <c r="M6396" s="28">
        <v>0</v>
      </c>
      <c r="N6396" s="28">
        <v>0</v>
      </c>
      <c r="O6396" s="28">
        <v>0</v>
      </c>
      <c r="P6396" s="28">
        <v>29608.8222951516</v>
      </c>
      <c r="Q6396" s="28">
        <v>41682.77628964615</v>
      </c>
      <c r="R6396" t="s">
        <v>8424</v>
      </c>
    </row>
    <row r="6397" spans="1:18">
      <c r="A6397">
        <v>6387</v>
      </c>
      <c r="B6397" s="21" t="s">
        <v>1527</v>
      </c>
      <c r="C6397" s="2" t="s">
        <v>25</v>
      </c>
      <c r="D6397" s="20">
        <v>40.311</v>
      </c>
      <c r="E6397" s="20">
        <v>-14.92</v>
      </c>
      <c r="F6397" s="27">
        <v>17465</v>
      </c>
      <c r="G6397" s="26">
        <v>5.1428344552251204</v>
      </c>
      <c r="H6397" s="25">
        <v>790.56568183375498</v>
      </c>
      <c r="I6397" t="s">
        <v>8957</v>
      </c>
      <c r="J6397" s="31">
        <v>481.226</v>
      </c>
      <c r="K6397" s="28">
        <v>0</v>
      </c>
      <c r="L6397" s="28">
        <v>0</v>
      </c>
      <c r="M6397" s="28">
        <v>0</v>
      </c>
      <c r="N6397" s="28">
        <v>0</v>
      </c>
      <c r="O6397" s="28">
        <v>0</v>
      </c>
      <c r="P6397" s="28">
        <v>25229.959601399521</v>
      </c>
      <c r="Q6397" s="28">
        <v>14973.118404148598</v>
      </c>
      <c r="R6397" t="s">
        <v>8424</v>
      </c>
    </row>
    <row r="6398" spans="1:18">
      <c r="A6398">
        <v>6388</v>
      </c>
      <c r="B6398" s="21" t="s">
        <v>1539</v>
      </c>
      <c r="C6398" s="2" t="s">
        <v>25</v>
      </c>
      <c r="D6398" s="20">
        <v>32.011000000000003</v>
      </c>
      <c r="E6398" s="20">
        <v>-25.991</v>
      </c>
      <c r="F6398" s="27">
        <v>15930</v>
      </c>
      <c r="G6398" s="26">
        <v>18.839429460642201</v>
      </c>
      <c r="H6398" s="25">
        <v>1345.06582241045</v>
      </c>
      <c r="I6398" t="s">
        <v>24</v>
      </c>
      <c r="J6398" s="31">
        <v>63.710999999999999</v>
      </c>
      <c r="K6398" s="28">
        <v>0</v>
      </c>
      <c r="L6398" s="28">
        <v>0</v>
      </c>
      <c r="M6398" s="28">
        <v>0</v>
      </c>
      <c r="N6398" s="28">
        <v>0</v>
      </c>
      <c r="O6398" s="28">
        <v>0</v>
      </c>
      <c r="P6398" s="28">
        <v>10716.829214302557</v>
      </c>
      <c r="Q6398" s="28">
        <v>14750.454147684426</v>
      </c>
      <c r="R6398" t="s">
        <v>8424</v>
      </c>
    </row>
    <row r="6399" spans="1:18">
      <c r="A6399">
        <v>6389</v>
      </c>
      <c r="B6399" s="21" t="s">
        <v>1535</v>
      </c>
      <c r="C6399" s="2" t="s">
        <v>25</v>
      </c>
      <c r="D6399" s="20">
        <v>38.325000000000003</v>
      </c>
      <c r="E6399" s="20">
        <v>-14.944000000000001</v>
      </c>
      <c r="F6399" s="27">
        <v>16367</v>
      </c>
      <c r="G6399" s="26">
        <v>4.6235561300689403</v>
      </c>
      <c r="H6399" s="25">
        <v>3535.1319363508101</v>
      </c>
      <c r="I6399" t="s">
        <v>81</v>
      </c>
      <c r="J6399" s="31">
        <v>367.75599999999997</v>
      </c>
      <c r="K6399" s="28">
        <v>0</v>
      </c>
      <c r="L6399" s="28">
        <v>0</v>
      </c>
      <c r="M6399" s="28">
        <v>0</v>
      </c>
      <c r="N6399" s="28">
        <v>0</v>
      </c>
      <c r="O6399" s="28">
        <v>0</v>
      </c>
      <c r="P6399" s="28">
        <v>0</v>
      </c>
      <c r="Q6399" s="28">
        <v>13110.778262904099</v>
      </c>
      <c r="R6399" t="s">
        <v>8424</v>
      </c>
    </row>
    <row r="6400" spans="1:18">
      <c r="A6400">
        <v>6390</v>
      </c>
      <c r="B6400" s="21" t="s">
        <v>1517</v>
      </c>
      <c r="C6400" s="2" t="s">
        <v>25</v>
      </c>
      <c r="D6400" s="20">
        <v>34.353000000000002</v>
      </c>
      <c r="E6400" s="20">
        <v>-14.715</v>
      </c>
      <c r="F6400" s="27">
        <v>20107</v>
      </c>
      <c r="G6400" s="26">
        <v>6.7373107834320098</v>
      </c>
      <c r="H6400" s="25">
        <v>2774.9194069298301</v>
      </c>
      <c r="I6400" t="s">
        <v>79</v>
      </c>
      <c r="J6400" s="31">
        <v>103.60599999999999</v>
      </c>
      <c r="K6400" s="28">
        <v>0</v>
      </c>
      <c r="L6400" s="28">
        <v>0</v>
      </c>
      <c r="M6400" s="28">
        <v>0</v>
      </c>
      <c r="N6400" s="28">
        <v>0</v>
      </c>
      <c r="O6400" s="28">
        <v>0</v>
      </c>
      <c r="P6400" s="28">
        <v>18884.215518350982</v>
      </c>
      <c r="Q6400" s="28">
        <v>15762.116803080247</v>
      </c>
      <c r="R6400" t="s">
        <v>8424</v>
      </c>
    </row>
    <row r="6401" spans="1:18">
      <c r="A6401">
        <v>6391</v>
      </c>
      <c r="B6401" s="21" t="s">
        <v>1437</v>
      </c>
      <c r="C6401" s="2" t="s">
        <v>25</v>
      </c>
      <c r="D6401" s="20">
        <v>35.283999999999999</v>
      </c>
      <c r="E6401" s="20">
        <v>-21.994</v>
      </c>
      <c r="F6401" s="27">
        <v>52053</v>
      </c>
      <c r="G6401" s="26">
        <v>21.614772961919702</v>
      </c>
      <c r="H6401" s="25">
        <v>15293.085233742</v>
      </c>
      <c r="I6401" t="s">
        <v>24</v>
      </c>
      <c r="J6401" s="31">
        <v>500.61200000000002</v>
      </c>
      <c r="K6401" s="28">
        <v>0</v>
      </c>
      <c r="L6401" s="28">
        <v>0</v>
      </c>
      <c r="M6401" s="28">
        <v>0</v>
      </c>
      <c r="N6401" s="28">
        <v>0</v>
      </c>
      <c r="O6401" s="28">
        <v>0</v>
      </c>
      <c r="P6401" s="28">
        <v>23718.105088620192</v>
      </c>
      <c r="Q6401" s="28">
        <v>43564.269855549057</v>
      </c>
      <c r="R6401" t="s">
        <v>8424</v>
      </c>
    </row>
    <row r="6402" spans="1:18">
      <c r="A6402">
        <v>6392</v>
      </c>
      <c r="B6402" s="21" t="s">
        <v>5090</v>
      </c>
      <c r="C6402" s="2" t="s">
        <v>95</v>
      </c>
      <c r="D6402" s="20">
        <v>36.558999999999997</v>
      </c>
      <c r="E6402" s="20">
        <v>-0.66700000000000004</v>
      </c>
      <c r="F6402" s="27">
        <v>44455</v>
      </c>
      <c r="G6402" s="26">
        <v>57.656980114749601</v>
      </c>
      <c r="H6402" s="25">
        <v>161.405951224349</v>
      </c>
      <c r="I6402" t="s">
        <v>8427</v>
      </c>
      <c r="J6402" s="31">
        <v>63.822000000000003</v>
      </c>
      <c r="K6402" s="28">
        <v>0</v>
      </c>
      <c r="L6402" s="28">
        <v>0</v>
      </c>
      <c r="M6402" s="28">
        <v>0</v>
      </c>
      <c r="N6402" s="28">
        <v>0</v>
      </c>
      <c r="O6402" s="28">
        <v>0</v>
      </c>
      <c r="P6402" s="28">
        <v>0</v>
      </c>
      <c r="Q6402" s="28">
        <v>13948.460573017484</v>
      </c>
      <c r="R6402" t="s">
        <v>8424</v>
      </c>
    </row>
    <row r="6403" spans="1:18">
      <c r="A6403">
        <v>6393</v>
      </c>
      <c r="B6403" s="21" t="s">
        <v>5090</v>
      </c>
      <c r="C6403" s="2" t="s">
        <v>51</v>
      </c>
      <c r="D6403" s="20">
        <v>29.045000000000002</v>
      </c>
      <c r="E6403" s="20">
        <v>-9.0250000000000004</v>
      </c>
      <c r="F6403" s="27">
        <v>18612</v>
      </c>
      <c r="G6403" s="26">
        <v>8.4294682923121798</v>
      </c>
      <c r="H6403" s="25">
        <v>2899.4965200725196</v>
      </c>
      <c r="I6403" t="s">
        <v>101</v>
      </c>
      <c r="J6403" s="31">
        <v>338.85</v>
      </c>
      <c r="K6403" s="28">
        <v>0</v>
      </c>
      <c r="L6403" s="28">
        <v>0</v>
      </c>
      <c r="M6403" s="28">
        <v>0</v>
      </c>
      <c r="N6403" s="28">
        <v>0</v>
      </c>
      <c r="O6403" s="28">
        <v>0</v>
      </c>
      <c r="P6403" s="28">
        <v>0</v>
      </c>
      <c r="Q6403" s="28">
        <v>0</v>
      </c>
      <c r="R6403" t="s">
        <v>8424</v>
      </c>
    </row>
    <row r="6404" spans="1:18">
      <c r="A6404">
        <v>6394</v>
      </c>
      <c r="B6404" s="21" t="s">
        <v>3188</v>
      </c>
      <c r="C6404" s="2" t="s">
        <v>35</v>
      </c>
      <c r="D6404" s="20">
        <v>25.001000000000001</v>
      </c>
      <c r="E6404" s="20">
        <v>12.686</v>
      </c>
      <c r="F6404" s="27">
        <v>14120</v>
      </c>
      <c r="G6404" s="26">
        <v>3.51665776196042</v>
      </c>
      <c r="H6404" s="25">
        <v>1729.2467179683499</v>
      </c>
      <c r="I6404" t="s">
        <v>34</v>
      </c>
      <c r="J6404" s="31">
        <v>872.69399999999996</v>
      </c>
      <c r="K6404" s="28">
        <v>0</v>
      </c>
      <c r="L6404" s="28">
        <v>0</v>
      </c>
      <c r="M6404" s="28">
        <v>0</v>
      </c>
      <c r="N6404" s="28">
        <v>0</v>
      </c>
      <c r="O6404" s="28">
        <v>0</v>
      </c>
      <c r="P6404" s="28">
        <v>0</v>
      </c>
      <c r="Q6404" s="28">
        <v>0</v>
      </c>
      <c r="R6404" t="s">
        <v>8424</v>
      </c>
    </row>
    <row r="6405" spans="1:18">
      <c r="A6405">
        <v>6395</v>
      </c>
      <c r="B6405" s="21" t="s">
        <v>5157</v>
      </c>
      <c r="C6405" s="2" t="s">
        <v>92</v>
      </c>
      <c r="D6405" s="20">
        <v>31.643999999999998</v>
      </c>
      <c r="E6405" s="20">
        <v>-19.277999999999999</v>
      </c>
      <c r="F6405" s="27">
        <v>14897</v>
      </c>
      <c r="G6405" s="26">
        <v>5.00049046571052</v>
      </c>
      <c r="H6405" s="25">
        <v>9512.5486510863793</v>
      </c>
      <c r="I6405" t="s">
        <v>91</v>
      </c>
      <c r="J6405" s="31">
        <v>166.71899999999999</v>
      </c>
      <c r="K6405" s="28">
        <v>0</v>
      </c>
      <c r="L6405" s="28">
        <v>0</v>
      </c>
      <c r="M6405" s="28">
        <v>0</v>
      </c>
      <c r="N6405" s="28">
        <v>0</v>
      </c>
      <c r="O6405" s="28">
        <v>0</v>
      </c>
      <c r="P6405" s="28">
        <v>0</v>
      </c>
      <c r="Q6405" s="28">
        <v>13105.114659157613</v>
      </c>
      <c r="R6405" t="s">
        <v>8424</v>
      </c>
    </row>
    <row r="6406" spans="1:18">
      <c r="A6406">
        <v>6396</v>
      </c>
      <c r="B6406" s="21" t="s">
        <v>201</v>
      </c>
      <c r="C6406" s="2" t="s">
        <v>3</v>
      </c>
      <c r="D6406" s="20">
        <v>29.658999999999999</v>
      </c>
      <c r="E6406" s="20">
        <v>-3.3359999999999999</v>
      </c>
      <c r="F6406" s="27">
        <v>95479</v>
      </c>
      <c r="G6406" s="26">
        <v>43.8071766270835</v>
      </c>
      <c r="H6406" s="25">
        <v>1019.32774390058</v>
      </c>
      <c r="I6406" t="s">
        <v>2</v>
      </c>
      <c r="J6406" s="31">
        <v>31.151</v>
      </c>
      <c r="K6406" s="28">
        <v>0</v>
      </c>
      <c r="L6406" s="28">
        <v>0</v>
      </c>
      <c r="M6406" s="28">
        <v>0</v>
      </c>
      <c r="N6406" s="28">
        <v>0</v>
      </c>
      <c r="O6406" s="28">
        <v>0</v>
      </c>
      <c r="P6406" s="28">
        <v>0</v>
      </c>
      <c r="Q6406" s="28">
        <v>82495.076400000005</v>
      </c>
      <c r="R6406" t="s">
        <v>8424</v>
      </c>
    </row>
    <row r="6407" spans="1:18">
      <c r="A6407">
        <v>6397</v>
      </c>
      <c r="B6407" s="23" t="s">
        <v>7429</v>
      </c>
      <c r="C6407" t="s">
        <v>95</v>
      </c>
      <c r="D6407" s="20">
        <v>37.155999999999999</v>
      </c>
      <c r="E6407" s="20">
        <v>-0.73099999999999998</v>
      </c>
      <c r="F6407" s="27">
        <v>0</v>
      </c>
      <c r="G6407" s="26">
        <v>0</v>
      </c>
      <c r="H6407" s="25">
        <v>0</v>
      </c>
      <c r="I6407" t="s">
        <v>8427</v>
      </c>
      <c r="J6407" s="31">
        <v>62.982999999999997</v>
      </c>
      <c r="K6407" s="28">
        <v>0</v>
      </c>
      <c r="L6407" s="28">
        <v>0</v>
      </c>
      <c r="M6407" s="28">
        <v>0</v>
      </c>
      <c r="N6407" s="28">
        <v>15776.18617661469</v>
      </c>
      <c r="O6407" s="28">
        <v>23658.103427970411</v>
      </c>
      <c r="P6407" s="28">
        <v>30955.620000000003</v>
      </c>
      <c r="Q6407" s="28">
        <v>0</v>
      </c>
      <c r="R6407" t="s">
        <v>8424</v>
      </c>
    </row>
    <row r="6408" spans="1:18">
      <c r="A6408">
        <v>6398</v>
      </c>
      <c r="B6408" s="23" t="s">
        <v>7429</v>
      </c>
      <c r="C6408" t="s">
        <v>95</v>
      </c>
      <c r="D6408" s="20">
        <v>37.155999999999999</v>
      </c>
      <c r="E6408" s="20">
        <v>-0.72899999999999998</v>
      </c>
      <c r="F6408" s="27">
        <v>0</v>
      </c>
      <c r="G6408" s="26">
        <v>0</v>
      </c>
      <c r="H6408" s="25">
        <v>0</v>
      </c>
      <c r="I6408" t="s">
        <v>8427</v>
      </c>
      <c r="J6408" s="31">
        <v>63.16</v>
      </c>
      <c r="K6408" s="28">
        <v>0</v>
      </c>
      <c r="L6408" s="28">
        <v>0</v>
      </c>
      <c r="M6408" s="28">
        <v>0</v>
      </c>
      <c r="N6408" s="28">
        <v>0</v>
      </c>
      <c r="O6408" s="28">
        <v>0</v>
      </c>
      <c r="P6408" s="28">
        <v>0</v>
      </c>
      <c r="Q6408" s="28">
        <v>31837.660903304284</v>
      </c>
      <c r="R6408" t="s">
        <v>8424</v>
      </c>
    </row>
    <row r="6409" spans="1:18">
      <c r="A6409">
        <v>6399</v>
      </c>
      <c r="B6409" s="23" t="s">
        <v>7429</v>
      </c>
      <c r="C6409" t="s">
        <v>95</v>
      </c>
      <c r="D6409" s="20">
        <v>37.072000000000003</v>
      </c>
      <c r="E6409" s="20">
        <v>-0.75800000000000001</v>
      </c>
      <c r="F6409" s="27">
        <v>0</v>
      </c>
      <c r="G6409" s="26">
        <v>0</v>
      </c>
      <c r="H6409" s="25">
        <v>0</v>
      </c>
      <c r="I6409" t="s">
        <v>8427</v>
      </c>
      <c r="J6409" s="31">
        <v>55.212000000000003</v>
      </c>
      <c r="K6409" s="28">
        <v>0</v>
      </c>
      <c r="L6409" s="28">
        <v>0</v>
      </c>
      <c r="M6409" s="28">
        <v>0</v>
      </c>
      <c r="N6409" s="28">
        <v>15776.18617661469</v>
      </c>
      <c r="O6409" s="28">
        <v>23658.103427970411</v>
      </c>
      <c r="P6409" s="28">
        <v>30955.620000000003</v>
      </c>
      <c r="Q6409" s="28">
        <v>42868.657209490055</v>
      </c>
      <c r="R6409" t="s">
        <v>8424</v>
      </c>
    </row>
    <row r="6410" spans="1:18">
      <c r="A6410">
        <v>6400</v>
      </c>
      <c r="B6410" s="21" t="s">
        <v>5131</v>
      </c>
      <c r="C6410" s="2" t="s">
        <v>92</v>
      </c>
      <c r="D6410" s="20">
        <v>31.164000000000001</v>
      </c>
      <c r="E6410" s="20">
        <v>-17.585000000000001</v>
      </c>
      <c r="F6410" s="27">
        <v>49480</v>
      </c>
      <c r="G6410" s="26">
        <v>34.1387263715635</v>
      </c>
      <c r="H6410" s="25">
        <v>759.73311518737307</v>
      </c>
      <c r="I6410" t="s">
        <v>91</v>
      </c>
      <c r="J6410" s="31">
        <v>33.015999999999998</v>
      </c>
      <c r="K6410" s="28">
        <v>0</v>
      </c>
      <c r="L6410" s="28">
        <v>0</v>
      </c>
      <c r="M6410" s="28">
        <v>0</v>
      </c>
      <c r="N6410" s="28">
        <v>0</v>
      </c>
      <c r="O6410" s="28">
        <v>0</v>
      </c>
      <c r="P6410" s="28">
        <v>0</v>
      </c>
      <c r="Q6410" s="28">
        <v>29724.30671464666</v>
      </c>
      <c r="R6410" t="s">
        <v>8424</v>
      </c>
    </row>
    <row r="6411" spans="1:18">
      <c r="A6411">
        <v>6401</v>
      </c>
      <c r="B6411" s="23" t="s">
        <v>7612</v>
      </c>
      <c r="C6411" t="s">
        <v>97</v>
      </c>
      <c r="D6411" s="20">
        <v>30.36</v>
      </c>
      <c r="E6411" s="20">
        <v>-30.722000000000001</v>
      </c>
      <c r="F6411" s="27">
        <v>0</v>
      </c>
      <c r="G6411" s="26">
        <v>0</v>
      </c>
      <c r="H6411" s="25">
        <v>0</v>
      </c>
      <c r="I6411" t="s">
        <v>98</v>
      </c>
      <c r="J6411" s="31">
        <v>115.369</v>
      </c>
      <c r="K6411" s="28">
        <v>0</v>
      </c>
      <c r="L6411" s="28">
        <v>0</v>
      </c>
      <c r="M6411" s="28">
        <v>0</v>
      </c>
      <c r="N6411" s="28">
        <v>0</v>
      </c>
      <c r="O6411" s="28">
        <v>0</v>
      </c>
      <c r="P6411" s="28">
        <v>11460.822462447013</v>
      </c>
      <c r="Q6411" s="28">
        <v>0</v>
      </c>
      <c r="R6411" t="s">
        <v>8424</v>
      </c>
    </row>
    <row r="6412" spans="1:18">
      <c r="A6412">
        <v>6402</v>
      </c>
      <c r="B6412" s="21" t="s">
        <v>5155</v>
      </c>
      <c r="C6412" s="2" t="s">
        <v>92</v>
      </c>
      <c r="D6412" s="20">
        <v>31.783000000000001</v>
      </c>
      <c r="E6412" s="20">
        <v>-17.649000000000001</v>
      </c>
      <c r="F6412" s="27">
        <v>15581</v>
      </c>
      <c r="G6412" s="26">
        <v>5.1174431456339198</v>
      </c>
      <c r="H6412" s="25">
        <v>3012.0587542467097</v>
      </c>
      <c r="I6412" t="s">
        <v>91</v>
      </c>
      <c r="J6412" s="31">
        <v>77.218000000000004</v>
      </c>
      <c r="K6412" s="28">
        <v>0</v>
      </c>
      <c r="L6412" s="28">
        <v>0</v>
      </c>
      <c r="M6412" s="28">
        <v>0</v>
      </c>
      <c r="N6412" s="28">
        <v>0</v>
      </c>
      <c r="O6412" s="28">
        <v>0</v>
      </c>
      <c r="P6412" s="28">
        <v>0</v>
      </c>
      <c r="Q6412" s="28">
        <v>13826.31946779618</v>
      </c>
      <c r="R6412" t="s">
        <v>8424</v>
      </c>
    </row>
    <row r="6413" spans="1:18">
      <c r="A6413">
        <v>6403</v>
      </c>
      <c r="B6413" s="21" t="s">
        <v>3713</v>
      </c>
      <c r="C6413" s="2" t="s">
        <v>55</v>
      </c>
      <c r="D6413" s="20">
        <v>32.905999999999999</v>
      </c>
      <c r="E6413" s="20">
        <v>-1.946</v>
      </c>
      <c r="F6413" s="27">
        <v>84809</v>
      </c>
      <c r="G6413" s="26">
        <v>15.852144480290301</v>
      </c>
      <c r="H6413" s="25">
        <v>6761.4405889196905</v>
      </c>
      <c r="I6413" t="s">
        <v>88</v>
      </c>
      <c r="J6413" s="31">
        <v>252.22499999999999</v>
      </c>
      <c r="K6413" s="28">
        <v>0</v>
      </c>
      <c r="L6413" s="28">
        <v>0</v>
      </c>
      <c r="M6413" s="28">
        <v>0</v>
      </c>
      <c r="N6413" s="28">
        <v>0</v>
      </c>
      <c r="O6413" s="28">
        <v>0</v>
      </c>
      <c r="P6413" s="28">
        <v>17880.341239946207</v>
      </c>
      <c r="Q6413" s="28">
        <v>21587.604801018973</v>
      </c>
      <c r="R6413" t="s">
        <v>8424</v>
      </c>
    </row>
    <row r="6414" spans="1:18">
      <c r="A6414">
        <v>6404</v>
      </c>
      <c r="B6414" s="21" t="s">
        <v>1456</v>
      </c>
      <c r="C6414" s="2" t="s">
        <v>25</v>
      </c>
      <c r="D6414" s="20">
        <v>40.545999999999999</v>
      </c>
      <c r="E6414" s="20">
        <v>-13.131</v>
      </c>
      <c r="F6414" s="27">
        <v>11003</v>
      </c>
      <c r="G6414" s="26">
        <v>2.4217821183908299</v>
      </c>
      <c r="H6414" s="25">
        <v>114.75548258260901</v>
      </c>
      <c r="I6414" t="s">
        <v>8957</v>
      </c>
      <c r="J6414" s="31">
        <v>336.262</v>
      </c>
      <c r="K6414" s="28">
        <v>0</v>
      </c>
      <c r="L6414" s="28">
        <v>0</v>
      </c>
      <c r="M6414" s="28">
        <v>0</v>
      </c>
      <c r="N6414" s="28">
        <v>0</v>
      </c>
      <c r="O6414" s="28">
        <v>0</v>
      </c>
      <c r="P6414" s="28">
        <v>0</v>
      </c>
      <c r="Q6414" s="28">
        <v>0</v>
      </c>
      <c r="R6414" t="s">
        <v>8424</v>
      </c>
    </row>
    <row r="6415" spans="1:18">
      <c r="A6415">
        <v>6405</v>
      </c>
      <c r="B6415" s="21" t="s">
        <v>1590</v>
      </c>
      <c r="C6415" s="2" t="s">
        <v>25</v>
      </c>
      <c r="D6415" s="20">
        <v>36.869</v>
      </c>
      <c r="E6415" s="20">
        <v>-17.57</v>
      </c>
      <c r="F6415" s="27">
        <v>13922</v>
      </c>
      <c r="G6415" s="26">
        <v>8.9377731835303305</v>
      </c>
      <c r="H6415" s="25">
        <v>413.98882058899704</v>
      </c>
      <c r="I6415" t="s">
        <v>81</v>
      </c>
      <c r="J6415" s="31">
        <v>282.72000000000003</v>
      </c>
      <c r="K6415" s="28">
        <v>0</v>
      </c>
      <c r="L6415" s="28">
        <v>0</v>
      </c>
      <c r="M6415" s="28">
        <v>0</v>
      </c>
      <c r="N6415" s="28">
        <v>0</v>
      </c>
      <c r="O6415" s="28">
        <v>0</v>
      </c>
      <c r="P6415" s="28">
        <v>0</v>
      </c>
      <c r="Q6415" s="28">
        <v>12210.207703202135</v>
      </c>
      <c r="R6415" t="s">
        <v>8424</v>
      </c>
    </row>
    <row r="6416" spans="1:18">
      <c r="A6416">
        <v>6406</v>
      </c>
      <c r="B6416" s="21" t="s">
        <v>8501</v>
      </c>
      <c r="C6416" s="2" t="s">
        <v>95</v>
      </c>
      <c r="D6416" s="20">
        <v>37.646999999999998</v>
      </c>
      <c r="E6416" s="20">
        <v>-0.249</v>
      </c>
      <c r="F6416" s="27">
        <v>75855</v>
      </c>
      <c r="G6416" s="26">
        <v>57.410559193825797</v>
      </c>
      <c r="H6416" s="25">
        <v>396.69048253361302</v>
      </c>
      <c r="I6416" t="s">
        <v>8427</v>
      </c>
      <c r="J6416" s="31">
        <v>139.21899999999999</v>
      </c>
      <c r="K6416" s="28">
        <v>0</v>
      </c>
      <c r="L6416" s="28">
        <v>0</v>
      </c>
      <c r="M6416" s="28">
        <v>0</v>
      </c>
      <c r="N6416" s="28">
        <v>0</v>
      </c>
      <c r="O6416" s="28">
        <v>0</v>
      </c>
      <c r="P6416" s="28">
        <v>0</v>
      </c>
      <c r="Q6416" s="28">
        <v>16087.428957972501</v>
      </c>
      <c r="R6416" t="s">
        <v>8424</v>
      </c>
    </row>
    <row r="6417" spans="1:18">
      <c r="A6417">
        <v>6407</v>
      </c>
      <c r="B6417" s="23" t="s">
        <v>8183</v>
      </c>
      <c r="C6417" t="s">
        <v>95</v>
      </c>
      <c r="D6417" s="20">
        <v>36.491999999999997</v>
      </c>
      <c r="E6417" s="20">
        <v>-0.58599999999999997</v>
      </c>
      <c r="F6417" s="27">
        <v>0</v>
      </c>
      <c r="G6417" s="26">
        <v>0</v>
      </c>
      <c r="H6417" s="25">
        <v>0</v>
      </c>
      <c r="I6417" t="s">
        <v>8427</v>
      </c>
      <c r="J6417" s="31">
        <v>75.257000000000005</v>
      </c>
      <c r="K6417" s="28">
        <v>0</v>
      </c>
      <c r="L6417" s="28">
        <v>0</v>
      </c>
      <c r="M6417" s="28">
        <v>0</v>
      </c>
      <c r="N6417" s="28">
        <v>0</v>
      </c>
      <c r="O6417" s="28">
        <v>0</v>
      </c>
      <c r="P6417" s="28">
        <v>0</v>
      </c>
      <c r="Q6417" s="28">
        <v>14649.742807023345</v>
      </c>
      <c r="R6417" t="s">
        <v>8424</v>
      </c>
    </row>
    <row r="6418" spans="1:18">
      <c r="A6418">
        <v>6408</v>
      </c>
      <c r="B6418" s="23" t="s">
        <v>7513</v>
      </c>
      <c r="C6418" t="s">
        <v>33</v>
      </c>
      <c r="D6418" s="20">
        <v>30.33</v>
      </c>
      <c r="E6418" s="20">
        <v>-2.1800000000000002</v>
      </c>
      <c r="F6418" s="27">
        <v>0</v>
      </c>
      <c r="G6418" s="26">
        <v>0</v>
      </c>
      <c r="H6418" s="25">
        <v>0</v>
      </c>
      <c r="I6418" t="s">
        <v>32</v>
      </c>
      <c r="J6418" s="31">
        <v>55.543999999999997</v>
      </c>
      <c r="K6418" s="28">
        <v>0</v>
      </c>
      <c r="L6418" s="28">
        <v>0</v>
      </c>
      <c r="M6418" s="28">
        <v>0</v>
      </c>
      <c r="N6418" s="28">
        <v>0</v>
      </c>
      <c r="O6418" s="28">
        <v>0</v>
      </c>
      <c r="P6418" s="28">
        <v>19789</v>
      </c>
      <c r="Q6418" s="28">
        <v>0</v>
      </c>
      <c r="R6418" t="s">
        <v>8424</v>
      </c>
    </row>
    <row r="6419" spans="1:18">
      <c r="A6419">
        <v>6409</v>
      </c>
      <c r="B6419" s="21" t="s">
        <v>2474</v>
      </c>
      <c r="C6419" s="2" t="s">
        <v>83</v>
      </c>
      <c r="D6419" s="20">
        <v>8.5909999999999993</v>
      </c>
      <c r="E6419" s="20">
        <v>8.4179999999999993</v>
      </c>
      <c r="F6419" s="27">
        <v>18364</v>
      </c>
      <c r="G6419" s="26">
        <v>2.3923196231278601</v>
      </c>
      <c r="H6419" s="25">
        <v>160.363354867314</v>
      </c>
      <c r="I6419" t="s">
        <v>1806</v>
      </c>
      <c r="J6419" s="31">
        <v>144.22399999999999</v>
      </c>
      <c r="K6419" s="28">
        <v>0</v>
      </c>
      <c r="L6419" s="28">
        <v>0</v>
      </c>
      <c r="M6419" s="28">
        <v>0</v>
      </c>
      <c r="N6419" s="28">
        <v>0</v>
      </c>
      <c r="O6419" s="28">
        <v>0</v>
      </c>
      <c r="P6419" s="28">
        <v>0</v>
      </c>
      <c r="Q6419" s="28">
        <v>10200</v>
      </c>
      <c r="R6419" t="s">
        <v>8424</v>
      </c>
    </row>
    <row r="6420" spans="1:18">
      <c r="A6420">
        <v>6410</v>
      </c>
      <c r="B6420" s="21" t="s">
        <v>6701</v>
      </c>
      <c r="C6420" s="2" t="s">
        <v>5180</v>
      </c>
      <c r="D6420" s="20">
        <v>13.917999999999999</v>
      </c>
      <c r="E6420" s="20">
        <v>25.917999999999999</v>
      </c>
      <c r="F6420" s="27">
        <v>21771.368159136608</v>
      </c>
      <c r="G6420" s="26">
        <v>6.3122353983299799</v>
      </c>
      <c r="H6420" s="25">
        <v>237359.16846083</v>
      </c>
      <c r="I6420" t="s">
        <v>5179</v>
      </c>
      <c r="J6420" s="31">
        <v>757.86699999999996</v>
      </c>
      <c r="K6420" s="28">
        <v>0</v>
      </c>
      <c r="L6420" s="28">
        <v>0</v>
      </c>
      <c r="M6420" s="28">
        <v>0</v>
      </c>
      <c r="N6420" s="28">
        <v>0</v>
      </c>
      <c r="O6420" s="28">
        <v>12886.813341145367</v>
      </c>
      <c r="P6420" s="28">
        <v>20150.739572598835</v>
      </c>
      <c r="Q6420" s="28">
        <v>21771.368159136608</v>
      </c>
      <c r="R6420" t="s">
        <v>8424</v>
      </c>
    </row>
    <row r="6421" spans="1:18">
      <c r="A6421">
        <v>6411</v>
      </c>
      <c r="B6421" s="21" t="s">
        <v>4981</v>
      </c>
      <c r="C6421" s="2" t="s">
        <v>7014</v>
      </c>
      <c r="D6421" s="20">
        <v>24.074999999999999</v>
      </c>
      <c r="E6421" s="20">
        <v>-6.843</v>
      </c>
      <c r="F6421" s="27">
        <v>10100</v>
      </c>
      <c r="G6421" s="26">
        <v>1.67636579942844</v>
      </c>
      <c r="H6421" s="25">
        <v>410.49049641273399</v>
      </c>
      <c r="I6421" t="s">
        <v>101</v>
      </c>
      <c r="J6421" s="31">
        <v>653.75</v>
      </c>
      <c r="K6421" s="28">
        <v>0</v>
      </c>
      <c r="L6421" s="28">
        <v>0</v>
      </c>
      <c r="M6421" s="28">
        <v>0</v>
      </c>
      <c r="N6421" s="28">
        <v>0</v>
      </c>
      <c r="O6421" s="28">
        <v>0</v>
      </c>
      <c r="P6421" s="28">
        <v>0</v>
      </c>
      <c r="Q6421" s="28">
        <v>0</v>
      </c>
      <c r="R6421" t="s">
        <v>8424</v>
      </c>
    </row>
    <row r="6422" spans="1:18">
      <c r="A6422">
        <v>6412</v>
      </c>
      <c r="B6422" s="21" t="s">
        <v>2464</v>
      </c>
      <c r="C6422" s="2" t="s">
        <v>83</v>
      </c>
      <c r="D6422" s="20">
        <v>7.6689999999999996</v>
      </c>
      <c r="E6422" s="20">
        <v>12.132</v>
      </c>
      <c r="F6422" s="27">
        <v>18623</v>
      </c>
      <c r="G6422" s="26">
        <v>2.1245682027390398</v>
      </c>
      <c r="H6422" s="25">
        <v>339.35737890040201</v>
      </c>
      <c r="I6422" t="s">
        <v>1806</v>
      </c>
      <c r="J6422" s="31">
        <v>340.13900000000001</v>
      </c>
      <c r="K6422" s="28">
        <v>0</v>
      </c>
      <c r="L6422" s="28">
        <v>0</v>
      </c>
      <c r="M6422" s="28">
        <v>0</v>
      </c>
      <c r="N6422" s="28">
        <v>0</v>
      </c>
      <c r="O6422" s="28">
        <v>0</v>
      </c>
      <c r="P6422" s="28">
        <v>0</v>
      </c>
      <c r="Q6422" s="28">
        <v>16500</v>
      </c>
      <c r="R6422" t="s">
        <v>8424</v>
      </c>
    </row>
    <row r="6423" spans="1:18">
      <c r="A6423">
        <v>6413</v>
      </c>
      <c r="B6423" s="21" t="s">
        <v>3002</v>
      </c>
      <c r="C6423" s="2" t="s">
        <v>5178</v>
      </c>
      <c r="D6423" s="20">
        <v>31.238</v>
      </c>
      <c r="E6423" s="20">
        <v>27.109000000000002</v>
      </c>
      <c r="F6423" s="27">
        <v>36309</v>
      </c>
      <c r="G6423" s="26">
        <v>2.6557163052753001</v>
      </c>
      <c r="H6423" s="25">
        <v>435.18290341353298</v>
      </c>
      <c r="I6423" t="s">
        <v>5177</v>
      </c>
      <c r="J6423" s="31">
        <v>336.40100000000001</v>
      </c>
      <c r="K6423" s="28">
        <v>12569.202415675509</v>
      </c>
      <c r="L6423" s="28">
        <v>15940.862674301034</v>
      </c>
      <c r="M6423" s="28">
        <v>15001.222870709831</v>
      </c>
      <c r="N6423" s="28">
        <v>17479.10401300959</v>
      </c>
      <c r="O6423" s="28">
        <v>21208.80755901424</v>
      </c>
      <c r="P6423" s="28">
        <v>26307.942702323628</v>
      </c>
      <c r="Q6423" s="28">
        <v>32196.434309155426</v>
      </c>
      <c r="R6423" t="s">
        <v>8424</v>
      </c>
    </row>
    <row r="6424" spans="1:18">
      <c r="A6424">
        <v>6414</v>
      </c>
      <c r="B6424" s="21" t="s">
        <v>3002</v>
      </c>
      <c r="C6424" s="2" t="s">
        <v>33</v>
      </c>
      <c r="D6424" s="20">
        <v>30.335999999999999</v>
      </c>
      <c r="E6424" s="20">
        <v>-1.903</v>
      </c>
      <c r="F6424" s="27">
        <v>21145</v>
      </c>
      <c r="G6424" s="26">
        <v>5.9479387005289697</v>
      </c>
      <c r="H6424" s="25">
        <v>420.64508327264599</v>
      </c>
      <c r="I6424" t="s">
        <v>32</v>
      </c>
      <c r="J6424" s="31">
        <v>38.142000000000003</v>
      </c>
      <c r="K6424" s="28">
        <v>0</v>
      </c>
      <c r="L6424" s="28">
        <v>0</v>
      </c>
      <c r="M6424" s="28">
        <v>0</v>
      </c>
      <c r="N6424" s="28">
        <v>0</v>
      </c>
      <c r="O6424" s="28">
        <v>0</v>
      </c>
      <c r="P6424" s="28">
        <v>14262</v>
      </c>
      <c r="Q6424" s="28">
        <v>19415.767206563953</v>
      </c>
      <c r="R6424" t="s">
        <v>8424</v>
      </c>
    </row>
    <row r="6425" spans="1:18">
      <c r="A6425">
        <v>6415</v>
      </c>
      <c r="B6425" s="21" t="s">
        <v>4588</v>
      </c>
      <c r="C6425" s="2" t="s">
        <v>7014</v>
      </c>
      <c r="D6425" s="20">
        <v>16.927</v>
      </c>
      <c r="E6425" s="20">
        <v>-3.0139999999999998</v>
      </c>
      <c r="F6425" s="27">
        <v>54700</v>
      </c>
      <c r="G6425" s="26">
        <v>7.7832955688133802</v>
      </c>
      <c r="H6425" s="25">
        <v>5905.2727852736498</v>
      </c>
      <c r="I6425" t="s">
        <v>67</v>
      </c>
      <c r="J6425" s="31">
        <v>229.91399999999999</v>
      </c>
      <c r="K6425" s="28">
        <v>0</v>
      </c>
      <c r="L6425" s="28">
        <v>0</v>
      </c>
      <c r="M6425" s="28">
        <v>13732</v>
      </c>
      <c r="N6425" s="28">
        <v>16531.454590668891</v>
      </c>
      <c r="O6425" s="28">
        <v>21886.855739604856</v>
      </c>
      <c r="P6425" s="28">
        <v>30873.488482081684</v>
      </c>
      <c r="Q6425" s="28">
        <v>42462.451779074137</v>
      </c>
      <c r="R6425" t="s">
        <v>8424</v>
      </c>
    </row>
    <row r="6426" spans="1:18">
      <c r="A6426">
        <v>6416</v>
      </c>
      <c r="B6426" s="23" t="s">
        <v>7119</v>
      </c>
      <c r="C6426" t="s">
        <v>5178</v>
      </c>
      <c r="D6426" s="20">
        <v>31.227</v>
      </c>
      <c r="E6426" s="20">
        <v>30.353000000000002</v>
      </c>
      <c r="F6426" s="27">
        <v>0</v>
      </c>
      <c r="G6426" s="26">
        <v>0</v>
      </c>
      <c r="H6426" s="25">
        <v>0</v>
      </c>
      <c r="I6426" t="s">
        <v>5177</v>
      </c>
      <c r="J6426" s="31">
        <v>26.518999999999998</v>
      </c>
      <c r="K6426" s="28">
        <v>0</v>
      </c>
      <c r="L6426" s="28">
        <v>10081.151779951872</v>
      </c>
      <c r="M6426" s="28">
        <v>12648.54060310947</v>
      </c>
      <c r="N6426" s="28">
        <v>16670.31392200644</v>
      </c>
      <c r="O6426" s="28">
        <v>21414.912545563646</v>
      </c>
      <c r="P6426" s="28">
        <v>25648.461964150913</v>
      </c>
      <c r="Q6426" s="28">
        <v>0</v>
      </c>
      <c r="R6426" t="s">
        <v>8424</v>
      </c>
    </row>
    <row r="6427" spans="1:18">
      <c r="A6427">
        <v>6417</v>
      </c>
      <c r="B6427" s="21" t="s">
        <v>4692</v>
      </c>
      <c r="C6427" s="2" t="s">
        <v>7014</v>
      </c>
      <c r="D6427" s="20">
        <v>29.260999999999999</v>
      </c>
      <c r="E6427" s="20">
        <v>2.4E-2</v>
      </c>
      <c r="F6427" s="27">
        <v>28300</v>
      </c>
      <c r="G6427" s="26">
        <v>5.6205492950126104</v>
      </c>
      <c r="H6427" s="25">
        <v>254.85095871117701</v>
      </c>
      <c r="I6427" t="s">
        <v>32</v>
      </c>
      <c r="J6427" s="31">
        <v>219.185</v>
      </c>
      <c r="K6427" s="28">
        <v>0</v>
      </c>
      <c r="L6427" s="28">
        <v>0</v>
      </c>
      <c r="M6427" s="28">
        <v>0</v>
      </c>
      <c r="N6427" s="28">
        <v>0</v>
      </c>
      <c r="O6427" s="28">
        <v>0</v>
      </c>
      <c r="P6427" s="28">
        <v>0</v>
      </c>
      <c r="Q6427" s="28">
        <v>18800</v>
      </c>
      <c r="R6427" t="s">
        <v>8424</v>
      </c>
    </row>
    <row r="6428" spans="1:18">
      <c r="A6428">
        <v>6418</v>
      </c>
      <c r="B6428" s="21" t="s">
        <v>3698</v>
      </c>
      <c r="C6428" s="2" t="s">
        <v>55</v>
      </c>
      <c r="D6428" s="20">
        <v>33.799999999999997</v>
      </c>
      <c r="E6428" s="20">
        <v>-1.522</v>
      </c>
      <c r="F6428" s="27">
        <v>155098</v>
      </c>
      <c r="G6428" s="26">
        <v>43.760054182269897</v>
      </c>
      <c r="H6428" s="25">
        <v>959.55265140322194</v>
      </c>
      <c r="I6428" t="s">
        <v>88</v>
      </c>
      <c r="J6428" s="31">
        <v>245.387</v>
      </c>
      <c r="K6428" s="28">
        <v>0</v>
      </c>
      <c r="L6428" s="28">
        <v>0</v>
      </c>
      <c r="M6428" s="28">
        <v>20223.113634832927</v>
      </c>
      <c r="N6428" s="28">
        <v>47093.203957058387</v>
      </c>
      <c r="O6428" s="28">
        <v>68245.889505470215</v>
      </c>
      <c r="P6428" s="28">
        <v>110206.21046091476</v>
      </c>
      <c r="Q6428" s="28">
        <v>136636.53364644168</v>
      </c>
      <c r="R6428" t="s">
        <v>8424</v>
      </c>
    </row>
    <row r="6429" spans="1:18">
      <c r="A6429">
        <v>6419</v>
      </c>
      <c r="B6429" s="23" t="s">
        <v>7983</v>
      </c>
      <c r="C6429" t="s">
        <v>5178</v>
      </c>
      <c r="D6429" s="20">
        <v>31.030999999999999</v>
      </c>
      <c r="E6429" s="20">
        <v>27.228000000000002</v>
      </c>
      <c r="F6429" s="27">
        <v>0</v>
      </c>
      <c r="G6429" s="26">
        <v>0</v>
      </c>
      <c r="H6429" s="25">
        <v>0</v>
      </c>
      <c r="I6429" t="s">
        <v>5177</v>
      </c>
      <c r="J6429" s="31">
        <v>324.31400000000002</v>
      </c>
      <c r="K6429" s="28">
        <v>0</v>
      </c>
      <c r="L6429" s="28">
        <v>0</v>
      </c>
      <c r="M6429" s="28">
        <v>0</v>
      </c>
      <c r="N6429" s="28">
        <v>0</v>
      </c>
      <c r="O6429" s="28">
        <v>0</v>
      </c>
      <c r="P6429" s="28">
        <v>10175.129359047827</v>
      </c>
      <c r="Q6429" s="28">
        <v>20589.056545719937</v>
      </c>
      <c r="R6429" t="s">
        <v>8424</v>
      </c>
    </row>
    <row r="6430" spans="1:18">
      <c r="A6430">
        <v>6420</v>
      </c>
      <c r="B6430" s="21" t="s">
        <v>155</v>
      </c>
      <c r="C6430" s="2" t="s">
        <v>1</v>
      </c>
      <c r="D6430" s="20">
        <v>16.015000000000001</v>
      </c>
      <c r="E6430" s="20">
        <v>-10.512</v>
      </c>
      <c r="F6430" s="27">
        <v>34397</v>
      </c>
      <c r="G6430" s="26">
        <v>2.6366734115642698</v>
      </c>
      <c r="H6430" s="25">
        <v>11300.3197468505</v>
      </c>
      <c r="I6430" t="s">
        <v>0</v>
      </c>
      <c r="J6430" s="31">
        <v>338.40100000000001</v>
      </c>
      <c r="K6430" s="28">
        <v>0</v>
      </c>
      <c r="L6430" s="28">
        <v>0</v>
      </c>
      <c r="M6430" s="28">
        <v>0</v>
      </c>
      <c r="N6430" s="28">
        <v>0</v>
      </c>
      <c r="O6430" s="28">
        <v>0</v>
      </c>
      <c r="P6430" s="28">
        <v>0</v>
      </c>
      <c r="Q6430" s="28">
        <v>21702.013005459496</v>
      </c>
      <c r="R6430" t="s">
        <v>8424</v>
      </c>
    </row>
    <row r="6431" spans="1:18">
      <c r="A6431">
        <v>6421</v>
      </c>
      <c r="B6431" s="21" t="s">
        <v>5659</v>
      </c>
      <c r="C6431" s="2" t="s">
        <v>5178</v>
      </c>
      <c r="D6431" s="20">
        <v>28.983000000000001</v>
      </c>
      <c r="E6431" s="20">
        <v>25.488</v>
      </c>
      <c r="F6431" s="27">
        <v>24427</v>
      </c>
      <c r="G6431" s="26">
        <v>3.7165192551415598</v>
      </c>
      <c r="H6431" s="25">
        <v>152816.19695478899</v>
      </c>
      <c r="I6431" t="s">
        <v>5177</v>
      </c>
      <c r="J6431" s="31">
        <v>565.77499999999998</v>
      </c>
      <c r="K6431" s="28">
        <v>0</v>
      </c>
      <c r="L6431" s="28">
        <v>0</v>
      </c>
      <c r="M6431" s="28">
        <v>0</v>
      </c>
      <c r="N6431" s="28">
        <v>0</v>
      </c>
      <c r="O6431" s="28">
        <v>13305.856637340394</v>
      </c>
      <c r="P6431" s="28">
        <v>17340.585101687586</v>
      </c>
      <c r="Q6431" s="28">
        <v>21402.130707793829</v>
      </c>
      <c r="R6431" t="s">
        <v>8424</v>
      </c>
    </row>
    <row r="6432" spans="1:18">
      <c r="A6432">
        <v>6422</v>
      </c>
      <c r="B6432" s="21" t="s">
        <v>4707</v>
      </c>
      <c r="C6432" s="2" t="s">
        <v>7014</v>
      </c>
      <c r="D6432" s="20">
        <v>28.524000000000001</v>
      </c>
      <c r="E6432" s="20">
        <v>-8.5890000000000004</v>
      </c>
      <c r="F6432" s="27">
        <v>25000</v>
      </c>
      <c r="G6432" s="26">
        <v>3.55793598391522</v>
      </c>
      <c r="H6432" s="25">
        <v>5558.5761777591406</v>
      </c>
      <c r="I6432" t="s">
        <v>101</v>
      </c>
      <c r="J6432" s="31">
        <v>359.72300000000001</v>
      </c>
      <c r="K6432" s="28">
        <v>0</v>
      </c>
      <c r="L6432" s="28">
        <v>0</v>
      </c>
      <c r="M6432" s="28">
        <v>0</v>
      </c>
      <c r="N6432" s="28">
        <v>0</v>
      </c>
      <c r="O6432" s="28">
        <v>0</v>
      </c>
      <c r="P6432" s="28">
        <v>0</v>
      </c>
      <c r="Q6432" s="28">
        <v>16600</v>
      </c>
      <c r="R6432" t="s">
        <v>8424</v>
      </c>
    </row>
    <row r="6433" spans="1:18">
      <c r="A6433">
        <v>6423</v>
      </c>
      <c r="B6433" s="21" t="s">
        <v>5039</v>
      </c>
      <c r="C6433" s="2" t="s">
        <v>7014</v>
      </c>
      <c r="D6433" s="20">
        <v>29.791</v>
      </c>
      <c r="E6433" s="20">
        <v>-7.0970000000000004</v>
      </c>
      <c r="F6433" s="27">
        <v>10200</v>
      </c>
      <c r="G6433" s="26">
        <v>1.0526641621883901</v>
      </c>
      <c r="H6433" s="25">
        <v>47.7348926629872</v>
      </c>
      <c r="I6433" t="s">
        <v>2</v>
      </c>
      <c r="J6433" s="31">
        <v>405.69</v>
      </c>
      <c r="K6433" s="28">
        <v>0</v>
      </c>
      <c r="L6433" s="28">
        <v>0</v>
      </c>
      <c r="M6433" s="28">
        <v>0</v>
      </c>
      <c r="N6433" s="28">
        <v>0</v>
      </c>
      <c r="O6433" s="28">
        <v>0</v>
      </c>
      <c r="P6433" s="28">
        <v>0</v>
      </c>
      <c r="Q6433" s="28">
        <v>0</v>
      </c>
      <c r="R6433" t="s">
        <v>8424</v>
      </c>
    </row>
    <row r="6434" spans="1:18">
      <c r="A6434">
        <v>6424</v>
      </c>
      <c r="B6434" s="21" t="s">
        <v>5145</v>
      </c>
      <c r="C6434" s="2" t="s">
        <v>92</v>
      </c>
      <c r="D6434" s="20">
        <v>32.164000000000001</v>
      </c>
      <c r="E6434" s="20">
        <v>-20.957999999999998</v>
      </c>
      <c r="F6434" s="27">
        <v>22039</v>
      </c>
      <c r="G6434" s="26">
        <v>11.2177958379404</v>
      </c>
      <c r="H6434" s="25">
        <v>22742.295565310502</v>
      </c>
      <c r="I6434" t="s">
        <v>91</v>
      </c>
      <c r="J6434" s="31">
        <v>361.21600000000001</v>
      </c>
      <c r="K6434" s="28">
        <v>0</v>
      </c>
      <c r="L6434" s="28">
        <v>0</v>
      </c>
      <c r="M6434" s="28">
        <v>0</v>
      </c>
      <c r="N6434" s="28">
        <v>0</v>
      </c>
      <c r="O6434" s="28">
        <v>0</v>
      </c>
      <c r="P6434" s="28">
        <v>0</v>
      </c>
      <c r="Q6434" s="28">
        <v>0</v>
      </c>
      <c r="R6434" t="s">
        <v>8424</v>
      </c>
    </row>
    <row r="6435" spans="1:18">
      <c r="A6435">
        <v>6425</v>
      </c>
      <c r="B6435" s="21" t="s">
        <v>5119</v>
      </c>
      <c r="C6435" s="2" t="s">
        <v>92</v>
      </c>
      <c r="D6435" s="20">
        <v>32.683</v>
      </c>
      <c r="E6435" s="20">
        <v>-18.978000000000002</v>
      </c>
      <c r="F6435" s="27">
        <v>153729</v>
      </c>
      <c r="G6435" s="26">
        <v>35.0968805661795</v>
      </c>
      <c r="H6435" s="25">
        <v>958.82039657681207</v>
      </c>
      <c r="I6435" t="s">
        <v>91</v>
      </c>
      <c r="J6435" s="31">
        <v>208.00299999999999</v>
      </c>
      <c r="K6435" s="28">
        <v>32445.606684576491</v>
      </c>
      <c r="L6435" s="28">
        <v>45136.697211537794</v>
      </c>
      <c r="M6435" s="28">
        <v>43847.450220801467</v>
      </c>
      <c r="N6435" s="28">
        <v>64151.74436217553</v>
      </c>
      <c r="O6435" s="28">
        <v>114241.04224232721</v>
      </c>
      <c r="P6435" s="28">
        <v>160704.59524727994</v>
      </c>
      <c r="Q6435" s="28">
        <v>182539.56902244178</v>
      </c>
      <c r="R6435" t="s">
        <v>8424</v>
      </c>
    </row>
    <row r="6436" spans="1:18">
      <c r="A6436">
        <v>6426</v>
      </c>
      <c r="B6436" s="21" t="s">
        <v>748</v>
      </c>
      <c r="C6436" s="2" t="s">
        <v>65</v>
      </c>
      <c r="D6436" s="20">
        <v>9.3179999999999996</v>
      </c>
      <c r="E6436" s="20">
        <v>4.0890000000000004</v>
      </c>
      <c r="F6436" s="27">
        <v>47631</v>
      </c>
      <c r="G6436" s="26">
        <v>5.3818421050610796</v>
      </c>
      <c r="H6436" s="25">
        <v>87.467682027018213</v>
      </c>
      <c r="I6436" t="s">
        <v>66</v>
      </c>
      <c r="J6436" s="31">
        <v>47.951999999999998</v>
      </c>
      <c r="K6436" s="28">
        <v>0</v>
      </c>
      <c r="L6436" s="28">
        <v>0</v>
      </c>
      <c r="M6436" s="28">
        <v>0</v>
      </c>
      <c r="N6436" s="28">
        <v>0</v>
      </c>
      <c r="O6436" s="28">
        <v>12000</v>
      </c>
      <c r="P6436" s="28">
        <v>0</v>
      </c>
      <c r="Q6436" s="28">
        <v>45484.670533602541</v>
      </c>
      <c r="R6436" t="s">
        <v>8424</v>
      </c>
    </row>
    <row r="6437" spans="1:18">
      <c r="A6437">
        <v>6427</v>
      </c>
      <c r="B6437" s="21" t="s">
        <v>5160</v>
      </c>
      <c r="C6437" s="2" t="s">
        <v>92</v>
      </c>
      <c r="D6437" s="20">
        <v>32.219000000000001</v>
      </c>
      <c r="E6437" s="20">
        <v>-17.411999999999999</v>
      </c>
      <c r="F6437" s="27">
        <v>12998</v>
      </c>
      <c r="G6437" s="26">
        <v>3.2117775738229799</v>
      </c>
      <c r="H6437" s="25">
        <v>10510.797122112201</v>
      </c>
      <c r="I6437" t="s">
        <v>91</v>
      </c>
      <c r="J6437" s="31">
        <v>129.953</v>
      </c>
      <c r="K6437" s="28">
        <v>0</v>
      </c>
      <c r="L6437" s="28">
        <v>0</v>
      </c>
      <c r="M6437" s="28">
        <v>0</v>
      </c>
      <c r="N6437" s="28">
        <v>0</v>
      </c>
      <c r="O6437" s="28">
        <v>0</v>
      </c>
      <c r="P6437" s="28">
        <v>0</v>
      </c>
      <c r="Q6437" s="28">
        <v>11534.25488088515</v>
      </c>
      <c r="R6437" t="s">
        <v>8424</v>
      </c>
    </row>
    <row r="6438" spans="1:18">
      <c r="A6438">
        <v>6428</v>
      </c>
      <c r="B6438" s="2" t="s">
        <v>8961</v>
      </c>
      <c r="C6438" s="2" t="s">
        <v>8958</v>
      </c>
      <c r="D6438">
        <v>44.398000000000003</v>
      </c>
      <c r="E6438">
        <v>-12.169</v>
      </c>
      <c r="F6438" s="27">
        <v>47490</v>
      </c>
      <c r="G6438" s="26">
        <v>3.20518333154003</v>
      </c>
      <c r="H6438" s="25">
        <v>23.528233699039401</v>
      </c>
      <c r="I6438" t="s">
        <v>8994</v>
      </c>
      <c r="J6438" s="31">
        <v>83.808999999999997</v>
      </c>
      <c r="K6438" s="28">
        <v>4056.0900770546</v>
      </c>
      <c r="L6438" s="28">
        <v>5418.0171577260144</v>
      </c>
      <c r="M6438" s="28">
        <v>8863.3774679118196</v>
      </c>
      <c r="N6438" s="28">
        <v>16500</v>
      </c>
      <c r="O6438" s="28">
        <v>22881.920047710595</v>
      </c>
      <c r="P6438" s="28">
        <v>34139.769276626488</v>
      </c>
      <c r="Q6438" s="28">
        <v>35365.933441225832</v>
      </c>
      <c r="R6438" s="1" t="s">
        <v>9081</v>
      </c>
    </row>
    <row r="6439" spans="1:18">
      <c r="A6439">
        <v>6429</v>
      </c>
      <c r="B6439" s="21" t="s">
        <v>4929</v>
      </c>
      <c r="C6439" s="2" t="s">
        <v>7014</v>
      </c>
      <c r="D6439" s="20">
        <v>24.46</v>
      </c>
      <c r="E6439" s="20">
        <v>-10.646000000000001</v>
      </c>
      <c r="F6439" s="27">
        <v>11600</v>
      </c>
      <c r="G6439" s="26">
        <v>1.77439743671609</v>
      </c>
      <c r="H6439" s="25">
        <v>11306.726852696002</v>
      </c>
      <c r="I6439" t="s">
        <v>101</v>
      </c>
      <c r="J6439" s="31">
        <v>349.15699999999998</v>
      </c>
      <c r="K6439" s="28">
        <v>0</v>
      </c>
      <c r="L6439" s="28">
        <v>0</v>
      </c>
      <c r="M6439" s="28">
        <v>0</v>
      </c>
      <c r="N6439" s="28">
        <v>0</v>
      </c>
      <c r="O6439" s="28">
        <v>0</v>
      </c>
      <c r="P6439" s="28">
        <v>0</v>
      </c>
      <c r="Q6439" s="28">
        <v>0</v>
      </c>
      <c r="R6439" t="s">
        <v>8424</v>
      </c>
    </row>
    <row r="6440" spans="1:18">
      <c r="A6440">
        <v>6430</v>
      </c>
      <c r="B6440" s="21" t="s">
        <v>1546</v>
      </c>
      <c r="C6440" s="2" t="s">
        <v>25</v>
      </c>
      <c r="D6440" s="20">
        <v>37.167999999999999</v>
      </c>
      <c r="E6440" s="20">
        <v>-16.041</v>
      </c>
      <c r="F6440" s="27">
        <v>14692</v>
      </c>
      <c r="G6440" s="26">
        <v>2.9409545483158701</v>
      </c>
      <c r="H6440" s="25">
        <v>4844.3444478766696</v>
      </c>
      <c r="I6440" t="s">
        <v>81</v>
      </c>
      <c r="J6440" s="31">
        <v>233.52099999999999</v>
      </c>
      <c r="K6440" s="28">
        <v>0</v>
      </c>
      <c r="L6440" s="28">
        <v>0</v>
      </c>
      <c r="M6440" s="28">
        <v>0</v>
      </c>
      <c r="N6440" s="28">
        <v>0</v>
      </c>
      <c r="O6440" s="28">
        <v>0</v>
      </c>
      <c r="P6440" s="28">
        <v>0</v>
      </c>
      <c r="Q6440" s="28">
        <v>14564.826729374145</v>
      </c>
      <c r="R6440" t="s">
        <v>8424</v>
      </c>
    </row>
    <row r="6441" spans="1:18">
      <c r="A6441">
        <v>6431</v>
      </c>
      <c r="B6441" s="21" t="s">
        <v>3851</v>
      </c>
      <c r="C6441" s="2" t="s">
        <v>55</v>
      </c>
      <c r="D6441" s="20">
        <v>31.414000000000001</v>
      </c>
      <c r="E6441" s="20">
        <v>-1.008</v>
      </c>
      <c r="F6441" s="27">
        <v>17042</v>
      </c>
      <c r="G6441" s="26">
        <v>1.83477189947608</v>
      </c>
      <c r="H6441" s="25">
        <v>3021.1960089996196</v>
      </c>
      <c r="I6441" t="s">
        <v>32</v>
      </c>
      <c r="J6441" s="31">
        <v>179.239</v>
      </c>
      <c r="K6441" s="28">
        <v>0</v>
      </c>
      <c r="L6441" s="28">
        <v>0</v>
      </c>
      <c r="M6441" s="28">
        <v>0</v>
      </c>
      <c r="N6441" s="28">
        <v>0</v>
      </c>
      <c r="O6441" s="28">
        <v>0</v>
      </c>
      <c r="P6441" s="28">
        <v>0</v>
      </c>
      <c r="Q6441" s="28">
        <v>14479.939971317875</v>
      </c>
      <c r="R6441" t="s">
        <v>8424</v>
      </c>
    </row>
    <row r="6442" spans="1:18">
      <c r="A6442">
        <v>6432</v>
      </c>
      <c r="B6442" s="21" t="s">
        <v>6163</v>
      </c>
      <c r="C6442" s="2" t="s">
        <v>5178</v>
      </c>
      <c r="D6442" s="20">
        <v>30.754000000000001</v>
      </c>
      <c r="E6442" s="20">
        <v>29.266999999999999</v>
      </c>
      <c r="F6442" s="27">
        <v>13187</v>
      </c>
      <c r="G6442" s="26">
        <v>0.95665456682290195</v>
      </c>
      <c r="H6442" s="25">
        <v>18.532001143967101</v>
      </c>
      <c r="I6442" t="s">
        <v>5177</v>
      </c>
      <c r="J6442" s="31">
        <v>110.756</v>
      </c>
      <c r="K6442" s="28">
        <v>0</v>
      </c>
      <c r="L6442" s="28">
        <v>0</v>
      </c>
      <c r="M6442" s="28">
        <v>0</v>
      </c>
      <c r="N6442" s="28">
        <v>0</v>
      </c>
      <c r="O6442" s="28">
        <v>0</v>
      </c>
      <c r="P6442" s="28">
        <v>0</v>
      </c>
      <c r="Q6442" s="28">
        <v>0</v>
      </c>
      <c r="R6442" t="s">
        <v>8424</v>
      </c>
    </row>
    <row r="6443" spans="1:18">
      <c r="A6443">
        <v>6433</v>
      </c>
      <c r="B6443" s="21" t="s">
        <v>2031</v>
      </c>
      <c r="C6443" s="2" t="s">
        <v>83</v>
      </c>
      <c r="D6443" s="20">
        <v>10.778</v>
      </c>
      <c r="E6443" s="20">
        <v>8.6440000000000001</v>
      </c>
      <c r="F6443" s="27">
        <v>51192</v>
      </c>
      <c r="G6443" s="26">
        <v>7.0838828176368196</v>
      </c>
      <c r="H6443" s="25">
        <v>2262.4780881587699</v>
      </c>
      <c r="I6443" t="s">
        <v>1806</v>
      </c>
      <c r="J6443" s="31">
        <v>367.548</v>
      </c>
      <c r="K6443" s="28">
        <v>0</v>
      </c>
      <c r="L6443" s="28">
        <v>0</v>
      </c>
      <c r="M6443" s="28">
        <v>0</v>
      </c>
      <c r="N6443" s="28">
        <v>12200</v>
      </c>
      <c r="O6443" s="28">
        <v>17300</v>
      </c>
      <c r="P6443" s="28">
        <v>22400</v>
      </c>
      <c r="Q6443" s="28">
        <v>29000</v>
      </c>
      <c r="R6443" t="s">
        <v>8424</v>
      </c>
    </row>
    <row r="6444" spans="1:18">
      <c r="A6444">
        <v>6434</v>
      </c>
      <c r="B6444" s="21" t="s">
        <v>4648</v>
      </c>
      <c r="C6444" s="2" t="s">
        <v>7014</v>
      </c>
      <c r="D6444" s="20">
        <v>29.728000000000002</v>
      </c>
      <c r="E6444" s="20">
        <v>0.33200000000000002</v>
      </c>
      <c r="F6444" s="27">
        <v>35100</v>
      </c>
      <c r="G6444" s="26">
        <v>6.9880662024080102</v>
      </c>
      <c r="H6444" s="25">
        <v>73.249823684546897</v>
      </c>
      <c r="I6444" t="s">
        <v>32</v>
      </c>
      <c r="J6444" s="31">
        <v>239.06899999999999</v>
      </c>
      <c r="K6444" s="28">
        <v>0</v>
      </c>
      <c r="L6444" s="28">
        <v>0</v>
      </c>
      <c r="M6444" s="28">
        <v>0</v>
      </c>
      <c r="N6444" s="28">
        <v>0</v>
      </c>
      <c r="O6444" s="28">
        <v>0</v>
      </c>
      <c r="P6444" s="28">
        <v>0</v>
      </c>
      <c r="Q6444" s="28">
        <v>17408.988764044945</v>
      </c>
      <c r="R6444" t="s">
        <v>8424</v>
      </c>
    </row>
    <row r="6445" spans="1:18">
      <c r="A6445">
        <v>6435</v>
      </c>
      <c r="B6445" s="21" t="s">
        <v>227</v>
      </c>
      <c r="C6445" s="2" t="s">
        <v>3</v>
      </c>
      <c r="D6445" s="20">
        <v>29.646000000000001</v>
      </c>
      <c r="E6445" s="20">
        <v>-4.3179999999999996</v>
      </c>
      <c r="F6445" s="27">
        <v>45094</v>
      </c>
      <c r="G6445" s="26">
        <v>12.582970959625801</v>
      </c>
      <c r="H6445" s="25">
        <v>298.36975305407498</v>
      </c>
      <c r="I6445" t="s">
        <v>2</v>
      </c>
      <c r="J6445" s="31">
        <v>97.637</v>
      </c>
      <c r="K6445" s="28">
        <v>0</v>
      </c>
      <c r="L6445" s="28">
        <v>0</v>
      </c>
      <c r="M6445" s="28">
        <v>0</v>
      </c>
      <c r="N6445" s="28">
        <v>0</v>
      </c>
      <c r="O6445" s="28">
        <v>0</v>
      </c>
      <c r="P6445" s="28">
        <v>0</v>
      </c>
      <c r="Q6445" s="28">
        <v>38960.575200000007</v>
      </c>
      <c r="R6445" t="s">
        <v>8424</v>
      </c>
    </row>
    <row r="6446" spans="1:18">
      <c r="A6446">
        <v>6436</v>
      </c>
      <c r="B6446" s="21" t="s">
        <v>864</v>
      </c>
      <c r="C6446" s="2" t="s">
        <v>65</v>
      </c>
      <c r="D6446" s="20">
        <v>9.27</v>
      </c>
      <c r="E6446" s="20">
        <v>4.4039999999999999</v>
      </c>
      <c r="F6446" s="27">
        <v>10071</v>
      </c>
      <c r="G6446" s="26">
        <v>1.4312770031219</v>
      </c>
      <c r="H6446" s="25">
        <v>733.81538721910999</v>
      </c>
      <c r="I6446" t="s">
        <v>66</v>
      </c>
      <c r="J6446" s="31">
        <v>65.400000000000006</v>
      </c>
      <c r="K6446" s="28">
        <v>0</v>
      </c>
      <c r="L6446" s="28">
        <v>0</v>
      </c>
      <c r="M6446" s="28">
        <v>0</v>
      </c>
      <c r="N6446" s="28">
        <v>0</v>
      </c>
      <c r="O6446" s="28">
        <v>0</v>
      </c>
      <c r="P6446" s="28">
        <v>0</v>
      </c>
      <c r="Q6446" s="28">
        <v>0</v>
      </c>
      <c r="R6446" t="s">
        <v>8424</v>
      </c>
    </row>
    <row r="6447" spans="1:18">
      <c r="A6447">
        <v>6437</v>
      </c>
      <c r="B6447" s="21" t="s">
        <v>207</v>
      </c>
      <c r="C6447" s="2" t="s">
        <v>3</v>
      </c>
      <c r="D6447" s="20">
        <v>30.338000000000001</v>
      </c>
      <c r="E6447" s="20">
        <v>-2.851</v>
      </c>
      <c r="F6447" s="27">
        <v>56202</v>
      </c>
      <c r="G6447" s="26">
        <v>9.9071835208678696</v>
      </c>
      <c r="H6447" s="25">
        <v>1949.1268886307701</v>
      </c>
      <c r="I6447" t="s">
        <v>32</v>
      </c>
      <c r="J6447" s="31">
        <v>122.872</v>
      </c>
      <c r="K6447" s="28">
        <v>0</v>
      </c>
      <c r="L6447" s="28">
        <v>0</v>
      </c>
      <c r="M6447" s="28">
        <v>0</v>
      </c>
      <c r="N6447" s="28">
        <v>0</v>
      </c>
      <c r="O6447" s="28">
        <v>0</v>
      </c>
      <c r="P6447" s="28">
        <v>0</v>
      </c>
      <c r="Q6447" s="28">
        <v>48557.388599999991</v>
      </c>
      <c r="R6447" t="s">
        <v>8424</v>
      </c>
    </row>
    <row r="6448" spans="1:18">
      <c r="A6448">
        <v>6438</v>
      </c>
      <c r="B6448" s="23" t="s">
        <v>7509</v>
      </c>
      <c r="C6448" t="s">
        <v>33</v>
      </c>
      <c r="D6448" s="20">
        <v>29.015000000000001</v>
      </c>
      <c r="E6448" s="20">
        <v>-2.7</v>
      </c>
      <c r="F6448" s="27">
        <v>0</v>
      </c>
      <c r="G6448" s="26">
        <v>0</v>
      </c>
      <c r="H6448" s="25">
        <v>0</v>
      </c>
      <c r="I6448" t="s">
        <v>2</v>
      </c>
      <c r="J6448" s="31">
        <v>96.707999999999998</v>
      </c>
      <c r="K6448" s="28">
        <v>0</v>
      </c>
      <c r="L6448" s="28">
        <v>0</v>
      </c>
      <c r="M6448" s="28">
        <v>0</v>
      </c>
      <c r="N6448" s="28">
        <v>0</v>
      </c>
      <c r="O6448" s="28">
        <v>0</v>
      </c>
      <c r="P6448" s="28">
        <v>23552</v>
      </c>
      <c r="Q6448" s="28">
        <v>0</v>
      </c>
      <c r="R6448" t="s">
        <v>8424</v>
      </c>
    </row>
    <row r="6449" spans="1:18">
      <c r="A6449">
        <v>6439</v>
      </c>
      <c r="B6449" s="21" t="s">
        <v>757</v>
      </c>
      <c r="C6449" s="2" t="s">
        <v>65</v>
      </c>
      <c r="D6449" s="20">
        <v>9.4220000000000006</v>
      </c>
      <c r="E6449" s="20">
        <v>4.3</v>
      </c>
      <c r="F6449" s="27">
        <v>36616</v>
      </c>
      <c r="G6449" s="26">
        <v>6.2628084685527696</v>
      </c>
      <c r="H6449" s="25">
        <v>343.24097583631601</v>
      </c>
      <c r="I6449" t="s">
        <v>66</v>
      </c>
      <c r="J6449" s="31">
        <v>44.944000000000003</v>
      </c>
      <c r="K6449" s="28">
        <v>0</v>
      </c>
      <c r="L6449" s="28">
        <v>0</v>
      </c>
      <c r="M6449" s="28">
        <v>0</v>
      </c>
      <c r="N6449" s="28">
        <v>11407.35587362606</v>
      </c>
      <c r="O6449" s="28">
        <v>14852.747524292748</v>
      </c>
      <c r="P6449" s="28">
        <v>22533.697420887551</v>
      </c>
      <c r="Q6449" s="28">
        <v>34965.653254679164</v>
      </c>
      <c r="R6449" t="s">
        <v>8424</v>
      </c>
    </row>
    <row r="6450" spans="1:18">
      <c r="A6450">
        <v>6440</v>
      </c>
      <c r="B6450" s="21" t="s">
        <v>218</v>
      </c>
      <c r="C6450" s="2" t="s">
        <v>3</v>
      </c>
      <c r="D6450" s="20">
        <v>29.42</v>
      </c>
      <c r="E6450" s="20">
        <v>-3.2669999999999999</v>
      </c>
      <c r="F6450" s="27">
        <v>32485</v>
      </c>
      <c r="G6450" s="26">
        <v>5.8097351986552503</v>
      </c>
      <c r="H6450" s="25">
        <v>278.64994563266498</v>
      </c>
      <c r="I6450" t="s">
        <v>2</v>
      </c>
      <c r="J6450" s="31">
        <v>22.83</v>
      </c>
      <c r="K6450" s="28">
        <v>0</v>
      </c>
      <c r="L6450" s="28">
        <v>0</v>
      </c>
      <c r="M6450" s="28">
        <v>0</v>
      </c>
      <c r="N6450" s="28">
        <v>0</v>
      </c>
      <c r="O6450" s="28">
        <v>0</v>
      </c>
      <c r="P6450" s="28">
        <v>0</v>
      </c>
      <c r="Q6450" s="28">
        <v>28066.410900000003</v>
      </c>
      <c r="R6450" t="s">
        <v>8424</v>
      </c>
    </row>
    <row r="6451" spans="1:18">
      <c r="A6451">
        <v>6441</v>
      </c>
      <c r="B6451" s="21" t="s">
        <v>6001</v>
      </c>
      <c r="C6451" s="2" t="s">
        <v>5178</v>
      </c>
      <c r="D6451" s="20">
        <v>30.803000000000001</v>
      </c>
      <c r="E6451" s="20">
        <v>28.893999999999998</v>
      </c>
      <c r="F6451" s="27">
        <v>45225</v>
      </c>
      <c r="G6451" s="26">
        <v>1.18926557660913</v>
      </c>
      <c r="H6451" s="25">
        <v>187.64364719856999</v>
      </c>
      <c r="I6451" t="s">
        <v>5177</v>
      </c>
      <c r="J6451" s="31">
        <v>146.55600000000001</v>
      </c>
      <c r="K6451" s="28">
        <v>0</v>
      </c>
      <c r="L6451" s="28">
        <v>0</v>
      </c>
      <c r="M6451" s="28">
        <v>11522.757143779781</v>
      </c>
      <c r="N6451" s="28">
        <v>15426.936135819062</v>
      </c>
      <c r="O6451" s="28">
        <v>20668.405362968064</v>
      </c>
      <c r="P6451" s="28">
        <v>28655.616685297373</v>
      </c>
      <c r="Q6451" s="28">
        <v>38714.92182447001</v>
      </c>
      <c r="R6451" t="s">
        <v>8424</v>
      </c>
    </row>
    <row r="6452" spans="1:18">
      <c r="A6452">
        <v>6442</v>
      </c>
      <c r="B6452" s="21" t="s">
        <v>4275</v>
      </c>
      <c r="C6452" s="2" t="s">
        <v>97</v>
      </c>
      <c r="D6452" s="20">
        <v>29.82</v>
      </c>
      <c r="E6452" s="20">
        <v>-28.565999999999999</v>
      </c>
      <c r="F6452" s="27">
        <v>23175</v>
      </c>
      <c r="G6452" s="26">
        <v>4.8218762330694096</v>
      </c>
      <c r="H6452" s="25">
        <v>125.872081307534</v>
      </c>
      <c r="I6452" t="s">
        <v>98</v>
      </c>
      <c r="J6452" s="31">
        <v>183.36600000000001</v>
      </c>
      <c r="K6452" s="28">
        <v>0</v>
      </c>
      <c r="L6452" s="28">
        <v>0</v>
      </c>
      <c r="M6452" s="28">
        <v>0</v>
      </c>
      <c r="N6452" s="28">
        <v>0</v>
      </c>
      <c r="O6452" s="28">
        <v>0</v>
      </c>
      <c r="P6452" s="28">
        <v>14901.363244850316</v>
      </c>
      <c r="Q6452" s="28">
        <v>22582.486731543297</v>
      </c>
      <c r="R6452" t="s">
        <v>8424</v>
      </c>
    </row>
    <row r="6453" spans="1:18">
      <c r="A6453">
        <v>6443</v>
      </c>
      <c r="B6453" s="21" t="s">
        <v>3910</v>
      </c>
      <c r="C6453" s="2" t="s">
        <v>55</v>
      </c>
      <c r="D6453" s="20">
        <v>37.531999999999996</v>
      </c>
      <c r="E6453" s="20">
        <v>-6.4290000000000003</v>
      </c>
      <c r="F6453" s="27">
        <v>10517</v>
      </c>
      <c r="G6453" s="26">
        <v>1.4647946690843101</v>
      </c>
      <c r="H6453" s="25">
        <v>1191.5141733606999</v>
      </c>
      <c r="I6453" t="s">
        <v>54</v>
      </c>
      <c r="J6453" s="31">
        <v>186.70400000000001</v>
      </c>
      <c r="K6453" s="28">
        <v>0</v>
      </c>
      <c r="L6453" s="28">
        <v>0</v>
      </c>
      <c r="M6453" s="28">
        <v>0</v>
      </c>
      <c r="N6453" s="28">
        <v>0</v>
      </c>
      <c r="O6453" s="28">
        <v>0</v>
      </c>
      <c r="P6453" s="28">
        <v>0</v>
      </c>
      <c r="Q6453" s="28">
        <v>0</v>
      </c>
      <c r="R6453" t="s">
        <v>8424</v>
      </c>
    </row>
    <row r="6454" spans="1:18">
      <c r="A6454">
        <v>6444</v>
      </c>
      <c r="B6454" s="21" t="s">
        <v>3846</v>
      </c>
      <c r="C6454" s="2" t="s">
        <v>55</v>
      </c>
      <c r="D6454" s="20">
        <v>35.902999999999999</v>
      </c>
      <c r="E6454" s="20">
        <v>-6.3920000000000003</v>
      </c>
      <c r="F6454" s="27">
        <v>17578</v>
      </c>
      <c r="G6454" s="26">
        <v>3.8371516721026602</v>
      </c>
      <c r="H6454" s="25">
        <v>7266.8763364003999</v>
      </c>
      <c r="I6454" t="s">
        <v>54</v>
      </c>
      <c r="J6454" s="31">
        <v>364.97899999999998</v>
      </c>
      <c r="K6454" s="28">
        <v>0</v>
      </c>
      <c r="L6454" s="28">
        <v>0</v>
      </c>
      <c r="M6454" s="28">
        <v>0</v>
      </c>
      <c r="N6454" s="28">
        <v>0</v>
      </c>
      <c r="O6454" s="28">
        <v>0</v>
      </c>
      <c r="P6454" s="28">
        <v>12569.233530783495</v>
      </c>
      <c r="Q6454" s="28">
        <v>15791.202026920673</v>
      </c>
      <c r="R6454" t="s">
        <v>8424</v>
      </c>
    </row>
    <row r="6455" spans="1:18">
      <c r="A6455">
        <v>6445</v>
      </c>
      <c r="B6455" s="21" t="s">
        <v>5167</v>
      </c>
      <c r="C6455" s="2" t="s">
        <v>92</v>
      </c>
      <c r="D6455" s="20">
        <v>30.844999999999999</v>
      </c>
      <c r="E6455" s="20">
        <v>-17.026</v>
      </c>
      <c r="F6455" s="27">
        <v>11235</v>
      </c>
      <c r="G6455" s="26">
        <v>2.1369446398243701</v>
      </c>
      <c r="H6455" s="25">
        <v>11433.3839317496</v>
      </c>
      <c r="I6455" t="s">
        <v>91</v>
      </c>
      <c r="J6455" s="31">
        <v>98.031999999999996</v>
      </c>
      <c r="K6455" s="28">
        <v>0</v>
      </c>
      <c r="L6455" s="28">
        <v>0</v>
      </c>
      <c r="M6455" s="28">
        <v>0</v>
      </c>
      <c r="N6455" s="28">
        <v>0</v>
      </c>
      <c r="O6455" s="28">
        <v>0</v>
      </c>
      <c r="P6455" s="28">
        <v>0</v>
      </c>
      <c r="Q6455" s="28">
        <v>0</v>
      </c>
      <c r="R6455" t="s">
        <v>8424</v>
      </c>
    </row>
    <row r="6456" spans="1:18">
      <c r="A6456">
        <v>6446</v>
      </c>
      <c r="B6456" s="21" t="s">
        <v>4715</v>
      </c>
      <c r="C6456" s="2" t="s">
        <v>7014</v>
      </c>
      <c r="D6456" s="20">
        <v>27.23</v>
      </c>
      <c r="E6456" s="20">
        <v>-10.749000000000001</v>
      </c>
      <c r="F6456" s="27">
        <v>24600</v>
      </c>
      <c r="G6456" s="26">
        <v>3.5030312143731899</v>
      </c>
      <c r="H6456" s="25">
        <v>3948.1471134061503</v>
      </c>
      <c r="I6456" t="s">
        <v>101</v>
      </c>
      <c r="J6456" s="31">
        <v>104.687</v>
      </c>
      <c r="K6456" s="28">
        <v>0</v>
      </c>
      <c r="L6456" s="28">
        <v>0</v>
      </c>
      <c r="M6456" s="28">
        <v>0</v>
      </c>
      <c r="N6456" s="28">
        <v>0</v>
      </c>
      <c r="O6456" s="28">
        <v>0</v>
      </c>
      <c r="P6456" s="28">
        <v>0</v>
      </c>
      <c r="Q6456" s="28">
        <v>0</v>
      </c>
      <c r="R6456" t="s">
        <v>8424</v>
      </c>
    </row>
    <row r="6457" spans="1:18">
      <c r="A6457">
        <v>6447</v>
      </c>
      <c r="B6457" s="21" t="s">
        <v>3801</v>
      </c>
      <c r="C6457" s="2" t="s">
        <v>55</v>
      </c>
      <c r="D6457" s="20">
        <v>33.594000000000001</v>
      </c>
      <c r="E6457" s="20">
        <v>-3.532</v>
      </c>
      <c r="F6457" s="27">
        <v>24237</v>
      </c>
      <c r="G6457" s="26">
        <v>3.5886797712301299</v>
      </c>
      <c r="H6457" s="25">
        <v>625.094974632603</v>
      </c>
      <c r="I6457" t="s">
        <v>88</v>
      </c>
      <c r="J6457" s="31">
        <v>441.25700000000001</v>
      </c>
      <c r="K6457" s="28">
        <v>0</v>
      </c>
      <c r="L6457" s="28">
        <v>0</v>
      </c>
      <c r="M6457" s="28">
        <v>0</v>
      </c>
      <c r="N6457" s="28">
        <v>0</v>
      </c>
      <c r="O6457" s="28">
        <v>0</v>
      </c>
      <c r="P6457" s="28">
        <v>22919.37861440624</v>
      </c>
      <c r="Q6457" s="28">
        <v>21798.430706895164</v>
      </c>
      <c r="R6457" t="s">
        <v>8424</v>
      </c>
    </row>
    <row r="6458" spans="1:18">
      <c r="A6458">
        <v>6448</v>
      </c>
      <c r="B6458" s="21" t="s">
        <v>3857</v>
      </c>
      <c r="C6458" s="2" t="s">
        <v>55</v>
      </c>
      <c r="D6458" s="20">
        <v>33.558</v>
      </c>
      <c r="E6458" s="20">
        <v>-2.3820000000000001</v>
      </c>
      <c r="F6458" s="27">
        <v>16088</v>
      </c>
      <c r="G6458" s="26">
        <v>5.1083136058814196</v>
      </c>
      <c r="H6458" s="25">
        <v>1540.2263088014899</v>
      </c>
      <c r="I6458" t="s">
        <v>88</v>
      </c>
      <c r="J6458" s="31">
        <v>318.15899999999999</v>
      </c>
      <c r="K6458" s="28">
        <v>0</v>
      </c>
      <c r="L6458" s="28">
        <v>0</v>
      </c>
      <c r="M6458" s="28">
        <v>0</v>
      </c>
      <c r="N6458" s="28">
        <v>0</v>
      </c>
      <c r="O6458" s="28">
        <v>0</v>
      </c>
      <c r="P6458" s="28">
        <v>0</v>
      </c>
      <c r="Q6458" s="28">
        <v>14633.405200651274</v>
      </c>
      <c r="R6458" t="s">
        <v>8424</v>
      </c>
    </row>
    <row r="6459" spans="1:18">
      <c r="A6459">
        <v>6449</v>
      </c>
      <c r="B6459" s="21" t="s">
        <v>1499</v>
      </c>
      <c r="C6459" s="2" t="s">
        <v>25</v>
      </c>
      <c r="D6459" s="20">
        <v>32.853999999999999</v>
      </c>
      <c r="E6459" s="20">
        <v>-25.283000000000001</v>
      </c>
      <c r="F6459" s="27">
        <v>27635</v>
      </c>
      <c r="G6459" s="26">
        <v>14.797383023929701</v>
      </c>
      <c r="H6459" s="25">
        <v>748.10753126484997</v>
      </c>
      <c r="I6459" t="s">
        <v>24</v>
      </c>
      <c r="J6459" s="31">
        <v>59.064999999999998</v>
      </c>
      <c r="K6459" s="28">
        <v>0</v>
      </c>
      <c r="L6459" s="28">
        <v>0</v>
      </c>
      <c r="M6459" s="28">
        <v>0</v>
      </c>
      <c r="N6459" s="28">
        <v>0</v>
      </c>
      <c r="O6459" s="28">
        <v>0</v>
      </c>
      <c r="P6459" s="28">
        <v>0</v>
      </c>
      <c r="Q6459" s="28">
        <v>24030.453033384987</v>
      </c>
      <c r="R6459" t="s">
        <v>8424</v>
      </c>
    </row>
    <row r="6460" spans="1:18">
      <c r="A6460">
        <v>6450</v>
      </c>
      <c r="B6460" s="23" t="s">
        <v>7532</v>
      </c>
      <c r="C6460" t="s">
        <v>55</v>
      </c>
      <c r="D6460" s="20">
        <v>29.66</v>
      </c>
      <c r="E6460" s="20">
        <v>-4.8259999999999996</v>
      </c>
      <c r="F6460" s="27">
        <v>0</v>
      </c>
      <c r="G6460" s="26">
        <v>0</v>
      </c>
      <c r="H6460" s="25">
        <v>0</v>
      </c>
      <c r="I6460" t="s">
        <v>2</v>
      </c>
      <c r="J6460" s="31">
        <v>153.18100000000001</v>
      </c>
      <c r="K6460" s="28">
        <v>0</v>
      </c>
      <c r="L6460" s="28">
        <v>0</v>
      </c>
      <c r="M6460" s="28">
        <v>0</v>
      </c>
      <c r="N6460" s="28">
        <v>0</v>
      </c>
      <c r="O6460" s="28">
        <v>0</v>
      </c>
      <c r="P6460" s="28">
        <v>14203.181336802054</v>
      </c>
      <c r="Q6460" s="28">
        <v>0</v>
      </c>
      <c r="R6460" t="s">
        <v>8424</v>
      </c>
    </row>
    <row r="6461" spans="1:18">
      <c r="A6461">
        <v>6451</v>
      </c>
      <c r="B6461" s="21" t="s">
        <v>3854</v>
      </c>
      <c r="C6461" s="2" t="s">
        <v>55</v>
      </c>
      <c r="D6461" s="20">
        <v>37.588000000000001</v>
      </c>
      <c r="E6461" s="20">
        <v>-3.6669999999999998</v>
      </c>
      <c r="F6461" s="27">
        <v>16634</v>
      </c>
      <c r="G6461" s="26">
        <v>6.1873021546121496</v>
      </c>
      <c r="H6461" s="25">
        <v>2351.6751585933098</v>
      </c>
      <c r="I6461" t="s">
        <v>8435</v>
      </c>
      <c r="J6461" s="31">
        <v>236.77500000000001</v>
      </c>
      <c r="K6461" s="28">
        <v>0</v>
      </c>
      <c r="L6461" s="28">
        <v>0</v>
      </c>
      <c r="M6461" s="28">
        <v>0</v>
      </c>
      <c r="N6461" s="28">
        <v>0</v>
      </c>
      <c r="O6461" s="28">
        <v>0</v>
      </c>
      <c r="P6461" s="28">
        <v>11705.848383769628</v>
      </c>
      <c r="Q6461" s="28">
        <v>15200.006154618455</v>
      </c>
      <c r="R6461" t="s">
        <v>8424</v>
      </c>
    </row>
    <row r="6462" spans="1:18">
      <c r="A6462">
        <v>6452</v>
      </c>
      <c r="B6462" s="21" t="s">
        <v>3757</v>
      </c>
      <c r="C6462" s="2" t="s">
        <v>55</v>
      </c>
      <c r="D6462" s="20">
        <v>38.316000000000003</v>
      </c>
      <c r="E6462" s="20">
        <v>-4.5940000000000003</v>
      </c>
      <c r="F6462" s="27">
        <v>37122</v>
      </c>
      <c r="G6462" s="26">
        <v>10.842438178724001</v>
      </c>
      <c r="H6462" s="25">
        <v>2170.9749858277401</v>
      </c>
      <c r="I6462" t="s">
        <v>8435</v>
      </c>
      <c r="J6462" s="31">
        <v>166.41200000000001</v>
      </c>
      <c r="K6462" s="28">
        <v>0</v>
      </c>
      <c r="L6462" s="28">
        <v>0</v>
      </c>
      <c r="M6462" s="28">
        <v>0</v>
      </c>
      <c r="N6462" s="28">
        <v>0</v>
      </c>
      <c r="O6462" s="28">
        <v>0</v>
      </c>
      <c r="P6462" s="28">
        <v>0</v>
      </c>
      <c r="Q6462" s="28">
        <v>0</v>
      </c>
      <c r="R6462" t="s">
        <v>8424</v>
      </c>
    </row>
    <row r="6463" spans="1:18">
      <c r="A6463">
        <v>6453</v>
      </c>
      <c r="B6463" s="21" t="s">
        <v>3821</v>
      </c>
      <c r="C6463" s="2" t="s">
        <v>55</v>
      </c>
      <c r="D6463" s="20">
        <v>34.31</v>
      </c>
      <c r="E6463" s="20">
        <v>-3.528</v>
      </c>
      <c r="F6463" s="27">
        <v>21320</v>
      </c>
      <c r="G6463" s="26">
        <v>6.1810377519635704</v>
      </c>
      <c r="H6463" s="25">
        <v>7528.19238691799</v>
      </c>
      <c r="I6463" t="s">
        <v>8427</v>
      </c>
      <c r="J6463" s="31">
        <v>381.77800000000002</v>
      </c>
      <c r="K6463" s="28">
        <v>0</v>
      </c>
      <c r="L6463" s="28">
        <v>0</v>
      </c>
      <c r="M6463" s="28">
        <v>0</v>
      </c>
      <c r="N6463" s="28">
        <v>0</v>
      </c>
      <c r="O6463" s="28">
        <v>0</v>
      </c>
      <c r="P6463" s="28">
        <v>14628.39724883385</v>
      </c>
      <c r="Q6463" s="28">
        <v>19392.337751125815</v>
      </c>
      <c r="R6463" t="s">
        <v>8424</v>
      </c>
    </row>
    <row r="6464" spans="1:18">
      <c r="A6464">
        <v>6454</v>
      </c>
      <c r="B6464" s="21" t="s">
        <v>1648</v>
      </c>
      <c r="C6464" s="2" t="s">
        <v>55</v>
      </c>
      <c r="D6464" s="20">
        <v>32.948999999999998</v>
      </c>
      <c r="E6464" s="20">
        <v>-2.5470000000000002</v>
      </c>
      <c r="F6464" s="27">
        <v>741876</v>
      </c>
      <c r="G6464" s="26">
        <v>217.008311648052</v>
      </c>
      <c r="H6464" s="25">
        <v>405.13862395677302</v>
      </c>
      <c r="I6464" t="s">
        <v>88</v>
      </c>
      <c r="J6464" s="31">
        <v>319.09199999999998</v>
      </c>
      <c r="K6464" s="28">
        <v>12687.422229114793</v>
      </c>
      <c r="L6464" s="28">
        <v>23328.547733735908</v>
      </c>
      <c r="M6464" s="28">
        <v>45906.299240981636</v>
      </c>
      <c r="N6464" s="28">
        <v>109447.09531026924</v>
      </c>
      <c r="O6464" s="28">
        <v>178412.04483933884</v>
      </c>
      <c r="P6464" s="28">
        <v>377617.21950135945</v>
      </c>
      <c r="Q6464" s="28">
        <v>636457.25737134716</v>
      </c>
      <c r="R6464" t="s">
        <v>8424</v>
      </c>
    </row>
    <row r="6465" spans="1:18">
      <c r="A6465">
        <v>6455</v>
      </c>
      <c r="B6465" s="21" t="s">
        <v>1648</v>
      </c>
      <c r="C6465" s="2" t="s">
        <v>80</v>
      </c>
      <c r="D6465" s="20">
        <v>34.517000000000003</v>
      </c>
      <c r="E6465" s="20">
        <v>-15.598000000000001</v>
      </c>
      <c r="F6465" s="27">
        <v>27086</v>
      </c>
      <c r="G6465" s="26">
        <v>7.4238655245257998</v>
      </c>
      <c r="H6465" s="25">
        <v>1030.6813902144499</v>
      </c>
      <c r="I6465" t="s">
        <v>81</v>
      </c>
      <c r="J6465" s="31">
        <v>55.534999999999997</v>
      </c>
      <c r="K6465" s="28">
        <v>0</v>
      </c>
      <c r="L6465" s="28">
        <v>0</v>
      </c>
      <c r="M6465" s="28">
        <v>0</v>
      </c>
      <c r="N6465" s="28">
        <v>0</v>
      </c>
      <c r="O6465" s="28">
        <v>0</v>
      </c>
      <c r="P6465" s="28">
        <v>0</v>
      </c>
      <c r="Q6465" s="28">
        <v>25054.8789197031</v>
      </c>
      <c r="R6465" t="s">
        <v>8424</v>
      </c>
    </row>
    <row r="6466" spans="1:18">
      <c r="A6466">
        <v>6456</v>
      </c>
      <c r="B6466" s="21" t="s">
        <v>1648</v>
      </c>
      <c r="C6466" s="2" t="s">
        <v>7014</v>
      </c>
      <c r="D6466" s="20">
        <v>26.751999999999999</v>
      </c>
      <c r="E6466" s="20">
        <v>-7.915</v>
      </c>
      <c r="F6466" s="27">
        <v>18300</v>
      </c>
      <c r="G6466" s="26">
        <v>2.8102668211587201</v>
      </c>
      <c r="H6466" s="25">
        <v>1111.75718934007</v>
      </c>
      <c r="I6466" t="s">
        <v>101</v>
      </c>
      <c r="J6466" s="31">
        <v>424.06799999999998</v>
      </c>
      <c r="K6466" s="28">
        <v>0</v>
      </c>
      <c r="L6466" s="28">
        <v>0</v>
      </c>
      <c r="M6466" s="28">
        <v>0</v>
      </c>
      <c r="N6466" s="28">
        <v>0</v>
      </c>
      <c r="O6466" s="28">
        <v>0</v>
      </c>
      <c r="P6466" s="28">
        <v>0</v>
      </c>
      <c r="Q6466" s="28">
        <v>12200</v>
      </c>
      <c r="R6466" t="s">
        <v>8424</v>
      </c>
    </row>
    <row r="6467" spans="1:18">
      <c r="A6467">
        <v>6457</v>
      </c>
      <c r="B6467" s="21" t="s">
        <v>5067</v>
      </c>
      <c r="C6467" s="2" t="s">
        <v>51</v>
      </c>
      <c r="D6467" s="20">
        <v>28.75</v>
      </c>
      <c r="E6467" s="20">
        <v>-9.7840000000000007</v>
      </c>
      <c r="F6467" s="27">
        <v>37665</v>
      </c>
      <c r="G6467" s="26">
        <v>12.503241103095201</v>
      </c>
      <c r="H6467" s="25">
        <v>1165.7590260372799</v>
      </c>
      <c r="I6467" t="s">
        <v>101</v>
      </c>
      <c r="J6467" s="31">
        <v>249.923</v>
      </c>
      <c r="K6467" s="28">
        <v>0</v>
      </c>
      <c r="L6467" s="28">
        <v>0</v>
      </c>
      <c r="M6467" s="28">
        <v>0</v>
      </c>
      <c r="N6467" s="28">
        <v>0</v>
      </c>
      <c r="O6467" s="28">
        <v>0</v>
      </c>
      <c r="P6467" s="28">
        <v>0</v>
      </c>
      <c r="Q6467" s="28">
        <v>30046</v>
      </c>
      <c r="R6467" t="s">
        <v>8424</v>
      </c>
    </row>
    <row r="6468" spans="1:18">
      <c r="A6468">
        <v>6458</v>
      </c>
      <c r="B6468" s="23" t="s">
        <v>8276</v>
      </c>
      <c r="C6468" t="s">
        <v>95</v>
      </c>
      <c r="D6468" s="20">
        <v>38.359000000000002</v>
      </c>
      <c r="E6468" s="20">
        <v>-3.4940000000000002</v>
      </c>
      <c r="F6468" s="27">
        <v>0</v>
      </c>
      <c r="G6468" s="26">
        <v>0</v>
      </c>
      <c r="H6468" s="25">
        <v>0</v>
      </c>
      <c r="I6468" t="s">
        <v>8435</v>
      </c>
      <c r="J6468" s="31">
        <v>158.64599999999999</v>
      </c>
      <c r="K6468" s="28">
        <v>0</v>
      </c>
      <c r="L6468" s="28">
        <v>0</v>
      </c>
      <c r="M6468" s="28">
        <v>0</v>
      </c>
      <c r="N6468" s="28">
        <v>0</v>
      </c>
      <c r="O6468" s="28">
        <v>0</v>
      </c>
      <c r="P6468" s="28">
        <v>11478.32</v>
      </c>
      <c r="Q6468" s="28">
        <v>0</v>
      </c>
      <c r="R6468" t="s">
        <v>8424</v>
      </c>
    </row>
    <row r="6469" spans="1:18">
      <c r="A6469">
        <v>6459</v>
      </c>
      <c r="B6469" s="21" t="s">
        <v>5065</v>
      </c>
      <c r="C6469" s="2" t="s">
        <v>51</v>
      </c>
      <c r="D6469" s="20">
        <v>28.849</v>
      </c>
      <c r="E6469" s="20">
        <v>-9.1829999999999998</v>
      </c>
      <c r="F6469" s="27">
        <v>40896</v>
      </c>
      <c r="G6469" s="26">
        <v>12.728955840107901</v>
      </c>
      <c r="H6469" s="25">
        <v>1255.9681420516699</v>
      </c>
      <c r="I6469" t="s">
        <v>101</v>
      </c>
      <c r="J6469" s="31">
        <v>312.98099999999999</v>
      </c>
      <c r="K6469" s="28">
        <v>0</v>
      </c>
      <c r="L6469" s="28">
        <v>0</v>
      </c>
      <c r="M6469" s="28">
        <v>0</v>
      </c>
      <c r="N6469" s="28">
        <v>0</v>
      </c>
      <c r="O6469" s="28">
        <v>0</v>
      </c>
      <c r="P6469" s="28">
        <v>0</v>
      </c>
      <c r="Q6469" s="28">
        <v>0</v>
      </c>
      <c r="R6469" t="s">
        <v>8424</v>
      </c>
    </row>
    <row r="6470" spans="1:18">
      <c r="A6470">
        <v>6460</v>
      </c>
      <c r="B6470" s="21" t="s">
        <v>3726</v>
      </c>
      <c r="C6470" s="2" t="s">
        <v>55</v>
      </c>
      <c r="D6470" s="20">
        <v>29.786000000000001</v>
      </c>
      <c r="E6470" s="20">
        <v>-4.4379999999999997</v>
      </c>
      <c r="F6470" s="27">
        <v>58244</v>
      </c>
      <c r="G6470" s="26">
        <v>23.837399845429498</v>
      </c>
      <c r="H6470" s="25">
        <v>230.31780814733301</v>
      </c>
      <c r="I6470" t="s">
        <v>2</v>
      </c>
      <c r="J6470" s="31">
        <v>115.197</v>
      </c>
      <c r="K6470" s="28">
        <v>0</v>
      </c>
      <c r="L6470" s="28">
        <v>0</v>
      </c>
      <c r="M6470" s="28">
        <v>0</v>
      </c>
      <c r="N6470" s="28">
        <v>0</v>
      </c>
      <c r="O6470" s="28">
        <v>0</v>
      </c>
      <c r="P6470" s="28">
        <v>18219.071705346119</v>
      </c>
      <c r="Q6470" s="28">
        <v>32083.709407529783</v>
      </c>
      <c r="R6470" t="s">
        <v>8424</v>
      </c>
    </row>
    <row r="6471" spans="1:18">
      <c r="A6471">
        <v>6461</v>
      </c>
      <c r="B6471" s="23" t="s">
        <v>3726</v>
      </c>
      <c r="C6471" t="s">
        <v>55</v>
      </c>
      <c r="D6471" s="20">
        <v>29.84</v>
      </c>
      <c r="E6471" s="20">
        <v>-4.423</v>
      </c>
      <c r="F6471" s="27">
        <v>0</v>
      </c>
      <c r="G6471" s="26">
        <v>0</v>
      </c>
      <c r="H6471" s="25">
        <v>0</v>
      </c>
      <c r="I6471" t="s">
        <v>2</v>
      </c>
      <c r="J6471" s="31">
        <v>115.955</v>
      </c>
      <c r="K6471" s="28">
        <v>0</v>
      </c>
      <c r="L6471" s="28">
        <v>0</v>
      </c>
      <c r="M6471" s="28">
        <v>0</v>
      </c>
      <c r="N6471" s="28">
        <v>0</v>
      </c>
      <c r="O6471" s="28">
        <v>0</v>
      </c>
      <c r="P6471" s="28">
        <v>11010.614171344094</v>
      </c>
      <c r="Q6471" s="28">
        <v>19389.645706711504</v>
      </c>
      <c r="R6471" t="s">
        <v>8424</v>
      </c>
    </row>
    <row r="6472" spans="1:18">
      <c r="A6472">
        <v>6462</v>
      </c>
      <c r="B6472" s="21" t="s">
        <v>4562</v>
      </c>
      <c r="C6472" s="2" t="s">
        <v>7014</v>
      </c>
      <c r="D6472" s="20">
        <v>21.556999999999999</v>
      </c>
      <c r="E6472" s="20">
        <v>-4.8449999999999998</v>
      </c>
      <c r="F6472" s="27">
        <v>78000</v>
      </c>
      <c r="G6472" s="26">
        <v>10.3446838144657</v>
      </c>
      <c r="H6472" s="25">
        <v>940.83372933134501</v>
      </c>
      <c r="I6472" t="s">
        <v>49</v>
      </c>
      <c r="J6472" s="31">
        <v>696.73</v>
      </c>
      <c r="K6472" s="28">
        <v>0</v>
      </c>
      <c r="L6472" s="28">
        <v>18642.15799762652</v>
      </c>
      <c r="M6472" s="28">
        <v>24855</v>
      </c>
      <c r="N6472" s="28">
        <v>25306.93387610382</v>
      </c>
      <c r="O6472" s="28">
        <v>30614.122129560532</v>
      </c>
      <c r="P6472" s="28">
        <v>41544.012025904973</v>
      </c>
      <c r="Q6472" s="28">
        <v>55246.267351435396</v>
      </c>
      <c r="R6472" t="s">
        <v>8424</v>
      </c>
    </row>
    <row r="6473" spans="1:18">
      <c r="A6473">
        <v>6463</v>
      </c>
      <c r="B6473" s="21" t="s">
        <v>3782</v>
      </c>
      <c r="C6473" s="2" t="s">
        <v>55</v>
      </c>
      <c r="D6473" s="20">
        <v>39.033999999999999</v>
      </c>
      <c r="E6473" s="20">
        <v>-10.489000000000001</v>
      </c>
      <c r="F6473" s="27">
        <v>28951</v>
      </c>
      <c r="G6473" s="26">
        <v>5.2507667659667101</v>
      </c>
      <c r="H6473" s="25">
        <v>970.94208074963706</v>
      </c>
      <c r="I6473" t="s">
        <v>54</v>
      </c>
      <c r="J6473" s="31">
        <v>410.18</v>
      </c>
      <c r="K6473" s="28">
        <v>0</v>
      </c>
      <c r="L6473" s="28">
        <v>0</v>
      </c>
      <c r="M6473" s="28">
        <v>0</v>
      </c>
      <c r="N6473" s="28">
        <v>0</v>
      </c>
      <c r="O6473" s="28">
        <v>0</v>
      </c>
      <c r="P6473" s="28">
        <v>27253.52424783356</v>
      </c>
      <c r="Q6473" s="28">
        <v>27183.342275954452</v>
      </c>
      <c r="R6473" t="s">
        <v>8424</v>
      </c>
    </row>
    <row r="6474" spans="1:18">
      <c r="A6474">
        <v>6464</v>
      </c>
      <c r="B6474" s="21" t="s">
        <v>4833</v>
      </c>
      <c r="C6474" s="2" t="s">
        <v>7014</v>
      </c>
      <c r="D6474" s="20">
        <v>29.763999999999999</v>
      </c>
      <c r="E6474" s="20">
        <v>0.39</v>
      </c>
      <c r="F6474" s="27">
        <v>16300</v>
      </c>
      <c r="G6474" s="26">
        <v>3.23973994797417</v>
      </c>
      <c r="H6474" s="25">
        <v>614.741808273473</v>
      </c>
      <c r="I6474" t="s">
        <v>32</v>
      </c>
      <c r="J6474" s="31">
        <v>244.99100000000001</v>
      </c>
      <c r="K6474" s="28">
        <v>0</v>
      </c>
      <c r="L6474" s="28">
        <v>0</v>
      </c>
      <c r="M6474" s="28">
        <v>0</v>
      </c>
      <c r="N6474" s="28">
        <v>0</v>
      </c>
      <c r="O6474" s="28">
        <v>0</v>
      </c>
      <c r="P6474" s="28">
        <v>0</v>
      </c>
      <c r="Q6474" s="28">
        <v>10800</v>
      </c>
      <c r="R6474" t="s">
        <v>8424</v>
      </c>
    </row>
    <row r="6475" spans="1:18">
      <c r="A6475">
        <v>6465</v>
      </c>
      <c r="B6475" s="21" t="s">
        <v>4941</v>
      </c>
      <c r="C6475" s="2" t="s">
        <v>7014</v>
      </c>
      <c r="D6475" s="20">
        <v>28.111000000000001</v>
      </c>
      <c r="E6475" s="20">
        <v>-3.2839999999999998</v>
      </c>
      <c r="F6475" s="27">
        <v>11300</v>
      </c>
      <c r="G6475" s="26">
        <v>2.8075333977702499</v>
      </c>
      <c r="H6475" s="25">
        <v>5059.3720788291594</v>
      </c>
      <c r="I6475" t="s">
        <v>2</v>
      </c>
      <c r="J6475" s="31">
        <v>146.30199999999999</v>
      </c>
      <c r="K6475" s="28">
        <v>0</v>
      </c>
      <c r="L6475" s="28">
        <v>0</v>
      </c>
      <c r="M6475" s="28">
        <v>0</v>
      </c>
      <c r="N6475" s="28">
        <v>0</v>
      </c>
      <c r="O6475" s="28">
        <v>0</v>
      </c>
      <c r="P6475" s="28">
        <v>0</v>
      </c>
      <c r="Q6475" s="28">
        <v>0</v>
      </c>
      <c r="R6475" t="s">
        <v>8424</v>
      </c>
    </row>
    <row r="6476" spans="1:18">
      <c r="A6476">
        <v>6466</v>
      </c>
      <c r="B6476" s="21" t="s">
        <v>5077</v>
      </c>
      <c r="C6476" s="2" t="s">
        <v>51</v>
      </c>
      <c r="D6476" s="20">
        <v>28.698</v>
      </c>
      <c r="E6476" s="20">
        <v>-10.387</v>
      </c>
      <c r="F6476" s="27">
        <v>23722</v>
      </c>
      <c r="G6476" s="26">
        <v>4.7006351220485296</v>
      </c>
      <c r="H6476" s="25">
        <v>2364.3655251891</v>
      </c>
      <c r="I6476" t="s">
        <v>101</v>
      </c>
      <c r="J6476" s="31">
        <v>193.47499999999999</v>
      </c>
      <c r="K6476" s="28">
        <v>0</v>
      </c>
      <c r="L6476" s="28">
        <v>0</v>
      </c>
      <c r="M6476" s="28">
        <v>0</v>
      </c>
      <c r="N6476" s="28">
        <v>0</v>
      </c>
      <c r="O6476" s="28">
        <v>0</v>
      </c>
      <c r="P6476" s="28">
        <v>0</v>
      </c>
      <c r="Q6476" s="28">
        <v>16271</v>
      </c>
      <c r="R6476" t="s">
        <v>8424</v>
      </c>
    </row>
    <row r="6477" spans="1:18">
      <c r="A6477">
        <v>6467</v>
      </c>
      <c r="B6477" s="21" t="s">
        <v>4963</v>
      </c>
      <c r="C6477" s="2" t="s">
        <v>7014</v>
      </c>
      <c r="D6477" s="20">
        <v>29.039000000000001</v>
      </c>
      <c r="E6477" s="20">
        <v>-1.121</v>
      </c>
      <c r="F6477" s="27">
        <v>10500</v>
      </c>
      <c r="G6477" s="26">
        <v>1.61387035521107</v>
      </c>
      <c r="H6477" s="25">
        <v>636.67244750126497</v>
      </c>
      <c r="I6477" t="s">
        <v>32</v>
      </c>
      <c r="J6477" s="31">
        <v>131.67699999999999</v>
      </c>
      <c r="K6477" s="28">
        <v>0</v>
      </c>
      <c r="L6477" s="28">
        <v>0</v>
      </c>
      <c r="M6477" s="28">
        <v>0</v>
      </c>
      <c r="N6477" s="28">
        <v>0</v>
      </c>
      <c r="O6477" s="28">
        <v>0</v>
      </c>
      <c r="P6477" s="28">
        <v>0</v>
      </c>
      <c r="Q6477" s="28">
        <v>0</v>
      </c>
      <c r="R6477" t="s">
        <v>8424</v>
      </c>
    </row>
    <row r="6478" spans="1:18">
      <c r="A6478">
        <v>6468</v>
      </c>
      <c r="B6478" s="21" t="s">
        <v>1678</v>
      </c>
      <c r="C6478" s="2" t="s">
        <v>80</v>
      </c>
      <c r="D6478" s="20">
        <v>35.601999999999997</v>
      </c>
      <c r="E6478" s="20">
        <v>-16.103000000000002</v>
      </c>
      <c r="F6478" s="27">
        <v>11714</v>
      </c>
      <c r="G6478" s="26">
        <v>2.5292109920916599</v>
      </c>
      <c r="H6478" s="25">
        <v>324.33896163581699</v>
      </c>
      <c r="I6478" t="s">
        <v>81</v>
      </c>
      <c r="J6478" s="31">
        <v>74.180000000000007</v>
      </c>
      <c r="K6478" s="28">
        <v>0</v>
      </c>
      <c r="L6478" s="28">
        <v>0</v>
      </c>
      <c r="M6478" s="28">
        <v>0</v>
      </c>
      <c r="N6478" s="28">
        <v>0</v>
      </c>
      <c r="O6478" s="28">
        <v>0</v>
      </c>
      <c r="P6478" s="28">
        <v>0</v>
      </c>
      <c r="Q6478" s="28">
        <v>10988.907354607802</v>
      </c>
      <c r="R6478" t="s">
        <v>8424</v>
      </c>
    </row>
    <row r="6479" spans="1:18">
      <c r="A6479">
        <v>6469</v>
      </c>
      <c r="B6479" s="21" t="s">
        <v>8750</v>
      </c>
      <c r="C6479" s="2" t="s">
        <v>95</v>
      </c>
      <c r="D6479" s="20">
        <v>38.061</v>
      </c>
      <c r="E6479" s="20">
        <v>-0.92900000000000005</v>
      </c>
      <c r="F6479" s="27">
        <v>18355</v>
      </c>
      <c r="G6479" s="26">
        <v>3.33362492587375</v>
      </c>
      <c r="H6479" s="25">
        <v>8168.8776136986298</v>
      </c>
      <c r="I6479" t="s">
        <v>8427</v>
      </c>
      <c r="J6479" s="31">
        <v>141.70699999999999</v>
      </c>
      <c r="K6479" s="28">
        <v>0</v>
      </c>
      <c r="L6479" s="28">
        <v>0</v>
      </c>
      <c r="M6479" s="28">
        <v>0</v>
      </c>
      <c r="N6479" s="28">
        <v>0</v>
      </c>
      <c r="O6479" s="28">
        <v>0</v>
      </c>
      <c r="P6479" s="28">
        <v>14254.17</v>
      </c>
      <c r="Q6479" s="28">
        <v>11329.166890537839</v>
      </c>
      <c r="R6479" t="s">
        <v>8424</v>
      </c>
    </row>
    <row r="6480" spans="1:18">
      <c r="A6480">
        <v>6470</v>
      </c>
      <c r="B6480" s="21" t="s">
        <v>5087</v>
      </c>
      <c r="C6480" s="2" t="s">
        <v>51</v>
      </c>
      <c r="D6480" s="20">
        <v>24.428000000000001</v>
      </c>
      <c r="E6480" s="20">
        <v>-11.74</v>
      </c>
      <c r="F6480" s="27">
        <v>19246</v>
      </c>
      <c r="G6480" s="26">
        <v>11.7093907704997</v>
      </c>
      <c r="H6480" s="25">
        <v>18670.466044068802</v>
      </c>
      <c r="I6480" t="s">
        <v>101</v>
      </c>
      <c r="J6480" s="31">
        <v>333.58699999999999</v>
      </c>
      <c r="K6480" s="28">
        <v>0</v>
      </c>
      <c r="L6480" s="28">
        <v>0</v>
      </c>
      <c r="M6480" s="28">
        <v>0</v>
      </c>
      <c r="N6480" s="28">
        <v>0</v>
      </c>
      <c r="O6480" s="28">
        <v>0</v>
      </c>
      <c r="P6480" s="28">
        <v>10606.363664561721</v>
      </c>
      <c r="Q6480" s="28">
        <v>15704</v>
      </c>
      <c r="R6480" t="s">
        <v>8424</v>
      </c>
    </row>
    <row r="6481" spans="1:18">
      <c r="A6481">
        <v>6471</v>
      </c>
      <c r="B6481" s="23" t="s">
        <v>8235</v>
      </c>
      <c r="C6481" t="s">
        <v>95</v>
      </c>
      <c r="D6481" s="20">
        <v>34.384</v>
      </c>
      <c r="E6481" s="20">
        <v>0.59299999999999997</v>
      </c>
      <c r="F6481" s="27">
        <v>0</v>
      </c>
      <c r="G6481" s="26">
        <v>0</v>
      </c>
      <c r="H6481" s="25">
        <v>0</v>
      </c>
      <c r="I6481" t="s">
        <v>88</v>
      </c>
      <c r="J6481" s="31">
        <v>207.34200000000001</v>
      </c>
      <c r="K6481" s="28">
        <v>0</v>
      </c>
      <c r="L6481" s="28">
        <v>0</v>
      </c>
      <c r="M6481" s="28">
        <v>0</v>
      </c>
      <c r="N6481" s="28">
        <v>0</v>
      </c>
      <c r="O6481" s="28">
        <v>0</v>
      </c>
      <c r="P6481" s="28">
        <v>0</v>
      </c>
      <c r="Q6481" s="28">
        <v>11094.162452613951</v>
      </c>
      <c r="R6481" t="s">
        <v>8424</v>
      </c>
    </row>
    <row r="6482" spans="1:18">
      <c r="A6482">
        <v>6472</v>
      </c>
      <c r="B6482" s="21" t="s">
        <v>4062</v>
      </c>
      <c r="C6482" s="2" t="s">
        <v>97</v>
      </c>
      <c r="D6482" s="20">
        <v>28.015999999999998</v>
      </c>
      <c r="E6482" s="20">
        <v>-32.942999999999998</v>
      </c>
      <c r="F6482" s="27">
        <v>16979</v>
      </c>
      <c r="G6482" s="26">
        <v>5.9641251611172104</v>
      </c>
      <c r="H6482" s="25">
        <v>830.68109580267401</v>
      </c>
      <c r="I6482" t="s">
        <v>20</v>
      </c>
      <c r="J6482" s="31">
        <v>401.68200000000002</v>
      </c>
      <c r="K6482" s="28">
        <v>0</v>
      </c>
      <c r="L6482" s="28">
        <v>0</v>
      </c>
      <c r="M6482" s="28">
        <v>0</v>
      </c>
      <c r="N6482" s="28">
        <v>0</v>
      </c>
      <c r="O6482" s="28">
        <v>0</v>
      </c>
      <c r="P6482" s="28">
        <v>0</v>
      </c>
      <c r="Q6482" s="28">
        <v>16291.785390340627</v>
      </c>
      <c r="R6482" t="s">
        <v>8424</v>
      </c>
    </row>
    <row r="6483" spans="1:18">
      <c r="A6483">
        <v>6473</v>
      </c>
      <c r="B6483" s="21" t="s">
        <v>1634</v>
      </c>
      <c r="C6483" s="2" t="s">
        <v>80</v>
      </c>
      <c r="D6483" s="20">
        <v>33.597999999999999</v>
      </c>
      <c r="E6483" s="20">
        <v>-11.911</v>
      </c>
      <c r="F6483" s="27">
        <v>42784</v>
      </c>
      <c r="G6483" s="26">
        <v>10.707013237752401</v>
      </c>
      <c r="H6483" s="25">
        <v>6177.8662546708993</v>
      </c>
      <c r="I6483" t="s">
        <v>79</v>
      </c>
      <c r="J6483" s="31">
        <v>231.22</v>
      </c>
      <c r="K6483" s="28">
        <v>0</v>
      </c>
      <c r="L6483" s="28">
        <v>0</v>
      </c>
      <c r="M6483" s="28">
        <v>0</v>
      </c>
      <c r="N6483" s="28">
        <v>0</v>
      </c>
      <c r="O6483" s="28">
        <v>0</v>
      </c>
      <c r="P6483" s="28">
        <v>14770.368987604355</v>
      </c>
      <c r="Q6483" s="28">
        <v>36930.139197548291</v>
      </c>
      <c r="R6483" t="s">
        <v>8424</v>
      </c>
    </row>
    <row r="6484" spans="1:18">
      <c r="A6484">
        <v>6474</v>
      </c>
      <c r="B6484" s="21" t="s">
        <v>3888</v>
      </c>
      <c r="C6484" s="2" t="s">
        <v>55</v>
      </c>
      <c r="D6484" s="20">
        <v>39.055</v>
      </c>
      <c r="E6484" s="20">
        <v>-5.0579999999999998</v>
      </c>
      <c r="F6484" s="27">
        <v>12371</v>
      </c>
      <c r="G6484" s="26">
        <v>2.0323342889520402</v>
      </c>
      <c r="H6484" s="25">
        <v>520.11279657548903</v>
      </c>
      <c r="I6484" t="s">
        <v>8435</v>
      </c>
      <c r="J6484" s="31">
        <v>137.13200000000001</v>
      </c>
      <c r="K6484" s="28">
        <v>0</v>
      </c>
      <c r="L6484" s="28">
        <v>0</v>
      </c>
      <c r="M6484" s="28">
        <v>0</v>
      </c>
      <c r="N6484" s="28">
        <v>0</v>
      </c>
      <c r="O6484" s="28">
        <v>0</v>
      </c>
      <c r="P6484" s="28">
        <v>0</v>
      </c>
      <c r="Q6484" s="28">
        <v>11028.192185990038</v>
      </c>
      <c r="R6484" t="s">
        <v>8424</v>
      </c>
    </row>
    <row r="6485" spans="1:18">
      <c r="A6485">
        <v>6475</v>
      </c>
      <c r="B6485" s="21" t="s">
        <v>1618</v>
      </c>
      <c r="C6485" s="2" t="s">
        <v>80</v>
      </c>
      <c r="D6485" s="20">
        <v>33.991</v>
      </c>
      <c r="E6485" s="20">
        <v>-11.443</v>
      </c>
      <c r="F6485" s="27">
        <v>235582</v>
      </c>
      <c r="G6485" s="26">
        <v>56.844266674793303</v>
      </c>
      <c r="H6485" s="25">
        <v>800.797558559339</v>
      </c>
      <c r="I6485" t="s">
        <v>79</v>
      </c>
      <c r="J6485" s="31">
        <v>283.74099999999999</v>
      </c>
      <c r="K6485" s="28">
        <v>0</v>
      </c>
      <c r="L6485" s="28">
        <v>0</v>
      </c>
      <c r="M6485" s="28">
        <v>10716.360166636798</v>
      </c>
      <c r="N6485" s="28">
        <v>21810.608384249521</v>
      </c>
      <c r="O6485" s="28">
        <v>53195.480356604152</v>
      </c>
      <c r="P6485" s="28">
        <v>93119.111981633207</v>
      </c>
      <c r="Q6485" s="28">
        <v>147718.47826335652</v>
      </c>
      <c r="R6485" t="s">
        <v>8424</v>
      </c>
    </row>
    <row r="6486" spans="1:18">
      <c r="A6486">
        <v>6476</v>
      </c>
      <c r="B6486" s="21" t="s">
        <v>2549</v>
      </c>
      <c r="C6486" s="2" t="s">
        <v>83</v>
      </c>
      <c r="D6486" s="20">
        <v>5.3949999999999996</v>
      </c>
      <c r="E6486" s="20">
        <v>9.6839999999999993</v>
      </c>
      <c r="F6486" s="27">
        <v>16029</v>
      </c>
      <c r="G6486" s="26">
        <v>1.9731669101957801</v>
      </c>
      <c r="H6486" s="25">
        <v>318.48773836056699</v>
      </c>
      <c r="I6486" t="s">
        <v>1806</v>
      </c>
      <c r="J6486" s="31">
        <v>237.09200000000001</v>
      </c>
      <c r="K6486" s="28">
        <v>0</v>
      </c>
      <c r="L6486" s="28">
        <v>0</v>
      </c>
      <c r="M6486" s="28">
        <v>0</v>
      </c>
      <c r="N6486" s="28">
        <v>0</v>
      </c>
      <c r="O6486" s="28">
        <v>0</v>
      </c>
      <c r="P6486" s="28">
        <v>0</v>
      </c>
      <c r="Q6486" s="28">
        <v>13800</v>
      </c>
      <c r="R6486" t="s">
        <v>8424</v>
      </c>
    </row>
    <row r="6487" spans="1:18">
      <c r="A6487">
        <v>6477</v>
      </c>
      <c r="B6487" s="22" t="s">
        <v>5193</v>
      </c>
      <c r="C6487" s="2" t="s">
        <v>5176</v>
      </c>
      <c r="D6487" s="20">
        <v>-0.318</v>
      </c>
      <c r="E6487" s="20">
        <v>33.270000000000003</v>
      </c>
      <c r="F6487" s="27">
        <v>25117.336125629616</v>
      </c>
      <c r="G6487" s="26">
        <v>5.7690291438468702</v>
      </c>
      <c r="H6487" s="25">
        <v>4996.0371353758701</v>
      </c>
      <c r="I6487" t="s">
        <v>5175</v>
      </c>
      <c r="J6487" s="31">
        <v>487.54399999999998</v>
      </c>
      <c r="K6487" s="28">
        <v>0</v>
      </c>
      <c r="L6487" s="28">
        <v>0</v>
      </c>
      <c r="M6487" s="28">
        <v>0</v>
      </c>
      <c r="N6487" s="28">
        <v>0</v>
      </c>
      <c r="O6487" s="28">
        <v>0</v>
      </c>
      <c r="P6487" s="28">
        <v>0</v>
      </c>
      <c r="Q6487" s="28">
        <v>17678.098039215685</v>
      </c>
      <c r="R6487" t="s">
        <v>8424</v>
      </c>
    </row>
    <row r="6488" spans="1:18">
      <c r="A6488">
        <v>6478</v>
      </c>
      <c r="B6488" s="23" t="s">
        <v>8189</v>
      </c>
      <c r="C6488" t="s">
        <v>95</v>
      </c>
      <c r="D6488" s="20">
        <v>37.97</v>
      </c>
      <c r="E6488" s="20">
        <v>0.39700000000000002</v>
      </c>
      <c r="F6488" s="27">
        <v>0</v>
      </c>
      <c r="G6488" s="26">
        <v>0</v>
      </c>
      <c r="H6488" s="25">
        <v>0</v>
      </c>
      <c r="I6488" t="s">
        <v>8427</v>
      </c>
      <c r="J6488" s="31">
        <v>217.816</v>
      </c>
      <c r="K6488" s="28">
        <v>0</v>
      </c>
      <c r="L6488" s="28">
        <v>0</v>
      </c>
      <c r="M6488" s="28">
        <v>0</v>
      </c>
      <c r="N6488" s="28">
        <v>0</v>
      </c>
      <c r="O6488" s="28">
        <v>0</v>
      </c>
      <c r="P6488" s="28">
        <v>0</v>
      </c>
      <c r="Q6488" s="28">
        <v>14801.141692283372</v>
      </c>
      <c r="R6488" t="s">
        <v>8424</v>
      </c>
    </row>
    <row r="6489" spans="1:18">
      <c r="A6489">
        <v>6479</v>
      </c>
      <c r="B6489" s="21" t="s">
        <v>6440</v>
      </c>
      <c r="C6489" s="2" t="s">
        <v>5178</v>
      </c>
      <c r="D6489" s="20">
        <v>31.149000000000001</v>
      </c>
      <c r="E6489" s="20">
        <v>31.091000000000001</v>
      </c>
      <c r="F6489" s="27">
        <v>206852</v>
      </c>
      <c r="G6489" s="26">
        <v>21.399202866364099</v>
      </c>
      <c r="H6489" s="25">
        <v>45.772662699050699</v>
      </c>
      <c r="I6489" t="s">
        <v>5177</v>
      </c>
      <c r="J6489" s="31">
        <v>108.28400000000001</v>
      </c>
      <c r="K6489" s="28">
        <v>13343.046231919017</v>
      </c>
      <c r="L6489" s="28">
        <v>17127.657331252161</v>
      </c>
      <c r="M6489" s="28">
        <v>19722.287888293045</v>
      </c>
      <c r="N6489" s="28">
        <v>23581.137133653949</v>
      </c>
      <c r="O6489" s="28">
        <v>29178.502887076684</v>
      </c>
      <c r="P6489" s="28">
        <v>33779.87791829498</v>
      </c>
      <c r="Q6489" s="28">
        <v>55846.412614332687</v>
      </c>
      <c r="R6489" t="s">
        <v>8424</v>
      </c>
    </row>
    <row r="6490" spans="1:18">
      <c r="A6490">
        <v>6480</v>
      </c>
      <c r="B6490" s="21" t="s">
        <v>3978</v>
      </c>
      <c r="C6490" s="2" t="s">
        <v>89</v>
      </c>
      <c r="D6490" s="20">
        <v>32.790999999999997</v>
      </c>
      <c r="E6490" s="20">
        <v>0.54500000000000004</v>
      </c>
      <c r="F6490" s="27">
        <v>38111</v>
      </c>
      <c r="G6490" s="26">
        <v>6.4817063359411797</v>
      </c>
      <c r="H6490" s="25">
        <v>372.01011137713499</v>
      </c>
      <c r="I6490" t="s">
        <v>88</v>
      </c>
      <c r="J6490" s="31">
        <v>39.284999999999997</v>
      </c>
      <c r="K6490" s="28">
        <v>0</v>
      </c>
      <c r="L6490" s="28">
        <v>0</v>
      </c>
      <c r="M6490" s="28">
        <v>0</v>
      </c>
      <c r="N6490" s="28">
        <v>0</v>
      </c>
      <c r="O6490" s="28">
        <v>0</v>
      </c>
      <c r="P6490" s="28">
        <v>0</v>
      </c>
      <c r="Q6490" s="28">
        <v>33586.732341205432</v>
      </c>
      <c r="R6490" t="s">
        <v>8424</v>
      </c>
    </row>
    <row r="6491" spans="1:18">
      <c r="A6491">
        <v>6481</v>
      </c>
      <c r="B6491" s="21" t="s">
        <v>6971</v>
      </c>
      <c r="C6491" s="2" t="s">
        <v>5184</v>
      </c>
      <c r="D6491" s="20">
        <v>10.596</v>
      </c>
      <c r="E6491" s="20">
        <v>36.418999999999997</v>
      </c>
      <c r="F6491" s="27">
        <v>220351.153867999</v>
      </c>
      <c r="G6491" s="26">
        <v>70.706906335992898</v>
      </c>
      <c r="H6491" s="25">
        <v>228.73158462175499</v>
      </c>
      <c r="I6491" t="s">
        <v>5183</v>
      </c>
      <c r="J6491" s="31">
        <v>54.442999999999998</v>
      </c>
      <c r="K6491" s="28">
        <v>12117.67964689174</v>
      </c>
      <c r="L6491" s="28">
        <v>18697.357312392887</v>
      </c>
      <c r="M6491" s="28">
        <v>28697.315063520098</v>
      </c>
      <c r="N6491" s="28">
        <v>35375.225674244015</v>
      </c>
      <c r="O6491" s="28">
        <v>45478.892720191929</v>
      </c>
      <c r="P6491" s="28">
        <v>102123.3373008635</v>
      </c>
      <c r="Q6491" s="28">
        <v>193304.82292909708</v>
      </c>
      <c r="R6491" t="s">
        <v>8424</v>
      </c>
    </row>
    <row r="6492" spans="1:18">
      <c r="A6492">
        <v>6482</v>
      </c>
      <c r="B6492" s="23" t="s">
        <v>8146</v>
      </c>
      <c r="C6492" t="s">
        <v>95</v>
      </c>
      <c r="D6492" s="20">
        <v>34.927999999999997</v>
      </c>
      <c r="E6492" s="20">
        <v>0.93400000000000005</v>
      </c>
      <c r="F6492" s="27">
        <v>0</v>
      </c>
      <c r="G6492" s="26">
        <v>0</v>
      </c>
      <c r="H6492" s="25">
        <v>0</v>
      </c>
      <c r="I6492" t="s">
        <v>88</v>
      </c>
      <c r="J6492" s="31">
        <v>274.63799999999998</v>
      </c>
      <c r="K6492" s="28">
        <v>0</v>
      </c>
      <c r="L6492" s="28">
        <v>0</v>
      </c>
      <c r="M6492" s="28">
        <v>0</v>
      </c>
      <c r="N6492" s="28">
        <v>0</v>
      </c>
      <c r="O6492" s="28">
        <v>0</v>
      </c>
      <c r="P6492" s="28">
        <v>0</v>
      </c>
      <c r="Q6492" s="28">
        <v>70142.278475750936</v>
      </c>
      <c r="R6492" t="s">
        <v>8424</v>
      </c>
    </row>
    <row r="6493" spans="1:18">
      <c r="A6493">
        <v>6483</v>
      </c>
      <c r="B6493" s="21" t="s">
        <v>2827</v>
      </c>
      <c r="C6493" s="2" t="s">
        <v>83</v>
      </c>
      <c r="D6493" s="20">
        <v>9.3979999999999997</v>
      </c>
      <c r="E6493" s="20">
        <v>10.224</v>
      </c>
      <c r="F6493" s="27">
        <v>10530</v>
      </c>
      <c r="G6493" s="26">
        <v>1.9374610532643901</v>
      </c>
      <c r="H6493" s="25">
        <v>1681.3670600984701</v>
      </c>
      <c r="I6493" t="s">
        <v>1806</v>
      </c>
      <c r="J6493" s="31">
        <v>247.154</v>
      </c>
      <c r="K6493" s="28">
        <v>0</v>
      </c>
      <c r="L6493" s="28">
        <v>0</v>
      </c>
      <c r="M6493" s="28">
        <v>0</v>
      </c>
      <c r="N6493" s="28">
        <v>0</v>
      </c>
      <c r="O6493" s="28">
        <v>0</v>
      </c>
      <c r="P6493" s="28">
        <v>0</v>
      </c>
      <c r="Q6493" s="28">
        <v>0</v>
      </c>
      <c r="R6493" t="s">
        <v>8424</v>
      </c>
    </row>
    <row r="6494" spans="1:18">
      <c r="A6494">
        <v>6484</v>
      </c>
      <c r="B6494" s="21" t="s">
        <v>3085</v>
      </c>
      <c r="C6494" s="2" t="s">
        <v>35</v>
      </c>
      <c r="D6494" s="20">
        <v>32.670999999999999</v>
      </c>
      <c r="E6494" s="20">
        <v>15.711</v>
      </c>
      <c r="F6494" s="27">
        <v>29725</v>
      </c>
      <c r="G6494" s="26">
        <v>11.8473110994808</v>
      </c>
      <c r="H6494" s="25">
        <v>1214.09301971227</v>
      </c>
      <c r="I6494" t="s">
        <v>34</v>
      </c>
      <c r="J6494" s="31">
        <v>25.416</v>
      </c>
      <c r="K6494" s="28">
        <v>0</v>
      </c>
      <c r="L6494" s="28">
        <v>0</v>
      </c>
      <c r="M6494" s="28">
        <v>0</v>
      </c>
      <c r="N6494" s="28">
        <v>0</v>
      </c>
      <c r="O6494" s="28">
        <v>0</v>
      </c>
      <c r="P6494" s="28">
        <v>16343.077165333283</v>
      </c>
      <c r="Q6494" s="28">
        <v>24351.507549332928</v>
      </c>
      <c r="R6494" t="s">
        <v>8424</v>
      </c>
    </row>
    <row r="6495" spans="1:18">
      <c r="A6495">
        <v>6485</v>
      </c>
      <c r="B6495" s="21" t="s">
        <v>1572</v>
      </c>
      <c r="C6495" s="2" t="s">
        <v>25</v>
      </c>
      <c r="D6495" s="20">
        <v>38.884</v>
      </c>
      <c r="E6495" s="20">
        <v>-16.79</v>
      </c>
      <c r="F6495" s="27">
        <v>11056</v>
      </c>
      <c r="G6495" s="26">
        <v>3.7515126060254702</v>
      </c>
      <c r="H6495" s="25">
        <v>2522.0634802434502</v>
      </c>
      <c r="I6495" t="s">
        <v>81</v>
      </c>
      <c r="J6495" s="31">
        <v>429.863</v>
      </c>
      <c r="K6495" s="28">
        <v>0</v>
      </c>
      <c r="L6495" s="28">
        <v>0</v>
      </c>
      <c r="M6495" s="28">
        <v>0</v>
      </c>
      <c r="N6495" s="28">
        <v>0</v>
      </c>
      <c r="O6495" s="28">
        <v>0</v>
      </c>
      <c r="P6495" s="28">
        <v>0</v>
      </c>
      <c r="Q6495" s="28">
        <v>10754.728849990968</v>
      </c>
      <c r="R6495" t="s">
        <v>8424</v>
      </c>
    </row>
    <row r="6496" spans="1:18">
      <c r="A6496">
        <v>6486</v>
      </c>
      <c r="B6496" s="23" t="s">
        <v>7546</v>
      </c>
      <c r="C6496" t="s">
        <v>89</v>
      </c>
      <c r="D6496" s="20">
        <v>32.534999999999997</v>
      </c>
      <c r="E6496" s="20">
        <v>0.39200000000000002</v>
      </c>
      <c r="F6496" s="27">
        <v>0</v>
      </c>
      <c r="G6496" s="26">
        <v>0</v>
      </c>
      <c r="H6496" s="25">
        <v>0</v>
      </c>
      <c r="I6496" t="s">
        <v>88</v>
      </c>
      <c r="J6496" s="31">
        <v>11.31</v>
      </c>
      <c r="K6496" s="28">
        <v>0</v>
      </c>
      <c r="L6496" s="28">
        <v>0</v>
      </c>
      <c r="M6496" s="28">
        <v>0</v>
      </c>
      <c r="N6496" s="28">
        <v>0</v>
      </c>
      <c r="O6496" s="28">
        <v>46129.890144068086</v>
      </c>
      <c r="P6496" s="28">
        <v>91388.297893104114</v>
      </c>
      <c r="Q6496" s="28">
        <v>0</v>
      </c>
      <c r="R6496" t="s">
        <v>8424</v>
      </c>
    </row>
    <row r="6497" spans="1:18">
      <c r="A6497">
        <v>6487</v>
      </c>
      <c r="B6497" s="21" t="s">
        <v>1541</v>
      </c>
      <c r="C6497" s="2" t="s">
        <v>25</v>
      </c>
      <c r="D6497" s="20">
        <v>36.796999999999997</v>
      </c>
      <c r="E6497" s="20">
        <v>-14.326000000000001</v>
      </c>
      <c r="F6497" s="27">
        <v>15274</v>
      </c>
      <c r="G6497" s="26">
        <v>3.1658493392588198</v>
      </c>
      <c r="H6497" s="25">
        <v>11424.648110864799</v>
      </c>
      <c r="I6497" t="s">
        <v>81</v>
      </c>
      <c r="J6497" s="31">
        <v>250.316</v>
      </c>
      <c r="K6497" s="28">
        <v>0</v>
      </c>
      <c r="L6497" s="28">
        <v>0</v>
      </c>
      <c r="M6497" s="28">
        <v>0</v>
      </c>
      <c r="N6497" s="28">
        <v>0</v>
      </c>
      <c r="O6497" s="28">
        <v>0</v>
      </c>
      <c r="P6497" s="28">
        <v>0</v>
      </c>
      <c r="Q6497" s="28">
        <v>11327.808585213121</v>
      </c>
      <c r="R6497" t="s">
        <v>8424</v>
      </c>
    </row>
    <row r="6498" spans="1:18">
      <c r="A6498">
        <v>6488</v>
      </c>
      <c r="B6498" s="21" t="s">
        <v>910</v>
      </c>
      <c r="C6498" s="2" t="s">
        <v>11</v>
      </c>
      <c r="D6498" s="20">
        <v>38.482999999999997</v>
      </c>
      <c r="E6498" s="20">
        <v>16.669</v>
      </c>
      <c r="F6498" s="27">
        <v>11200</v>
      </c>
      <c r="G6498" s="26">
        <v>2.7887723076836801</v>
      </c>
      <c r="H6498" s="25">
        <v>16668.562681765601</v>
      </c>
      <c r="I6498" t="s">
        <v>10</v>
      </c>
      <c r="J6498" s="31">
        <v>156.56800000000001</v>
      </c>
      <c r="K6498" s="28">
        <v>0</v>
      </c>
      <c r="L6498" s="28">
        <v>0</v>
      </c>
      <c r="M6498" s="28">
        <v>0</v>
      </c>
      <c r="N6498" s="28">
        <v>0</v>
      </c>
      <c r="O6498" s="28">
        <v>0</v>
      </c>
      <c r="P6498" s="28">
        <v>0</v>
      </c>
      <c r="Q6498" s="28">
        <v>0</v>
      </c>
      <c r="R6498" t="s">
        <v>8424</v>
      </c>
    </row>
    <row r="6499" spans="1:18">
      <c r="A6499">
        <v>6489</v>
      </c>
      <c r="B6499" s="21" t="s">
        <v>3758</v>
      </c>
      <c r="C6499" s="2" t="s">
        <v>55</v>
      </c>
      <c r="D6499" s="20">
        <v>38.761000000000003</v>
      </c>
      <c r="E6499" s="20">
        <v>-10.358000000000001</v>
      </c>
      <c r="F6499" s="27">
        <v>36985</v>
      </c>
      <c r="G6499" s="26">
        <v>17.062489987397601</v>
      </c>
      <c r="H6499" s="25">
        <v>2609.1724783248101</v>
      </c>
      <c r="I6499" t="s">
        <v>54</v>
      </c>
      <c r="J6499" s="31">
        <v>397.93799999999999</v>
      </c>
      <c r="K6499" s="28">
        <v>0</v>
      </c>
      <c r="L6499" s="28">
        <v>0</v>
      </c>
      <c r="M6499" s="28">
        <v>0</v>
      </c>
      <c r="N6499" s="28">
        <v>0</v>
      </c>
      <c r="O6499" s="28">
        <v>14943.037477654549</v>
      </c>
      <c r="P6499" s="28">
        <v>28200.53207362019</v>
      </c>
      <c r="Q6499" s="28">
        <v>35251.680231714934</v>
      </c>
      <c r="R6499" t="s">
        <v>8424</v>
      </c>
    </row>
    <row r="6500" spans="1:18">
      <c r="A6500">
        <v>6490</v>
      </c>
      <c r="B6500" s="21" t="s">
        <v>8827</v>
      </c>
      <c r="C6500" s="2" t="s">
        <v>94</v>
      </c>
      <c r="D6500" s="20">
        <v>37.253</v>
      </c>
      <c r="E6500" s="20">
        <v>7.6280000000000001</v>
      </c>
      <c r="F6500" s="27">
        <v>14560</v>
      </c>
      <c r="G6500" s="26">
        <v>3.6951266468414499</v>
      </c>
      <c r="H6500" s="25">
        <v>680.66820461297095</v>
      </c>
      <c r="I6500" t="s">
        <v>8429</v>
      </c>
      <c r="J6500" s="31">
        <v>218.14599999999999</v>
      </c>
      <c r="K6500" s="28">
        <v>0</v>
      </c>
      <c r="L6500" s="28">
        <v>0</v>
      </c>
      <c r="M6500" s="28">
        <v>0</v>
      </c>
      <c r="N6500" s="28">
        <v>0</v>
      </c>
      <c r="O6500" s="28">
        <v>0</v>
      </c>
      <c r="P6500" s="28">
        <v>0</v>
      </c>
      <c r="Q6500" s="28">
        <v>0</v>
      </c>
      <c r="R6500" t="s">
        <v>8424</v>
      </c>
    </row>
    <row r="6501" spans="1:18">
      <c r="A6501">
        <v>6491</v>
      </c>
      <c r="B6501" s="21" t="s">
        <v>448</v>
      </c>
      <c r="C6501" s="2" t="s">
        <v>62</v>
      </c>
      <c r="D6501" s="20">
        <v>0.84</v>
      </c>
      <c r="E6501" s="20">
        <v>11.161</v>
      </c>
      <c r="F6501" s="27">
        <v>11235</v>
      </c>
      <c r="G6501" s="26">
        <v>1.94808147968212</v>
      </c>
      <c r="H6501" s="25">
        <v>2892.7859910730704</v>
      </c>
      <c r="I6501" t="s">
        <v>61</v>
      </c>
      <c r="J6501" s="31">
        <v>287.98899999999998</v>
      </c>
      <c r="K6501" s="28">
        <v>0</v>
      </c>
      <c r="L6501" s="28">
        <v>0</v>
      </c>
      <c r="M6501" s="28">
        <v>0</v>
      </c>
      <c r="N6501" s="28">
        <v>0</v>
      </c>
      <c r="O6501" s="28">
        <v>0</v>
      </c>
      <c r="P6501" s="28">
        <v>0</v>
      </c>
      <c r="Q6501" s="28">
        <v>0</v>
      </c>
      <c r="R6501" t="s">
        <v>8424</v>
      </c>
    </row>
    <row r="6502" spans="1:18">
      <c r="A6502">
        <v>6492</v>
      </c>
      <c r="B6502" s="21" t="s">
        <v>6632</v>
      </c>
      <c r="C6502" s="2" t="s">
        <v>5178</v>
      </c>
      <c r="D6502" s="20">
        <v>30.376000000000001</v>
      </c>
      <c r="E6502" s="20">
        <v>30.984000000000002</v>
      </c>
      <c r="F6502" s="27">
        <v>32080</v>
      </c>
      <c r="G6502" s="26">
        <v>0.90468113107808901</v>
      </c>
      <c r="H6502" s="25">
        <v>17.331164622191899</v>
      </c>
      <c r="I6502" t="s">
        <v>5177</v>
      </c>
      <c r="J6502" s="31">
        <v>131.51300000000001</v>
      </c>
      <c r="K6502" s="28">
        <v>0</v>
      </c>
      <c r="L6502" s="28">
        <v>10377.785071653243</v>
      </c>
      <c r="M6502" s="28">
        <v>12487.954862729559</v>
      </c>
      <c r="N6502" s="28">
        <v>15900.875830321887</v>
      </c>
      <c r="O6502" s="28">
        <v>20239.001682824259</v>
      </c>
      <c r="P6502" s="28">
        <v>23548.990868494344</v>
      </c>
      <c r="Q6502" s="28">
        <v>28250.645276297455</v>
      </c>
      <c r="R6502" t="s">
        <v>8424</v>
      </c>
    </row>
    <row r="6503" spans="1:18">
      <c r="A6503">
        <v>6493</v>
      </c>
      <c r="B6503" s="21" t="s">
        <v>6881</v>
      </c>
      <c r="C6503" s="2" t="s">
        <v>5182</v>
      </c>
      <c r="D6503" s="20">
        <v>-2.996</v>
      </c>
      <c r="E6503" s="20">
        <v>35.15</v>
      </c>
      <c r="F6503" s="27">
        <v>212629.299613999</v>
      </c>
      <c r="G6503" s="26">
        <v>34.933570886808504</v>
      </c>
      <c r="H6503" s="25">
        <v>424.09839699502101</v>
      </c>
      <c r="I6503" t="s">
        <v>6875</v>
      </c>
      <c r="J6503" s="31">
        <v>376.13</v>
      </c>
      <c r="K6503" s="28">
        <v>21846.329999999998</v>
      </c>
      <c r="L6503" s="28">
        <v>17583</v>
      </c>
      <c r="M6503" s="28">
        <v>30300.361479570365</v>
      </c>
      <c r="N6503" s="28">
        <v>54351.364932112934</v>
      </c>
      <c r="O6503" s="28">
        <v>91092.490589281806</v>
      </c>
      <c r="P6503" s="28">
        <v>120165.76355889376</v>
      </c>
      <c r="Q6503" s="28">
        <v>203274.3508187781</v>
      </c>
      <c r="R6503" t="s">
        <v>8424</v>
      </c>
    </row>
    <row r="6504" spans="1:18">
      <c r="A6504">
        <v>6494</v>
      </c>
      <c r="B6504" s="23" t="s">
        <v>8394</v>
      </c>
      <c r="C6504" t="s">
        <v>55</v>
      </c>
      <c r="D6504" s="20">
        <v>37.106000000000002</v>
      </c>
      <c r="E6504" s="20">
        <v>-3.1850000000000001</v>
      </c>
      <c r="F6504" s="27">
        <v>0</v>
      </c>
      <c r="G6504" s="26">
        <v>0</v>
      </c>
      <c r="H6504" s="25">
        <v>0</v>
      </c>
      <c r="I6504" t="s">
        <v>8427</v>
      </c>
      <c r="J6504" s="31">
        <v>225.452</v>
      </c>
      <c r="K6504" s="28">
        <v>0</v>
      </c>
      <c r="L6504" s="28">
        <v>0</v>
      </c>
      <c r="M6504" s="28">
        <v>0</v>
      </c>
      <c r="N6504" s="28">
        <v>0</v>
      </c>
      <c r="O6504" s="28">
        <v>0</v>
      </c>
      <c r="P6504" s="28">
        <v>0</v>
      </c>
      <c r="Q6504" s="28">
        <v>10350.989428488827</v>
      </c>
      <c r="R6504" t="s">
        <v>8424</v>
      </c>
    </row>
    <row r="6505" spans="1:18">
      <c r="A6505">
        <v>6495</v>
      </c>
      <c r="B6505" s="21" t="s">
        <v>2532</v>
      </c>
      <c r="C6505" s="2" t="s">
        <v>83</v>
      </c>
      <c r="D6505" s="20">
        <v>11.334</v>
      </c>
      <c r="E6505" s="20">
        <v>11.095000000000001</v>
      </c>
      <c r="F6505" s="27">
        <v>16439</v>
      </c>
      <c r="G6505" s="26">
        <v>1.9133532884901301</v>
      </c>
      <c r="H6505" s="25">
        <v>718.16012667966311</v>
      </c>
      <c r="I6505" t="s">
        <v>723</v>
      </c>
      <c r="J6505" s="31">
        <v>421.34</v>
      </c>
      <c r="K6505" s="28">
        <v>0</v>
      </c>
      <c r="L6505" s="28">
        <v>0</v>
      </c>
      <c r="M6505" s="28">
        <v>0</v>
      </c>
      <c r="N6505" s="28">
        <v>0</v>
      </c>
      <c r="O6505" s="28">
        <v>0</v>
      </c>
      <c r="P6505" s="28">
        <v>0</v>
      </c>
      <c r="Q6505" s="28">
        <v>13400</v>
      </c>
      <c r="R6505" t="s">
        <v>8424</v>
      </c>
    </row>
    <row r="6506" spans="1:18">
      <c r="A6506">
        <v>6496</v>
      </c>
      <c r="B6506" s="23" t="s">
        <v>7082</v>
      </c>
      <c r="C6506" t="s">
        <v>5178</v>
      </c>
      <c r="D6506" s="20">
        <v>32.238999999999997</v>
      </c>
      <c r="E6506" s="20">
        <v>30.57</v>
      </c>
      <c r="F6506" s="27">
        <v>0</v>
      </c>
      <c r="G6506" s="26">
        <v>0</v>
      </c>
      <c r="H6506" s="25">
        <v>0</v>
      </c>
      <c r="I6506" t="s">
        <v>5177</v>
      </c>
      <c r="J6506" s="31">
        <v>100.623</v>
      </c>
      <c r="K6506" s="28">
        <v>17799.868707843143</v>
      </c>
      <c r="L6506" s="28">
        <v>23518.550209171608</v>
      </c>
      <c r="M6506" s="28">
        <v>29953.303872550627</v>
      </c>
      <c r="N6506" s="28">
        <v>0</v>
      </c>
      <c r="O6506" s="28">
        <v>0</v>
      </c>
      <c r="P6506" s="28">
        <v>0</v>
      </c>
      <c r="Q6506" s="28">
        <v>0</v>
      </c>
      <c r="R6506" t="s">
        <v>8424</v>
      </c>
    </row>
    <row r="6507" spans="1:18">
      <c r="A6507">
        <v>6497</v>
      </c>
      <c r="B6507" s="21" t="s">
        <v>2713</v>
      </c>
      <c r="C6507" s="2" t="s">
        <v>83</v>
      </c>
      <c r="D6507" s="20">
        <v>6.54</v>
      </c>
      <c r="E6507" s="20">
        <v>12.37</v>
      </c>
      <c r="F6507" s="27">
        <v>12570</v>
      </c>
      <c r="G6507" s="26">
        <v>1.6237344034604699</v>
      </c>
      <c r="H6507" s="25">
        <v>256.379736876582</v>
      </c>
      <c r="I6507" t="s">
        <v>1806</v>
      </c>
      <c r="J6507" s="31">
        <v>379.661</v>
      </c>
      <c r="K6507" s="28">
        <v>0</v>
      </c>
      <c r="L6507" s="28">
        <v>0</v>
      </c>
      <c r="M6507" s="28">
        <v>0</v>
      </c>
      <c r="N6507" s="28">
        <v>0</v>
      </c>
      <c r="O6507" s="28">
        <v>0</v>
      </c>
      <c r="P6507" s="28">
        <v>0</v>
      </c>
      <c r="Q6507" s="28">
        <v>0</v>
      </c>
      <c r="R6507" t="s">
        <v>8424</v>
      </c>
    </row>
    <row r="6508" spans="1:18">
      <c r="A6508">
        <v>6498</v>
      </c>
      <c r="B6508" s="23" t="s">
        <v>7986</v>
      </c>
      <c r="C6508" t="s">
        <v>5178</v>
      </c>
      <c r="D6508" s="20">
        <v>32.386000000000003</v>
      </c>
      <c r="E6508" s="20">
        <v>26.151</v>
      </c>
      <c r="F6508" s="27">
        <v>0</v>
      </c>
      <c r="G6508" s="26">
        <v>0</v>
      </c>
      <c r="H6508" s="25">
        <v>0</v>
      </c>
      <c r="I6508" t="s">
        <v>5177</v>
      </c>
      <c r="J6508" s="31">
        <v>455.03300000000002</v>
      </c>
      <c r="K6508" s="28">
        <v>0</v>
      </c>
      <c r="L6508" s="28">
        <v>0</v>
      </c>
      <c r="M6508" s="28">
        <v>0</v>
      </c>
      <c r="N6508" s="28">
        <v>0</v>
      </c>
      <c r="O6508" s="28">
        <v>0</v>
      </c>
      <c r="P6508" s="28">
        <v>10240.570790832066</v>
      </c>
      <c r="Q6508" s="28">
        <v>12451.296193688197</v>
      </c>
      <c r="R6508" t="s">
        <v>8424</v>
      </c>
    </row>
    <row r="6509" spans="1:18">
      <c r="A6509">
        <v>6499</v>
      </c>
      <c r="B6509" s="21" t="s">
        <v>5753</v>
      </c>
      <c r="C6509" s="2" t="s">
        <v>5178</v>
      </c>
      <c r="D6509" s="20">
        <v>32.353999999999999</v>
      </c>
      <c r="E6509" s="20">
        <v>26.129000000000001</v>
      </c>
      <c r="F6509" s="27">
        <v>28045</v>
      </c>
      <c r="G6509" s="26">
        <v>1.26200377376005</v>
      </c>
      <c r="H6509" s="25">
        <v>109.88307147726999</v>
      </c>
      <c r="I6509" t="s">
        <v>5177</v>
      </c>
      <c r="J6509" s="31">
        <v>456.71499999999997</v>
      </c>
      <c r="K6509" s="28">
        <v>0</v>
      </c>
      <c r="L6509" s="28">
        <v>0</v>
      </c>
      <c r="M6509" s="28">
        <v>0</v>
      </c>
      <c r="N6509" s="28">
        <v>0</v>
      </c>
      <c r="O6509" s="28">
        <v>0</v>
      </c>
      <c r="P6509" s="28">
        <v>0</v>
      </c>
      <c r="Q6509" s="28">
        <v>12928.394825880678</v>
      </c>
      <c r="R6509" t="s">
        <v>8424</v>
      </c>
    </row>
    <row r="6510" spans="1:18">
      <c r="A6510">
        <v>6500</v>
      </c>
      <c r="B6510" s="23" t="s">
        <v>8082</v>
      </c>
      <c r="C6510" t="s">
        <v>5178</v>
      </c>
      <c r="D6510" s="20">
        <v>31.49</v>
      </c>
      <c r="E6510" s="20">
        <v>26.905999999999999</v>
      </c>
      <c r="F6510" s="27">
        <v>0</v>
      </c>
      <c r="G6510" s="26">
        <v>0</v>
      </c>
      <c r="H6510" s="25">
        <v>0</v>
      </c>
      <c r="I6510" t="s">
        <v>5177</v>
      </c>
      <c r="J6510" s="31">
        <v>359.26100000000002</v>
      </c>
      <c r="K6510" s="28">
        <v>0</v>
      </c>
      <c r="L6510" s="28">
        <v>0</v>
      </c>
      <c r="M6510" s="28">
        <v>0</v>
      </c>
      <c r="N6510" s="28">
        <v>0</v>
      </c>
      <c r="O6510" s="28">
        <v>0</v>
      </c>
      <c r="P6510" s="28">
        <v>0</v>
      </c>
      <c r="Q6510" s="28">
        <v>0</v>
      </c>
      <c r="R6510" t="s">
        <v>8424</v>
      </c>
    </row>
    <row r="6511" spans="1:18">
      <c r="A6511">
        <v>6501</v>
      </c>
      <c r="B6511" s="23" t="s">
        <v>7753</v>
      </c>
      <c r="C6511" t="s">
        <v>5178</v>
      </c>
      <c r="D6511" s="20">
        <v>32.241</v>
      </c>
      <c r="E6511" s="20">
        <v>26.050999999999998</v>
      </c>
      <c r="F6511" s="27">
        <v>0</v>
      </c>
      <c r="G6511" s="26">
        <v>0</v>
      </c>
      <c r="H6511" s="25">
        <v>0</v>
      </c>
      <c r="I6511" t="s">
        <v>5177</v>
      </c>
      <c r="J6511" s="31">
        <v>462.90899999999999</v>
      </c>
      <c r="K6511" s="28">
        <v>0</v>
      </c>
      <c r="L6511" s="28">
        <v>10442.220065171521</v>
      </c>
      <c r="M6511" s="28">
        <v>14748.628495692641</v>
      </c>
      <c r="N6511" s="28">
        <v>22257.268130234435</v>
      </c>
      <c r="O6511" s="28">
        <v>57844.024734616862</v>
      </c>
      <c r="P6511" s="28">
        <v>65236.388436949346</v>
      </c>
      <c r="Q6511" s="28">
        <v>96601.061776063842</v>
      </c>
      <c r="R6511" t="s">
        <v>8424</v>
      </c>
    </row>
    <row r="6512" spans="1:18">
      <c r="A6512">
        <v>6502</v>
      </c>
      <c r="B6512" s="21" t="s">
        <v>438</v>
      </c>
      <c r="C6512" s="2" t="s">
        <v>62</v>
      </c>
      <c r="D6512" s="20">
        <v>0.44500000000000001</v>
      </c>
      <c r="E6512" s="20">
        <v>11.794</v>
      </c>
      <c r="F6512" s="27">
        <v>11345</v>
      </c>
      <c r="G6512" s="26">
        <v>0.32582429113575001</v>
      </c>
      <c r="H6512" s="25">
        <v>932.24308980731007</v>
      </c>
      <c r="I6512" t="s">
        <v>61</v>
      </c>
      <c r="J6512" s="31">
        <v>221.40600000000001</v>
      </c>
      <c r="K6512" s="28">
        <v>0</v>
      </c>
      <c r="L6512" s="28">
        <v>0</v>
      </c>
      <c r="M6512" s="28">
        <v>0</v>
      </c>
      <c r="N6512" s="28">
        <v>0</v>
      </c>
      <c r="O6512" s="28">
        <v>0</v>
      </c>
      <c r="P6512" s="28">
        <v>0</v>
      </c>
      <c r="Q6512" s="28">
        <v>0</v>
      </c>
      <c r="R6512" t="s">
        <v>8424</v>
      </c>
    </row>
    <row r="6513" spans="1:18">
      <c r="A6513">
        <v>6503</v>
      </c>
      <c r="B6513" s="21" t="s">
        <v>6568</v>
      </c>
      <c r="C6513" s="2" t="s">
        <v>5178</v>
      </c>
      <c r="D6513" s="20">
        <v>31.547999999999998</v>
      </c>
      <c r="E6513" s="20">
        <v>31.132000000000001</v>
      </c>
      <c r="F6513" s="27">
        <v>39247</v>
      </c>
      <c r="G6513" s="26">
        <v>3.1675350128916002</v>
      </c>
      <c r="H6513" s="25">
        <v>30.794716595323699</v>
      </c>
      <c r="I6513" t="s">
        <v>5177</v>
      </c>
      <c r="J6513" s="31">
        <v>113.587</v>
      </c>
      <c r="K6513" s="28">
        <v>0</v>
      </c>
      <c r="L6513" s="28">
        <v>0</v>
      </c>
      <c r="M6513" s="28">
        <v>0</v>
      </c>
      <c r="N6513" s="28">
        <v>10699.08878090245</v>
      </c>
      <c r="O6513" s="28">
        <v>16011.52358960321</v>
      </c>
      <c r="P6513" s="28">
        <v>18454.071361022347</v>
      </c>
      <c r="Q6513" s="28">
        <v>34508.795725385018</v>
      </c>
      <c r="R6513" t="s">
        <v>8424</v>
      </c>
    </row>
    <row r="6514" spans="1:18">
      <c r="A6514">
        <v>6504</v>
      </c>
      <c r="B6514" s="21" t="s">
        <v>3976</v>
      </c>
      <c r="C6514" s="2" t="s">
        <v>89</v>
      </c>
      <c r="D6514" s="20">
        <v>34.039000000000001</v>
      </c>
      <c r="E6514" s="20">
        <v>0.76500000000000001</v>
      </c>
      <c r="F6514" s="27">
        <v>39679</v>
      </c>
      <c r="G6514" s="26">
        <v>7.7191792126182497</v>
      </c>
      <c r="H6514" s="25">
        <v>589.81337495142202</v>
      </c>
      <c r="I6514" t="s">
        <v>88</v>
      </c>
      <c r="J6514" s="31">
        <v>174.36799999999999</v>
      </c>
      <c r="K6514" s="28">
        <v>0</v>
      </c>
      <c r="L6514" s="28">
        <v>0</v>
      </c>
      <c r="M6514" s="28">
        <v>0</v>
      </c>
      <c r="N6514" s="28">
        <v>0</v>
      </c>
      <c r="O6514" s="28">
        <v>0</v>
      </c>
      <c r="P6514" s="28">
        <v>0</v>
      </c>
      <c r="Q6514" s="28">
        <v>11436.396345908277</v>
      </c>
      <c r="R6514" t="s">
        <v>8424</v>
      </c>
    </row>
    <row r="6515" spans="1:18">
      <c r="A6515">
        <v>6505</v>
      </c>
      <c r="B6515" s="21" t="s">
        <v>6461</v>
      </c>
      <c r="C6515" s="2" t="s">
        <v>5178</v>
      </c>
      <c r="D6515" s="20">
        <v>30.867999999999999</v>
      </c>
      <c r="E6515" s="20">
        <v>30.975000000000001</v>
      </c>
      <c r="F6515" s="27">
        <v>10488</v>
      </c>
      <c r="G6515" s="26">
        <v>0.77530936627271396</v>
      </c>
      <c r="H6515" s="25">
        <v>16.1109204066179</v>
      </c>
      <c r="I6515" t="s">
        <v>5177</v>
      </c>
      <c r="J6515" s="31">
        <v>103.726</v>
      </c>
      <c r="K6515" s="28">
        <v>0</v>
      </c>
      <c r="L6515" s="28">
        <v>0</v>
      </c>
      <c r="M6515" s="28">
        <v>0</v>
      </c>
      <c r="N6515" s="28">
        <v>0</v>
      </c>
      <c r="O6515" s="28">
        <v>0</v>
      </c>
      <c r="P6515" s="28">
        <v>0</v>
      </c>
      <c r="Q6515" s="28">
        <v>0</v>
      </c>
      <c r="R6515" t="s">
        <v>8424</v>
      </c>
    </row>
    <row r="6516" spans="1:18">
      <c r="A6516">
        <v>6506</v>
      </c>
      <c r="B6516" s="21" t="s">
        <v>6259</v>
      </c>
      <c r="C6516" s="2" t="s">
        <v>5178</v>
      </c>
      <c r="D6516" s="20">
        <v>31.173999999999999</v>
      </c>
      <c r="E6516" s="20">
        <v>30.706</v>
      </c>
      <c r="F6516" s="27">
        <v>35649</v>
      </c>
      <c r="G6516" s="26">
        <v>2.9286481734910401</v>
      </c>
      <c r="H6516" s="25">
        <v>27.962695913856802</v>
      </c>
      <c r="I6516" t="s">
        <v>5177</v>
      </c>
      <c r="J6516" s="31">
        <v>65.716999999999999</v>
      </c>
      <c r="K6516" s="28">
        <v>0</v>
      </c>
      <c r="L6516" s="28">
        <v>0</v>
      </c>
      <c r="M6516" s="28">
        <v>0</v>
      </c>
      <c r="N6516" s="28">
        <v>0</v>
      </c>
      <c r="O6516" s="28">
        <v>0</v>
      </c>
      <c r="P6516" s="28">
        <v>11629.284441932008</v>
      </c>
      <c r="Q6516" s="28">
        <v>19484.773783806144</v>
      </c>
      <c r="R6516" t="s">
        <v>8424</v>
      </c>
    </row>
    <row r="6517" spans="1:18">
      <c r="A6517">
        <v>6507</v>
      </c>
      <c r="B6517" s="23" t="s">
        <v>7094</v>
      </c>
      <c r="C6517" t="s">
        <v>5178</v>
      </c>
      <c r="D6517" s="20">
        <v>31.13</v>
      </c>
      <c r="E6517" s="20">
        <v>30.045999999999999</v>
      </c>
      <c r="F6517" s="27">
        <v>0</v>
      </c>
      <c r="G6517" s="26">
        <v>0</v>
      </c>
      <c r="H6517" s="25">
        <v>0</v>
      </c>
      <c r="I6517" t="s">
        <v>5177</v>
      </c>
      <c r="J6517" s="31">
        <v>20.895</v>
      </c>
      <c r="K6517" s="28">
        <v>10629.001557430998</v>
      </c>
      <c r="L6517" s="28">
        <v>13152.566981158885</v>
      </c>
      <c r="M6517" s="28">
        <v>16774.746377212752</v>
      </c>
      <c r="N6517" s="28">
        <v>21407.042935573365</v>
      </c>
      <c r="O6517" s="28">
        <v>27946.964011058622</v>
      </c>
      <c r="P6517" s="28">
        <v>40030.183091873652</v>
      </c>
      <c r="Q6517" s="28">
        <v>0</v>
      </c>
      <c r="R6517" t="s">
        <v>8424</v>
      </c>
    </row>
    <row r="6518" spans="1:18">
      <c r="A6518">
        <v>6508</v>
      </c>
      <c r="B6518" s="21" t="s">
        <v>3903</v>
      </c>
      <c r="C6518" s="2" t="s">
        <v>55</v>
      </c>
      <c r="D6518" s="20">
        <v>38.817</v>
      </c>
      <c r="E6518" s="20">
        <v>-10.493</v>
      </c>
      <c r="F6518" s="27">
        <v>10967</v>
      </c>
      <c r="G6518" s="26">
        <v>4.2759403574717698</v>
      </c>
      <c r="H6518" s="25">
        <v>672.48541549929496</v>
      </c>
      <c r="I6518" t="s">
        <v>54</v>
      </c>
      <c r="J6518" s="31">
        <v>412.23099999999999</v>
      </c>
      <c r="K6518" s="28">
        <v>0</v>
      </c>
      <c r="L6518" s="28">
        <v>0</v>
      </c>
      <c r="M6518" s="28">
        <v>0</v>
      </c>
      <c r="N6518" s="28">
        <v>0</v>
      </c>
      <c r="O6518" s="28">
        <v>0</v>
      </c>
      <c r="P6518" s="28">
        <v>0</v>
      </c>
      <c r="Q6518" s="28">
        <v>10453.182718991262</v>
      </c>
      <c r="R6518" t="s">
        <v>8424</v>
      </c>
    </row>
    <row r="6519" spans="1:18">
      <c r="A6519">
        <v>6509</v>
      </c>
      <c r="B6519" s="21" t="s">
        <v>8427</v>
      </c>
      <c r="C6519" s="2" t="s">
        <v>95</v>
      </c>
      <c r="D6519" s="20">
        <v>36.813000000000002</v>
      </c>
      <c r="E6519" s="20">
        <v>-1.181</v>
      </c>
      <c r="F6519" s="27">
        <v>5877118</v>
      </c>
      <c r="G6519" s="26">
        <v>1334.2849634372999</v>
      </c>
      <c r="H6519" s="25">
        <v>651.37789388334295</v>
      </c>
      <c r="I6519" t="s">
        <v>8427</v>
      </c>
      <c r="J6519" s="31">
        <v>0</v>
      </c>
      <c r="K6519" s="28">
        <v>138433.25087605877</v>
      </c>
      <c r="L6519" s="28">
        <v>295219.93987261003</v>
      </c>
      <c r="M6519" s="28">
        <v>532043.68031155458</v>
      </c>
      <c r="N6519" s="28">
        <v>863548.91076879401</v>
      </c>
      <c r="O6519" s="28">
        <v>1383199.426190251</v>
      </c>
      <c r="P6519" s="28">
        <v>3024033.65</v>
      </c>
      <c r="Q6519" s="28">
        <v>4362570.3970522648</v>
      </c>
      <c r="R6519" t="s">
        <v>8425</v>
      </c>
    </row>
    <row r="6520" spans="1:18">
      <c r="A6520">
        <v>6510</v>
      </c>
      <c r="B6520" s="21" t="s">
        <v>8467</v>
      </c>
      <c r="C6520" s="2" t="s">
        <v>95</v>
      </c>
      <c r="D6520" s="20">
        <v>36.44</v>
      </c>
      <c r="E6520" s="20">
        <v>-0.78700000000000003</v>
      </c>
      <c r="F6520" s="27">
        <v>146593</v>
      </c>
      <c r="G6520" s="26">
        <v>115.53355427445899</v>
      </c>
      <c r="H6520" s="25">
        <v>730.98825900471491</v>
      </c>
      <c r="I6520" t="s">
        <v>8427</v>
      </c>
      <c r="J6520" s="31">
        <v>60.393000000000001</v>
      </c>
      <c r="K6520" s="28">
        <v>0</v>
      </c>
      <c r="L6520" s="28">
        <v>0</v>
      </c>
      <c r="M6520" s="28">
        <v>0</v>
      </c>
      <c r="N6520" s="28">
        <v>12686.763935562854</v>
      </c>
      <c r="O6520" s="28">
        <v>39598.567192054223</v>
      </c>
      <c r="P6520" s="28">
        <v>38381.919999999998</v>
      </c>
      <c r="Q6520" s="28">
        <v>28137.146961450908</v>
      </c>
      <c r="R6520" t="s">
        <v>8424</v>
      </c>
    </row>
    <row r="6521" spans="1:18">
      <c r="A6521">
        <v>6511</v>
      </c>
      <c r="B6521" s="21" t="s">
        <v>3963</v>
      </c>
      <c r="C6521" s="2" t="s">
        <v>89</v>
      </c>
      <c r="D6521" s="20">
        <v>33.087000000000003</v>
      </c>
      <c r="E6521" s="20">
        <v>0.29199999999999998</v>
      </c>
      <c r="F6521" s="27">
        <v>47105</v>
      </c>
      <c r="G6521" s="26">
        <v>13.2236661561794</v>
      </c>
      <c r="H6521" s="25">
        <v>1771.08378537111</v>
      </c>
      <c r="I6521" t="s">
        <v>88</v>
      </c>
      <c r="J6521" s="31">
        <v>60.222999999999999</v>
      </c>
      <c r="K6521" s="28">
        <v>0</v>
      </c>
      <c r="L6521" s="28">
        <v>0</v>
      </c>
      <c r="M6521" s="28">
        <v>0</v>
      </c>
      <c r="N6521" s="28">
        <v>0</v>
      </c>
      <c r="O6521" s="28">
        <v>0</v>
      </c>
      <c r="P6521" s="28">
        <v>0</v>
      </c>
      <c r="Q6521" s="28">
        <v>39348.809793130131</v>
      </c>
      <c r="R6521" t="s">
        <v>8424</v>
      </c>
    </row>
    <row r="6522" spans="1:18">
      <c r="A6522">
        <v>6512</v>
      </c>
      <c r="B6522" s="21" t="s">
        <v>1965</v>
      </c>
      <c r="C6522" s="2" t="s">
        <v>83</v>
      </c>
      <c r="D6522" s="20">
        <v>8.2089999999999996</v>
      </c>
      <c r="E6522" s="20">
        <v>7.5819999999999999</v>
      </c>
      <c r="F6522" s="27">
        <v>71250</v>
      </c>
      <c r="G6522" s="26">
        <v>9.4595043618440506</v>
      </c>
      <c r="H6522" s="25">
        <v>1107.37805386535</v>
      </c>
      <c r="I6522" t="s">
        <v>1806</v>
      </c>
      <c r="J6522" s="31">
        <v>186.054</v>
      </c>
      <c r="K6522" s="28">
        <v>0</v>
      </c>
      <c r="L6522" s="28">
        <v>0</v>
      </c>
      <c r="M6522" s="28">
        <v>0</v>
      </c>
      <c r="N6522" s="28">
        <v>15500</v>
      </c>
      <c r="O6522" s="28">
        <v>24800</v>
      </c>
      <c r="P6522" s="28">
        <v>35300</v>
      </c>
      <c r="Q6522" s="28">
        <v>50200</v>
      </c>
      <c r="R6522" t="s">
        <v>8424</v>
      </c>
    </row>
    <row r="6523" spans="1:18">
      <c r="A6523">
        <v>6513</v>
      </c>
      <c r="B6523" s="23" t="s">
        <v>8397</v>
      </c>
      <c r="C6523" t="s">
        <v>89</v>
      </c>
      <c r="D6523" s="20">
        <v>34.182000000000002</v>
      </c>
      <c r="E6523" s="20">
        <v>1.133</v>
      </c>
      <c r="F6523" s="27">
        <v>0</v>
      </c>
      <c r="G6523" s="26">
        <v>0</v>
      </c>
      <c r="H6523" s="25">
        <v>0</v>
      </c>
      <c r="I6523" t="s">
        <v>88</v>
      </c>
      <c r="J6523" s="31">
        <v>204.81</v>
      </c>
      <c r="K6523" s="28">
        <v>0</v>
      </c>
      <c r="L6523" s="28">
        <v>0</v>
      </c>
      <c r="M6523" s="28">
        <v>0</v>
      </c>
      <c r="N6523" s="28">
        <v>0</v>
      </c>
      <c r="O6523" s="28">
        <v>0</v>
      </c>
      <c r="P6523" s="28">
        <v>0</v>
      </c>
      <c r="Q6523" s="28">
        <v>19612.798512291876</v>
      </c>
      <c r="R6523" t="s">
        <v>8424</v>
      </c>
    </row>
    <row r="6524" spans="1:18">
      <c r="A6524">
        <v>6514</v>
      </c>
      <c r="B6524" s="22" t="s">
        <v>5572</v>
      </c>
      <c r="C6524" s="2" t="s">
        <v>5176</v>
      </c>
      <c r="D6524" s="20">
        <v>6.9550000000000001</v>
      </c>
      <c r="E6524" s="20">
        <v>33.271000000000001</v>
      </c>
      <c r="F6524" s="27">
        <v>22082.920020663405</v>
      </c>
      <c r="G6524" s="26">
        <v>6.84255497965668</v>
      </c>
      <c r="H6524" s="25">
        <v>15878.1226235349</v>
      </c>
      <c r="I6524" t="s">
        <v>5183</v>
      </c>
      <c r="J6524" s="31">
        <v>489.08800000000002</v>
      </c>
      <c r="K6524" s="28">
        <v>0</v>
      </c>
      <c r="L6524" s="28">
        <v>0</v>
      </c>
      <c r="M6524" s="28">
        <v>0</v>
      </c>
      <c r="N6524" s="28">
        <v>0</v>
      </c>
      <c r="O6524" s="28">
        <v>0</v>
      </c>
      <c r="P6524" s="28">
        <v>0</v>
      </c>
      <c r="Q6524" s="28">
        <v>0</v>
      </c>
      <c r="R6524" t="s">
        <v>8424</v>
      </c>
    </row>
    <row r="6525" spans="1:18">
      <c r="A6525">
        <v>6515</v>
      </c>
      <c r="B6525" s="21" t="s">
        <v>5055</v>
      </c>
      <c r="C6525" s="2" t="s">
        <v>51</v>
      </c>
      <c r="D6525" s="20">
        <v>32.755000000000003</v>
      </c>
      <c r="E6525" s="20">
        <v>-9.3190000000000008</v>
      </c>
      <c r="F6525" s="27">
        <v>61249</v>
      </c>
      <c r="G6525" s="26">
        <v>33.855330503292201</v>
      </c>
      <c r="H6525" s="25">
        <v>4588.4933995750998</v>
      </c>
      <c r="I6525" t="s">
        <v>79</v>
      </c>
      <c r="J6525" s="31">
        <v>530.53700000000003</v>
      </c>
      <c r="K6525" s="28">
        <v>0</v>
      </c>
      <c r="L6525" s="28">
        <v>0</v>
      </c>
      <c r="M6525" s="28">
        <v>0</v>
      </c>
      <c r="N6525" s="28">
        <v>0</v>
      </c>
      <c r="O6525" s="28">
        <v>0</v>
      </c>
      <c r="P6525" s="28">
        <v>0</v>
      </c>
      <c r="Q6525" s="28">
        <v>41836</v>
      </c>
      <c r="R6525" t="s">
        <v>8424</v>
      </c>
    </row>
    <row r="6526" spans="1:18">
      <c r="A6526">
        <v>6516</v>
      </c>
      <c r="B6526" s="21" t="s">
        <v>8438</v>
      </c>
      <c r="C6526" s="2" t="s">
        <v>95</v>
      </c>
      <c r="D6526" s="20">
        <v>36.122999999999998</v>
      </c>
      <c r="E6526" s="20">
        <v>-0.27500000000000002</v>
      </c>
      <c r="F6526" s="27">
        <v>555043</v>
      </c>
      <c r="G6526" s="26">
        <v>218.85808268522999</v>
      </c>
      <c r="H6526" s="25">
        <v>430.27769987132206</v>
      </c>
      <c r="I6526" t="s">
        <v>8427</v>
      </c>
      <c r="J6526" s="31">
        <v>126.77</v>
      </c>
      <c r="K6526" s="28">
        <v>19682.889968547333</v>
      </c>
      <c r="L6526" s="28">
        <v>34189.091443143683</v>
      </c>
      <c r="M6526" s="28">
        <v>50116.129047983384</v>
      </c>
      <c r="N6526" s="28">
        <v>97724.697984173516</v>
      </c>
      <c r="O6526" s="28">
        <v>169083.539979247</v>
      </c>
      <c r="P6526" s="28">
        <v>427748.7</v>
      </c>
      <c r="Q6526" s="28">
        <v>458792.20091635722</v>
      </c>
      <c r="R6526" t="s">
        <v>8424</v>
      </c>
    </row>
    <row r="6527" spans="1:18">
      <c r="A6527">
        <v>6517</v>
      </c>
      <c r="B6527" s="21" t="s">
        <v>1032</v>
      </c>
      <c r="C6527" s="2" t="s">
        <v>74</v>
      </c>
      <c r="D6527" s="20">
        <v>-0.374</v>
      </c>
      <c r="E6527" s="20">
        <v>10.523999999999999</v>
      </c>
      <c r="F6527" s="27">
        <v>17189</v>
      </c>
      <c r="G6527" s="26">
        <v>6.6426350575042301</v>
      </c>
      <c r="H6527" s="25">
        <v>1465.9287419386299</v>
      </c>
      <c r="I6527" t="s">
        <v>61</v>
      </c>
      <c r="J6527" s="31">
        <v>237.63900000000001</v>
      </c>
      <c r="K6527" s="28">
        <v>0</v>
      </c>
      <c r="L6527" s="28">
        <v>0</v>
      </c>
      <c r="M6527" s="28">
        <v>0</v>
      </c>
      <c r="N6527" s="28">
        <v>0</v>
      </c>
      <c r="O6527" s="28">
        <v>0</v>
      </c>
      <c r="P6527" s="28">
        <v>10698</v>
      </c>
      <c r="Q6527" s="28">
        <v>14927</v>
      </c>
      <c r="R6527" t="s">
        <v>8424</v>
      </c>
    </row>
    <row r="6528" spans="1:18">
      <c r="A6528">
        <v>6518</v>
      </c>
      <c r="B6528" s="21" t="s">
        <v>6708</v>
      </c>
      <c r="C6528" s="2" t="s">
        <v>5180</v>
      </c>
      <c r="D6528" s="20">
        <v>10.981999999999999</v>
      </c>
      <c r="E6528" s="20">
        <v>31.864999999999998</v>
      </c>
      <c r="F6528" s="27">
        <v>16522.115066594291</v>
      </c>
      <c r="G6528" s="26">
        <v>9.7144963608274608</v>
      </c>
      <c r="H6528" s="25">
        <v>86696.499543276193</v>
      </c>
      <c r="I6528" t="s">
        <v>5179</v>
      </c>
      <c r="J6528" s="31">
        <v>218.78299999999999</v>
      </c>
      <c r="K6528" s="28">
        <v>0</v>
      </c>
      <c r="L6528" s="28">
        <v>0</v>
      </c>
      <c r="M6528" s="28">
        <v>0</v>
      </c>
      <c r="N6528" s="28">
        <v>0</v>
      </c>
      <c r="O6528" s="28">
        <v>12543.979465995231</v>
      </c>
      <c r="P6528" s="28">
        <v>16144.647947154137</v>
      </c>
      <c r="Q6528" s="28">
        <v>16522.115066594291</v>
      </c>
      <c r="R6528" t="s">
        <v>8424</v>
      </c>
    </row>
    <row r="6529" spans="1:18">
      <c r="A6529">
        <v>6519</v>
      </c>
      <c r="B6529" s="21" t="s">
        <v>3127</v>
      </c>
      <c r="C6529" s="2" t="s">
        <v>35</v>
      </c>
      <c r="D6529" s="20">
        <v>28.221</v>
      </c>
      <c r="E6529" s="20">
        <v>10.579000000000001</v>
      </c>
      <c r="F6529" s="27">
        <v>20670</v>
      </c>
      <c r="G6529" s="26">
        <v>7.9228391918936198</v>
      </c>
      <c r="H6529" s="25">
        <v>9958.6419086691094</v>
      </c>
      <c r="I6529" t="s">
        <v>34</v>
      </c>
      <c r="J6529" s="31">
        <v>722.34500000000003</v>
      </c>
      <c r="K6529" s="28">
        <v>0</v>
      </c>
      <c r="L6529" s="28">
        <v>0</v>
      </c>
      <c r="M6529" s="28">
        <v>0</v>
      </c>
      <c r="N6529" s="28">
        <v>0</v>
      </c>
      <c r="O6529" s="28">
        <v>0</v>
      </c>
      <c r="P6529" s="28">
        <v>13826.985578062118</v>
      </c>
      <c r="Q6529" s="28">
        <v>18077.407766209806</v>
      </c>
      <c r="R6529" t="s">
        <v>8424</v>
      </c>
    </row>
    <row r="6530" spans="1:18">
      <c r="A6530">
        <v>6520</v>
      </c>
      <c r="B6530" s="21" t="s">
        <v>162</v>
      </c>
      <c r="C6530" s="2" t="s">
        <v>1</v>
      </c>
      <c r="D6530" s="20">
        <v>15.888999999999999</v>
      </c>
      <c r="E6530" s="20">
        <v>-17.38</v>
      </c>
      <c r="F6530" s="27">
        <v>25625</v>
      </c>
      <c r="G6530" s="26">
        <v>15.252963193009</v>
      </c>
      <c r="H6530" s="25">
        <v>14210.263137052099</v>
      </c>
      <c r="I6530" t="s">
        <v>28</v>
      </c>
      <c r="J6530" s="31">
        <v>589.71500000000003</v>
      </c>
      <c r="K6530" s="28">
        <v>0</v>
      </c>
      <c r="L6530" s="28">
        <v>0</v>
      </c>
      <c r="M6530" s="28">
        <v>0</v>
      </c>
      <c r="N6530" s="28">
        <v>0</v>
      </c>
      <c r="O6530" s="28">
        <v>0</v>
      </c>
      <c r="P6530" s="28">
        <v>0</v>
      </c>
      <c r="Q6530" s="28">
        <v>10933.200338392338</v>
      </c>
      <c r="R6530" t="s">
        <v>8424</v>
      </c>
    </row>
    <row r="6531" spans="1:18">
      <c r="A6531">
        <v>6521</v>
      </c>
      <c r="B6531" s="21" t="s">
        <v>4317</v>
      </c>
      <c r="C6531" s="2" t="s">
        <v>97</v>
      </c>
      <c r="D6531" s="20">
        <v>28.509</v>
      </c>
      <c r="E6531" s="20">
        <v>-27.254999999999999</v>
      </c>
      <c r="F6531" s="27">
        <v>19509</v>
      </c>
      <c r="G6531" s="26">
        <v>4.3179323520063901</v>
      </c>
      <c r="H6531" s="25">
        <v>2297.0760894418199</v>
      </c>
      <c r="I6531" t="s">
        <v>96</v>
      </c>
      <c r="J6531" s="31">
        <v>142.82599999999999</v>
      </c>
      <c r="K6531" s="28">
        <v>0</v>
      </c>
      <c r="L6531" s="28">
        <v>0</v>
      </c>
      <c r="M6531" s="28">
        <v>0</v>
      </c>
      <c r="N6531" s="28">
        <v>0</v>
      </c>
      <c r="O6531" s="28">
        <v>0</v>
      </c>
      <c r="P6531" s="28">
        <v>19399.894256795858</v>
      </c>
      <c r="Q6531" s="28">
        <v>19472.860003733858</v>
      </c>
      <c r="R6531" t="s">
        <v>8424</v>
      </c>
    </row>
    <row r="6532" spans="1:18">
      <c r="A6532">
        <v>6522</v>
      </c>
      <c r="B6532" s="23" t="s">
        <v>7613</v>
      </c>
      <c r="C6532" t="s">
        <v>97</v>
      </c>
      <c r="D6532" s="20">
        <v>31.033000000000001</v>
      </c>
      <c r="E6532" s="20">
        <v>-23.940999999999999</v>
      </c>
      <c r="F6532" s="27">
        <v>0</v>
      </c>
      <c r="G6532" s="26">
        <v>0</v>
      </c>
      <c r="H6532" s="25">
        <v>0</v>
      </c>
      <c r="I6532" t="s">
        <v>24</v>
      </c>
      <c r="J6532" s="31">
        <v>256.33600000000001</v>
      </c>
      <c r="K6532" s="28">
        <v>0</v>
      </c>
      <c r="L6532" s="28">
        <v>0</v>
      </c>
      <c r="M6532" s="28">
        <v>11584</v>
      </c>
      <c r="N6532" s="28">
        <v>20040</v>
      </c>
      <c r="O6532" s="28">
        <v>27529.000449691703</v>
      </c>
      <c r="P6532" s="28">
        <v>43577.369825978618</v>
      </c>
      <c r="Q6532" s="28">
        <v>0</v>
      </c>
      <c r="R6532" t="s">
        <v>8424</v>
      </c>
    </row>
    <row r="6533" spans="1:18">
      <c r="A6533">
        <v>6523</v>
      </c>
      <c r="B6533" s="21" t="s">
        <v>1299</v>
      </c>
      <c r="C6533" s="2" t="s">
        <v>95</v>
      </c>
      <c r="D6533" s="20">
        <v>36.798000000000002</v>
      </c>
      <c r="E6533" s="20">
        <v>-2.54</v>
      </c>
      <c r="F6533" s="27">
        <v>24594</v>
      </c>
      <c r="G6533" s="26">
        <v>7.81040703616274</v>
      </c>
      <c r="H6533" s="25">
        <v>6359.8723377864299</v>
      </c>
      <c r="I6533" t="s">
        <v>8427</v>
      </c>
      <c r="J6533" s="31">
        <v>151.292</v>
      </c>
      <c r="K6533" s="28">
        <v>0</v>
      </c>
      <c r="L6533" s="28">
        <v>0</v>
      </c>
      <c r="M6533" s="28">
        <v>0</v>
      </c>
      <c r="N6533" s="28">
        <v>0</v>
      </c>
      <c r="O6533" s="28">
        <v>0</v>
      </c>
      <c r="P6533" s="28">
        <v>12243.61</v>
      </c>
      <c r="Q6533" s="28">
        <v>20805.311960015602</v>
      </c>
      <c r="R6533" t="s">
        <v>8424</v>
      </c>
    </row>
    <row r="6534" spans="1:18">
      <c r="A6534">
        <v>6524</v>
      </c>
      <c r="B6534" s="21" t="s">
        <v>3823</v>
      </c>
      <c r="C6534" s="2" t="s">
        <v>55</v>
      </c>
      <c r="D6534" s="20">
        <v>31.042000000000002</v>
      </c>
      <c r="E6534" s="20">
        <v>-7.5019999999999998</v>
      </c>
      <c r="F6534" s="27">
        <v>20783</v>
      </c>
      <c r="G6534" s="26">
        <v>6.0622672834241396</v>
      </c>
      <c r="H6534" s="25">
        <v>4267.3373936661101</v>
      </c>
      <c r="I6534" t="s">
        <v>2</v>
      </c>
      <c r="J6534" s="31">
        <v>483.51499999999999</v>
      </c>
      <c r="K6534" s="28">
        <v>0</v>
      </c>
      <c r="L6534" s="28">
        <v>0</v>
      </c>
      <c r="M6534" s="28">
        <v>0</v>
      </c>
      <c r="N6534" s="28">
        <v>0</v>
      </c>
      <c r="O6534" s="28">
        <v>0</v>
      </c>
      <c r="P6534" s="28">
        <v>11543.430721569304</v>
      </c>
      <c r="Q6534" s="28">
        <v>17619.931537908273</v>
      </c>
      <c r="R6534" t="s">
        <v>8424</v>
      </c>
    </row>
    <row r="6535" spans="1:18">
      <c r="A6535">
        <v>6525</v>
      </c>
      <c r="B6535" s="21" t="s">
        <v>4032</v>
      </c>
      <c r="C6535" s="2" t="s">
        <v>89</v>
      </c>
      <c r="D6535" s="20">
        <v>32.594000000000001</v>
      </c>
      <c r="E6535" s="20">
        <v>1.5009999999999999</v>
      </c>
      <c r="F6535" s="27">
        <v>10646</v>
      </c>
      <c r="G6535" s="26">
        <v>1.34432302383439</v>
      </c>
      <c r="H6535" s="25">
        <v>3222.9330557505896</v>
      </c>
      <c r="I6535" t="s">
        <v>88</v>
      </c>
      <c r="J6535" s="31">
        <v>134.80199999999999</v>
      </c>
      <c r="K6535" s="28">
        <v>0</v>
      </c>
      <c r="L6535" s="28">
        <v>0</v>
      </c>
      <c r="M6535" s="28">
        <v>0</v>
      </c>
      <c r="N6535" s="28">
        <v>0</v>
      </c>
      <c r="O6535" s="28">
        <v>0</v>
      </c>
      <c r="P6535" s="28">
        <v>0</v>
      </c>
      <c r="Q6535" s="28">
        <v>0</v>
      </c>
      <c r="R6535" t="s">
        <v>8424</v>
      </c>
    </row>
    <row r="6536" spans="1:18">
      <c r="A6536">
        <v>6526</v>
      </c>
      <c r="B6536" s="21" t="s">
        <v>1568</v>
      </c>
      <c r="C6536" s="2" t="s">
        <v>25</v>
      </c>
      <c r="D6536" s="20">
        <v>39.478999999999999</v>
      </c>
      <c r="E6536" s="20">
        <v>-11.114000000000001</v>
      </c>
      <c r="F6536" s="27">
        <v>11450</v>
      </c>
      <c r="G6536" s="26">
        <v>2.7598784547370401</v>
      </c>
      <c r="H6536" s="25">
        <v>1743.98662583911</v>
      </c>
      <c r="I6536" t="s">
        <v>8957</v>
      </c>
      <c r="J6536" s="31">
        <v>418.096</v>
      </c>
      <c r="K6536" s="28">
        <v>0</v>
      </c>
      <c r="L6536" s="28">
        <v>0</v>
      </c>
      <c r="M6536" s="28">
        <v>0</v>
      </c>
      <c r="N6536" s="28">
        <v>0</v>
      </c>
      <c r="O6536" s="28">
        <v>0</v>
      </c>
      <c r="P6536" s="28">
        <v>0</v>
      </c>
      <c r="Q6536" s="28">
        <v>0</v>
      </c>
      <c r="R6536" t="s">
        <v>8424</v>
      </c>
    </row>
    <row r="6537" spans="1:18">
      <c r="A6537">
        <v>6527</v>
      </c>
      <c r="B6537" s="21" t="s">
        <v>4008</v>
      </c>
      <c r="C6537" s="2" t="s">
        <v>89</v>
      </c>
      <c r="D6537" s="20">
        <v>32.26</v>
      </c>
      <c r="E6537" s="20">
        <v>0.53</v>
      </c>
      <c r="F6537" s="27">
        <v>16079</v>
      </c>
      <c r="G6537" s="26">
        <v>2.1696937729982801</v>
      </c>
      <c r="H6537" s="25">
        <v>348.67867424443602</v>
      </c>
      <c r="I6537" t="s">
        <v>88</v>
      </c>
      <c r="J6537" s="31">
        <v>41.49</v>
      </c>
      <c r="K6537" s="28">
        <v>0</v>
      </c>
      <c r="L6537" s="28">
        <v>0</v>
      </c>
      <c r="M6537" s="28">
        <v>0</v>
      </c>
      <c r="N6537" s="28">
        <v>0</v>
      </c>
      <c r="O6537" s="28">
        <v>0</v>
      </c>
      <c r="P6537" s="28">
        <v>0</v>
      </c>
      <c r="Q6537" s="28">
        <v>0</v>
      </c>
      <c r="R6537" t="s">
        <v>8424</v>
      </c>
    </row>
    <row r="6538" spans="1:18">
      <c r="A6538">
        <v>6528</v>
      </c>
      <c r="B6538" s="23" t="s">
        <v>7395</v>
      </c>
      <c r="C6538" t="s">
        <v>95</v>
      </c>
      <c r="D6538" s="20">
        <v>34.235999999999997</v>
      </c>
      <c r="E6538" s="20">
        <v>0.45800000000000002</v>
      </c>
      <c r="F6538" s="27">
        <v>0</v>
      </c>
      <c r="G6538" s="26">
        <v>0</v>
      </c>
      <c r="H6538" s="25">
        <v>0</v>
      </c>
      <c r="I6538" t="s">
        <v>88</v>
      </c>
      <c r="J6538" s="31">
        <v>189.042</v>
      </c>
      <c r="K6538" s="28">
        <v>0</v>
      </c>
      <c r="L6538" s="28">
        <v>0</v>
      </c>
      <c r="M6538" s="28">
        <v>0</v>
      </c>
      <c r="N6538" s="28">
        <v>0</v>
      </c>
      <c r="O6538" s="28">
        <v>0</v>
      </c>
      <c r="P6538" s="28">
        <v>16334.77</v>
      </c>
      <c r="Q6538" s="28">
        <v>0</v>
      </c>
      <c r="R6538" t="s">
        <v>8424</v>
      </c>
    </row>
    <row r="6539" spans="1:18">
      <c r="A6539">
        <v>6529</v>
      </c>
      <c r="B6539" s="21" t="s">
        <v>533</v>
      </c>
      <c r="C6539" s="2" t="s">
        <v>53</v>
      </c>
      <c r="D6539" s="20">
        <v>-5.3230000000000004</v>
      </c>
      <c r="E6539" s="20">
        <v>10.053000000000001</v>
      </c>
      <c r="F6539" s="27">
        <v>13221</v>
      </c>
      <c r="G6539" s="26">
        <v>0.97463375811044095</v>
      </c>
      <c r="H6539" s="25">
        <v>580.32925849708806</v>
      </c>
      <c r="I6539" t="s">
        <v>63</v>
      </c>
      <c r="J6539" s="31">
        <v>169.446</v>
      </c>
      <c r="K6539" s="28">
        <v>0</v>
      </c>
      <c r="L6539" s="28">
        <v>0</v>
      </c>
      <c r="M6539" s="28">
        <v>0</v>
      </c>
      <c r="N6539" s="28">
        <v>0</v>
      </c>
      <c r="O6539" s="28">
        <v>0</v>
      </c>
      <c r="P6539" s="28">
        <v>0</v>
      </c>
      <c r="Q6539" s="28">
        <v>11212.412721734763</v>
      </c>
      <c r="R6539" t="s">
        <v>8424</v>
      </c>
    </row>
    <row r="6540" spans="1:18">
      <c r="A6540">
        <v>6530</v>
      </c>
      <c r="B6540" s="21" t="s">
        <v>2703</v>
      </c>
      <c r="C6540" s="2" t="s">
        <v>83</v>
      </c>
      <c r="D6540" s="20">
        <v>7.2720000000000002</v>
      </c>
      <c r="E6540" s="20">
        <v>9.0079999999999991</v>
      </c>
      <c r="F6540" s="27">
        <v>12768</v>
      </c>
      <c r="G6540" s="26">
        <v>3.3494429204238001</v>
      </c>
      <c r="H6540" s="25">
        <v>174.037260940452</v>
      </c>
      <c r="I6540" t="s">
        <v>1806</v>
      </c>
      <c r="J6540" s="31">
        <v>22.902999999999999</v>
      </c>
      <c r="K6540" s="28">
        <v>0</v>
      </c>
      <c r="L6540" s="28">
        <v>0</v>
      </c>
      <c r="M6540" s="28">
        <v>0</v>
      </c>
      <c r="N6540" s="28">
        <v>0</v>
      </c>
      <c r="O6540" s="28">
        <v>0</v>
      </c>
      <c r="P6540" s="28">
        <v>11000</v>
      </c>
      <c r="Q6540" s="28">
        <v>12800</v>
      </c>
      <c r="R6540" t="s">
        <v>8424</v>
      </c>
    </row>
    <row r="6541" spans="1:18">
      <c r="A6541">
        <v>6531</v>
      </c>
      <c r="B6541" s="21" t="s">
        <v>6994</v>
      </c>
      <c r="C6541" s="2" t="s">
        <v>35</v>
      </c>
      <c r="D6541" s="20">
        <v>36.228999999999999</v>
      </c>
      <c r="E6541" s="20">
        <v>13.715999999999999</v>
      </c>
      <c r="F6541" s="27">
        <v>11000</v>
      </c>
      <c r="G6541" s="26">
        <v>1.6207076951246802</v>
      </c>
      <c r="H6541" s="25">
        <v>1185.8747835847798</v>
      </c>
      <c r="I6541" t="s">
        <v>10</v>
      </c>
      <c r="J6541" s="31">
        <v>342.46699999999998</v>
      </c>
      <c r="K6541" s="28">
        <v>0</v>
      </c>
      <c r="L6541" s="28">
        <v>0</v>
      </c>
      <c r="M6541" s="28">
        <v>0</v>
      </c>
      <c r="N6541" s="28">
        <v>0</v>
      </c>
      <c r="O6541" s="28">
        <v>0</v>
      </c>
      <c r="P6541" s="28">
        <v>0</v>
      </c>
      <c r="Q6541" s="28">
        <v>0</v>
      </c>
      <c r="R6541" t="s">
        <v>8424</v>
      </c>
    </row>
    <row r="6542" spans="1:18">
      <c r="A6542">
        <v>6532</v>
      </c>
      <c r="B6542" s="21" t="s">
        <v>109</v>
      </c>
      <c r="C6542" s="2" t="s">
        <v>1</v>
      </c>
      <c r="D6542" s="20">
        <v>12.176</v>
      </c>
      <c r="E6542" s="20">
        <v>-15.207000000000001</v>
      </c>
      <c r="F6542" s="27">
        <v>263210</v>
      </c>
      <c r="G6542" s="26">
        <v>28.822387745104798</v>
      </c>
      <c r="H6542" s="25">
        <v>9130.4621767896806</v>
      </c>
      <c r="I6542" t="s">
        <v>0</v>
      </c>
      <c r="J6542" s="31">
        <v>711.68200000000002</v>
      </c>
      <c r="K6542" s="28">
        <v>0</v>
      </c>
      <c r="L6542" s="28">
        <v>0</v>
      </c>
      <c r="M6542" s="28">
        <v>12076</v>
      </c>
      <c r="N6542" s="28">
        <v>36632.028151783685</v>
      </c>
      <c r="O6542" s="28">
        <v>61980.588099602901</v>
      </c>
      <c r="P6542" s="28">
        <v>71059.421378173894</v>
      </c>
      <c r="Q6542" s="28">
        <v>159341.40919177132</v>
      </c>
      <c r="R6542" t="s">
        <v>8424</v>
      </c>
    </row>
    <row r="6543" spans="1:18">
      <c r="A6543">
        <v>6533</v>
      </c>
      <c r="B6543" s="23" t="s">
        <v>8373</v>
      </c>
      <c r="C6543" t="s">
        <v>55</v>
      </c>
      <c r="D6543" s="20">
        <v>32.908999999999999</v>
      </c>
      <c r="E6543" s="20">
        <v>-1.95</v>
      </c>
      <c r="F6543" s="27">
        <v>0</v>
      </c>
      <c r="G6543" s="26">
        <v>0</v>
      </c>
      <c r="H6543" s="25">
        <v>0</v>
      </c>
      <c r="I6543" t="s">
        <v>88</v>
      </c>
      <c r="J6543" s="31">
        <v>252.71700000000001</v>
      </c>
      <c r="K6543" s="28">
        <v>0</v>
      </c>
      <c r="L6543" s="28">
        <v>0</v>
      </c>
      <c r="M6543" s="28">
        <v>0</v>
      </c>
      <c r="N6543" s="28">
        <v>0</v>
      </c>
      <c r="O6543" s="28">
        <v>0</v>
      </c>
      <c r="P6543" s="28">
        <v>11875.64733846978</v>
      </c>
      <c r="Q6543" s="28">
        <v>15518.611880944551</v>
      </c>
      <c r="R6543" t="s">
        <v>8424</v>
      </c>
    </row>
    <row r="6544" spans="1:18">
      <c r="A6544">
        <v>6534</v>
      </c>
      <c r="B6544" s="21" t="s">
        <v>372</v>
      </c>
      <c r="C6544" s="2" t="s">
        <v>62</v>
      </c>
      <c r="D6544" s="20">
        <v>-1.2809999999999999</v>
      </c>
      <c r="E6544" s="20">
        <v>13.507</v>
      </c>
      <c r="F6544" s="27">
        <v>10088</v>
      </c>
      <c r="G6544" s="26">
        <v>0.91686897965562297</v>
      </c>
      <c r="H6544" s="25">
        <v>1906.3324148944</v>
      </c>
      <c r="I6544" t="s">
        <v>61</v>
      </c>
      <c r="J6544" s="31">
        <v>131.58799999999999</v>
      </c>
      <c r="K6544" s="28">
        <v>0</v>
      </c>
      <c r="L6544" s="28">
        <v>0</v>
      </c>
      <c r="M6544" s="28">
        <v>0</v>
      </c>
      <c r="N6544" s="28">
        <v>0</v>
      </c>
      <c r="O6544" s="28">
        <v>0</v>
      </c>
      <c r="P6544" s="28">
        <v>0</v>
      </c>
      <c r="Q6544" s="28">
        <v>0</v>
      </c>
      <c r="R6544" t="s">
        <v>8424</v>
      </c>
    </row>
    <row r="6545" spans="1:18">
      <c r="A6545">
        <v>6535</v>
      </c>
      <c r="B6545" s="21" t="s">
        <v>439</v>
      </c>
      <c r="C6545" s="2" t="s">
        <v>62</v>
      </c>
      <c r="D6545" s="20">
        <v>1.7909999999999999</v>
      </c>
      <c r="E6545" s="20">
        <v>11.743</v>
      </c>
      <c r="F6545" s="27">
        <v>16820</v>
      </c>
      <c r="G6545" s="26">
        <v>1.83674920367348</v>
      </c>
      <c r="H6545" s="25">
        <v>4252.3731668459704</v>
      </c>
      <c r="I6545" t="s">
        <v>30</v>
      </c>
      <c r="J6545" s="31">
        <v>200.75899999999999</v>
      </c>
      <c r="K6545" s="28">
        <v>0</v>
      </c>
      <c r="L6545" s="28">
        <v>0</v>
      </c>
      <c r="M6545" s="28">
        <v>0</v>
      </c>
      <c r="N6545" s="28">
        <v>0</v>
      </c>
      <c r="O6545" s="28">
        <v>0</v>
      </c>
      <c r="P6545" s="28">
        <v>0</v>
      </c>
      <c r="Q6545" s="28">
        <v>14153.872197978844</v>
      </c>
      <c r="R6545" t="s">
        <v>8424</v>
      </c>
    </row>
    <row r="6546" spans="1:18">
      <c r="A6546">
        <v>6536</v>
      </c>
      <c r="B6546" s="21" t="s">
        <v>5113</v>
      </c>
      <c r="C6546" s="2" t="s">
        <v>51</v>
      </c>
      <c r="D6546" s="20">
        <v>27.925000000000001</v>
      </c>
      <c r="E6546" s="20">
        <v>-15.510999999999999</v>
      </c>
      <c r="F6546" s="27">
        <v>10979</v>
      </c>
      <c r="G6546" s="26">
        <v>1.6947279882552999</v>
      </c>
      <c r="H6546" s="25">
        <v>3480.6764831856203</v>
      </c>
      <c r="I6546" t="s">
        <v>50</v>
      </c>
      <c r="J6546" s="31">
        <v>42.337000000000003</v>
      </c>
      <c r="K6546" s="28">
        <v>0</v>
      </c>
      <c r="L6546" s="28">
        <v>0</v>
      </c>
      <c r="M6546" s="28">
        <v>0</v>
      </c>
      <c r="N6546" s="28">
        <v>0</v>
      </c>
      <c r="O6546" s="28">
        <v>0</v>
      </c>
      <c r="P6546" s="28">
        <v>0</v>
      </c>
      <c r="Q6546" s="28">
        <v>0</v>
      </c>
      <c r="R6546" t="s">
        <v>8424</v>
      </c>
    </row>
    <row r="6547" spans="1:18">
      <c r="A6547">
        <v>6537</v>
      </c>
      <c r="B6547" s="21" t="s">
        <v>2438</v>
      </c>
      <c r="C6547" s="2" t="s">
        <v>83</v>
      </c>
      <c r="D6547" s="20">
        <v>9.0909999999999993</v>
      </c>
      <c r="E6547" s="20">
        <v>8.6880000000000006</v>
      </c>
      <c r="F6547" s="27">
        <v>19295</v>
      </c>
      <c r="G6547" s="26">
        <v>3.4865818645519</v>
      </c>
      <c r="H6547" s="25">
        <v>1261.7464915413</v>
      </c>
      <c r="I6547" t="s">
        <v>1806</v>
      </c>
      <c r="J6547" s="31">
        <v>184.05199999999999</v>
      </c>
      <c r="K6547" s="28">
        <v>0</v>
      </c>
      <c r="L6547" s="28">
        <v>0</v>
      </c>
      <c r="M6547" s="28">
        <v>0</v>
      </c>
      <c r="N6547" s="28">
        <v>0</v>
      </c>
      <c r="O6547" s="28">
        <v>10800</v>
      </c>
      <c r="P6547" s="28">
        <v>13700</v>
      </c>
      <c r="Q6547" s="28">
        <v>17500</v>
      </c>
      <c r="R6547" t="s">
        <v>8424</v>
      </c>
    </row>
    <row r="6548" spans="1:18">
      <c r="A6548">
        <v>6538</v>
      </c>
      <c r="B6548" s="21" t="s">
        <v>6153</v>
      </c>
      <c r="C6548" s="2" t="s">
        <v>5178</v>
      </c>
      <c r="D6548" s="20">
        <v>31.227</v>
      </c>
      <c r="E6548" s="20">
        <v>30.302</v>
      </c>
      <c r="F6548" s="27">
        <v>26622</v>
      </c>
      <c r="G6548" s="26">
        <v>2.40532463908067</v>
      </c>
      <c r="H6548" s="25">
        <v>21.685264734401201</v>
      </c>
      <c r="I6548" t="s">
        <v>5177</v>
      </c>
      <c r="J6548" s="31">
        <v>21.3</v>
      </c>
      <c r="K6548" s="28">
        <v>0</v>
      </c>
      <c r="L6548" s="28">
        <v>0</v>
      </c>
      <c r="M6548" s="28">
        <v>0</v>
      </c>
      <c r="N6548" s="28">
        <v>0</v>
      </c>
      <c r="O6548" s="28">
        <v>0</v>
      </c>
      <c r="P6548" s="28">
        <v>0</v>
      </c>
      <c r="Q6548" s="28">
        <v>11611.37720277552</v>
      </c>
      <c r="R6548" t="s">
        <v>8424</v>
      </c>
    </row>
    <row r="6549" spans="1:18">
      <c r="A6549">
        <v>6539</v>
      </c>
      <c r="B6549" s="21" t="s">
        <v>4001</v>
      </c>
      <c r="C6549" s="2" t="s">
        <v>89</v>
      </c>
      <c r="D6549" s="20">
        <v>33.707999999999998</v>
      </c>
      <c r="E6549" s="20">
        <v>0.84299999999999997</v>
      </c>
      <c r="F6549" s="27">
        <v>19268</v>
      </c>
      <c r="G6549" s="26">
        <v>7.3459181925703803</v>
      </c>
      <c r="H6549" s="25">
        <v>484.55350335261801</v>
      </c>
      <c r="I6549" t="s">
        <v>88</v>
      </c>
      <c r="J6549" s="31">
        <v>143.20099999999999</v>
      </c>
      <c r="K6549" s="28">
        <v>0</v>
      </c>
      <c r="L6549" s="28">
        <v>0</v>
      </c>
      <c r="M6549" s="28">
        <v>0</v>
      </c>
      <c r="N6549" s="28">
        <v>0</v>
      </c>
      <c r="O6549" s="28">
        <v>0</v>
      </c>
      <c r="P6549" s="28">
        <v>0</v>
      </c>
      <c r="Q6549" s="28">
        <v>11367.064973214734</v>
      </c>
      <c r="R6549" t="s">
        <v>8424</v>
      </c>
    </row>
    <row r="6550" spans="1:18">
      <c r="A6550">
        <v>6540</v>
      </c>
      <c r="B6550" s="21" t="s">
        <v>5103</v>
      </c>
      <c r="C6550" s="2" t="s">
        <v>51</v>
      </c>
      <c r="D6550" s="20">
        <v>26.437000000000001</v>
      </c>
      <c r="E6550" s="20">
        <v>-15.763</v>
      </c>
      <c r="F6550" s="27">
        <v>14423</v>
      </c>
      <c r="G6550" s="26">
        <v>12.606007760333799</v>
      </c>
      <c r="H6550" s="25">
        <v>7972.0345764758304</v>
      </c>
      <c r="I6550" t="s">
        <v>50</v>
      </c>
      <c r="J6550" s="31">
        <v>204.17699999999999</v>
      </c>
      <c r="K6550" s="28">
        <v>0</v>
      </c>
      <c r="L6550" s="28">
        <v>0</v>
      </c>
      <c r="M6550" s="28">
        <v>0</v>
      </c>
      <c r="N6550" s="28">
        <v>0</v>
      </c>
      <c r="O6550" s="28">
        <v>0</v>
      </c>
      <c r="P6550" s="28">
        <v>0</v>
      </c>
      <c r="Q6550" s="28">
        <v>0</v>
      </c>
      <c r="R6550" t="s">
        <v>8424</v>
      </c>
    </row>
    <row r="6551" spans="1:18">
      <c r="A6551">
        <v>6541</v>
      </c>
      <c r="B6551" s="21" t="s">
        <v>6033</v>
      </c>
      <c r="C6551" s="2" t="s">
        <v>5178</v>
      </c>
      <c r="D6551" s="20">
        <v>30.931999999999999</v>
      </c>
      <c r="E6551" s="20">
        <v>29.012</v>
      </c>
      <c r="F6551" s="27">
        <v>13715</v>
      </c>
      <c r="G6551" s="26">
        <v>0.59146385586857297</v>
      </c>
      <c r="H6551" s="25">
        <v>21.829306190852503</v>
      </c>
      <c r="I6551" t="s">
        <v>5177</v>
      </c>
      <c r="J6551" s="31">
        <v>130.113</v>
      </c>
      <c r="K6551" s="28">
        <v>0</v>
      </c>
      <c r="L6551" s="28">
        <v>0</v>
      </c>
      <c r="M6551" s="28">
        <v>0</v>
      </c>
      <c r="N6551" s="28">
        <v>0</v>
      </c>
      <c r="O6551" s="28">
        <v>0</v>
      </c>
      <c r="P6551" s="28">
        <v>0</v>
      </c>
      <c r="Q6551" s="28">
        <v>11741.080694282598</v>
      </c>
      <c r="R6551" t="s">
        <v>8424</v>
      </c>
    </row>
    <row r="6552" spans="1:18">
      <c r="A6552">
        <v>6542</v>
      </c>
      <c r="B6552" s="21" t="s">
        <v>4181</v>
      </c>
      <c r="C6552" s="2" t="s">
        <v>97</v>
      </c>
      <c r="D6552" s="20">
        <v>30.015000000000001</v>
      </c>
      <c r="E6552" s="20">
        <v>-22.341999999999999</v>
      </c>
      <c r="F6552" s="27">
        <v>39599</v>
      </c>
      <c r="G6552" s="26">
        <v>6.5254457751243597</v>
      </c>
      <c r="H6552" s="25">
        <v>3310.7107633287601</v>
      </c>
      <c r="I6552" t="s">
        <v>93</v>
      </c>
      <c r="J6552" s="31">
        <v>284.48500000000001</v>
      </c>
      <c r="K6552" s="28">
        <v>0</v>
      </c>
      <c r="L6552" s="28">
        <v>10225</v>
      </c>
      <c r="M6552" s="28">
        <v>11914</v>
      </c>
      <c r="N6552" s="28">
        <v>0</v>
      </c>
      <c r="O6552" s="28">
        <v>0</v>
      </c>
      <c r="P6552" s="28">
        <v>0</v>
      </c>
      <c r="Q6552" s="28">
        <v>30029.759528518676</v>
      </c>
      <c r="R6552" t="s">
        <v>8424</v>
      </c>
    </row>
    <row r="6553" spans="1:18">
      <c r="A6553">
        <v>6543</v>
      </c>
      <c r="B6553" s="21" t="s">
        <v>1531</v>
      </c>
      <c r="C6553" s="2" t="s">
        <v>25</v>
      </c>
      <c r="D6553" s="20">
        <v>35.899000000000001</v>
      </c>
      <c r="E6553" s="20">
        <v>-14.993</v>
      </c>
      <c r="F6553" s="27">
        <v>16838</v>
      </c>
      <c r="G6553" s="26">
        <v>2.06999473185255</v>
      </c>
      <c r="H6553" s="25">
        <v>1783.22153699924</v>
      </c>
      <c r="I6553" t="s">
        <v>81</v>
      </c>
      <c r="J6553" s="31">
        <v>128.58500000000001</v>
      </c>
      <c r="K6553" s="28">
        <v>0</v>
      </c>
      <c r="L6553" s="28">
        <v>0</v>
      </c>
      <c r="M6553" s="28">
        <v>0</v>
      </c>
      <c r="N6553" s="28">
        <v>0</v>
      </c>
      <c r="O6553" s="28">
        <v>0</v>
      </c>
      <c r="P6553" s="28">
        <v>0</v>
      </c>
      <c r="Q6553" s="28">
        <v>12239.886101592854</v>
      </c>
      <c r="R6553" t="s">
        <v>8424</v>
      </c>
    </row>
    <row r="6554" spans="1:18">
      <c r="A6554">
        <v>6544</v>
      </c>
      <c r="B6554" s="21" t="s">
        <v>1584</v>
      </c>
      <c r="C6554" s="2" t="s">
        <v>25</v>
      </c>
      <c r="D6554" s="20">
        <v>39.679000000000002</v>
      </c>
      <c r="E6554" s="20">
        <v>-11.074999999999999</v>
      </c>
      <c r="F6554" s="27">
        <v>10175</v>
      </c>
      <c r="G6554" s="26">
        <v>6.1229287564352299</v>
      </c>
      <c r="H6554" s="25">
        <v>1449.59621592335</v>
      </c>
      <c r="I6554" t="s">
        <v>8957</v>
      </c>
      <c r="J6554" s="31">
        <v>397.29700000000003</v>
      </c>
      <c r="K6554" s="28">
        <v>0</v>
      </c>
      <c r="L6554" s="28">
        <v>0</v>
      </c>
      <c r="M6554" s="28">
        <v>0</v>
      </c>
      <c r="N6554" s="28">
        <v>0</v>
      </c>
      <c r="O6554" s="28">
        <v>0</v>
      </c>
      <c r="P6554" s="28">
        <v>0</v>
      </c>
      <c r="Q6554" s="28">
        <v>0</v>
      </c>
      <c r="R6554" t="s">
        <v>8424</v>
      </c>
    </row>
    <row r="6555" spans="1:18">
      <c r="A6555">
        <v>6545</v>
      </c>
      <c r="B6555" s="21" t="s">
        <v>779</v>
      </c>
      <c r="C6555" s="2" t="s">
        <v>65</v>
      </c>
      <c r="D6555" s="20">
        <v>12.371</v>
      </c>
      <c r="E6555" s="20">
        <v>4.6689999999999996</v>
      </c>
      <c r="F6555" s="27">
        <v>22806</v>
      </c>
      <c r="G6555" s="26">
        <v>9.4998841031374095</v>
      </c>
      <c r="H6555" s="25">
        <v>8661.1962952823196</v>
      </c>
      <c r="I6555" t="s">
        <v>64</v>
      </c>
      <c r="J6555" s="31">
        <v>124.26300000000001</v>
      </c>
      <c r="K6555" s="28">
        <v>0</v>
      </c>
      <c r="L6555" s="28">
        <v>0</v>
      </c>
      <c r="M6555" s="28">
        <v>0</v>
      </c>
      <c r="N6555" s="28">
        <v>0</v>
      </c>
      <c r="O6555" s="28">
        <v>13851.484102642702</v>
      </c>
      <c r="P6555" s="28">
        <v>16616.160036533205</v>
      </c>
      <c r="Q6555" s="28">
        <v>20419.062598823006</v>
      </c>
      <c r="R6555" t="s">
        <v>8424</v>
      </c>
    </row>
    <row r="6556" spans="1:18">
      <c r="A6556">
        <v>6546</v>
      </c>
      <c r="B6556" s="21" t="s">
        <v>3849</v>
      </c>
      <c r="C6556" s="2" t="s">
        <v>55</v>
      </c>
      <c r="D6556" s="20">
        <v>38.384</v>
      </c>
      <c r="E6556" s="20">
        <v>-10.933</v>
      </c>
      <c r="F6556" s="27">
        <v>17111</v>
      </c>
      <c r="G6556" s="26">
        <v>4.3985409083125404</v>
      </c>
      <c r="H6556" s="25">
        <v>12956.483294072701</v>
      </c>
      <c r="I6556" t="s">
        <v>54</v>
      </c>
      <c r="J6556" s="31">
        <v>467.50900000000001</v>
      </c>
      <c r="K6556" s="28">
        <v>0</v>
      </c>
      <c r="L6556" s="28">
        <v>0</v>
      </c>
      <c r="M6556" s="28">
        <v>0</v>
      </c>
      <c r="N6556" s="28">
        <v>0</v>
      </c>
      <c r="O6556" s="28">
        <v>0</v>
      </c>
      <c r="P6556" s="28">
        <v>14478.784410114833</v>
      </c>
      <c r="Q6556" s="28">
        <v>16065.717625755795</v>
      </c>
      <c r="R6556" t="s">
        <v>8424</v>
      </c>
    </row>
    <row r="6557" spans="1:18">
      <c r="A6557">
        <v>6547</v>
      </c>
      <c r="B6557" s="23" t="s">
        <v>8383</v>
      </c>
      <c r="C6557" t="s">
        <v>55</v>
      </c>
      <c r="D6557" s="20">
        <v>33.353999999999999</v>
      </c>
      <c r="E6557" s="20">
        <v>-2.16</v>
      </c>
      <c r="F6557" s="27">
        <v>0</v>
      </c>
      <c r="G6557" s="26">
        <v>0</v>
      </c>
      <c r="H6557" s="25">
        <v>0</v>
      </c>
      <c r="I6557" t="s">
        <v>88</v>
      </c>
      <c r="J6557" s="31">
        <v>287.28199999999998</v>
      </c>
      <c r="K6557" s="28">
        <v>0</v>
      </c>
      <c r="L6557" s="28">
        <v>0</v>
      </c>
      <c r="M6557" s="28">
        <v>0</v>
      </c>
      <c r="N6557" s="28">
        <v>0</v>
      </c>
      <c r="O6557" s="28">
        <v>0</v>
      </c>
      <c r="P6557" s="28">
        <v>10683.440098853565</v>
      </c>
      <c r="Q6557" s="28">
        <v>12058.759058876862</v>
      </c>
      <c r="R6557" t="s">
        <v>8424</v>
      </c>
    </row>
    <row r="6558" spans="1:18">
      <c r="A6558">
        <v>6548</v>
      </c>
      <c r="B6558" s="21" t="s">
        <v>3710</v>
      </c>
      <c r="C6558" s="2" t="s">
        <v>55</v>
      </c>
      <c r="D6558" s="20">
        <v>33.076999999999998</v>
      </c>
      <c r="E6558" s="20">
        <v>-2.1059999999999999</v>
      </c>
      <c r="F6558" s="27">
        <v>95885</v>
      </c>
      <c r="G6558" s="26">
        <v>34.000699216183897</v>
      </c>
      <c r="H6558" s="25">
        <v>513.74401766796802</v>
      </c>
      <c r="I6558" t="s">
        <v>88</v>
      </c>
      <c r="J6558" s="31">
        <v>273.29899999999998</v>
      </c>
      <c r="K6558" s="28">
        <v>0</v>
      </c>
      <c r="L6558" s="28">
        <v>0</v>
      </c>
      <c r="M6558" s="28">
        <v>0</v>
      </c>
      <c r="N6558" s="28">
        <v>0</v>
      </c>
      <c r="O6558" s="28">
        <v>11163.639390064021</v>
      </c>
      <c r="P6558" s="28">
        <v>45796.214258097883</v>
      </c>
      <c r="Q6558" s="28">
        <v>65368.775674520301</v>
      </c>
      <c r="R6558" t="s">
        <v>8424</v>
      </c>
    </row>
    <row r="6559" spans="1:18">
      <c r="A6559">
        <v>6549</v>
      </c>
      <c r="B6559" s="21" t="s">
        <v>1587</v>
      </c>
      <c r="C6559" s="2" t="s">
        <v>25</v>
      </c>
      <c r="D6559" s="20">
        <v>36.701999999999998</v>
      </c>
      <c r="E6559" s="20">
        <v>-17.571999999999999</v>
      </c>
      <c r="F6559" s="27">
        <v>18606</v>
      </c>
      <c r="G6559" s="26">
        <v>3.7986997384454102</v>
      </c>
      <c r="H6559" s="25">
        <v>4533.9137579742301</v>
      </c>
      <c r="I6559" t="s">
        <v>81</v>
      </c>
      <c r="J6559" s="31">
        <v>270.66800000000001</v>
      </c>
      <c r="K6559" s="28">
        <v>0</v>
      </c>
      <c r="L6559" s="28">
        <v>0</v>
      </c>
      <c r="M6559" s="28">
        <v>0</v>
      </c>
      <c r="N6559" s="28">
        <v>0</v>
      </c>
      <c r="O6559" s="28">
        <v>0</v>
      </c>
      <c r="P6559" s="28">
        <v>0</v>
      </c>
      <c r="Q6559" s="28">
        <v>16318.143078805395</v>
      </c>
      <c r="R6559" t="s">
        <v>8424</v>
      </c>
    </row>
    <row r="6560" spans="1:18">
      <c r="A6560">
        <v>6550</v>
      </c>
      <c r="B6560" s="21" t="s">
        <v>3872</v>
      </c>
      <c r="C6560" s="2" t="s">
        <v>55</v>
      </c>
      <c r="D6560" s="20">
        <v>39.801000000000002</v>
      </c>
      <c r="E6560" s="20">
        <v>-10.689</v>
      </c>
      <c r="F6560" s="27">
        <v>13818</v>
      </c>
      <c r="G6560" s="26">
        <v>3.5078717015013301</v>
      </c>
      <c r="H6560" s="25">
        <v>1358.0564373148702</v>
      </c>
      <c r="I6560" t="s">
        <v>8957</v>
      </c>
      <c r="J6560" s="31">
        <v>394.375</v>
      </c>
      <c r="K6560" s="28">
        <v>0</v>
      </c>
      <c r="L6560" s="28">
        <v>0</v>
      </c>
      <c r="M6560" s="28">
        <v>0</v>
      </c>
      <c r="N6560" s="28">
        <v>0</v>
      </c>
      <c r="O6560" s="28">
        <v>0</v>
      </c>
      <c r="P6560" s="28">
        <v>12802.078917844992</v>
      </c>
      <c r="Q6560" s="28">
        <v>12974.13355008289</v>
      </c>
      <c r="R6560" t="s">
        <v>8424</v>
      </c>
    </row>
    <row r="6561" spans="1:18">
      <c r="A6561">
        <v>6551</v>
      </c>
      <c r="B6561" s="21" t="s">
        <v>8484</v>
      </c>
      <c r="C6561" s="2" t="s">
        <v>95</v>
      </c>
      <c r="D6561" s="20">
        <v>37.076000000000001</v>
      </c>
      <c r="E6561" s="20">
        <v>0.01</v>
      </c>
      <c r="F6561" s="27">
        <v>96186</v>
      </c>
      <c r="G6561" s="26">
        <v>54.030681607780203</v>
      </c>
      <c r="H6561" s="25">
        <v>1405.50693441065</v>
      </c>
      <c r="I6561" t="s">
        <v>8427</v>
      </c>
      <c r="J6561" s="31">
        <v>135.77500000000001</v>
      </c>
      <c r="K6561" s="28">
        <v>0</v>
      </c>
      <c r="L6561" s="28">
        <v>0</v>
      </c>
      <c r="M6561" s="28">
        <v>12148.778391172145</v>
      </c>
      <c r="N6561" s="28">
        <v>19395.782785154028</v>
      </c>
      <c r="O6561" s="28">
        <v>25675.756157623986</v>
      </c>
      <c r="P6561" s="28">
        <v>62553.96</v>
      </c>
      <c r="Q6561" s="28">
        <v>75873.92827720182</v>
      </c>
      <c r="R6561" t="s">
        <v>8424</v>
      </c>
    </row>
    <row r="6562" spans="1:18">
      <c r="A6562">
        <v>6552</v>
      </c>
      <c r="B6562" s="21" t="s">
        <v>4946</v>
      </c>
      <c r="C6562" s="2" t="s">
        <v>7014</v>
      </c>
      <c r="D6562" s="20">
        <v>27.446000000000002</v>
      </c>
      <c r="E6562" s="20">
        <v>2.9340000000000002</v>
      </c>
      <c r="F6562" s="27">
        <v>11100</v>
      </c>
      <c r="G6562" s="26">
        <v>2.5824784891246102</v>
      </c>
      <c r="H6562" s="25">
        <v>2244.7485557722798</v>
      </c>
      <c r="I6562" t="s">
        <v>36</v>
      </c>
      <c r="J6562" s="31">
        <v>506.85599999999999</v>
      </c>
      <c r="K6562" s="28">
        <v>0</v>
      </c>
      <c r="L6562" s="28">
        <v>0</v>
      </c>
      <c r="M6562" s="28">
        <v>0</v>
      </c>
      <c r="N6562" s="28">
        <v>0</v>
      </c>
      <c r="O6562" s="28">
        <v>0</v>
      </c>
      <c r="P6562" s="28">
        <v>0</v>
      </c>
      <c r="Q6562" s="28">
        <v>0</v>
      </c>
      <c r="R6562" t="s">
        <v>8424</v>
      </c>
    </row>
    <row r="6563" spans="1:18">
      <c r="A6563">
        <v>6553</v>
      </c>
      <c r="B6563" s="21" t="s">
        <v>1519</v>
      </c>
      <c r="C6563" s="2" t="s">
        <v>25</v>
      </c>
      <c r="D6563" s="20">
        <v>40.529000000000003</v>
      </c>
      <c r="E6563" s="20">
        <v>-14.189</v>
      </c>
      <c r="F6563" s="27">
        <v>19927</v>
      </c>
      <c r="G6563" s="26">
        <v>2.4870392673651698</v>
      </c>
      <c r="H6563" s="25">
        <v>1801.9534540138702</v>
      </c>
      <c r="I6563" t="s">
        <v>8957</v>
      </c>
      <c r="J6563" s="31">
        <v>406.71899999999999</v>
      </c>
      <c r="K6563" s="28">
        <v>0</v>
      </c>
      <c r="L6563" s="28">
        <v>0</v>
      </c>
      <c r="M6563" s="28">
        <v>0</v>
      </c>
      <c r="N6563" s="28">
        <v>0</v>
      </c>
      <c r="O6563" s="28">
        <v>0</v>
      </c>
      <c r="P6563" s="28">
        <v>0</v>
      </c>
      <c r="Q6563" s="28">
        <v>17061.544630156313</v>
      </c>
      <c r="R6563" t="s">
        <v>8424</v>
      </c>
    </row>
    <row r="6564" spans="1:18">
      <c r="A6564">
        <v>6554</v>
      </c>
      <c r="B6564" s="21" t="s">
        <v>5735</v>
      </c>
      <c r="C6564" s="2" t="s">
        <v>5178</v>
      </c>
      <c r="D6564" s="20">
        <v>32.723999999999997</v>
      </c>
      <c r="E6564" s="20">
        <v>25.9</v>
      </c>
      <c r="F6564" s="27">
        <v>26185</v>
      </c>
      <c r="G6564" s="26">
        <v>0.88341414008914998</v>
      </c>
      <c r="H6564" s="25">
        <v>90.550288382473795</v>
      </c>
      <c r="I6564" t="s">
        <v>5177</v>
      </c>
      <c r="J6564" s="31">
        <v>490.55399999999997</v>
      </c>
      <c r="K6564" s="28">
        <v>14571.962438693188</v>
      </c>
      <c r="L6564" s="28">
        <v>14158.264720944228</v>
      </c>
      <c r="M6564" s="28">
        <v>13746.993198414912</v>
      </c>
      <c r="N6564" s="28">
        <v>14237.55659670565</v>
      </c>
      <c r="O6564" s="28">
        <v>16866.486031711953</v>
      </c>
      <c r="P6564" s="28">
        <v>19789.048539648353</v>
      </c>
      <c r="Q6564" s="28">
        <v>23326.754080590352</v>
      </c>
      <c r="R6564" t="s">
        <v>8424</v>
      </c>
    </row>
    <row r="6565" spans="1:18">
      <c r="A6565">
        <v>6555</v>
      </c>
      <c r="B6565" s="21" t="s">
        <v>6112</v>
      </c>
      <c r="C6565" s="2" t="s">
        <v>5178</v>
      </c>
      <c r="D6565" s="20">
        <v>30.826000000000001</v>
      </c>
      <c r="E6565" s="20">
        <v>29.393999999999998</v>
      </c>
      <c r="F6565" s="27">
        <v>29333</v>
      </c>
      <c r="G6565" s="26">
        <v>0.99664847570511395</v>
      </c>
      <c r="H6565" s="25">
        <v>40.620838445875101</v>
      </c>
      <c r="I6565" t="s">
        <v>5177</v>
      </c>
      <c r="J6565" s="31">
        <v>95.019000000000005</v>
      </c>
      <c r="K6565" s="28">
        <v>0</v>
      </c>
      <c r="L6565" s="28">
        <v>0</v>
      </c>
      <c r="M6565" s="28">
        <v>0</v>
      </c>
      <c r="N6565" s="28">
        <v>10153.355845511102</v>
      </c>
      <c r="O6565" s="28">
        <v>13397.961610314615</v>
      </c>
      <c r="P6565" s="28">
        <v>17467.636231291923</v>
      </c>
      <c r="Q6565" s="28">
        <v>24632.529922947313</v>
      </c>
      <c r="R6565" t="s">
        <v>8424</v>
      </c>
    </row>
    <row r="6566" spans="1:18">
      <c r="A6566">
        <v>6556</v>
      </c>
      <c r="B6566" s="21" t="s">
        <v>1377</v>
      </c>
      <c r="C6566" s="2" t="s">
        <v>23</v>
      </c>
      <c r="D6566" s="20">
        <v>-7.2930000000000001</v>
      </c>
      <c r="E6566" s="20">
        <v>15.163</v>
      </c>
      <c r="F6566" s="27">
        <v>18780</v>
      </c>
      <c r="G6566" s="26">
        <v>7.01455336457109</v>
      </c>
      <c r="H6566" s="25">
        <v>9912.0478133648503</v>
      </c>
      <c r="I6566" t="s">
        <v>22</v>
      </c>
      <c r="J6566" s="31">
        <v>292.83600000000001</v>
      </c>
      <c r="K6566" s="28">
        <v>0</v>
      </c>
      <c r="L6566" s="28">
        <v>0</v>
      </c>
      <c r="M6566" s="28">
        <v>0</v>
      </c>
      <c r="N6566" s="28">
        <v>0</v>
      </c>
      <c r="O6566" s="28">
        <v>0</v>
      </c>
      <c r="P6566" s="28">
        <v>10444.252641551284</v>
      </c>
      <c r="Q6566" s="28">
        <v>16007.107529103809</v>
      </c>
      <c r="R6566" t="s">
        <v>8424</v>
      </c>
    </row>
    <row r="6567" spans="1:18">
      <c r="A6567">
        <v>6557</v>
      </c>
      <c r="B6567" s="21" t="s">
        <v>8542</v>
      </c>
      <c r="C6567" s="2" t="s">
        <v>95</v>
      </c>
      <c r="D6567" s="20">
        <v>35.875999999999998</v>
      </c>
      <c r="E6567" s="20">
        <v>-1.0880000000000001</v>
      </c>
      <c r="F6567" s="27">
        <v>48513</v>
      </c>
      <c r="G6567" s="26">
        <v>9.9870398244360103</v>
      </c>
      <c r="H6567" s="25">
        <v>7835.1058433194303</v>
      </c>
      <c r="I6567" t="s">
        <v>8427</v>
      </c>
      <c r="J6567" s="31">
        <v>104.79900000000001</v>
      </c>
      <c r="K6567" s="28">
        <v>0</v>
      </c>
      <c r="L6567" s="28">
        <v>0</v>
      </c>
      <c r="M6567" s="28">
        <v>0</v>
      </c>
      <c r="N6567" s="28">
        <v>0</v>
      </c>
      <c r="O6567" s="28">
        <v>13030.114719031595</v>
      </c>
      <c r="P6567" s="28">
        <v>22984.45</v>
      </c>
      <c r="Q6567" s="28">
        <v>36376.037007487997</v>
      </c>
      <c r="R6567" t="s">
        <v>8424</v>
      </c>
    </row>
    <row r="6568" spans="1:18">
      <c r="A6568">
        <v>6558</v>
      </c>
      <c r="B6568" s="21" t="s">
        <v>1931</v>
      </c>
      <c r="C6568" s="2" t="s">
        <v>83</v>
      </c>
      <c r="D6568" s="20">
        <v>7.7160000000000002</v>
      </c>
      <c r="E6568" s="20">
        <v>8.5419999999999998</v>
      </c>
      <c r="F6568" s="27">
        <v>88968</v>
      </c>
      <c r="G6568" s="26">
        <v>11.3311170192754</v>
      </c>
      <c r="H6568" s="25">
        <v>1190.6134309337401</v>
      </c>
      <c r="I6568" t="s">
        <v>1806</v>
      </c>
      <c r="J6568" s="31">
        <v>66.206000000000003</v>
      </c>
      <c r="K6568" s="28">
        <v>0</v>
      </c>
      <c r="L6568" s="28">
        <v>0</v>
      </c>
      <c r="M6568" s="28">
        <v>10000</v>
      </c>
      <c r="N6568" s="28">
        <v>18000</v>
      </c>
      <c r="O6568" s="28">
        <v>31800</v>
      </c>
      <c r="P6568" s="28">
        <v>41800</v>
      </c>
      <c r="Q6568" s="28">
        <v>54900</v>
      </c>
      <c r="R6568" t="s">
        <v>8424</v>
      </c>
    </row>
    <row r="6569" spans="1:18">
      <c r="A6569">
        <v>6559</v>
      </c>
      <c r="B6569" s="21" t="s">
        <v>1931</v>
      </c>
      <c r="C6569" s="2" t="s">
        <v>83</v>
      </c>
      <c r="D6569" s="20">
        <v>10.436999999999999</v>
      </c>
      <c r="E6569" s="20">
        <v>8.3379999999999992</v>
      </c>
      <c r="F6569" s="27">
        <v>14184</v>
      </c>
      <c r="G6569" s="26">
        <v>1.96016008591848</v>
      </c>
      <c r="H6569" s="25">
        <v>832.68810086018209</v>
      </c>
      <c r="I6569" t="s">
        <v>1806</v>
      </c>
      <c r="J6569" s="31">
        <v>337.26799999999997</v>
      </c>
      <c r="K6569" s="28">
        <v>0</v>
      </c>
      <c r="L6569" s="28">
        <v>0</v>
      </c>
      <c r="M6569" s="28">
        <v>0</v>
      </c>
      <c r="N6569" s="28">
        <v>0</v>
      </c>
      <c r="O6569" s="28">
        <v>0</v>
      </c>
      <c r="P6569" s="28">
        <v>0</v>
      </c>
      <c r="Q6569" s="28">
        <v>0</v>
      </c>
      <c r="R6569" t="s">
        <v>8424</v>
      </c>
    </row>
    <row r="6570" spans="1:18">
      <c r="A6570">
        <v>6560</v>
      </c>
      <c r="B6570" s="21" t="s">
        <v>1931</v>
      </c>
      <c r="C6570" s="2" t="s">
        <v>83</v>
      </c>
      <c r="D6570" s="20">
        <v>5.7409999999999997</v>
      </c>
      <c r="E6570" s="20">
        <v>12.047000000000001</v>
      </c>
      <c r="F6570" s="27">
        <v>11342</v>
      </c>
      <c r="G6570" s="26">
        <v>1.32364290702641</v>
      </c>
      <c r="H6570" s="25">
        <v>1593.0010517245598</v>
      </c>
      <c r="I6570" t="s">
        <v>1806</v>
      </c>
      <c r="J6570" s="31">
        <v>380.12299999999999</v>
      </c>
      <c r="K6570" s="28">
        <v>0</v>
      </c>
      <c r="L6570" s="28">
        <v>0</v>
      </c>
      <c r="M6570" s="28">
        <v>0</v>
      </c>
      <c r="N6570" s="28">
        <v>0</v>
      </c>
      <c r="O6570" s="28">
        <v>0</v>
      </c>
      <c r="P6570" s="28">
        <v>0</v>
      </c>
      <c r="Q6570" s="28">
        <v>11300</v>
      </c>
      <c r="R6570" t="s">
        <v>8424</v>
      </c>
    </row>
    <row r="6571" spans="1:18">
      <c r="A6571">
        <v>6561</v>
      </c>
      <c r="B6571" s="21" t="s">
        <v>6490</v>
      </c>
      <c r="C6571" s="2" t="s">
        <v>5178</v>
      </c>
      <c r="D6571" s="20">
        <v>30.834</v>
      </c>
      <c r="E6571" s="20">
        <v>31.091000000000001</v>
      </c>
      <c r="F6571" s="27">
        <v>23845</v>
      </c>
      <c r="G6571" s="26">
        <v>1.8423356554205601</v>
      </c>
      <c r="H6571" s="25">
        <v>22.6695145022404</v>
      </c>
      <c r="I6571" t="s">
        <v>5177</v>
      </c>
      <c r="J6571" s="31">
        <v>116.825</v>
      </c>
      <c r="K6571" s="28">
        <v>0</v>
      </c>
      <c r="L6571" s="28">
        <v>0</v>
      </c>
      <c r="M6571" s="28">
        <v>0</v>
      </c>
      <c r="N6571" s="28">
        <v>0</v>
      </c>
      <c r="O6571" s="28">
        <v>0</v>
      </c>
      <c r="P6571" s="28">
        <v>0</v>
      </c>
      <c r="Q6571" s="28">
        <v>21113.580084474321</v>
      </c>
      <c r="R6571" t="s">
        <v>8424</v>
      </c>
    </row>
    <row r="6572" spans="1:18">
      <c r="A6572">
        <v>6562</v>
      </c>
      <c r="B6572" s="23" t="s">
        <v>7932</v>
      </c>
      <c r="C6572" t="s">
        <v>5178</v>
      </c>
      <c r="D6572" s="20">
        <v>31.018999999999998</v>
      </c>
      <c r="E6572" s="20">
        <v>30.971</v>
      </c>
      <c r="F6572" s="27">
        <v>0</v>
      </c>
      <c r="G6572" s="26">
        <v>0</v>
      </c>
      <c r="H6572" s="25">
        <v>0</v>
      </c>
      <c r="I6572" t="s">
        <v>5177</v>
      </c>
      <c r="J6572" s="31">
        <v>98.078999999999994</v>
      </c>
      <c r="K6572" s="28">
        <v>0</v>
      </c>
      <c r="L6572" s="28">
        <v>0</v>
      </c>
      <c r="M6572" s="28">
        <v>0</v>
      </c>
      <c r="N6572" s="28">
        <v>0</v>
      </c>
      <c r="O6572" s="28">
        <v>11678.6167862864</v>
      </c>
      <c r="P6572" s="28">
        <v>13602.655796982555</v>
      </c>
      <c r="Q6572" s="28">
        <v>14988.536887487526</v>
      </c>
      <c r="R6572" t="s">
        <v>8424</v>
      </c>
    </row>
    <row r="6573" spans="1:18">
      <c r="A6573">
        <v>6563</v>
      </c>
      <c r="B6573" s="23" t="s">
        <v>8022</v>
      </c>
      <c r="C6573" t="s">
        <v>5178</v>
      </c>
      <c r="D6573" s="20">
        <v>31.478000000000002</v>
      </c>
      <c r="E6573" s="20">
        <v>30.495000000000001</v>
      </c>
      <c r="F6573" s="27">
        <v>0</v>
      </c>
      <c r="G6573" s="26">
        <v>0</v>
      </c>
      <c r="H6573" s="25">
        <v>0</v>
      </c>
      <c r="I6573" t="s">
        <v>5177</v>
      </c>
      <c r="J6573" s="31">
        <v>43.243000000000002</v>
      </c>
      <c r="K6573" s="28">
        <v>0</v>
      </c>
      <c r="L6573" s="28">
        <v>0</v>
      </c>
      <c r="M6573" s="28">
        <v>0</v>
      </c>
      <c r="N6573" s="28">
        <v>0</v>
      </c>
      <c r="O6573" s="28">
        <v>0</v>
      </c>
      <c r="P6573" s="28">
        <v>0</v>
      </c>
      <c r="Q6573" s="28">
        <v>10418.22937776574</v>
      </c>
      <c r="R6573" t="s">
        <v>8424</v>
      </c>
    </row>
    <row r="6574" spans="1:18">
      <c r="A6574">
        <v>6564</v>
      </c>
      <c r="B6574" s="21" t="s">
        <v>3335</v>
      </c>
      <c r="C6574" s="2" t="s">
        <v>7015</v>
      </c>
      <c r="D6574" s="20">
        <v>33.052999999999997</v>
      </c>
      <c r="E6574" s="20">
        <v>8.6189999999999998</v>
      </c>
      <c r="F6574" s="27">
        <v>21800</v>
      </c>
      <c r="G6574" s="26">
        <v>6.4705621428975304</v>
      </c>
      <c r="H6574" s="25">
        <v>11768.0838417618</v>
      </c>
      <c r="I6574" t="s">
        <v>36</v>
      </c>
      <c r="J6574" s="31">
        <v>450.142</v>
      </c>
      <c r="K6574" s="28">
        <v>0</v>
      </c>
      <c r="L6574" s="28">
        <v>0</v>
      </c>
      <c r="M6574" s="28">
        <v>0</v>
      </c>
      <c r="N6574" s="28">
        <v>0</v>
      </c>
      <c r="O6574" s="28">
        <v>0</v>
      </c>
      <c r="P6574" s="28">
        <v>0</v>
      </c>
      <c r="Q6574" s="28">
        <v>16525.806451612902</v>
      </c>
      <c r="R6574" t="s">
        <v>8424</v>
      </c>
    </row>
    <row r="6575" spans="1:18">
      <c r="A6575">
        <v>6565</v>
      </c>
      <c r="B6575" s="21" t="s">
        <v>6019</v>
      </c>
      <c r="C6575" s="2" t="s">
        <v>5178</v>
      </c>
      <c r="D6575" s="20">
        <v>31.129000000000001</v>
      </c>
      <c r="E6575" s="20">
        <v>29.146000000000001</v>
      </c>
      <c r="F6575" s="27">
        <v>111328</v>
      </c>
      <c r="G6575" s="26">
        <v>3.4280551957260599</v>
      </c>
      <c r="H6575" s="25">
        <v>22.6929059698477</v>
      </c>
      <c r="I6575" t="s">
        <v>5177</v>
      </c>
      <c r="J6575" s="31">
        <v>111.151</v>
      </c>
      <c r="K6575" s="28">
        <v>17018.286924352295</v>
      </c>
      <c r="L6575" s="28">
        <v>19135.314081064753</v>
      </c>
      <c r="M6575" s="28">
        <v>26678.869197832319</v>
      </c>
      <c r="N6575" s="28">
        <v>44924.827574359893</v>
      </c>
      <c r="O6575" s="28">
        <v>59913.756240436291</v>
      </c>
      <c r="P6575" s="28">
        <v>75507.620635685933</v>
      </c>
      <c r="Q6575" s="28">
        <v>95302.054498114812</v>
      </c>
      <c r="R6575" t="s">
        <v>8424</v>
      </c>
    </row>
    <row r="6576" spans="1:18">
      <c r="A6576">
        <v>6566</v>
      </c>
      <c r="B6576" s="21" t="s">
        <v>5662</v>
      </c>
      <c r="C6576" s="2" t="s">
        <v>5178</v>
      </c>
      <c r="D6576" s="20">
        <v>33.036999999999999</v>
      </c>
      <c r="E6576" s="20">
        <v>24.529</v>
      </c>
      <c r="F6576" s="27">
        <v>17097</v>
      </c>
      <c r="G6576" s="26">
        <v>5.1169391320080599</v>
      </c>
      <c r="H6576" s="25">
        <v>11157.672786578099</v>
      </c>
      <c r="I6576" t="s">
        <v>5177</v>
      </c>
      <c r="J6576" s="31">
        <v>646.072</v>
      </c>
      <c r="K6576" s="28">
        <v>0</v>
      </c>
      <c r="L6576" s="28">
        <v>0</v>
      </c>
      <c r="M6576" s="28">
        <v>0</v>
      </c>
      <c r="N6576" s="28">
        <v>0</v>
      </c>
      <c r="O6576" s="28">
        <v>0</v>
      </c>
      <c r="P6576" s="28">
        <v>0</v>
      </c>
      <c r="Q6576" s="28">
        <v>0</v>
      </c>
      <c r="R6576" t="s">
        <v>8424</v>
      </c>
    </row>
    <row r="6577" spans="1:18">
      <c r="A6577">
        <v>6567</v>
      </c>
      <c r="B6577" s="21" t="s">
        <v>6405</v>
      </c>
      <c r="C6577" s="2" t="s">
        <v>5178</v>
      </c>
      <c r="D6577" s="20">
        <v>31.003</v>
      </c>
      <c r="E6577" s="20">
        <v>31.088999999999999</v>
      </c>
      <c r="F6577" s="27">
        <v>10349</v>
      </c>
      <c r="G6577" s="26">
        <v>0.24202125316383</v>
      </c>
      <c r="H6577" s="25">
        <v>16.8795060864113</v>
      </c>
      <c r="I6577" t="s">
        <v>5177</v>
      </c>
      <c r="J6577" s="31">
        <v>111.09699999999999</v>
      </c>
      <c r="K6577" s="28">
        <v>0</v>
      </c>
      <c r="L6577" s="28">
        <v>0</v>
      </c>
      <c r="M6577" s="28">
        <v>0</v>
      </c>
      <c r="N6577" s="28">
        <v>0</v>
      </c>
      <c r="O6577" s="28">
        <v>0</v>
      </c>
      <c r="P6577" s="28">
        <v>0</v>
      </c>
      <c r="Q6577" s="28">
        <v>0</v>
      </c>
      <c r="R6577" t="s">
        <v>8424</v>
      </c>
    </row>
    <row r="6578" spans="1:18">
      <c r="A6578">
        <v>6568</v>
      </c>
      <c r="B6578" s="21" t="s">
        <v>433</v>
      </c>
      <c r="C6578" s="2" t="s">
        <v>62</v>
      </c>
      <c r="D6578" s="20">
        <v>0.50600000000000001</v>
      </c>
      <c r="E6578" s="20">
        <v>11.704000000000001</v>
      </c>
      <c r="F6578" s="27">
        <v>19439</v>
      </c>
      <c r="G6578" s="26">
        <v>0.86730123085775901</v>
      </c>
      <c r="H6578" s="25">
        <v>2571.3187113202202</v>
      </c>
      <c r="I6578" t="s">
        <v>61</v>
      </c>
      <c r="J6578" s="31">
        <v>230.732</v>
      </c>
      <c r="K6578" s="28">
        <v>0</v>
      </c>
      <c r="L6578" s="28">
        <v>0</v>
      </c>
      <c r="M6578" s="28">
        <v>0</v>
      </c>
      <c r="N6578" s="28">
        <v>0</v>
      </c>
      <c r="O6578" s="28">
        <v>0</v>
      </c>
      <c r="P6578" s="28">
        <v>0</v>
      </c>
      <c r="Q6578" s="28">
        <v>16260.243450207607</v>
      </c>
      <c r="R6578" t="s">
        <v>8424</v>
      </c>
    </row>
    <row r="6579" spans="1:18">
      <c r="A6579">
        <v>6569</v>
      </c>
      <c r="B6579" s="21" t="s">
        <v>236</v>
      </c>
      <c r="C6579" s="2" t="s">
        <v>59</v>
      </c>
      <c r="D6579" s="20">
        <v>1.3779999999999999</v>
      </c>
      <c r="E6579" s="20">
        <v>10.294</v>
      </c>
      <c r="F6579" s="27">
        <v>45280</v>
      </c>
      <c r="G6579" s="26">
        <v>15.255923694416399</v>
      </c>
      <c r="H6579" s="25">
        <v>2011.91052270149</v>
      </c>
      <c r="I6579" t="s">
        <v>30</v>
      </c>
      <c r="J6579" s="31">
        <v>367.83199999999999</v>
      </c>
      <c r="K6579" s="28">
        <v>0</v>
      </c>
      <c r="L6579" s="28">
        <v>0</v>
      </c>
      <c r="M6579" s="28">
        <v>0</v>
      </c>
      <c r="N6579" s="28">
        <v>12455.451785060006</v>
      </c>
      <c r="O6579" s="28">
        <v>19642.855049284342</v>
      </c>
      <c r="P6579" s="28">
        <v>29227.727914947682</v>
      </c>
      <c r="Q6579" s="28">
        <v>38929.360519312781</v>
      </c>
      <c r="R6579" t="s">
        <v>8424</v>
      </c>
    </row>
    <row r="6580" spans="1:18">
      <c r="A6580">
        <v>6570</v>
      </c>
      <c r="B6580" s="23" t="s">
        <v>8020</v>
      </c>
      <c r="C6580" t="s">
        <v>5178</v>
      </c>
      <c r="D6580" s="20">
        <v>31.663</v>
      </c>
      <c r="E6580" s="20">
        <v>30.800999999999998</v>
      </c>
      <c r="F6580" s="27">
        <v>0</v>
      </c>
      <c r="G6580" s="26">
        <v>0</v>
      </c>
      <c r="H6580" s="25">
        <v>0</v>
      </c>
      <c r="I6580" t="s">
        <v>5177</v>
      </c>
      <c r="J6580" s="31">
        <v>81.47</v>
      </c>
      <c r="K6580" s="28">
        <v>0</v>
      </c>
      <c r="L6580" s="28">
        <v>0</v>
      </c>
      <c r="M6580" s="28">
        <v>0</v>
      </c>
      <c r="N6580" s="28">
        <v>0</v>
      </c>
      <c r="O6580" s="28">
        <v>0</v>
      </c>
      <c r="P6580" s="28">
        <v>0</v>
      </c>
      <c r="Q6580" s="28">
        <v>10515.678802217622</v>
      </c>
      <c r="R6580" t="s">
        <v>8424</v>
      </c>
    </row>
    <row r="6581" spans="1:18">
      <c r="A6581">
        <v>6571</v>
      </c>
      <c r="B6581" s="21" t="s">
        <v>1120</v>
      </c>
      <c r="C6581" s="2" t="s">
        <v>74</v>
      </c>
      <c r="D6581" s="20">
        <v>-1.085</v>
      </c>
      <c r="E6581" s="20">
        <v>10.882</v>
      </c>
      <c r="F6581" s="27">
        <v>39498</v>
      </c>
      <c r="G6581" s="26">
        <v>17.722037696508501</v>
      </c>
      <c r="H6581" s="25">
        <v>2369.4459497580901</v>
      </c>
      <c r="I6581" t="s">
        <v>61</v>
      </c>
      <c r="J6581" s="31">
        <v>169.40199999999999</v>
      </c>
      <c r="K6581" s="28">
        <v>0</v>
      </c>
      <c r="L6581" s="28">
        <v>0</v>
      </c>
      <c r="M6581" s="28">
        <v>11031</v>
      </c>
      <c r="N6581" s="28">
        <v>16685.959796014555</v>
      </c>
      <c r="O6581" s="28">
        <v>18208.553012358854</v>
      </c>
      <c r="P6581" s="28">
        <v>15983</v>
      </c>
      <c r="Q6581" s="28">
        <v>32275</v>
      </c>
      <c r="R6581" t="s">
        <v>8424</v>
      </c>
    </row>
    <row r="6582" spans="1:18">
      <c r="A6582">
        <v>6572</v>
      </c>
      <c r="B6582" s="23" t="s">
        <v>7776</v>
      </c>
      <c r="C6582" t="s">
        <v>5178</v>
      </c>
      <c r="D6582" s="20">
        <v>31.265999999999998</v>
      </c>
      <c r="E6582" s="20">
        <v>30.231000000000002</v>
      </c>
      <c r="F6582" s="27">
        <v>0</v>
      </c>
      <c r="G6582" s="26">
        <v>0</v>
      </c>
      <c r="H6582" s="25">
        <v>0</v>
      </c>
      <c r="I6582" t="s">
        <v>5177</v>
      </c>
      <c r="J6582" s="31">
        <v>12.552</v>
      </c>
      <c r="K6582" s="28">
        <v>0</v>
      </c>
      <c r="L6582" s="28">
        <v>0</v>
      </c>
      <c r="M6582" s="28">
        <v>0</v>
      </c>
      <c r="N6582" s="28">
        <v>12545.356091080715</v>
      </c>
      <c r="O6582" s="28">
        <v>17759.932725346596</v>
      </c>
      <c r="P6582" s="28">
        <v>24200.832610402253</v>
      </c>
      <c r="Q6582" s="28">
        <v>90540.688440476239</v>
      </c>
      <c r="R6582" t="s">
        <v>8424</v>
      </c>
    </row>
    <row r="6583" spans="1:18">
      <c r="A6583">
        <v>6573</v>
      </c>
      <c r="B6583" s="21" t="s">
        <v>6194</v>
      </c>
      <c r="C6583" s="2" t="s">
        <v>5178</v>
      </c>
      <c r="D6583" s="20">
        <v>31.01</v>
      </c>
      <c r="E6583" s="20">
        <v>30.870999999999999</v>
      </c>
      <c r="F6583" s="27">
        <v>19848</v>
      </c>
      <c r="G6583" s="26">
        <v>1.2121615691849801</v>
      </c>
      <c r="H6583" s="25">
        <v>17.515039821205399</v>
      </c>
      <c r="I6583" t="s">
        <v>5177</v>
      </c>
      <c r="J6583" s="31">
        <v>87.813999999999993</v>
      </c>
      <c r="K6583" s="28">
        <v>0</v>
      </c>
      <c r="L6583" s="28">
        <v>0</v>
      </c>
      <c r="M6583" s="28">
        <v>0</v>
      </c>
      <c r="N6583" s="28">
        <v>0</v>
      </c>
      <c r="O6583" s="28">
        <v>12480.307060816871</v>
      </c>
      <c r="P6583" s="28">
        <v>14519.078783351759</v>
      </c>
      <c r="Q6583" s="28">
        <v>17822.862621456228</v>
      </c>
      <c r="R6583" t="s">
        <v>8424</v>
      </c>
    </row>
    <row r="6584" spans="1:18">
      <c r="A6584">
        <v>6574</v>
      </c>
      <c r="B6584" s="23" t="s">
        <v>7924</v>
      </c>
      <c r="C6584" t="s">
        <v>5178</v>
      </c>
      <c r="D6584" s="20">
        <v>31.300999999999998</v>
      </c>
      <c r="E6584" s="20">
        <v>30.984000000000002</v>
      </c>
      <c r="F6584" s="27">
        <v>0</v>
      </c>
      <c r="G6584" s="26">
        <v>0</v>
      </c>
      <c r="H6584" s="25">
        <v>0</v>
      </c>
      <c r="I6584" t="s">
        <v>5177</v>
      </c>
      <c r="J6584" s="31">
        <v>95.091999999999999</v>
      </c>
      <c r="K6584" s="28">
        <v>0</v>
      </c>
      <c r="L6584" s="28">
        <v>0</v>
      </c>
      <c r="M6584" s="28">
        <v>0</v>
      </c>
      <c r="N6584" s="28">
        <v>0</v>
      </c>
      <c r="O6584" s="28">
        <v>10636.794552233516</v>
      </c>
      <c r="P6584" s="28">
        <v>12438.923613886074</v>
      </c>
      <c r="Q6584" s="28">
        <v>21300.31719875622</v>
      </c>
      <c r="R6584" t="s">
        <v>8424</v>
      </c>
    </row>
    <row r="6585" spans="1:18">
      <c r="A6585">
        <v>6575</v>
      </c>
      <c r="B6585" s="21" t="s">
        <v>6361</v>
      </c>
      <c r="C6585" s="2" t="s">
        <v>5178</v>
      </c>
      <c r="D6585" s="20">
        <v>31.32</v>
      </c>
      <c r="E6585" s="20">
        <v>30.978999999999999</v>
      </c>
      <c r="F6585" s="27">
        <v>47660</v>
      </c>
      <c r="G6585" s="26">
        <v>3.0497518119456002</v>
      </c>
      <c r="H6585" s="25">
        <v>18.159867707936399</v>
      </c>
      <c r="I6585" t="s">
        <v>5177</v>
      </c>
      <c r="J6585" s="31">
        <v>94.510999999999996</v>
      </c>
      <c r="K6585" s="28">
        <v>0</v>
      </c>
      <c r="L6585" s="28">
        <v>0</v>
      </c>
      <c r="M6585" s="28">
        <v>0</v>
      </c>
      <c r="N6585" s="28">
        <v>11820.694422213779</v>
      </c>
      <c r="O6585" s="28">
        <v>14153.282077883552</v>
      </c>
      <c r="P6585" s="28">
        <v>16739.94662644812</v>
      </c>
      <c r="Q6585" s="28">
        <v>20605.884731367853</v>
      </c>
      <c r="R6585" t="s">
        <v>8424</v>
      </c>
    </row>
    <row r="6586" spans="1:18">
      <c r="A6586">
        <v>6576</v>
      </c>
      <c r="B6586" s="21" t="s">
        <v>5856</v>
      </c>
      <c r="C6586" s="2" t="s">
        <v>5178</v>
      </c>
      <c r="D6586" s="20">
        <v>30.774999999999999</v>
      </c>
      <c r="E6586" s="20">
        <v>27.798999999999999</v>
      </c>
      <c r="F6586" s="27">
        <v>18091</v>
      </c>
      <c r="G6586" s="26">
        <v>0.70879878990149203</v>
      </c>
      <c r="H6586" s="25">
        <v>10.749354983659</v>
      </c>
      <c r="I6586" t="s">
        <v>5177</v>
      </c>
      <c r="J6586" s="31">
        <v>264.93599999999998</v>
      </c>
      <c r="K6586" s="28">
        <v>0</v>
      </c>
      <c r="L6586" s="28">
        <v>0</v>
      </c>
      <c r="M6586" s="28">
        <v>0</v>
      </c>
      <c r="N6586" s="28">
        <v>0</v>
      </c>
      <c r="O6586" s="28">
        <v>10764.9314849572</v>
      </c>
      <c r="P6586" s="28">
        <v>12956.851333246092</v>
      </c>
      <c r="Q6586" s="28">
        <v>15794.80471993844</v>
      </c>
      <c r="R6586" t="s">
        <v>8424</v>
      </c>
    </row>
    <row r="6587" spans="1:18">
      <c r="A6587">
        <v>6577</v>
      </c>
      <c r="B6587" s="23" t="s">
        <v>8330</v>
      </c>
      <c r="C6587" t="s">
        <v>83</v>
      </c>
      <c r="D6587" s="20">
        <v>6.9820000000000002</v>
      </c>
      <c r="E6587" s="20">
        <v>6.258</v>
      </c>
      <c r="F6587" s="27">
        <v>0</v>
      </c>
      <c r="G6587" s="26">
        <v>0</v>
      </c>
      <c r="H6587" s="25">
        <v>0</v>
      </c>
      <c r="I6587" t="s">
        <v>1806</v>
      </c>
      <c r="J6587" s="31">
        <v>318.97800000000001</v>
      </c>
      <c r="K6587" s="28">
        <v>0</v>
      </c>
      <c r="L6587" s="28">
        <v>0</v>
      </c>
      <c r="M6587" s="28">
        <v>0</v>
      </c>
      <c r="N6587" s="28">
        <v>0</v>
      </c>
      <c r="O6587" s="28">
        <v>0</v>
      </c>
      <c r="P6587" s="28">
        <v>0</v>
      </c>
      <c r="Q6587" s="28">
        <v>17100</v>
      </c>
      <c r="R6587" t="s">
        <v>8424</v>
      </c>
    </row>
    <row r="6588" spans="1:18">
      <c r="A6588">
        <v>6578</v>
      </c>
      <c r="B6588" s="21" t="s">
        <v>6288</v>
      </c>
      <c r="C6588" s="2" t="s">
        <v>5178</v>
      </c>
      <c r="D6588" s="20">
        <v>30.709</v>
      </c>
      <c r="E6588" s="20">
        <v>29.236000000000001</v>
      </c>
      <c r="F6588" s="27">
        <v>14519</v>
      </c>
      <c r="G6588" s="26">
        <v>0.57156455834732101</v>
      </c>
      <c r="H6588" s="25">
        <v>17.886422177753001</v>
      </c>
      <c r="I6588" t="s">
        <v>5177</v>
      </c>
      <c r="J6588" s="31">
        <v>115.938</v>
      </c>
      <c r="K6588" s="28">
        <v>0</v>
      </c>
      <c r="L6588" s="28">
        <v>0</v>
      </c>
      <c r="M6588" s="28">
        <v>0</v>
      </c>
      <c r="N6588" s="28">
        <v>0</v>
      </c>
      <c r="O6588" s="28">
        <v>0</v>
      </c>
      <c r="P6588" s="28">
        <v>0</v>
      </c>
      <c r="Q6588" s="28">
        <v>12192.660055774317</v>
      </c>
      <c r="R6588" t="s">
        <v>8424</v>
      </c>
    </row>
    <row r="6589" spans="1:18">
      <c r="A6589">
        <v>6579</v>
      </c>
      <c r="B6589" s="21" t="s">
        <v>6098</v>
      </c>
      <c r="C6589" s="2" t="s">
        <v>5178</v>
      </c>
      <c r="D6589" s="20">
        <v>31.251000000000001</v>
      </c>
      <c r="E6589" s="20">
        <v>30.207000000000001</v>
      </c>
      <c r="F6589" s="27">
        <v>38684</v>
      </c>
      <c r="G6589" s="26">
        <v>1.7934904875173601</v>
      </c>
      <c r="H6589" s="25">
        <v>74.080711104329595</v>
      </c>
      <c r="I6589" t="s">
        <v>5177</v>
      </c>
      <c r="J6589" s="31">
        <v>11.083</v>
      </c>
      <c r="K6589" s="28">
        <v>0</v>
      </c>
      <c r="L6589" s="28">
        <v>0</v>
      </c>
      <c r="M6589" s="28">
        <v>0</v>
      </c>
      <c r="N6589" s="28">
        <v>0</v>
      </c>
      <c r="O6589" s="28">
        <v>11042.778371797447</v>
      </c>
      <c r="P6589" s="28">
        <v>14212.165448794778</v>
      </c>
      <c r="Q6589" s="28">
        <v>33697.623747425234</v>
      </c>
      <c r="R6589" t="s">
        <v>8424</v>
      </c>
    </row>
    <row r="6590" spans="1:18">
      <c r="A6590">
        <v>6580</v>
      </c>
      <c r="B6590" s="21" t="s">
        <v>1652</v>
      </c>
      <c r="C6590" s="2" t="s">
        <v>80</v>
      </c>
      <c r="D6590" s="20">
        <v>35.78</v>
      </c>
      <c r="E6590" s="20">
        <v>-14.96</v>
      </c>
      <c r="F6590" s="27">
        <v>22722</v>
      </c>
      <c r="G6590" s="26">
        <v>16.850263645915302</v>
      </c>
      <c r="H6590" s="25">
        <v>1464.09712576371</v>
      </c>
      <c r="I6590" t="s">
        <v>81</v>
      </c>
      <c r="J6590" s="31">
        <v>122.03700000000001</v>
      </c>
      <c r="K6590" s="28">
        <v>0</v>
      </c>
      <c r="L6590" s="28">
        <v>0</v>
      </c>
      <c r="M6590" s="28">
        <v>0</v>
      </c>
      <c r="N6590" s="28">
        <v>0</v>
      </c>
      <c r="O6590" s="28">
        <v>0</v>
      </c>
      <c r="P6590" s="28">
        <v>0</v>
      </c>
      <c r="Q6590" s="28">
        <v>19518.068054848281</v>
      </c>
      <c r="R6590" t="s">
        <v>8424</v>
      </c>
    </row>
    <row r="6591" spans="1:18">
      <c r="A6591">
        <v>6581</v>
      </c>
      <c r="B6591" s="21" t="s">
        <v>5857</v>
      </c>
      <c r="C6591" s="2" t="s">
        <v>5178</v>
      </c>
      <c r="D6591" s="20">
        <v>30.864000000000001</v>
      </c>
      <c r="E6591" s="20">
        <v>27.422999999999998</v>
      </c>
      <c r="F6591" s="27">
        <v>16392</v>
      </c>
      <c r="G6591" s="26">
        <v>1.8460228231091</v>
      </c>
      <c r="H6591" s="25">
        <v>38.117974346505399</v>
      </c>
      <c r="I6591" t="s">
        <v>5177</v>
      </c>
      <c r="J6591" s="31">
        <v>304.66500000000002</v>
      </c>
      <c r="K6591" s="28">
        <v>0</v>
      </c>
      <c r="L6591" s="28">
        <v>0</v>
      </c>
      <c r="M6591" s="28">
        <v>0</v>
      </c>
      <c r="N6591" s="28">
        <v>0</v>
      </c>
      <c r="O6591" s="28">
        <v>0</v>
      </c>
      <c r="P6591" s="28">
        <v>0</v>
      </c>
      <c r="Q6591" s="28">
        <v>0</v>
      </c>
      <c r="R6591" t="s">
        <v>8424</v>
      </c>
    </row>
    <row r="6592" spans="1:18">
      <c r="A6592">
        <v>6582</v>
      </c>
      <c r="B6592" s="23" t="s">
        <v>8096</v>
      </c>
      <c r="C6592" t="s">
        <v>5178</v>
      </c>
      <c r="D6592" s="20">
        <v>31.120999999999999</v>
      </c>
      <c r="E6592" s="20">
        <v>29.084</v>
      </c>
      <c r="F6592" s="27">
        <v>0</v>
      </c>
      <c r="G6592" s="26">
        <v>0</v>
      </c>
      <c r="H6592" s="25">
        <v>0</v>
      </c>
      <c r="I6592" t="s">
        <v>5177</v>
      </c>
      <c r="J6592" s="31">
        <v>118.086</v>
      </c>
      <c r="K6592" s="28">
        <v>0</v>
      </c>
      <c r="L6592" s="28">
        <v>0</v>
      </c>
      <c r="M6592" s="28">
        <v>0</v>
      </c>
      <c r="N6592" s="28">
        <v>0</v>
      </c>
      <c r="O6592" s="28">
        <v>0</v>
      </c>
      <c r="P6592" s="28">
        <v>0</v>
      </c>
      <c r="Q6592" s="28">
        <v>0</v>
      </c>
      <c r="R6592" t="s">
        <v>8424</v>
      </c>
    </row>
    <row r="6593" spans="1:18">
      <c r="A6593">
        <v>6583</v>
      </c>
      <c r="B6593" s="21" t="s">
        <v>5894</v>
      </c>
      <c r="C6593" s="2" t="s">
        <v>5178</v>
      </c>
      <c r="D6593" s="20">
        <v>30.699000000000002</v>
      </c>
      <c r="E6593" s="20">
        <v>28.225000000000001</v>
      </c>
      <c r="F6593" s="27">
        <v>19017</v>
      </c>
      <c r="G6593" s="26">
        <v>0.57779497610516695</v>
      </c>
      <c r="H6593" s="25">
        <v>18.866756346369598</v>
      </c>
      <c r="I6593" t="s">
        <v>5177</v>
      </c>
      <c r="J6593" s="31">
        <v>220.59100000000001</v>
      </c>
      <c r="K6593" s="28">
        <v>0</v>
      </c>
      <c r="L6593" s="28">
        <v>0</v>
      </c>
      <c r="M6593" s="28">
        <v>0</v>
      </c>
      <c r="N6593" s="28">
        <v>0</v>
      </c>
      <c r="O6593" s="28">
        <v>10162.424776608472</v>
      </c>
      <c r="P6593" s="28">
        <v>13338.134149947984</v>
      </c>
      <c r="Q6593" s="28">
        <v>16603.069999170122</v>
      </c>
      <c r="R6593" t="s">
        <v>8424</v>
      </c>
    </row>
    <row r="6594" spans="1:18">
      <c r="A6594">
        <v>6584</v>
      </c>
      <c r="B6594" s="21" t="s">
        <v>6422</v>
      </c>
      <c r="C6594" s="2" t="s">
        <v>5178</v>
      </c>
      <c r="D6594" s="20">
        <v>31.739000000000001</v>
      </c>
      <c r="E6594" s="20">
        <v>30.777000000000001</v>
      </c>
      <c r="F6594" s="27">
        <v>22132</v>
      </c>
      <c r="G6594" s="26">
        <v>1.2153894652558499</v>
      </c>
      <c r="H6594" s="25">
        <v>25.334651267598897</v>
      </c>
      <c r="I6594" t="s">
        <v>5177</v>
      </c>
      <c r="J6594" s="31">
        <v>82.3</v>
      </c>
      <c r="K6594" s="28">
        <v>0</v>
      </c>
      <c r="L6594" s="28">
        <v>0</v>
      </c>
      <c r="M6594" s="28">
        <v>0</v>
      </c>
      <c r="N6594" s="28">
        <v>0</v>
      </c>
      <c r="O6594" s="28">
        <v>0</v>
      </c>
      <c r="P6594" s="28">
        <v>0</v>
      </c>
      <c r="Q6594" s="28">
        <v>19208.610415255585</v>
      </c>
      <c r="R6594" t="s">
        <v>8424</v>
      </c>
    </row>
    <row r="6595" spans="1:18">
      <c r="A6595">
        <v>6585</v>
      </c>
      <c r="B6595" s="21" t="s">
        <v>5820</v>
      </c>
      <c r="C6595" s="2" t="s">
        <v>5178</v>
      </c>
      <c r="D6595" s="20">
        <v>30.74</v>
      </c>
      <c r="E6595" s="20">
        <v>27.661000000000001</v>
      </c>
      <c r="F6595" s="27">
        <v>24321</v>
      </c>
      <c r="G6595" s="26">
        <v>1.5763945710010501</v>
      </c>
      <c r="H6595" s="25">
        <v>16.744517447477801</v>
      </c>
      <c r="I6595" t="s">
        <v>5177</v>
      </c>
      <c r="J6595" s="31">
        <v>280.678</v>
      </c>
      <c r="K6595" s="28">
        <v>0</v>
      </c>
      <c r="L6595" s="28">
        <v>0</v>
      </c>
      <c r="M6595" s="28">
        <v>0</v>
      </c>
      <c r="N6595" s="28">
        <v>0</v>
      </c>
      <c r="O6595" s="28">
        <v>10040.293810186618</v>
      </c>
      <c r="P6595" s="28">
        <v>12685.342544414503</v>
      </c>
      <c r="Q6595" s="28">
        <v>21233.228126719801</v>
      </c>
      <c r="R6595" t="s">
        <v>8424</v>
      </c>
    </row>
    <row r="6596" spans="1:18">
      <c r="A6596">
        <v>6586</v>
      </c>
      <c r="B6596" s="21" t="s">
        <v>5807</v>
      </c>
      <c r="C6596" s="2" t="s">
        <v>5178</v>
      </c>
      <c r="D6596" s="20">
        <v>30.85</v>
      </c>
      <c r="E6596" s="20">
        <v>27.640999999999998</v>
      </c>
      <c r="F6596" s="27">
        <v>16522</v>
      </c>
      <c r="G6596" s="26">
        <v>2.8286786261933301</v>
      </c>
      <c r="H6596" s="25">
        <v>13.426888013441401</v>
      </c>
      <c r="I6596" t="s">
        <v>5177</v>
      </c>
      <c r="J6596" s="31">
        <v>280.899</v>
      </c>
      <c r="K6596" s="28">
        <v>0</v>
      </c>
      <c r="L6596" s="28">
        <v>0</v>
      </c>
      <c r="M6596" s="28">
        <v>0</v>
      </c>
      <c r="N6596" s="28">
        <v>0</v>
      </c>
      <c r="O6596" s="28">
        <v>0</v>
      </c>
      <c r="P6596" s="28">
        <v>0</v>
      </c>
      <c r="Q6596" s="28">
        <v>0</v>
      </c>
      <c r="R6596" t="s">
        <v>8424</v>
      </c>
    </row>
    <row r="6597" spans="1:18">
      <c r="A6597">
        <v>6587</v>
      </c>
      <c r="B6597" s="23" t="s">
        <v>7917</v>
      </c>
      <c r="C6597" t="s">
        <v>5178</v>
      </c>
      <c r="D6597" s="20">
        <v>31.14</v>
      </c>
      <c r="E6597" s="20">
        <v>27.312000000000001</v>
      </c>
      <c r="F6597" s="27">
        <v>0</v>
      </c>
      <c r="G6597" s="26">
        <v>0</v>
      </c>
      <c r="H6597" s="25">
        <v>0</v>
      </c>
      <c r="I6597" t="s">
        <v>5177</v>
      </c>
      <c r="J6597" s="31">
        <v>314.21199999999999</v>
      </c>
      <c r="K6597" s="28">
        <v>0</v>
      </c>
      <c r="L6597" s="28">
        <v>0</v>
      </c>
      <c r="M6597" s="28">
        <v>0</v>
      </c>
      <c r="N6597" s="28">
        <v>0</v>
      </c>
      <c r="O6597" s="28">
        <v>0</v>
      </c>
      <c r="P6597" s="28">
        <v>11503.093856969672</v>
      </c>
      <c r="Q6597" s="28">
        <v>15165.374347943707</v>
      </c>
      <c r="R6597" t="s">
        <v>8424</v>
      </c>
    </row>
    <row r="6598" spans="1:18">
      <c r="A6598">
        <v>6588</v>
      </c>
      <c r="B6598" s="21" t="s">
        <v>5928</v>
      </c>
      <c r="C6598" s="2" t="s">
        <v>5178</v>
      </c>
      <c r="D6598" s="20">
        <v>30.829000000000001</v>
      </c>
      <c r="E6598" s="20">
        <v>28.457999999999998</v>
      </c>
      <c r="F6598" s="27">
        <v>15836</v>
      </c>
      <c r="G6598" s="26">
        <v>1.1484522354356099</v>
      </c>
      <c r="H6598" s="25">
        <v>77.071338567407096</v>
      </c>
      <c r="I6598" t="s">
        <v>5177</v>
      </c>
      <c r="J6598" s="31">
        <v>192.22900000000001</v>
      </c>
      <c r="K6598" s="28">
        <v>0</v>
      </c>
      <c r="L6598" s="28">
        <v>0</v>
      </c>
      <c r="M6598" s="28">
        <v>0</v>
      </c>
      <c r="N6598" s="28">
        <v>0</v>
      </c>
      <c r="O6598" s="28">
        <v>0</v>
      </c>
      <c r="P6598" s="28">
        <v>0</v>
      </c>
      <c r="Q6598" s="28">
        <v>0</v>
      </c>
      <c r="R6598" t="s">
        <v>8424</v>
      </c>
    </row>
    <row r="6599" spans="1:18">
      <c r="A6599">
        <v>6589</v>
      </c>
      <c r="B6599" s="21" t="s">
        <v>6000</v>
      </c>
      <c r="C6599" s="2" t="s">
        <v>5178</v>
      </c>
      <c r="D6599" s="20">
        <v>30.821000000000002</v>
      </c>
      <c r="E6599" s="20">
        <v>28.783999999999999</v>
      </c>
      <c r="F6599" s="27">
        <v>12221</v>
      </c>
      <c r="G6599" s="26">
        <v>0.65413045964386096</v>
      </c>
      <c r="H6599" s="25">
        <v>13.740644153585899</v>
      </c>
      <c r="I6599" t="s">
        <v>5177</v>
      </c>
      <c r="J6599" s="31">
        <v>157.56800000000001</v>
      </c>
      <c r="K6599" s="28">
        <v>0</v>
      </c>
      <c r="L6599" s="28">
        <v>0</v>
      </c>
      <c r="M6599" s="28">
        <v>0</v>
      </c>
      <c r="N6599" s="28">
        <v>0</v>
      </c>
      <c r="O6599" s="28">
        <v>0</v>
      </c>
      <c r="P6599" s="28">
        <v>0</v>
      </c>
      <c r="Q6599" s="28">
        <v>10461.618290561952</v>
      </c>
      <c r="R6599" t="s">
        <v>8424</v>
      </c>
    </row>
    <row r="6600" spans="1:18">
      <c r="A6600">
        <v>6590</v>
      </c>
      <c r="B6600" s="23" t="s">
        <v>8076</v>
      </c>
      <c r="C6600" t="s">
        <v>5178</v>
      </c>
      <c r="D6600" s="20">
        <v>30.713999999999999</v>
      </c>
      <c r="E6600" s="20">
        <v>27.899000000000001</v>
      </c>
      <c r="F6600" s="27">
        <v>0</v>
      </c>
      <c r="G6600" s="26">
        <v>0</v>
      </c>
      <c r="H6600" s="25">
        <v>0</v>
      </c>
      <c r="I6600" t="s">
        <v>5177</v>
      </c>
      <c r="J6600" s="31">
        <v>255.35300000000001</v>
      </c>
      <c r="K6600" s="28">
        <v>0</v>
      </c>
      <c r="L6600" s="28">
        <v>0</v>
      </c>
      <c r="M6600" s="28">
        <v>0</v>
      </c>
      <c r="N6600" s="28">
        <v>0</v>
      </c>
      <c r="O6600" s="28">
        <v>0</v>
      </c>
      <c r="P6600" s="28">
        <v>0</v>
      </c>
      <c r="Q6600" s="28">
        <v>12011.505711692913</v>
      </c>
      <c r="R6600" t="s">
        <v>8424</v>
      </c>
    </row>
    <row r="6601" spans="1:18">
      <c r="A6601">
        <v>6591</v>
      </c>
      <c r="B6601" s="21" t="s">
        <v>5877</v>
      </c>
      <c r="C6601" s="2" t="s">
        <v>5178</v>
      </c>
      <c r="D6601" s="20">
        <v>30.791</v>
      </c>
      <c r="E6601" s="20">
        <v>27.942</v>
      </c>
      <c r="F6601" s="27">
        <v>12115</v>
      </c>
      <c r="G6601" s="26">
        <v>0.16588077407415</v>
      </c>
      <c r="H6601" s="25">
        <v>10.4922671027907</v>
      </c>
      <c r="I6601" t="s">
        <v>5177</v>
      </c>
      <c r="J6601" s="31">
        <v>249.029</v>
      </c>
      <c r="K6601" s="28">
        <v>0</v>
      </c>
      <c r="L6601" s="28">
        <v>0</v>
      </c>
      <c r="M6601" s="28">
        <v>0</v>
      </c>
      <c r="N6601" s="28">
        <v>0</v>
      </c>
      <c r="O6601" s="28">
        <v>0</v>
      </c>
      <c r="P6601" s="28">
        <v>0</v>
      </c>
      <c r="Q6601" s="28">
        <v>10576.917542142521</v>
      </c>
      <c r="R6601" t="s">
        <v>8424</v>
      </c>
    </row>
    <row r="6602" spans="1:18">
      <c r="A6602">
        <v>6592</v>
      </c>
      <c r="B6602" s="23" t="s">
        <v>7300</v>
      </c>
      <c r="C6602" t="s">
        <v>5178</v>
      </c>
      <c r="D6602" s="20">
        <v>31.300999999999998</v>
      </c>
      <c r="E6602" s="20">
        <v>27.103999999999999</v>
      </c>
      <c r="F6602" s="27">
        <v>0</v>
      </c>
      <c r="G6602" s="26">
        <v>0</v>
      </c>
      <c r="H6602" s="25">
        <v>0</v>
      </c>
      <c r="I6602" t="s">
        <v>5177</v>
      </c>
      <c r="J6602" s="31">
        <v>336.86</v>
      </c>
      <c r="K6602" s="28">
        <v>0</v>
      </c>
      <c r="L6602" s="28">
        <v>0</v>
      </c>
      <c r="M6602" s="28">
        <v>0</v>
      </c>
      <c r="N6602" s="28">
        <v>0</v>
      </c>
      <c r="O6602" s="28">
        <v>0</v>
      </c>
      <c r="P6602" s="28">
        <v>10778.268788975618</v>
      </c>
      <c r="Q6602" s="28">
        <v>0</v>
      </c>
      <c r="R6602" t="s">
        <v>8424</v>
      </c>
    </row>
    <row r="6603" spans="1:18">
      <c r="A6603">
        <v>6593</v>
      </c>
      <c r="B6603" s="21" t="s">
        <v>5875</v>
      </c>
      <c r="C6603" s="2" t="s">
        <v>5178</v>
      </c>
      <c r="D6603" s="20">
        <v>30.759</v>
      </c>
      <c r="E6603" s="20">
        <v>27.89</v>
      </c>
      <c r="F6603" s="27">
        <v>11394</v>
      </c>
      <c r="G6603" s="26">
        <v>0.35192043450494498</v>
      </c>
      <c r="H6603" s="25">
        <v>18.5617548697792</v>
      </c>
      <c r="I6603" t="s">
        <v>5177</v>
      </c>
      <c r="J6603" s="31">
        <v>255.34899999999999</v>
      </c>
      <c r="K6603" s="28">
        <v>0</v>
      </c>
      <c r="L6603" s="28">
        <v>0</v>
      </c>
      <c r="M6603" s="28">
        <v>0</v>
      </c>
      <c r="N6603" s="28">
        <v>0</v>
      </c>
      <c r="O6603" s="28">
        <v>0</v>
      </c>
      <c r="P6603" s="28">
        <v>0</v>
      </c>
      <c r="Q6603" s="28">
        <v>0</v>
      </c>
      <c r="R6603" t="s">
        <v>8424</v>
      </c>
    </row>
    <row r="6604" spans="1:18">
      <c r="A6604">
        <v>6594</v>
      </c>
      <c r="B6604" s="21" t="s">
        <v>5852</v>
      </c>
      <c r="C6604" s="2" t="s">
        <v>5178</v>
      </c>
      <c r="D6604" s="20">
        <v>30.792000000000002</v>
      </c>
      <c r="E6604" s="20">
        <v>27.843</v>
      </c>
      <c r="F6604" s="27">
        <v>12598</v>
      </c>
      <c r="G6604" s="26">
        <v>0.338011415706511</v>
      </c>
      <c r="H6604" s="25">
        <v>16.1327777692577</v>
      </c>
      <c r="I6604" t="s">
        <v>5177</v>
      </c>
      <c r="J6604" s="31">
        <v>259.803</v>
      </c>
      <c r="K6604" s="28">
        <v>0</v>
      </c>
      <c r="L6604" s="28">
        <v>0</v>
      </c>
      <c r="M6604" s="28">
        <v>0</v>
      </c>
      <c r="N6604" s="28">
        <v>0</v>
      </c>
      <c r="O6604" s="28">
        <v>0</v>
      </c>
      <c r="P6604" s="28">
        <v>0</v>
      </c>
      <c r="Q6604" s="28">
        <v>10998.141739504745</v>
      </c>
      <c r="R6604" t="s">
        <v>8424</v>
      </c>
    </row>
    <row r="6605" spans="1:18">
      <c r="A6605">
        <v>6595</v>
      </c>
      <c r="B6605" s="23" t="s">
        <v>7948</v>
      </c>
      <c r="C6605" t="s">
        <v>5178</v>
      </c>
      <c r="D6605" s="20">
        <v>30.768000000000001</v>
      </c>
      <c r="E6605" s="20">
        <v>28.138000000000002</v>
      </c>
      <c r="F6605" s="27">
        <v>0</v>
      </c>
      <c r="G6605" s="26">
        <v>0</v>
      </c>
      <c r="H6605" s="25">
        <v>0</v>
      </c>
      <c r="I6605" t="s">
        <v>5177</v>
      </c>
      <c r="J6605" s="31">
        <v>228.24199999999999</v>
      </c>
      <c r="K6605" s="28">
        <v>0</v>
      </c>
      <c r="L6605" s="28">
        <v>0</v>
      </c>
      <c r="M6605" s="28">
        <v>0</v>
      </c>
      <c r="N6605" s="28">
        <v>0</v>
      </c>
      <c r="O6605" s="28">
        <v>0</v>
      </c>
      <c r="P6605" s="28">
        <v>10008.574375713049</v>
      </c>
      <c r="Q6605" s="28">
        <v>23828.93954187863</v>
      </c>
      <c r="R6605" t="s">
        <v>8424</v>
      </c>
    </row>
    <row r="6606" spans="1:18">
      <c r="A6606">
        <v>6596</v>
      </c>
      <c r="B6606" s="23" t="s">
        <v>7974</v>
      </c>
      <c r="C6606" t="s">
        <v>5178</v>
      </c>
      <c r="D6606" s="20">
        <v>31.300999999999998</v>
      </c>
      <c r="E6606" s="20">
        <v>29.675999999999998</v>
      </c>
      <c r="F6606" s="27">
        <v>0</v>
      </c>
      <c r="G6606" s="26">
        <v>0</v>
      </c>
      <c r="H6606" s="25">
        <v>0</v>
      </c>
      <c r="I6606" t="s">
        <v>5177</v>
      </c>
      <c r="J6606" s="31">
        <v>50.588000000000001</v>
      </c>
      <c r="K6606" s="28">
        <v>0</v>
      </c>
      <c r="L6606" s="28">
        <v>0</v>
      </c>
      <c r="M6606" s="28">
        <v>0</v>
      </c>
      <c r="N6606" s="28">
        <v>0</v>
      </c>
      <c r="O6606" s="28">
        <v>0</v>
      </c>
      <c r="P6606" s="28">
        <v>0</v>
      </c>
      <c r="Q6606" s="28">
        <v>12068.577511123147</v>
      </c>
      <c r="R6606" t="s">
        <v>8424</v>
      </c>
    </row>
    <row r="6607" spans="1:18">
      <c r="A6607">
        <v>6597</v>
      </c>
      <c r="B6607" s="21" t="s">
        <v>5789</v>
      </c>
      <c r="C6607" s="2" t="s">
        <v>5178</v>
      </c>
      <c r="D6607" s="20">
        <v>31.364999999999998</v>
      </c>
      <c r="E6607" s="20">
        <v>26.805</v>
      </c>
      <c r="F6607" s="27">
        <v>30534</v>
      </c>
      <c r="G6607" s="26">
        <v>2.4813119303498801</v>
      </c>
      <c r="H6607" s="25">
        <v>3094.8623710463603</v>
      </c>
      <c r="I6607" t="s">
        <v>5177</v>
      </c>
      <c r="J6607" s="31">
        <v>370.15899999999999</v>
      </c>
      <c r="K6607" s="28">
        <v>0</v>
      </c>
      <c r="L6607" s="28">
        <v>0</v>
      </c>
      <c r="M6607" s="28">
        <v>0</v>
      </c>
      <c r="N6607" s="28">
        <v>0</v>
      </c>
      <c r="O6607" s="28">
        <v>0</v>
      </c>
      <c r="P6607" s="28">
        <v>10707.265727138445</v>
      </c>
      <c r="Q6607" s="28">
        <v>12619.234055570685</v>
      </c>
      <c r="R6607" t="s">
        <v>8424</v>
      </c>
    </row>
    <row r="6608" spans="1:18">
      <c r="A6608">
        <v>6598</v>
      </c>
      <c r="B6608" s="23" t="s">
        <v>7933</v>
      </c>
      <c r="C6608" t="s">
        <v>5178</v>
      </c>
      <c r="D6608" s="20">
        <v>30.914000000000001</v>
      </c>
      <c r="E6608" s="20">
        <v>27.326000000000001</v>
      </c>
      <c r="F6608" s="27">
        <v>0</v>
      </c>
      <c r="G6608" s="26">
        <v>0</v>
      </c>
      <c r="H6608" s="25">
        <v>0</v>
      </c>
      <c r="I6608" t="s">
        <v>5177</v>
      </c>
      <c r="J6608" s="31">
        <v>314.69400000000002</v>
      </c>
      <c r="K6608" s="28">
        <v>0</v>
      </c>
      <c r="L6608" s="28">
        <v>0</v>
      </c>
      <c r="M6608" s="28">
        <v>0</v>
      </c>
      <c r="N6608" s="28">
        <v>0</v>
      </c>
      <c r="O6608" s="28">
        <v>0</v>
      </c>
      <c r="P6608" s="28">
        <v>11468.125792051784</v>
      </c>
      <c r="Q6608" s="28">
        <v>14610.357412143925</v>
      </c>
      <c r="R6608" t="s">
        <v>8424</v>
      </c>
    </row>
    <row r="6609" spans="1:18">
      <c r="A6609">
        <v>6599</v>
      </c>
      <c r="B6609" s="23" t="s">
        <v>8021</v>
      </c>
      <c r="C6609" t="s">
        <v>5178</v>
      </c>
      <c r="D6609" s="20">
        <v>31</v>
      </c>
      <c r="E6609" s="20">
        <v>29.12</v>
      </c>
      <c r="F6609" s="27">
        <v>0</v>
      </c>
      <c r="G6609" s="26">
        <v>0</v>
      </c>
      <c r="H6609" s="25">
        <v>0</v>
      </c>
      <c r="I6609" t="s">
        <v>5177</v>
      </c>
      <c r="J6609" s="31">
        <v>116.72199999999999</v>
      </c>
      <c r="K6609" s="28">
        <v>0</v>
      </c>
      <c r="L6609" s="28">
        <v>0</v>
      </c>
      <c r="M6609" s="28">
        <v>0</v>
      </c>
      <c r="N6609" s="28">
        <v>0</v>
      </c>
      <c r="O6609" s="28">
        <v>0</v>
      </c>
      <c r="P6609" s="28">
        <v>0</v>
      </c>
      <c r="Q6609" s="28">
        <v>10214.449417115929</v>
      </c>
      <c r="R6609" t="s">
        <v>8424</v>
      </c>
    </row>
    <row r="6610" spans="1:18">
      <c r="A6610">
        <v>6600</v>
      </c>
      <c r="B6610" s="21" t="s">
        <v>5885</v>
      </c>
      <c r="C6610" s="2" t="s">
        <v>5178</v>
      </c>
      <c r="D6610" s="20">
        <v>30.77</v>
      </c>
      <c r="E6610" s="20">
        <v>28.152000000000001</v>
      </c>
      <c r="F6610" s="27">
        <v>52964</v>
      </c>
      <c r="G6610" s="26">
        <v>2.5812970451916799</v>
      </c>
      <c r="H6610" s="25">
        <v>41.264455998657503</v>
      </c>
      <c r="I6610" t="s">
        <v>5177</v>
      </c>
      <c r="J6610" s="31">
        <v>226.68100000000001</v>
      </c>
      <c r="K6610" s="28">
        <v>0</v>
      </c>
      <c r="L6610" s="28">
        <v>0</v>
      </c>
      <c r="M6610" s="28">
        <v>0</v>
      </c>
      <c r="N6610" s="28">
        <v>0</v>
      </c>
      <c r="O6610" s="28">
        <v>0</v>
      </c>
      <c r="P6610" s="28">
        <v>11194.130697484847</v>
      </c>
      <c r="Q6610" s="28">
        <v>22411.994270647072</v>
      </c>
      <c r="R6610" t="s">
        <v>8424</v>
      </c>
    </row>
    <row r="6611" spans="1:18">
      <c r="A6611">
        <v>6601</v>
      </c>
      <c r="B6611" s="23" t="s">
        <v>7331</v>
      </c>
      <c r="C6611" t="s">
        <v>5178</v>
      </c>
      <c r="D6611" s="20">
        <v>31.478999999999999</v>
      </c>
      <c r="E6611" s="20">
        <v>26.7</v>
      </c>
      <c r="F6611" s="27">
        <v>0</v>
      </c>
      <c r="G6611" s="26">
        <v>0</v>
      </c>
      <c r="H6611" s="25">
        <v>0</v>
      </c>
      <c r="I6611" t="s">
        <v>5177</v>
      </c>
      <c r="J6611" s="31">
        <v>382.12700000000001</v>
      </c>
      <c r="K6611" s="28">
        <v>0</v>
      </c>
      <c r="L6611" s="28">
        <v>0</v>
      </c>
      <c r="M6611" s="28">
        <v>0</v>
      </c>
      <c r="N6611" s="28">
        <v>0</v>
      </c>
      <c r="O6611" s="28">
        <v>0</v>
      </c>
      <c r="P6611" s="28">
        <v>0</v>
      </c>
      <c r="Q6611" s="28">
        <v>0</v>
      </c>
      <c r="R6611" t="s">
        <v>8424</v>
      </c>
    </row>
    <row r="6612" spans="1:18">
      <c r="A6612">
        <v>6602</v>
      </c>
      <c r="B6612" s="23" t="s">
        <v>7949</v>
      </c>
      <c r="C6612" t="s">
        <v>5178</v>
      </c>
      <c r="D6612" s="20">
        <v>31.462</v>
      </c>
      <c r="E6612" s="20">
        <v>26.696999999999999</v>
      </c>
      <c r="F6612" s="27">
        <v>0</v>
      </c>
      <c r="G6612" s="26">
        <v>0</v>
      </c>
      <c r="H6612" s="25">
        <v>0</v>
      </c>
      <c r="I6612" t="s">
        <v>5177</v>
      </c>
      <c r="J6612" s="31">
        <v>382.39800000000002</v>
      </c>
      <c r="K6612" s="28">
        <v>0</v>
      </c>
      <c r="L6612" s="28">
        <v>0</v>
      </c>
      <c r="M6612" s="28">
        <v>0</v>
      </c>
      <c r="N6612" s="28">
        <v>0</v>
      </c>
      <c r="O6612" s="28">
        <v>0</v>
      </c>
      <c r="P6612" s="28">
        <v>11289.246991625756</v>
      </c>
      <c r="Q6612" s="28">
        <v>13621.706892181213</v>
      </c>
      <c r="R6612" t="s">
        <v>8424</v>
      </c>
    </row>
    <row r="6613" spans="1:18">
      <c r="A6613">
        <v>6603</v>
      </c>
      <c r="B6613" s="21" t="s">
        <v>1665</v>
      </c>
      <c r="C6613" s="2" t="s">
        <v>80</v>
      </c>
      <c r="D6613" s="20">
        <v>34.866999999999997</v>
      </c>
      <c r="E6613" s="20">
        <v>-16.265999999999998</v>
      </c>
      <c r="F6613" s="27">
        <v>15918</v>
      </c>
      <c r="G6613" s="26">
        <v>5.2838176857923997</v>
      </c>
      <c r="H6613" s="25">
        <v>438.718944437255</v>
      </c>
      <c r="I6613" t="s">
        <v>81</v>
      </c>
      <c r="J6613" s="31">
        <v>57.935000000000002</v>
      </c>
      <c r="K6613" s="28">
        <v>0</v>
      </c>
      <c r="L6613" s="28">
        <v>0</v>
      </c>
      <c r="M6613" s="28">
        <v>0</v>
      </c>
      <c r="N6613" s="28">
        <v>0</v>
      </c>
      <c r="O6613" s="28">
        <v>0</v>
      </c>
      <c r="P6613" s="28">
        <v>0</v>
      </c>
      <c r="Q6613" s="28">
        <v>13769.889093431875</v>
      </c>
      <c r="R6613" t="s">
        <v>8424</v>
      </c>
    </row>
    <row r="6614" spans="1:18">
      <c r="A6614">
        <v>6604</v>
      </c>
      <c r="B6614" s="21" t="s">
        <v>5062</v>
      </c>
      <c r="C6614" s="2" t="s">
        <v>51</v>
      </c>
      <c r="D6614" s="20">
        <v>28.742000000000001</v>
      </c>
      <c r="E6614" s="20">
        <v>-9.3520000000000003</v>
      </c>
      <c r="F6614" s="27">
        <v>47435</v>
      </c>
      <c r="G6614" s="26">
        <v>21.4887629485453</v>
      </c>
      <c r="H6614" s="25">
        <v>1271.89585366494</v>
      </c>
      <c r="I6614" t="s">
        <v>101</v>
      </c>
      <c r="J6614" s="31">
        <v>290.846</v>
      </c>
      <c r="K6614" s="28">
        <v>0</v>
      </c>
      <c r="L6614" s="28">
        <v>0</v>
      </c>
      <c r="M6614" s="28">
        <v>0</v>
      </c>
      <c r="N6614" s="28">
        <v>0</v>
      </c>
      <c r="O6614" s="28">
        <v>15436</v>
      </c>
      <c r="P6614" s="28">
        <v>20709</v>
      </c>
      <c r="Q6614" s="28">
        <v>36894</v>
      </c>
      <c r="R6614" t="s">
        <v>8424</v>
      </c>
    </row>
    <row r="6615" spans="1:18">
      <c r="A6615">
        <v>6605</v>
      </c>
      <c r="B6615" s="23" t="s">
        <v>8240</v>
      </c>
      <c r="C6615" t="s">
        <v>95</v>
      </c>
      <c r="D6615" s="20">
        <v>37.774000000000001</v>
      </c>
      <c r="E6615" s="20">
        <v>0.187</v>
      </c>
      <c r="F6615" s="27">
        <v>0</v>
      </c>
      <c r="G6615" s="26">
        <v>0</v>
      </c>
      <c r="H6615" s="25">
        <v>0</v>
      </c>
      <c r="I6615" t="s">
        <v>8427</v>
      </c>
      <c r="J6615" s="31">
        <v>186.101</v>
      </c>
      <c r="K6615" s="28">
        <v>0</v>
      </c>
      <c r="L6615" s="28">
        <v>0</v>
      </c>
      <c r="M6615" s="28">
        <v>0</v>
      </c>
      <c r="N6615" s="28">
        <v>0</v>
      </c>
      <c r="O6615" s="28">
        <v>0</v>
      </c>
      <c r="P6615" s="28">
        <v>0</v>
      </c>
      <c r="Q6615" s="28">
        <v>11380.03500792012</v>
      </c>
      <c r="R6615" t="s">
        <v>8424</v>
      </c>
    </row>
    <row r="6616" spans="1:18">
      <c r="A6616">
        <v>6606</v>
      </c>
      <c r="B6616" s="21" t="s">
        <v>4206</v>
      </c>
      <c r="C6616" s="2" t="s">
        <v>97</v>
      </c>
      <c r="D6616" s="20">
        <v>31.515999999999998</v>
      </c>
      <c r="E6616" s="20">
        <v>-27.364999999999998</v>
      </c>
      <c r="F6616" s="27">
        <v>33851</v>
      </c>
      <c r="G6616" s="26">
        <v>15.939315912575699</v>
      </c>
      <c r="H6616" s="25">
        <v>2545.5992188938098</v>
      </c>
      <c r="I6616" t="s">
        <v>85</v>
      </c>
      <c r="J6616" s="31">
        <v>103.607</v>
      </c>
      <c r="K6616" s="28">
        <v>0</v>
      </c>
      <c r="L6616" s="28">
        <v>0</v>
      </c>
      <c r="M6616" s="28">
        <v>0</v>
      </c>
      <c r="N6616" s="28">
        <v>0</v>
      </c>
      <c r="O6616" s="28">
        <v>0</v>
      </c>
      <c r="P6616" s="28">
        <v>0</v>
      </c>
      <c r="Q6616" s="28">
        <v>32843.042360404746</v>
      </c>
      <c r="R6616" t="s">
        <v>8424</v>
      </c>
    </row>
    <row r="6617" spans="1:18">
      <c r="A6617">
        <v>6607</v>
      </c>
      <c r="B6617" s="23" t="s">
        <v>4206</v>
      </c>
      <c r="C6617" t="s">
        <v>97</v>
      </c>
      <c r="D6617" s="20">
        <v>31.58</v>
      </c>
      <c r="E6617" s="20">
        <v>-27.35</v>
      </c>
      <c r="F6617" s="27">
        <v>0</v>
      </c>
      <c r="G6617" s="26">
        <v>0</v>
      </c>
      <c r="H6617" s="25">
        <v>0</v>
      </c>
      <c r="I6617" t="s">
        <v>85</v>
      </c>
      <c r="J6617" s="31">
        <v>103.51600000000001</v>
      </c>
      <c r="K6617" s="28">
        <v>0</v>
      </c>
      <c r="L6617" s="28">
        <v>0</v>
      </c>
      <c r="M6617" s="28">
        <v>0</v>
      </c>
      <c r="N6617" s="28">
        <v>0</v>
      </c>
      <c r="O6617" s="28">
        <v>0</v>
      </c>
      <c r="P6617" s="28">
        <v>14221.240132835059</v>
      </c>
      <c r="Q6617" s="28">
        <v>0</v>
      </c>
      <c r="R6617" t="s">
        <v>8424</v>
      </c>
    </row>
    <row r="6618" spans="1:18">
      <c r="A6618">
        <v>6608</v>
      </c>
      <c r="B6618" s="21" t="s">
        <v>4505</v>
      </c>
      <c r="C6618" s="2" t="s">
        <v>97</v>
      </c>
      <c r="D6618" s="20">
        <v>31.873000000000001</v>
      </c>
      <c r="E6618" s="20">
        <v>-28.817</v>
      </c>
      <c r="F6618" s="27">
        <v>10350</v>
      </c>
      <c r="G6618" s="26">
        <v>2.9371359641788399</v>
      </c>
      <c r="H6618" s="25">
        <v>49.305153792715799</v>
      </c>
      <c r="I6618" t="s">
        <v>98</v>
      </c>
      <c r="J6618" s="31">
        <v>142.36500000000001</v>
      </c>
      <c r="K6618" s="28">
        <v>0</v>
      </c>
      <c r="L6618" s="28">
        <v>0</v>
      </c>
      <c r="M6618" s="28">
        <v>0</v>
      </c>
      <c r="N6618" s="28">
        <v>0</v>
      </c>
      <c r="O6618" s="28">
        <v>0</v>
      </c>
      <c r="P6618" s="28">
        <v>0</v>
      </c>
      <c r="Q6618" s="28">
        <v>0</v>
      </c>
      <c r="R6618" t="s">
        <v>8424</v>
      </c>
    </row>
    <row r="6619" spans="1:18">
      <c r="A6619">
        <v>6609</v>
      </c>
      <c r="B6619" s="21" t="s">
        <v>126</v>
      </c>
      <c r="C6619" s="2" t="s">
        <v>1</v>
      </c>
      <c r="D6619" s="20">
        <v>14.916</v>
      </c>
      <c r="E6619" s="20">
        <v>-9.3000000000000007</v>
      </c>
      <c r="F6619" s="27">
        <v>165624</v>
      </c>
      <c r="G6619" s="26">
        <v>11.0844103203989</v>
      </c>
      <c r="H6619" s="25">
        <v>1800.8495673781499</v>
      </c>
      <c r="I6619" t="s">
        <v>0</v>
      </c>
      <c r="J6619" s="31">
        <v>173.40600000000001</v>
      </c>
      <c r="K6619" s="28">
        <v>0</v>
      </c>
      <c r="L6619" s="28">
        <v>0</v>
      </c>
      <c r="M6619" s="28">
        <v>0</v>
      </c>
      <c r="N6619" s="28">
        <v>14674.039670183953</v>
      </c>
      <c r="O6619" s="28">
        <v>29328.172193153423</v>
      </c>
      <c r="P6619" s="28">
        <v>58616.55709838192</v>
      </c>
      <c r="Q6619" s="28">
        <v>93052.133508637533</v>
      </c>
      <c r="R6619" t="s">
        <v>8424</v>
      </c>
    </row>
    <row r="6620" spans="1:18">
      <c r="A6620">
        <v>6610</v>
      </c>
      <c r="B6620" s="21" t="s">
        <v>249</v>
      </c>
      <c r="C6620" s="2" t="s">
        <v>59</v>
      </c>
      <c r="D6620" s="20">
        <v>2.7210000000000001</v>
      </c>
      <c r="E6620" s="20">
        <v>9.859</v>
      </c>
      <c r="F6620" s="27">
        <v>20388</v>
      </c>
      <c r="G6620" s="26">
        <v>4.8450737325674504</v>
      </c>
      <c r="H6620" s="25">
        <v>1404.1154654750301</v>
      </c>
      <c r="I6620" t="s">
        <v>82</v>
      </c>
      <c r="J6620" s="31">
        <v>361.21600000000001</v>
      </c>
      <c r="K6620" s="28">
        <v>0</v>
      </c>
      <c r="L6620" s="28">
        <v>0</v>
      </c>
      <c r="M6620" s="28">
        <v>0</v>
      </c>
      <c r="N6620" s="28">
        <v>0</v>
      </c>
      <c r="O6620" s="28">
        <v>0</v>
      </c>
      <c r="P6620" s="28">
        <v>11865.723290729164</v>
      </c>
      <c r="Q6620" s="28">
        <v>17047.056620132964</v>
      </c>
      <c r="R6620" t="s">
        <v>8424</v>
      </c>
    </row>
    <row r="6621" spans="1:18">
      <c r="A6621">
        <v>6611</v>
      </c>
      <c r="B6621" s="21" t="s">
        <v>3608</v>
      </c>
      <c r="C6621" s="2" t="s">
        <v>46</v>
      </c>
      <c r="D6621" s="20">
        <v>17.181999999999999</v>
      </c>
      <c r="E6621" s="20">
        <v>9.7690000000000001</v>
      </c>
      <c r="F6621" s="27">
        <v>12050</v>
      </c>
      <c r="G6621" s="26">
        <v>0.34060798354851801</v>
      </c>
      <c r="H6621" s="25">
        <v>8596.740805398329</v>
      </c>
      <c r="I6621" t="s">
        <v>723</v>
      </c>
      <c r="J6621" s="31">
        <v>352.93400000000003</v>
      </c>
      <c r="K6621" s="28">
        <v>0</v>
      </c>
      <c r="L6621" s="28">
        <v>0</v>
      </c>
      <c r="M6621" s="28">
        <v>0</v>
      </c>
      <c r="N6621" s="28">
        <v>0</v>
      </c>
      <c r="O6621" s="28">
        <v>0</v>
      </c>
      <c r="P6621" s="28">
        <v>0</v>
      </c>
      <c r="Q6621" s="28">
        <v>0</v>
      </c>
      <c r="R6621" t="s">
        <v>8424</v>
      </c>
    </row>
    <row r="6622" spans="1:18">
      <c r="A6622">
        <v>6612</v>
      </c>
      <c r="B6622" s="21" t="s">
        <v>1657</v>
      </c>
      <c r="C6622" s="2" t="s">
        <v>80</v>
      </c>
      <c r="D6622" s="20">
        <v>35.216999999999999</v>
      </c>
      <c r="E6622" s="20">
        <v>-17.109000000000002</v>
      </c>
      <c r="F6622" s="27">
        <v>20491</v>
      </c>
      <c r="G6622" s="26">
        <v>7.1841620949844698</v>
      </c>
      <c r="H6622" s="25">
        <v>890.55009567630293</v>
      </c>
      <c r="I6622" t="s">
        <v>81</v>
      </c>
      <c r="J6622" s="31">
        <v>151.52000000000001</v>
      </c>
      <c r="K6622" s="28">
        <v>0</v>
      </c>
      <c r="L6622" s="28">
        <v>0</v>
      </c>
      <c r="M6622" s="28">
        <v>0</v>
      </c>
      <c r="N6622" s="28">
        <v>0</v>
      </c>
      <c r="O6622" s="28">
        <v>0</v>
      </c>
      <c r="P6622" s="28">
        <v>0</v>
      </c>
      <c r="Q6622" s="28">
        <v>18205.1809387092</v>
      </c>
      <c r="R6622" t="s">
        <v>8424</v>
      </c>
    </row>
    <row r="6623" spans="1:18">
      <c r="A6623">
        <v>6613</v>
      </c>
      <c r="B6623" s="21" t="s">
        <v>8839</v>
      </c>
      <c r="C6623" s="2" t="s">
        <v>95</v>
      </c>
      <c r="D6623" s="20">
        <v>37.094000000000001</v>
      </c>
      <c r="E6623" s="20">
        <v>-0.31</v>
      </c>
      <c r="F6623" s="27">
        <v>14096</v>
      </c>
      <c r="G6623" s="26">
        <v>13.5793885066137</v>
      </c>
      <c r="H6623" s="25">
        <v>710.59579444193093</v>
      </c>
      <c r="I6623" t="s">
        <v>8427</v>
      </c>
      <c r="J6623" s="31">
        <v>101.879</v>
      </c>
      <c r="K6623" s="28">
        <v>0</v>
      </c>
      <c r="L6623" s="28">
        <v>0</v>
      </c>
      <c r="M6623" s="28">
        <v>0</v>
      </c>
      <c r="N6623" s="28">
        <v>0</v>
      </c>
      <c r="O6623" s="28">
        <v>0</v>
      </c>
      <c r="P6623" s="28">
        <v>0</v>
      </c>
      <c r="Q6623" s="28">
        <v>0</v>
      </c>
      <c r="R6623" t="s">
        <v>8424</v>
      </c>
    </row>
    <row r="6624" spans="1:18">
      <c r="A6624">
        <v>6614</v>
      </c>
      <c r="B6624" s="21" t="s">
        <v>225</v>
      </c>
      <c r="C6624" s="2" t="s">
        <v>3</v>
      </c>
      <c r="D6624" s="20">
        <v>29.256</v>
      </c>
      <c r="E6624" s="20">
        <v>-3.0259999999999998</v>
      </c>
      <c r="F6624" s="27">
        <v>12681</v>
      </c>
      <c r="G6624" s="26">
        <v>1.7405036615604399</v>
      </c>
      <c r="H6624" s="25">
        <v>93.869831005832793</v>
      </c>
      <c r="I6624" t="s">
        <v>2</v>
      </c>
      <c r="J6624" s="31">
        <v>52.661999999999999</v>
      </c>
      <c r="K6624" s="28">
        <v>0</v>
      </c>
      <c r="L6624" s="28">
        <v>0</v>
      </c>
      <c r="M6624" s="28">
        <v>0</v>
      </c>
      <c r="N6624" s="28">
        <v>0</v>
      </c>
      <c r="O6624" s="28">
        <v>0</v>
      </c>
      <c r="P6624" s="28">
        <v>0</v>
      </c>
      <c r="Q6624" s="28">
        <v>10956.3444</v>
      </c>
      <c r="R6624" t="s">
        <v>8424</v>
      </c>
    </row>
    <row r="6625" spans="1:18">
      <c r="A6625">
        <v>6615</v>
      </c>
      <c r="B6625" s="21" t="s">
        <v>2565</v>
      </c>
      <c r="C6625" s="2" t="s">
        <v>83</v>
      </c>
      <c r="D6625" s="20">
        <v>7.5780000000000003</v>
      </c>
      <c r="E6625" s="20">
        <v>6.0279999999999996</v>
      </c>
      <c r="F6625" s="27">
        <v>15429</v>
      </c>
      <c r="G6625" s="26">
        <v>4.2991785377714198</v>
      </c>
      <c r="H6625" s="25">
        <v>81.324944577971792</v>
      </c>
      <c r="I6625" t="s">
        <v>78</v>
      </c>
      <c r="J6625" s="31">
        <v>287.56200000000001</v>
      </c>
      <c r="K6625" s="28">
        <v>0</v>
      </c>
      <c r="L6625" s="28">
        <v>0</v>
      </c>
      <c r="M6625" s="28">
        <v>0</v>
      </c>
      <c r="N6625" s="28">
        <v>0</v>
      </c>
      <c r="O6625" s="28">
        <v>0</v>
      </c>
      <c r="P6625" s="28">
        <v>10500</v>
      </c>
      <c r="Q6625" s="28">
        <v>15400</v>
      </c>
      <c r="R6625" t="s">
        <v>8424</v>
      </c>
    </row>
    <row r="6626" spans="1:18">
      <c r="A6626">
        <v>6616</v>
      </c>
      <c r="B6626" s="21" t="s">
        <v>4801</v>
      </c>
      <c r="C6626" s="2" t="s">
        <v>7014</v>
      </c>
      <c r="D6626" s="20">
        <v>20.692</v>
      </c>
      <c r="E6626" s="20">
        <v>-6.42</v>
      </c>
      <c r="F6626" s="27">
        <v>18200</v>
      </c>
      <c r="G6626" s="26">
        <v>2.5888481450482499</v>
      </c>
      <c r="H6626" s="25">
        <v>609.09419830466004</v>
      </c>
      <c r="I6626" t="s">
        <v>49</v>
      </c>
      <c r="J6626" s="31">
        <v>638.84799999999996</v>
      </c>
      <c r="K6626" s="28">
        <v>0</v>
      </c>
      <c r="L6626" s="28">
        <v>0</v>
      </c>
      <c r="M6626" s="28">
        <v>0</v>
      </c>
      <c r="N6626" s="28">
        <v>0</v>
      </c>
      <c r="O6626" s="28">
        <v>0</v>
      </c>
      <c r="P6626" s="28">
        <v>0</v>
      </c>
      <c r="Q6626" s="28">
        <v>12100</v>
      </c>
      <c r="R6626" t="s">
        <v>8424</v>
      </c>
    </row>
    <row r="6627" spans="1:18">
      <c r="A6627">
        <v>6617</v>
      </c>
      <c r="B6627" s="21" t="s">
        <v>4884</v>
      </c>
      <c r="C6627" s="2" t="s">
        <v>7014</v>
      </c>
      <c r="D6627" s="20">
        <v>22.036000000000001</v>
      </c>
      <c r="E6627" s="20">
        <v>-6.4930000000000003</v>
      </c>
      <c r="F6627" s="27">
        <v>13400</v>
      </c>
      <c r="G6627" s="26">
        <v>2.2166786915614698</v>
      </c>
      <c r="H6627" s="25">
        <v>441.69481960935298</v>
      </c>
      <c r="I6627" t="s">
        <v>49</v>
      </c>
      <c r="J6627" s="31">
        <v>782.40599999999995</v>
      </c>
      <c r="K6627" s="28">
        <v>0</v>
      </c>
      <c r="L6627" s="28">
        <v>0</v>
      </c>
      <c r="M6627" s="28">
        <v>0</v>
      </c>
      <c r="N6627" s="28">
        <v>0</v>
      </c>
      <c r="O6627" s="28">
        <v>0</v>
      </c>
      <c r="P6627" s="28">
        <v>0</v>
      </c>
      <c r="Q6627" s="28">
        <v>0</v>
      </c>
      <c r="R6627" t="s">
        <v>8424</v>
      </c>
    </row>
    <row r="6628" spans="1:18">
      <c r="A6628">
        <v>6618</v>
      </c>
      <c r="B6628" s="21" t="s">
        <v>499</v>
      </c>
      <c r="C6628" s="2" t="s">
        <v>7</v>
      </c>
      <c r="D6628" s="20">
        <v>20.648</v>
      </c>
      <c r="E6628" s="20">
        <v>8.4120000000000008</v>
      </c>
      <c r="F6628" s="27">
        <v>13737</v>
      </c>
      <c r="G6628" s="26">
        <v>1.8460976032104399</v>
      </c>
      <c r="H6628" s="25">
        <v>53437.178906364701</v>
      </c>
      <c r="I6628" t="s">
        <v>6</v>
      </c>
      <c r="J6628" s="31">
        <v>503.49400000000003</v>
      </c>
      <c r="K6628" s="28">
        <v>0</v>
      </c>
      <c r="L6628" s="28">
        <v>0</v>
      </c>
      <c r="M6628" s="28">
        <v>0</v>
      </c>
      <c r="N6628" s="28">
        <v>0</v>
      </c>
      <c r="O6628" s="28">
        <v>0</v>
      </c>
      <c r="P6628" s="28">
        <v>10326.897605425454</v>
      </c>
      <c r="Q6628" s="28">
        <v>12512.285900589039</v>
      </c>
      <c r="R6628" t="s">
        <v>8424</v>
      </c>
    </row>
    <row r="6629" spans="1:18">
      <c r="A6629">
        <v>6619</v>
      </c>
      <c r="B6629" s="21" t="s">
        <v>2922</v>
      </c>
      <c r="C6629" s="2" t="s">
        <v>83</v>
      </c>
      <c r="D6629" s="20">
        <v>6.7450000000000001</v>
      </c>
      <c r="E6629" s="20">
        <v>4.9740000000000002</v>
      </c>
      <c r="F6629" s="27">
        <v>14500</v>
      </c>
      <c r="G6629" s="26">
        <v>3.4761641297371102</v>
      </c>
      <c r="H6629" s="25">
        <v>116.81309834678201</v>
      </c>
      <c r="I6629" t="s">
        <v>78</v>
      </c>
      <c r="J6629" s="31">
        <v>263.89999999999998</v>
      </c>
      <c r="K6629" s="28">
        <v>0</v>
      </c>
      <c r="L6629" s="28">
        <v>0</v>
      </c>
      <c r="M6629" s="28">
        <v>0</v>
      </c>
      <c r="N6629" s="28">
        <v>0</v>
      </c>
      <c r="O6629" s="28">
        <v>0</v>
      </c>
      <c r="P6629" s="28">
        <v>0</v>
      </c>
      <c r="Q6629" s="28">
        <v>0</v>
      </c>
      <c r="R6629" t="s">
        <v>8424</v>
      </c>
    </row>
    <row r="6630" spans="1:18">
      <c r="A6630">
        <v>6620</v>
      </c>
      <c r="B6630" s="21" t="s">
        <v>4231</v>
      </c>
      <c r="C6630" s="2" t="s">
        <v>97</v>
      </c>
      <c r="D6630" s="20">
        <v>27.506</v>
      </c>
      <c r="E6630" s="20">
        <v>-32.911000000000001</v>
      </c>
      <c r="F6630" s="27">
        <v>28877</v>
      </c>
      <c r="G6630" s="26">
        <v>8.4752641540754006</v>
      </c>
      <c r="H6630" s="25">
        <v>570.12700762243196</v>
      </c>
      <c r="I6630" t="s">
        <v>20</v>
      </c>
      <c r="J6630" s="31">
        <v>395.18400000000003</v>
      </c>
      <c r="K6630" s="28">
        <v>0</v>
      </c>
      <c r="L6630" s="28">
        <v>0</v>
      </c>
      <c r="M6630" s="28">
        <v>0</v>
      </c>
      <c r="N6630" s="28">
        <v>0</v>
      </c>
      <c r="O6630" s="28">
        <v>0</v>
      </c>
      <c r="P6630" s="28">
        <v>15692.937399489365</v>
      </c>
      <c r="Q6630" s="28">
        <v>27707.097561266273</v>
      </c>
      <c r="R6630" t="s">
        <v>8424</v>
      </c>
    </row>
    <row r="6631" spans="1:18">
      <c r="A6631">
        <v>6621</v>
      </c>
      <c r="B6631" s="21" t="s">
        <v>1862</v>
      </c>
      <c r="C6631" s="2" t="s">
        <v>83</v>
      </c>
      <c r="D6631" s="20">
        <v>7.5919999999999996</v>
      </c>
      <c r="E6631" s="20">
        <v>6.3230000000000004</v>
      </c>
      <c r="F6631" s="27">
        <v>186318</v>
      </c>
      <c r="G6631" s="26">
        <v>90.208452766448801</v>
      </c>
      <c r="H6631" s="25">
        <v>155.064214508833</v>
      </c>
      <c r="I6631" t="s">
        <v>1806</v>
      </c>
      <c r="J6631" s="31">
        <v>307.55599999999998</v>
      </c>
      <c r="K6631" s="28">
        <v>0</v>
      </c>
      <c r="L6631" s="28">
        <v>0</v>
      </c>
      <c r="M6631" s="28">
        <v>0</v>
      </c>
      <c r="N6631" s="28">
        <v>0</v>
      </c>
      <c r="O6631" s="28">
        <v>60500</v>
      </c>
      <c r="P6631" s="28">
        <v>78600</v>
      </c>
      <c r="Q6631" s="28">
        <v>102000</v>
      </c>
      <c r="R6631" t="s">
        <v>8424</v>
      </c>
    </row>
    <row r="6632" spans="1:18">
      <c r="A6632">
        <v>6622</v>
      </c>
      <c r="B6632" s="21" t="s">
        <v>1961</v>
      </c>
      <c r="C6632" s="2" t="s">
        <v>83</v>
      </c>
      <c r="D6632" s="20">
        <v>7.9939999999999998</v>
      </c>
      <c r="E6632" s="20">
        <v>6.5469999999999997</v>
      </c>
      <c r="F6632" s="27">
        <v>74362</v>
      </c>
      <c r="G6632" s="26">
        <v>31.708521074399499</v>
      </c>
      <c r="H6632" s="25">
        <v>207.43598459407798</v>
      </c>
      <c r="I6632" t="s">
        <v>1806</v>
      </c>
      <c r="J6632" s="31">
        <v>288.24799999999999</v>
      </c>
      <c r="K6632" s="28">
        <v>0</v>
      </c>
      <c r="L6632" s="28">
        <v>0</v>
      </c>
      <c r="M6632" s="28">
        <v>0</v>
      </c>
      <c r="N6632" s="28">
        <v>0</v>
      </c>
      <c r="O6632" s="28">
        <v>48200</v>
      </c>
      <c r="P6632" s="28">
        <v>53400</v>
      </c>
      <c r="Q6632" s="28">
        <v>59100</v>
      </c>
      <c r="R6632" t="s">
        <v>8424</v>
      </c>
    </row>
    <row r="6633" spans="1:18">
      <c r="A6633">
        <v>6623</v>
      </c>
      <c r="B6633" s="4" t="s">
        <v>2937</v>
      </c>
      <c r="C6633" s="2" t="s">
        <v>83</v>
      </c>
      <c r="D6633" s="20">
        <v>7.1340000000000003</v>
      </c>
      <c r="E6633" s="20">
        <v>5.8760000000000003</v>
      </c>
      <c r="F6633" s="29">
        <v>12200</v>
      </c>
      <c r="G6633" s="26">
        <v>3.8259320618370198</v>
      </c>
      <c r="H6633" s="25">
        <v>284.52109094594402</v>
      </c>
      <c r="I6633" t="s">
        <v>78</v>
      </c>
      <c r="J6633" s="31">
        <v>299.69099999999997</v>
      </c>
      <c r="K6633" s="28">
        <v>0</v>
      </c>
      <c r="L6633" s="28">
        <v>0</v>
      </c>
      <c r="M6633" s="28">
        <v>0</v>
      </c>
      <c r="N6633" s="28">
        <v>0</v>
      </c>
      <c r="O6633" s="28">
        <v>0</v>
      </c>
      <c r="P6633" s="28">
        <v>0</v>
      </c>
      <c r="Q6633" s="28">
        <v>0</v>
      </c>
      <c r="R6633" t="s">
        <v>8424</v>
      </c>
    </row>
    <row r="6634" spans="1:18">
      <c r="A6634">
        <v>6624</v>
      </c>
      <c r="B6634" s="21" t="s">
        <v>835</v>
      </c>
      <c r="C6634" s="2" t="s">
        <v>65</v>
      </c>
      <c r="D6634" s="20">
        <v>10.823</v>
      </c>
      <c r="E6634" s="20">
        <v>4.7969999999999997</v>
      </c>
      <c r="F6634" s="27">
        <v>13614</v>
      </c>
      <c r="G6634" s="26">
        <v>7.3268317607022304</v>
      </c>
      <c r="H6634" s="25">
        <v>2963.4143070342502</v>
      </c>
      <c r="I6634" t="s">
        <v>64</v>
      </c>
      <c r="J6634" s="31">
        <v>124.53100000000001</v>
      </c>
      <c r="K6634" s="28">
        <v>0</v>
      </c>
      <c r="L6634" s="28">
        <v>0</v>
      </c>
      <c r="M6634" s="28">
        <v>0</v>
      </c>
      <c r="N6634" s="28">
        <v>0</v>
      </c>
      <c r="O6634" s="28">
        <v>0</v>
      </c>
      <c r="P6634" s="28">
        <v>0</v>
      </c>
      <c r="Q6634" s="28">
        <v>12189.784990895649</v>
      </c>
      <c r="R6634" t="s">
        <v>8424</v>
      </c>
    </row>
    <row r="6635" spans="1:18">
      <c r="A6635">
        <v>6625</v>
      </c>
      <c r="B6635" s="21" t="s">
        <v>3426</v>
      </c>
      <c r="C6635" s="2" t="s">
        <v>38</v>
      </c>
      <c r="D6635" s="20">
        <v>-14.646000000000001</v>
      </c>
      <c r="E6635" s="20">
        <v>16.509</v>
      </c>
      <c r="F6635" s="27">
        <v>16573</v>
      </c>
      <c r="G6635" s="26">
        <v>5.1449093580398904</v>
      </c>
      <c r="H6635" s="25">
        <v>4400.2876465466998</v>
      </c>
      <c r="I6635" t="s">
        <v>26</v>
      </c>
      <c r="J6635" s="31">
        <v>226.77199999999999</v>
      </c>
      <c r="K6635" s="28">
        <v>0</v>
      </c>
      <c r="L6635" s="28">
        <v>0</v>
      </c>
      <c r="M6635" s="28">
        <v>0</v>
      </c>
      <c r="N6635" s="28">
        <v>0</v>
      </c>
      <c r="O6635" s="28">
        <v>0</v>
      </c>
      <c r="P6635" s="28">
        <v>0</v>
      </c>
      <c r="Q6635" s="28">
        <v>13465.780168483778</v>
      </c>
      <c r="R6635" t="s">
        <v>8424</v>
      </c>
    </row>
    <row r="6636" spans="1:18">
      <c r="A6636">
        <v>6626</v>
      </c>
      <c r="B6636" s="21" t="s">
        <v>723</v>
      </c>
      <c r="C6636" s="2" t="s">
        <v>65</v>
      </c>
      <c r="D6636" s="20">
        <v>15.015000000000001</v>
      </c>
      <c r="E6636" s="20">
        <v>12.085000000000001</v>
      </c>
      <c r="F6636" s="27">
        <v>107276</v>
      </c>
      <c r="G6636" s="26">
        <v>19.456637275998101</v>
      </c>
      <c r="H6636" s="25">
        <v>2488.8291043782801</v>
      </c>
      <c r="I6636" t="s">
        <v>723</v>
      </c>
      <c r="J6636" s="31">
        <v>7.6820000000000004</v>
      </c>
      <c r="K6636" s="28">
        <v>0</v>
      </c>
      <c r="L6636" s="28">
        <v>0</v>
      </c>
      <c r="M6636" s="28">
        <v>0</v>
      </c>
      <c r="N6636" s="28">
        <v>22515.801896364312</v>
      </c>
      <c r="O6636" s="28">
        <v>58643.776554113298</v>
      </c>
      <c r="P6636" s="28">
        <v>76839.323567192681</v>
      </c>
      <c r="Q6636" s="28">
        <v>98247.533914925734</v>
      </c>
      <c r="R6636" t="s">
        <v>8424</v>
      </c>
    </row>
    <row r="6637" spans="1:18">
      <c r="A6637">
        <v>6627</v>
      </c>
      <c r="B6637" s="21" t="s">
        <v>45</v>
      </c>
      <c r="C6637" s="2" t="s">
        <v>46</v>
      </c>
      <c r="D6637" s="20">
        <v>15.045999999999999</v>
      </c>
      <c r="E6637" s="20">
        <v>12.147</v>
      </c>
      <c r="F6637" s="27">
        <v>1210048</v>
      </c>
      <c r="G6637" s="26">
        <v>204.60673608858201</v>
      </c>
      <c r="H6637" s="25">
        <v>1652.9466965560898</v>
      </c>
      <c r="I6637" t="s">
        <v>723</v>
      </c>
      <c r="J6637" s="31">
        <v>0</v>
      </c>
      <c r="K6637" s="28">
        <v>23500</v>
      </c>
      <c r="L6637" s="28">
        <v>65642.843487176739</v>
      </c>
      <c r="M6637" s="28">
        <v>148919.29623985649</v>
      </c>
      <c r="N6637" s="28">
        <v>284684.67889420252</v>
      </c>
      <c r="O6637" s="28">
        <v>459828.88449896482</v>
      </c>
      <c r="P6637" s="28">
        <v>694435.23484776099</v>
      </c>
      <c r="Q6637" s="28">
        <v>1005569.834243818</v>
      </c>
      <c r="R6637" t="s">
        <v>8425</v>
      </c>
    </row>
    <row r="6638" spans="1:18">
      <c r="A6638">
        <v>6628</v>
      </c>
      <c r="B6638" s="21" t="s">
        <v>3437</v>
      </c>
      <c r="C6638" s="2" t="s">
        <v>38</v>
      </c>
      <c r="D6638" s="20">
        <v>-15.926</v>
      </c>
      <c r="E6638" s="20">
        <v>13.917</v>
      </c>
      <c r="F6638" s="27">
        <v>13504</v>
      </c>
      <c r="G6638" s="26">
        <v>2.5188622217553198</v>
      </c>
      <c r="H6638" s="25">
        <v>673.82138860565999</v>
      </c>
      <c r="I6638" t="s">
        <v>56</v>
      </c>
      <c r="J6638" s="31">
        <v>102.35899999999999</v>
      </c>
      <c r="K6638" s="28">
        <v>0</v>
      </c>
      <c r="L6638" s="28">
        <v>0</v>
      </c>
      <c r="M6638" s="28">
        <v>0</v>
      </c>
      <c r="N6638" s="28">
        <v>0</v>
      </c>
      <c r="O6638" s="28">
        <v>0</v>
      </c>
      <c r="P6638" s="28">
        <v>0</v>
      </c>
      <c r="Q6638" s="28">
        <v>11655.377460756717</v>
      </c>
      <c r="R6638" t="s">
        <v>8424</v>
      </c>
    </row>
    <row r="6639" spans="1:18">
      <c r="A6639">
        <v>6629</v>
      </c>
      <c r="B6639" s="21" t="s">
        <v>103</v>
      </c>
      <c r="C6639" s="2" t="s">
        <v>51</v>
      </c>
      <c r="D6639" s="20">
        <v>28.625</v>
      </c>
      <c r="E6639" s="20">
        <v>-12.984999999999999</v>
      </c>
      <c r="F6639" s="27">
        <v>516129</v>
      </c>
      <c r="G6639" s="26">
        <v>113.512376337205</v>
      </c>
      <c r="H6639" s="25">
        <v>3872.7269607213098</v>
      </c>
      <c r="I6639" t="s">
        <v>101</v>
      </c>
      <c r="J6639" s="31">
        <v>192.96899999999999</v>
      </c>
      <c r="K6639" s="28">
        <v>38300</v>
      </c>
      <c r="L6639" s="28">
        <v>88223.022303144084</v>
      </c>
      <c r="M6639" s="28">
        <v>159739.8862740974</v>
      </c>
      <c r="N6639" s="28">
        <v>281315</v>
      </c>
      <c r="O6639" s="28">
        <v>329228</v>
      </c>
      <c r="P6639" s="28">
        <v>374757</v>
      </c>
      <c r="Q6639" s="28">
        <v>451246</v>
      </c>
      <c r="R6639" t="s">
        <v>8424</v>
      </c>
    </row>
    <row r="6640" spans="1:18">
      <c r="A6640">
        <v>6630</v>
      </c>
      <c r="B6640" s="21" t="s">
        <v>4961</v>
      </c>
      <c r="C6640" s="2" t="s">
        <v>7014</v>
      </c>
      <c r="D6640" s="20">
        <v>27.05</v>
      </c>
      <c r="E6640" s="20">
        <v>-3.641</v>
      </c>
      <c r="F6640" s="27">
        <v>10500</v>
      </c>
      <c r="G6640" s="26">
        <v>1.60827128857819</v>
      </c>
      <c r="H6640" s="25">
        <v>4525.8822607878801</v>
      </c>
      <c r="I6640" t="s">
        <v>2</v>
      </c>
      <c r="J6640" s="31">
        <v>263.32499999999999</v>
      </c>
      <c r="K6640" s="28">
        <v>0</v>
      </c>
      <c r="L6640" s="28">
        <v>0</v>
      </c>
      <c r="M6640" s="28">
        <v>0</v>
      </c>
      <c r="N6640" s="28">
        <v>0</v>
      </c>
      <c r="O6640" s="28">
        <v>0</v>
      </c>
      <c r="P6640" s="28">
        <v>0</v>
      </c>
      <c r="Q6640" s="28">
        <v>0</v>
      </c>
      <c r="R6640" t="s">
        <v>8424</v>
      </c>
    </row>
    <row r="6641" spans="1:18">
      <c r="A6641">
        <v>6631</v>
      </c>
      <c r="B6641" s="21" t="s">
        <v>2716</v>
      </c>
      <c r="C6641" s="2" t="s">
        <v>83</v>
      </c>
      <c r="D6641" s="20">
        <v>8.0619999999999994</v>
      </c>
      <c r="E6641" s="20">
        <v>4.9020000000000001</v>
      </c>
      <c r="F6641" s="27">
        <v>12500</v>
      </c>
      <c r="G6641" s="26">
        <v>2.8595903783526899</v>
      </c>
      <c r="H6641" s="25">
        <v>159.30823608581301</v>
      </c>
      <c r="I6641" t="s">
        <v>78</v>
      </c>
      <c r="J6641" s="31">
        <v>151.947</v>
      </c>
      <c r="K6641" s="28">
        <v>0</v>
      </c>
      <c r="L6641" s="28">
        <v>0</v>
      </c>
      <c r="M6641" s="28">
        <v>0</v>
      </c>
      <c r="N6641" s="28">
        <v>0</v>
      </c>
      <c r="O6641" s="28">
        <v>0</v>
      </c>
      <c r="P6641" s="28">
        <v>0</v>
      </c>
      <c r="Q6641" s="28">
        <v>12500</v>
      </c>
      <c r="R6641" t="s">
        <v>8424</v>
      </c>
    </row>
    <row r="6642" spans="1:18">
      <c r="A6642">
        <v>6632</v>
      </c>
      <c r="B6642" s="21" t="s">
        <v>773</v>
      </c>
      <c r="C6642" s="2" t="s">
        <v>65</v>
      </c>
      <c r="D6642" s="20">
        <v>10.444000000000001</v>
      </c>
      <c r="E6642" s="20">
        <v>5.9930000000000003</v>
      </c>
      <c r="F6642" s="27">
        <v>27230</v>
      </c>
      <c r="G6642" s="26">
        <v>14.7902145026273</v>
      </c>
      <c r="H6642" s="25">
        <v>75.025977151987902</v>
      </c>
      <c r="I6642" t="s">
        <v>66</v>
      </c>
      <c r="J6642" s="31">
        <v>228.35499999999999</v>
      </c>
      <c r="K6642" s="28">
        <v>0</v>
      </c>
      <c r="L6642" s="28">
        <v>0</v>
      </c>
      <c r="M6642" s="28">
        <v>0</v>
      </c>
      <c r="N6642" s="28">
        <v>0</v>
      </c>
      <c r="O6642" s="28">
        <v>15711.910172890204</v>
      </c>
      <c r="P6642" s="28">
        <v>21717.295712205319</v>
      </c>
      <c r="Q6642" s="28">
        <v>26474.575332222012</v>
      </c>
      <c r="R6642" t="s">
        <v>8424</v>
      </c>
    </row>
    <row r="6643" spans="1:18">
      <c r="A6643">
        <v>6633</v>
      </c>
      <c r="B6643" s="21" t="s">
        <v>2997</v>
      </c>
      <c r="C6643" s="2" t="s">
        <v>33</v>
      </c>
      <c r="D6643" s="20">
        <v>29.818000000000001</v>
      </c>
      <c r="E6643" s="20">
        <v>-2.605</v>
      </c>
      <c r="F6643" s="27">
        <v>23813</v>
      </c>
      <c r="G6643" s="26">
        <v>4.4609590565671899</v>
      </c>
      <c r="H6643" s="25">
        <v>293.70205444841702</v>
      </c>
      <c r="I6643" t="s">
        <v>32</v>
      </c>
      <c r="J6643" s="31">
        <v>92.447000000000003</v>
      </c>
      <c r="K6643" s="28">
        <v>0</v>
      </c>
      <c r="L6643" s="28">
        <v>0</v>
      </c>
      <c r="M6643" s="28">
        <v>0</v>
      </c>
      <c r="N6643" s="28">
        <v>0</v>
      </c>
      <c r="O6643" s="28">
        <v>0</v>
      </c>
      <c r="P6643" s="28">
        <v>19193</v>
      </c>
      <c r="Q6643" s="28">
        <v>22658.075759725452</v>
      </c>
      <c r="R6643" t="s">
        <v>8424</v>
      </c>
    </row>
    <row r="6644" spans="1:18">
      <c r="A6644">
        <v>6634</v>
      </c>
      <c r="B6644" s="21" t="s">
        <v>698</v>
      </c>
      <c r="C6644" s="2" t="s">
        <v>53</v>
      </c>
      <c r="D6644" s="20">
        <v>-4.76</v>
      </c>
      <c r="E6644" s="20">
        <v>5.8650000000000002</v>
      </c>
      <c r="F6644" s="27">
        <v>27863</v>
      </c>
      <c r="G6644" s="26">
        <v>4.2026201701865702</v>
      </c>
      <c r="H6644" s="25">
        <v>352.22355702497799</v>
      </c>
      <c r="I6644" t="s">
        <v>52</v>
      </c>
      <c r="J6644" s="31">
        <v>105.515</v>
      </c>
      <c r="K6644" s="28">
        <v>0</v>
      </c>
      <c r="L6644" s="28">
        <v>0</v>
      </c>
      <c r="M6644" s="28">
        <v>0</v>
      </c>
      <c r="N6644" s="28">
        <v>10240.659835781806</v>
      </c>
      <c r="O6644" s="28">
        <v>15252.096671104968</v>
      </c>
      <c r="P6644" s="28">
        <v>20663.291080878087</v>
      </c>
      <c r="Q6644" s="28">
        <v>30002.519281221284</v>
      </c>
      <c r="R6644" t="s">
        <v>8424</v>
      </c>
    </row>
    <row r="6645" spans="1:18">
      <c r="A6645">
        <v>6635</v>
      </c>
      <c r="B6645" s="21" t="s">
        <v>4759</v>
      </c>
      <c r="C6645" s="2" t="s">
        <v>7014</v>
      </c>
      <c r="D6645" s="20">
        <v>30.936</v>
      </c>
      <c r="E6645" s="20">
        <v>2.1669999999999998</v>
      </c>
      <c r="F6645" s="27">
        <v>21700</v>
      </c>
      <c r="G6645" s="26">
        <v>5.3939827034950998</v>
      </c>
      <c r="H6645" s="25">
        <v>163.42314031824401</v>
      </c>
      <c r="I6645" t="s">
        <v>88</v>
      </c>
      <c r="J6645" s="31">
        <v>275.16500000000002</v>
      </c>
      <c r="K6645" s="28">
        <v>0</v>
      </c>
      <c r="L6645" s="28">
        <v>0</v>
      </c>
      <c r="M6645" s="28">
        <v>0</v>
      </c>
      <c r="N6645" s="28">
        <v>0</v>
      </c>
      <c r="O6645" s="28">
        <v>0</v>
      </c>
      <c r="P6645" s="28">
        <v>0</v>
      </c>
      <c r="Q6645" s="28">
        <v>14400</v>
      </c>
      <c r="R6645" t="s">
        <v>8424</v>
      </c>
    </row>
    <row r="6646" spans="1:18">
      <c r="A6646">
        <v>6636</v>
      </c>
      <c r="B6646" s="21" t="s">
        <v>760</v>
      </c>
      <c r="C6646" s="2" t="s">
        <v>65</v>
      </c>
      <c r="D6646" s="20">
        <v>10.797000000000001</v>
      </c>
      <c r="E6646" s="20">
        <v>6.4210000000000003</v>
      </c>
      <c r="F6646" s="27">
        <v>34961</v>
      </c>
      <c r="G6646" s="26">
        <v>11.1997521698095</v>
      </c>
      <c r="H6646" s="25">
        <v>919.56922124360597</v>
      </c>
      <c r="I6646" t="s">
        <v>66</v>
      </c>
      <c r="J6646" s="31">
        <v>287.14999999999998</v>
      </c>
      <c r="K6646" s="28">
        <v>0</v>
      </c>
      <c r="L6646" s="28">
        <v>0</v>
      </c>
      <c r="M6646" s="28">
        <v>0</v>
      </c>
      <c r="N6646" s="28">
        <v>0</v>
      </c>
      <c r="O6646" s="28">
        <v>10769.49027963172</v>
      </c>
      <c r="P6646" s="28">
        <v>11894.234962688008</v>
      </c>
      <c r="Q6646" s="28">
        <v>33990.104545607661</v>
      </c>
      <c r="R6646" t="s">
        <v>8424</v>
      </c>
    </row>
    <row r="6647" spans="1:18">
      <c r="A6647">
        <v>6637</v>
      </c>
      <c r="B6647" s="21" t="s">
        <v>8870</v>
      </c>
      <c r="C6647" s="2" t="s">
        <v>95</v>
      </c>
      <c r="D6647" s="20">
        <v>35.279000000000003</v>
      </c>
      <c r="E6647" s="20">
        <v>0.28299999999999997</v>
      </c>
      <c r="F6647" s="27">
        <v>12667</v>
      </c>
      <c r="G6647" s="26">
        <v>13.562522889017</v>
      </c>
      <c r="H6647" s="25">
        <v>1043.8562039436999</v>
      </c>
      <c r="I6647" t="s">
        <v>8427</v>
      </c>
      <c r="J6647" s="31">
        <v>236.04400000000001</v>
      </c>
      <c r="K6647" s="28">
        <v>0</v>
      </c>
      <c r="L6647" s="28">
        <v>0</v>
      </c>
      <c r="M6647" s="28">
        <v>0</v>
      </c>
      <c r="N6647" s="28">
        <v>0</v>
      </c>
      <c r="O6647" s="28">
        <v>0</v>
      </c>
      <c r="P6647" s="28">
        <v>0</v>
      </c>
      <c r="Q6647" s="28">
        <v>0</v>
      </c>
      <c r="R6647" t="s">
        <v>8424</v>
      </c>
    </row>
    <row r="6648" spans="1:18">
      <c r="A6648">
        <v>6638</v>
      </c>
      <c r="B6648" s="21" t="s">
        <v>4486</v>
      </c>
      <c r="C6648" s="2" t="s">
        <v>97</v>
      </c>
      <c r="D6648" s="20">
        <v>19.346</v>
      </c>
      <c r="E6648" s="20">
        <v>-33.354999999999997</v>
      </c>
      <c r="F6648" s="27">
        <v>10975</v>
      </c>
      <c r="G6648" s="26">
        <v>0.50358101003445799</v>
      </c>
      <c r="H6648" s="25">
        <v>842.72283730740594</v>
      </c>
      <c r="I6648" t="s">
        <v>9088</v>
      </c>
      <c r="J6648" s="31">
        <v>101.646</v>
      </c>
      <c r="K6648" s="28">
        <v>0</v>
      </c>
      <c r="L6648" s="28">
        <v>0</v>
      </c>
      <c r="M6648" s="28">
        <v>0</v>
      </c>
      <c r="N6648" s="28">
        <v>0</v>
      </c>
      <c r="O6648" s="28">
        <v>0</v>
      </c>
      <c r="P6648" s="28">
        <v>0</v>
      </c>
      <c r="Q6648" s="28">
        <v>0</v>
      </c>
      <c r="R6648" t="s">
        <v>8424</v>
      </c>
    </row>
    <row r="6649" spans="1:18">
      <c r="A6649">
        <v>6639</v>
      </c>
      <c r="B6649" s="23" t="s">
        <v>8331</v>
      </c>
      <c r="C6649" t="s">
        <v>83</v>
      </c>
      <c r="D6649" s="20">
        <v>8.2460000000000004</v>
      </c>
      <c r="E6649" s="20">
        <v>4.7619999999999996</v>
      </c>
      <c r="F6649" s="27">
        <v>0</v>
      </c>
      <c r="G6649" s="26">
        <v>0</v>
      </c>
      <c r="H6649" s="25">
        <v>0</v>
      </c>
      <c r="I6649" t="s">
        <v>78</v>
      </c>
      <c r="J6649" s="31">
        <v>128.374</v>
      </c>
      <c r="K6649" s="28">
        <v>0</v>
      </c>
      <c r="L6649" s="28">
        <v>22835.606377417665</v>
      </c>
      <c r="M6649" s="28">
        <v>14000</v>
      </c>
      <c r="N6649" s="28">
        <v>0</v>
      </c>
      <c r="O6649" s="28">
        <v>0</v>
      </c>
      <c r="P6649" s="28">
        <v>0</v>
      </c>
      <c r="Q6649" s="28">
        <v>15100</v>
      </c>
      <c r="R6649" t="s">
        <v>8424</v>
      </c>
    </row>
    <row r="6650" spans="1:18">
      <c r="A6650">
        <v>6640</v>
      </c>
      <c r="B6650" s="21" t="s">
        <v>3870</v>
      </c>
      <c r="C6650" s="2" t="s">
        <v>55</v>
      </c>
      <c r="D6650" s="20">
        <v>38.063000000000002</v>
      </c>
      <c r="E6650" s="20">
        <v>-4.3819999999999997</v>
      </c>
      <c r="F6650" s="27">
        <v>14371</v>
      </c>
      <c r="G6650" s="26">
        <v>3.36017490720136</v>
      </c>
      <c r="H6650" s="25">
        <v>2250.7473325741503</v>
      </c>
      <c r="I6650" t="s">
        <v>8435</v>
      </c>
      <c r="J6650" s="31">
        <v>185.81800000000001</v>
      </c>
      <c r="K6650" s="28">
        <v>0</v>
      </c>
      <c r="L6650" s="28">
        <v>0</v>
      </c>
      <c r="M6650" s="28">
        <v>0</v>
      </c>
      <c r="N6650" s="28">
        <v>0</v>
      </c>
      <c r="O6650" s="28">
        <v>0</v>
      </c>
      <c r="P6650" s="28">
        <v>14064.283188767584</v>
      </c>
      <c r="Q6650" s="28">
        <v>13132.312229891482</v>
      </c>
      <c r="R6650" t="s">
        <v>8424</v>
      </c>
    </row>
    <row r="6651" spans="1:18">
      <c r="A6651">
        <v>6641</v>
      </c>
      <c r="B6651" s="21" t="s">
        <v>8540</v>
      </c>
      <c r="C6651" s="2" t="s">
        <v>95</v>
      </c>
      <c r="D6651" s="20">
        <v>36.380000000000003</v>
      </c>
      <c r="E6651" s="20">
        <v>1.9E-2</v>
      </c>
      <c r="F6651" s="27">
        <v>49119</v>
      </c>
      <c r="G6651" s="26">
        <v>33.145801219718102</v>
      </c>
      <c r="H6651" s="25">
        <v>534.06518872463494</v>
      </c>
      <c r="I6651" t="s">
        <v>8427</v>
      </c>
      <c r="J6651" s="31">
        <v>142.01300000000001</v>
      </c>
      <c r="K6651" s="28">
        <v>0</v>
      </c>
      <c r="L6651" s="28">
        <v>0</v>
      </c>
      <c r="M6651" s="28">
        <v>0</v>
      </c>
      <c r="N6651" s="28">
        <v>0</v>
      </c>
      <c r="O6651" s="28">
        <v>0</v>
      </c>
      <c r="P6651" s="28">
        <v>0</v>
      </c>
      <c r="Q6651" s="28">
        <v>43850.919050261393</v>
      </c>
      <c r="R6651" t="s">
        <v>8424</v>
      </c>
    </row>
    <row r="6652" spans="1:18">
      <c r="A6652">
        <v>6642</v>
      </c>
      <c r="B6652" s="21" t="s">
        <v>7430</v>
      </c>
      <c r="C6652" s="2" t="s">
        <v>95</v>
      </c>
      <c r="D6652" s="20">
        <v>36.548000000000002</v>
      </c>
      <c r="E6652" s="20">
        <v>-0.48199999999999998</v>
      </c>
      <c r="F6652" s="27">
        <v>21319</v>
      </c>
      <c r="G6652" s="26">
        <v>14.701614653363601</v>
      </c>
      <c r="H6652" s="25">
        <v>575.98709828178096</v>
      </c>
      <c r="I6652" t="s">
        <v>8427</v>
      </c>
      <c r="J6652" s="31">
        <v>83.215000000000003</v>
      </c>
      <c r="K6652" s="28">
        <v>0</v>
      </c>
      <c r="L6652" s="28">
        <v>0</v>
      </c>
      <c r="M6652" s="28">
        <v>0</v>
      </c>
      <c r="N6652" s="28">
        <v>0</v>
      </c>
      <c r="O6652" s="28">
        <v>0</v>
      </c>
      <c r="P6652" s="28">
        <v>0</v>
      </c>
      <c r="Q6652" s="28">
        <v>0</v>
      </c>
      <c r="R6652" t="s">
        <v>8424</v>
      </c>
    </row>
    <row r="6653" spans="1:18">
      <c r="A6653">
        <v>6643</v>
      </c>
      <c r="B6653" s="23" t="s">
        <v>7430</v>
      </c>
      <c r="C6653" t="s">
        <v>95</v>
      </c>
      <c r="D6653" s="20">
        <v>36.561999999999998</v>
      </c>
      <c r="E6653" s="20">
        <v>-0.54700000000000004</v>
      </c>
      <c r="F6653" s="27">
        <v>0</v>
      </c>
      <c r="G6653" s="26">
        <v>0</v>
      </c>
      <c r="H6653" s="25">
        <v>0</v>
      </c>
      <c r="I6653" t="s">
        <v>8427</v>
      </c>
      <c r="J6653" s="31">
        <v>75.905000000000001</v>
      </c>
      <c r="K6653" s="28">
        <v>0</v>
      </c>
      <c r="L6653" s="28">
        <v>0</v>
      </c>
      <c r="M6653" s="28">
        <v>0</v>
      </c>
      <c r="N6653" s="28">
        <v>0</v>
      </c>
      <c r="O6653" s="28">
        <v>0</v>
      </c>
      <c r="P6653" s="28">
        <v>16198.810000000001</v>
      </c>
      <c r="Q6653" s="28">
        <v>0</v>
      </c>
      <c r="R6653" t="s">
        <v>8424</v>
      </c>
    </row>
    <row r="6654" spans="1:18">
      <c r="A6654">
        <v>6644</v>
      </c>
      <c r="B6654" s="21" t="s">
        <v>4228</v>
      </c>
      <c r="C6654" s="2" t="s">
        <v>97</v>
      </c>
      <c r="D6654" s="20">
        <v>30.923999999999999</v>
      </c>
      <c r="E6654" s="20">
        <v>-29.335000000000001</v>
      </c>
      <c r="F6654" s="27">
        <v>29177</v>
      </c>
      <c r="G6654" s="26">
        <v>27.395559594965</v>
      </c>
      <c r="H6654" s="25">
        <v>847.47693933252299</v>
      </c>
      <c r="I6654" t="s">
        <v>98</v>
      </c>
      <c r="J6654" s="31">
        <v>57.643000000000001</v>
      </c>
      <c r="K6654" s="28">
        <v>0</v>
      </c>
      <c r="L6654" s="28">
        <v>0</v>
      </c>
      <c r="M6654" s="28">
        <v>0</v>
      </c>
      <c r="N6654" s="28">
        <v>0</v>
      </c>
      <c r="O6654" s="28">
        <v>0</v>
      </c>
      <c r="P6654" s="28">
        <v>27915.53076143621</v>
      </c>
      <c r="Q6654" s="28">
        <v>26222.876792097162</v>
      </c>
      <c r="R6654" t="s">
        <v>8424</v>
      </c>
    </row>
    <row r="6655" spans="1:18">
      <c r="A6655">
        <v>6645</v>
      </c>
      <c r="B6655" s="21" t="s">
        <v>3982</v>
      </c>
      <c r="C6655" s="2" t="s">
        <v>89</v>
      </c>
      <c r="D6655" s="20">
        <v>31.102</v>
      </c>
      <c r="E6655" s="20">
        <v>2.484</v>
      </c>
      <c r="F6655" s="27">
        <v>35834</v>
      </c>
      <c r="G6655" s="26">
        <v>10.0144846341841</v>
      </c>
      <c r="H6655" s="25">
        <v>1228.36939399178</v>
      </c>
      <c r="I6655" t="s">
        <v>36</v>
      </c>
      <c r="J6655" s="31">
        <v>268.42200000000003</v>
      </c>
      <c r="K6655" s="28">
        <v>0</v>
      </c>
      <c r="L6655" s="28">
        <v>0</v>
      </c>
      <c r="M6655" s="28">
        <v>0</v>
      </c>
      <c r="N6655" s="28">
        <v>0</v>
      </c>
      <c r="O6655" s="28">
        <v>0</v>
      </c>
      <c r="P6655" s="28">
        <v>18498.398105583485</v>
      </c>
      <c r="Q6655" s="28">
        <v>28883.108009176311</v>
      </c>
      <c r="R6655" t="s">
        <v>8424</v>
      </c>
    </row>
    <row r="6656" spans="1:18">
      <c r="A6656">
        <v>6646</v>
      </c>
      <c r="B6656" s="22" t="s">
        <v>5430</v>
      </c>
      <c r="C6656" s="2" t="s">
        <v>5176</v>
      </c>
      <c r="D6656" s="20">
        <v>-1.7470000000000001</v>
      </c>
      <c r="E6656" s="20">
        <v>35.027999999999999</v>
      </c>
      <c r="F6656" s="27">
        <v>31322.946097238433</v>
      </c>
      <c r="G6656" s="26">
        <v>7.4909384080557704</v>
      </c>
      <c r="H6656" s="25">
        <v>503.20570301920498</v>
      </c>
      <c r="I6656" t="s">
        <v>5175</v>
      </c>
      <c r="J6656" s="31">
        <v>469.06599999999997</v>
      </c>
      <c r="K6656" s="28">
        <v>0</v>
      </c>
      <c r="L6656" s="28">
        <v>12621.487818816297</v>
      </c>
      <c r="M6656" s="28">
        <v>12615.649824031056</v>
      </c>
      <c r="N6656" s="28">
        <v>14391.579172791116</v>
      </c>
      <c r="O6656" s="28">
        <v>18132.840901477644</v>
      </c>
      <c r="P6656" s="28">
        <v>22024.503108401514</v>
      </c>
      <c r="Q6656" s="28">
        <v>30471.529411764706</v>
      </c>
      <c r="R6656" t="s">
        <v>8424</v>
      </c>
    </row>
    <row r="6657" spans="1:18">
      <c r="A6657">
        <v>6647</v>
      </c>
      <c r="B6657" s="21" t="s">
        <v>8613</v>
      </c>
      <c r="C6657" s="2" t="s">
        <v>94</v>
      </c>
      <c r="D6657" s="20">
        <v>38.473999999999997</v>
      </c>
      <c r="E6657" s="20">
        <v>11.74</v>
      </c>
      <c r="F6657" s="27">
        <v>30700</v>
      </c>
      <c r="G6657" s="26">
        <v>4.5918114000841603</v>
      </c>
      <c r="H6657" s="25">
        <v>1063.9896757786</v>
      </c>
      <c r="I6657" t="s">
        <v>8429</v>
      </c>
      <c r="J6657" s="31">
        <v>319.61</v>
      </c>
      <c r="K6657" s="28">
        <v>0</v>
      </c>
      <c r="L6657" s="28">
        <v>0</v>
      </c>
      <c r="M6657" s="28">
        <v>0</v>
      </c>
      <c r="N6657" s="28">
        <v>0</v>
      </c>
      <c r="O6657" s="28">
        <v>0</v>
      </c>
      <c r="P6657" s="28">
        <v>14218.835271623138</v>
      </c>
      <c r="Q6657" s="28">
        <v>23206.720287890399</v>
      </c>
      <c r="R6657" t="s">
        <v>8424</v>
      </c>
    </row>
    <row r="6658" spans="1:18">
      <c r="A6658">
        <v>6648</v>
      </c>
      <c r="B6658" s="21" t="s">
        <v>6927</v>
      </c>
      <c r="C6658" s="2" t="s">
        <v>5184</v>
      </c>
      <c r="D6658" s="20">
        <v>7.87</v>
      </c>
      <c r="E6658" s="20">
        <v>33.875999999999998</v>
      </c>
      <c r="F6658" s="27">
        <v>21821.401985</v>
      </c>
      <c r="G6658" s="26">
        <v>3.5370702575214898</v>
      </c>
      <c r="H6658" s="25">
        <v>8484.0360387619294</v>
      </c>
      <c r="I6658" t="s">
        <v>5183</v>
      </c>
      <c r="J6658" s="31">
        <v>385.59500000000003</v>
      </c>
      <c r="K6658" s="28">
        <v>14354.356294101724</v>
      </c>
      <c r="L6658" s="28">
        <v>12664.732680474737</v>
      </c>
      <c r="M6658" s="28">
        <v>11368.943197730421</v>
      </c>
      <c r="N6658" s="28">
        <v>14180.379296350224</v>
      </c>
      <c r="O6658" s="28">
        <v>17641.792291425285</v>
      </c>
      <c r="P6658" s="28">
        <v>19797.902989693455</v>
      </c>
      <c r="Q6658" s="28">
        <v>21132.319146776521</v>
      </c>
      <c r="R6658" t="s">
        <v>8424</v>
      </c>
    </row>
    <row r="6659" spans="1:18">
      <c r="A6659">
        <v>6649</v>
      </c>
      <c r="B6659" s="21" t="s">
        <v>134</v>
      </c>
      <c r="C6659" s="2" t="s">
        <v>1</v>
      </c>
      <c r="D6659" s="20">
        <v>15.263</v>
      </c>
      <c r="E6659" s="20">
        <v>-7.76</v>
      </c>
      <c r="F6659" s="27">
        <v>95274</v>
      </c>
      <c r="G6659" s="26">
        <v>9.8647140353942895</v>
      </c>
      <c r="H6659" s="25">
        <v>3217.57085386785</v>
      </c>
      <c r="I6659" t="s">
        <v>0</v>
      </c>
      <c r="J6659" s="31">
        <v>244.077</v>
      </c>
      <c r="K6659" s="28">
        <v>0</v>
      </c>
      <c r="L6659" s="28">
        <v>0</v>
      </c>
      <c r="M6659" s="28">
        <v>0</v>
      </c>
      <c r="N6659" s="28">
        <v>0</v>
      </c>
      <c r="O6659" s="28">
        <v>17279.749635272459</v>
      </c>
      <c r="P6659" s="28">
        <v>27414.544174291401</v>
      </c>
      <c r="Q6659" s="28">
        <v>62322.953215513269</v>
      </c>
      <c r="R6659" t="s">
        <v>8424</v>
      </c>
    </row>
    <row r="6660" spans="1:18">
      <c r="A6660">
        <v>6650</v>
      </c>
      <c r="B6660" s="21" t="s">
        <v>8528</v>
      </c>
      <c r="C6660" s="2" t="s">
        <v>94</v>
      </c>
      <c r="D6660" s="20">
        <v>39.579000000000001</v>
      </c>
      <c r="E6660" s="20">
        <v>5.335</v>
      </c>
      <c r="F6660" s="27">
        <v>56476</v>
      </c>
      <c r="G6660" s="26">
        <v>12.807552338593201</v>
      </c>
      <c r="H6660" s="25">
        <v>22852.6050579246</v>
      </c>
      <c r="I6660" t="s">
        <v>8429</v>
      </c>
      <c r="J6660" s="31">
        <v>404.97800000000001</v>
      </c>
      <c r="K6660" s="28">
        <v>0</v>
      </c>
      <c r="L6660" s="28">
        <v>0</v>
      </c>
      <c r="M6660" s="28">
        <v>0</v>
      </c>
      <c r="N6660" s="28">
        <v>11836.595079643035</v>
      </c>
      <c r="O6660" s="28">
        <v>18076.639511068104</v>
      </c>
      <c r="P6660" s="28">
        <v>28645.557395079442</v>
      </c>
      <c r="Q6660" s="28">
        <v>40763.36167355346</v>
      </c>
      <c r="R6660" t="s">
        <v>8424</v>
      </c>
    </row>
    <row r="6661" spans="1:18">
      <c r="A6661">
        <v>6651</v>
      </c>
      <c r="B6661" s="23" t="s">
        <v>8134</v>
      </c>
      <c r="C6661" t="s">
        <v>94</v>
      </c>
      <c r="D6661" s="20">
        <v>42.063000000000002</v>
      </c>
      <c r="E6661" s="20">
        <v>9.3070000000000004</v>
      </c>
      <c r="F6661" s="27">
        <v>0</v>
      </c>
      <c r="G6661" s="26">
        <v>0</v>
      </c>
      <c r="H6661" s="25">
        <v>0</v>
      </c>
      <c r="I6661" t="s">
        <v>100</v>
      </c>
      <c r="J6661" s="31">
        <v>221.69800000000001</v>
      </c>
      <c r="K6661" s="28">
        <v>0</v>
      </c>
      <c r="L6661" s="28">
        <v>0</v>
      </c>
      <c r="M6661" s="28">
        <v>0</v>
      </c>
      <c r="N6661" s="28">
        <v>0</v>
      </c>
      <c r="O6661" s="28">
        <v>0</v>
      </c>
      <c r="P6661" s="28">
        <v>0</v>
      </c>
      <c r="Q6661" s="28">
        <v>11504.748623549511</v>
      </c>
      <c r="R6661" t="s">
        <v>8424</v>
      </c>
    </row>
    <row r="6662" spans="1:18">
      <c r="A6662">
        <v>6652</v>
      </c>
      <c r="B6662" s="21" t="s">
        <v>8620</v>
      </c>
      <c r="C6662" s="2" t="s">
        <v>94</v>
      </c>
      <c r="D6662" s="20">
        <v>35.515000000000001</v>
      </c>
      <c r="E6662" s="20">
        <v>9.4939999999999998</v>
      </c>
      <c r="F6662" s="27">
        <v>29747</v>
      </c>
      <c r="G6662" s="26">
        <v>5.6853185490955598</v>
      </c>
      <c r="H6662" s="25">
        <v>2106.6090826920499</v>
      </c>
      <c r="I6662" t="s">
        <v>8429</v>
      </c>
      <c r="J6662" s="31">
        <v>364.404</v>
      </c>
      <c r="K6662" s="28">
        <v>0</v>
      </c>
      <c r="L6662" s="28">
        <v>0</v>
      </c>
      <c r="M6662" s="28">
        <v>0</v>
      </c>
      <c r="N6662" s="28">
        <v>0</v>
      </c>
      <c r="O6662" s="28">
        <v>0</v>
      </c>
      <c r="P6662" s="28">
        <v>14230.089675775376</v>
      </c>
      <c r="Q6662" s="28">
        <v>21942.89895927874</v>
      </c>
      <c r="R6662" t="s">
        <v>8424</v>
      </c>
    </row>
    <row r="6663" spans="1:18">
      <c r="A6663">
        <v>6653</v>
      </c>
      <c r="B6663" s="21" t="s">
        <v>2900</v>
      </c>
      <c r="C6663" s="2" t="s">
        <v>83</v>
      </c>
      <c r="D6663" s="20">
        <v>7.3090000000000002</v>
      </c>
      <c r="E6663" s="20">
        <v>6.4459999999999997</v>
      </c>
      <c r="F6663" s="27">
        <v>31000</v>
      </c>
      <c r="G6663" s="26">
        <v>8.5330751256877395</v>
      </c>
      <c r="H6663" s="25">
        <v>314.63480369570397</v>
      </c>
      <c r="I6663" t="s">
        <v>1806</v>
      </c>
      <c r="J6663" s="31">
        <v>294.06</v>
      </c>
      <c r="K6663" s="28">
        <v>0</v>
      </c>
      <c r="L6663" s="28">
        <v>0</v>
      </c>
      <c r="M6663" s="28">
        <v>0</v>
      </c>
      <c r="N6663" s="28">
        <v>0</v>
      </c>
      <c r="O6663" s="28">
        <v>0</v>
      </c>
      <c r="P6663" s="28">
        <v>0</v>
      </c>
      <c r="Q6663" s="28">
        <v>36000</v>
      </c>
      <c r="R6663" t="s">
        <v>8424</v>
      </c>
    </row>
    <row r="6664" spans="1:18">
      <c r="A6664">
        <v>6654</v>
      </c>
      <c r="B6664" s="21" t="s">
        <v>8474</v>
      </c>
      <c r="C6664" s="2" t="s">
        <v>94</v>
      </c>
      <c r="D6664" s="20">
        <v>36.558</v>
      </c>
      <c r="E6664" s="20">
        <v>9.0890000000000004</v>
      </c>
      <c r="F6664" s="27">
        <v>116365</v>
      </c>
      <c r="G6664" s="26">
        <v>18.8489464816568</v>
      </c>
      <c r="H6664" s="25">
        <v>1084.6487505963901</v>
      </c>
      <c r="I6664" t="s">
        <v>8429</v>
      </c>
      <c r="J6664" s="31">
        <v>244.61199999999999</v>
      </c>
      <c r="K6664" s="28">
        <v>0</v>
      </c>
      <c r="L6664" s="28">
        <v>0</v>
      </c>
      <c r="M6664" s="28">
        <v>15470</v>
      </c>
      <c r="N6664" s="28">
        <v>24000</v>
      </c>
      <c r="O6664" s="28">
        <v>38612.572713459951</v>
      </c>
      <c r="P6664" s="28">
        <v>58523.104730560844</v>
      </c>
      <c r="Q6664" s="28">
        <v>86930.421377112027</v>
      </c>
      <c r="R6664" t="s">
        <v>8424</v>
      </c>
    </row>
    <row r="6665" spans="1:18">
      <c r="A6665">
        <v>6655</v>
      </c>
      <c r="B6665" s="23" t="s">
        <v>7614</v>
      </c>
      <c r="C6665" t="s">
        <v>97</v>
      </c>
      <c r="D6665" s="20">
        <v>28.359000000000002</v>
      </c>
      <c r="E6665" s="20">
        <v>-25.74</v>
      </c>
      <c r="F6665" s="27">
        <v>0</v>
      </c>
      <c r="G6665" s="26">
        <v>0</v>
      </c>
      <c r="H6665" s="25">
        <v>0</v>
      </c>
      <c r="I6665" t="s">
        <v>96</v>
      </c>
      <c r="J6665" s="31">
        <v>48.69</v>
      </c>
      <c r="K6665" s="28">
        <v>0</v>
      </c>
      <c r="L6665" s="28">
        <v>0</v>
      </c>
      <c r="M6665" s="28">
        <v>0</v>
      </c>
      <c r="N6665" s="28">
        <v>0</v>
      </c>
      <c r="O6665" s="28">
        <v>0</v>
      </c>
      <c r="P6665" s="28">
        <v>18323.918797005688</v>
      </c>
      <c r="Q6665" s="28">
        <v>0</v>
      </c>
      <c r="R6665" t="s">
        <v>8424</v>
      </c>
    </row>
    <row r="6666" spans="1:18">
      <c r="A6666">
        <v>6656</v>
      </c>
      <c r="B6666" s="21" t="s">
        <v>4100</v>
      </c>
      <c r="C6666" s="2" t="s">
        <v>97</v>
      </c>
      <c r="D6666" s="20">
        <v>31.128</v>
      </c>
      <c r="E6666" s="20">
        <v>-25.155999999999999</v>
      </c>
      <c r="F6666" s="27">
        <v>118284</v>
      </c>
      <c r="G6666" s="26">
        <v>48.336240688451298</v>
      </c>
      <c r="H6666" s="25">
        <v>701.87874149723893</v>
      </c>
      <c r="I6666" t="s">
        <v>87</v>
      </c>
      <c r="J6666" s="31">
        <v>134.28299999999999</v>
      </c>
      <c r="K6666" s="28">
        <v>0</v>
      </c>
      <c r="L6666" s="28">
        <v>0</v>
      </c>
      <c r="M6666" s="28">
        <v>0</v>
      </c>
      <c r="N6666" s="28">
        <v>0</v>
      </c>
      <c r="O6666" s="28">
        <v>13901.99626642343</v>
      </c>
      <c r="P6666" s="28">
        <v>86141.197450385982</v>
      </c>
      <c r="Q6666" s="28">
        <v>106421.11501463712</v>
      </c>
      <c r="R6666" t="s">
        <v>8424</v>
      </c>
    </row>
    <row r="6667" spans="1:18">
      <c r="A6667">
        <v>6657</v>
      </c>
      <c r="B6667" s="21" t="s">
        <v>4232</v>
      </c>
      <c r="C6667" s="2" t="s">
        <v>97</v>
      </c>
      <c r="D6667" s="20">
        <v>30.968</v>
      </c>
      <c r="E6667" s="20">
        <v>-25.474</v>
      </c>
      <c r="F6667" s="27">
        <v>28813</v>
      </c>
      <c r="G6667" s="26">
        <v>24.8502999439946</v>
      </c>
      <c r="H6667" s="25">
        <v>1451.35601133973</v>
      </c>
      <c r="I6667" t="s">
        <v>87</v>
      </c>
      <c r="J6667" s="31">
        <v>100.64700000000001</v>
      </c>
      <c r="K6667" s="28">
        <v>0</v>
      </c>
      <c r="L6667" s="28">
        <v>15344</v>
      </c>
      <c r="M6667" s="28">
        <v>24744</v>
      </c>
      <c r="N6667" s="28">
        <v>40300</v>
      </c>
      <c r="O6667" s="28">
        <v>20813.696340450984</v>
      </c>
      <c r="P6667" s="28">
        <v>16941.14988826674</v>
      </c>
      <c r="Q6667" s="28">
        <v>25921.533511624213</v>
      </c>
      <c r="R6667" t="s">
        <v>8424</v>
      </c>
    </row>
    <row r="6668" spans="1:18">
      <c r="A6668">
        <v>6658</v>
      </c>
      <c r="B6668" s="21" t="s">
        <v>1605</v>
      </c>
      <c r="C6668" s="2" t="s">
        <v>27</v>
      </c>
      <c r="D6668" s="20">
        <v>-7.2629999999999999</v>
      </c>
      <c r="E6668" s="20">
        <v>16.616</v>
      </c>
      <c r="F6668" s="27">
        <v>23960</v>
      </c>
      <c r="G6668" s="26">
        <v>10.8192192907565</v>
      </c>
      <c r="H6668" s="25">
        <v>150380.08815378501</v>
      </c>
      <c r="I6668" t="s">
        <v>22</v>
      </c>
      <c r="J6668" s="31">
        <v>451.19299999999998</v>
      </c>
      <c r="K6668" s="28">
        <v>0</v>
      </c>
      <c r="L6668" s="28">
        <v>0</v>
      </c>
      <c r="M6668" s="28">
        <v>0</v>
      </c>
      <c r="N6668" s="28">
        <v>0</v>
      </c>
      <c r="O6668" s="28">
        <v>15286.229476293067</v>
      </c>
      <c r="P6668" s="28">
        <v>12831</v>
      </c>
      <c r="Q6668" s="28">
        <v>19332.47945342668</v>
      </c>
      <c r="R6668" t="s">
        <v>8424</v>
      </c>
    </row>
    <row r="6669" spans="1:18">
      <c r="A6669">
        <v>6659</v>
      </c>
      <c r="B6669" s="23" t="s">
        <v>8408</v>
      </c>
      <c r="C6669" t="s">
        <v>92</v>
      </c>
      <c r="D6669" s="20">
        <v>31.14</v>
      </c>
      <c r="E6669" s="20">
        <v>-18.013000000000002</v>
      </c>
      <c r="F6669" s="27">
        <v>0</v>
      </c>
      <c r="G6669" s="26">
        <v>0</v>
      </c>
      <c r="H6669" s="25">
        <v>0</v>
      </c>
      <c r="I6669" t="s">
        <v>91</v>
      </c>
      <c r="J6669" s="31">
        <v>16.222000000000001</v>
      </c>
      <c r="K6669" s="28">
        <v>0</v>
      </c>
      <c r="L6669" s="28">
        <v>0</v>
      </c>
      <c r="M6669" s="28">
        <v>0</v>
      </c>
      <c r="N6669" s="28">
        <v>0</v>
      </c>
      <c r="O6669" s="28">
        <v>0</v>
      </c>
      <c r="P6669" s="28">
        <v>0</v>
      </c>
      <c r="Q6669" s="28">
        <v>13268.213000535947</v>
      </c>
      <c r="R6669" t="s">
        <v>8424</v>
      </c>
    </row>
    <row r="6670" spans="1:18">
      <c r="A6670">
        <v>6660</v>
      </c>
      <c r="B6670" s="21" t="s">
        <v>2421</v>
      </c>
      <c r="C6670" s="2" t="s">
        <v>83</v>
      </c>
      <c r="D6670" s="20">
        <v>6.41</v>
      </c>
      <c r="E6670" s="20">
        <v>4.5359999999999996</v>
      </c>
      <c r="F6670" s="27">
        <v>20000</v>
      </c>
      <c r="G6670" s="26">
        <v>3.18887718657062</v>
      </c>
      <c r="H6670" s="25">
        <v>1177.5954063341499</v>
      </c>
      <c r="I6670" t="s">
        <v>78</v>
      </c>
      <c r="J6670" s="31">
        <v>276.99400000000003</v>
      </c>
      <c r="K6670" s="28">
        <v>0</v>
      </c>
      <c r="L6670" s="28">
        <v>23845</v>
      </c>
      <c r="M6670" s="28">
        <v>20000</v>
      </c>
      <c r="N6670" s="28">
        <v>17000</v>
      </c>
      <c r="O6670" s="28">
        <v>14700</v>
      </c>
      <c r="P6670" s="28">
        <v>16300</v>
      </c>
      <c r="Q6670" s="28">
        <v>18100</v>
      </c>
      <c r="R6670" t="s">
        <v>8424</v>
      </c>
    </row>
    <row r="6671" spans="1:18">
      <c r="A6671">
        <v>6661</v>
      </c>
      <c r="B6671" s="23" t="s">
        <v>7399</v>
      </c>
      <c r="C6671" t="s">
        <v>95</v>
      </c>
      <c r="D6671" s="20">
        <v>36.939</v>
      </c>
      <c r="E6671" s="20">
        <v>-1.0469999999999999</v>
      </c>
      <c r="F6671" s="27">
        <v>0</v>
      </c>
      <c r="G6671" s="26">
        <v>0</v>
      </c>
      <c r="H6671" s="25">
        <v>0</v>
      </c>
      <c r="I6671" t="s">
        <v>8427</v>
      </c>
      <c r="J6671" s="31">
        <v>20.474</v>
      </c>
      <c r="K6671" s="28">
        <v>0</v>
      </c>
      <c r="L6671" s="28">
        <v>0</v>
      </c>
      <c r="M6671" s="28">
        <v>0</v>
      </c>
      <c r="N6671" s="28">
        <v>0</v>
      </c>
      <c r="O6671" s="28">
        <v>0</v>
      </c>
      <c r="P6671" s="28">
        <v>42659.51</v>
      </c>
      <c r="Q6671" s="28">
        <v>0</v>
      </c>
      <c r="R6671" t="s">
        <v>8424</v>
      </c>
    </row>
    <row r="6672" spans="1:18">
      <c r="A6672">
        <v>6662</v>
      </c>
      <c r="B6672" s="21" t="s">
        <v>1651</v>
      </c>
      <c r="C6672" s="2" t="s">
        <v>80</v>
      </c>
      <c r="D6672" s="20">
        <v>34.652999999999999</v>
      </c>
      <c r="E6672" s="20">
        <v>-15.371</v>
      </c>
      <c r="F6672" s="27">
        <v>22952</v>
      </c>
      <c r="G6672" s="26">
        <v>6.9421300060752502</v>
      </c>
      <c r="H6672" s="25">
        <v>1918.50625389691</v>
      </c>
      <c r="I6672" t="s">
        <v>81</v>
      </c>
      <c r="J6672" s="31">
        <v>57.768000000000001</v>
      </c>
      <c r="K6672" s="28">
        <v>0</v>
      </c>
      <c r="L6672" s="28">
        <v>0</v>
      </c>
      <c r="M6672" s="28">
        <v>0</v>
      </c>
      <c r="N6672" s="28">
        <v>0</v>
      </c>
      <c r="O6672" s="28">
        <v>0</v>
      </c>
      <c r="P6672" s="28">
        <v>0</v>
      </c>
      <c r="Q6672" s="28">
        <v>21230.89876885384</v>
      </c>
      <c r="R6672" t="s">
        <v>8424</v>
      </c>
    </row>
    <row r="6673" spans="1:18">
      <c r="A6673">
        <v>6663</v>
      </c>
      <c r="B6673" s="21" t="s">
        <v>2188</v>
      </c>
      <c r="C6673" s="2" t="s">
        <v>83</v>
      </c>
      <c r="D6673" s="20">
        <v>7.54</v>
      </c>
      <c r="E6673" s="20">
        <v>6.1289999999999996</v>
      </c>
      <c r="F6673" s="27">
        <v>30500</v>
      </c>
      <c r="G6673" s="26">
        <v>7.8936218669010501</v>
      </c>
      <c r="H6673" s="25">
        <v>101.72330273334799</v>
      </c>
      <c r="I6673" t="s">
        <v>78</v>
      </c>
      <c r="J6673" s="31">
        <v>299.48099999999999</v>
      </c>
      <c r="K6673" s="28">
        <v>0</v>
      </c>
      <c r="L6673" s="28">
        <v>0</v>
      </c>
      <c r="M6673" s="28">
        <v>0</v>
      </c>
      <c r="N6673" s="28">
        <v>0</v>
      </c>
      <c r="O6673" s="28">
        <v>0</v>
      </c>
      <c r="P6673" s="28">
        <v>0</v>
      </c>
      <c r="Q6673" s="28">
        <v>0</v>
      </c>
      <c r="R6673" t="s">
        <v>8424</v>
      </c>
    </row>
    <row r="6674" spans="1:18">
      <c r="A6674">
        <v>6664</v>
      </c>
      <c r="B6674" s="21" t="s">
        <v>1477</v>
      </c>
      <c r="C6674" s="2" t="s">
        <v>25</v>
      </c>
      <c r="D6674" s="20">
        <v>36.814</v>
      </c>
      <c r="E6674" s="20">
        <v>-17.597000000000001</v>
      </c>
      <c r="F6674" s="27">
        <v>50051</v>
      </c>
      <c r="G6674" s="26">
        <v>17.2347577122163</v>
      </c>
      <c r="H6674" s="25">
        <v>218.96169170418</v>
      </c>
      <c r="I6674" t="s">
        <v>81</v>
      </c>
      <c r="J6674" s="31">
        <v>280.798</v>
      </c>
      <c r="K6674" s="28">
        <v>0</v>
      </c>
      <c r="L6674" s="28">
        <v>0</v>
      </c>
      <c r="M6674" s="28">
        <v>0</v>
      </c>
      <c r="N6674" s="28">
        <v>0</v>
      </c>
      <c r="O6674" s="28">
        <v>0</v>
      </c>
      <c r="P6674" s="28">
        <v>0</v>
      </c>
      <c r="Q6674" s="28">
        <v>31687.468848049553</v>
      </c>
      <c r="R6674" t="s">
        <v>8424</v>
      </c>
    </row>
    <row r="6675" spans="1:18">
      <c r="A6675">
        <v>6665</v>
      </c>
      <c r="B6675" s="21" t="s">
        <v>3064</v>
      </c>
      <c r="C6675" s="2" t="s">
        <v>35</v>
      </c>
      <c r="D6675" s="20">
        <v>24.042000000000002</v>
      </c>
      <c r="E6675" s="20">
        <v>12.965</v>
      </c>
      <c r="F6675" s="27">
        <v>36108</v>
      </c>
      <c r="G6675" s="26">
        <v>5.2915682624058604</v>
      </c>
      <c r="H6675" s="25">
        <v>2833.8986927190003</v>
      </c>
      <c r="I6675" t="s">
        <v>34</v>
      </c>
      <c r="J6675" s="31">
        <v>959.73699999999997</v>
      </c>
      <c r="K6675" s="28">
        <v>0</v>
      </c>
      <c r="L6675" s="28">
        <v>0</v>
      </c>
      <c r="M6675" s="28">
        <v>0</v>
      </c>
      <c r="N6675" s="28">
        <v>0</v>
      </c>
      <c r="O6675" s="28">
        <v>0</v>
      </c>
      <c r="P6675" s="28">
        <v>24154.060804532157</v>
      </c>
      <c r="Q6675" s="28">
        <v>31579.046125857258</v>
      </c>
      <c r="R6675" t="s">
        <v>8424</v>
      </c>
    </row>
    <row r="6676" spans="1:18">
      <c r="A6676">
        <v>6666</v>
      </c>
      <c r="B6676" s="21" t="s">
        <v>1556</v>
      </c>
      <c r="C6676" s="2" t="s">
        <v>25</v>
      </c>
      <c r="D6676" s="20">
        <v>39.976999999999997</v>
      </c>
      <c r="E6676" s="20">
        <v>-14.747999999999999</v>
      </c>
      <c r="F6676" s="27">
        <v>12939</v>
      </c>
      <c r="G6676" s="26">
        <v>1.40177843432301</v>
      </c>
      <c r="H6676" s="25">
        <v>1196.89737490944</v>
      </c>
      <c r="I6676" t="s">
        <v>8957</v>
      </c>
      <c r="J6676" s="31">
        <v>492.68</v>
      </c>
      <c r="K6676" s="28">
        <v>0</v>
      </c>
      <c r="L6676" s="28">
        <v>0</v>
      </c>
      <c r="M6676" s="28">
        <v>0</v>
      </c>
      <c r="N6676" s="28">
        <v>0</v>
      </c>
      <c r="O6676" s="28">
        <v>0</v>
      </c>
      <c r="P6676" s="28">
        <v>0</v>
      </c>
      <c r="Q6676" s="28">
        <v>28830.494197751384</v>
      </c>
      <c r="R6676" t="s">
        <v>8424</v>
      </c>
    </row>
    <row r="6677" spans="1:18">
      <c r="A6677">
        <v>6667</v>
      </c>
      <c r="B6677" s="21" t="s">
        <v>3528</v>
      </c>
      <c r="C6677" s="2" t="s">
        <v>44</v>
      </c>
      <c r="D6677" s="20">
        <v>6.5529999999999999</v>
      </c>
      <c r="E6677" s="20">
        <v>0.35599999999999998</v>
      </c>
      <c r="F6677" s="27">
        <v>13035</v>
      </c>
      <c r="G6677" s="26">
        <v>1.41320966126391</v>
      </c>
      <c r="H6677" s="25">
        <v>324.68264975327696</v>
      </c>
      <c r="I6677" t="s">
        <v>43</v>
      </c>
      <c r="J6677" s="31">
        <v>19.757999999999999</v>
      </c>
      <c r="K6677" s="28">
        <v>0</v>
      </c>
      <c r="L6677" s="28">
        <v>0</v>
      </c>
      <c r="M6677" s="28">
        <v>0</v>
      </c>
      <c r="N6677" s="28">
        <v>0</v>
      </c>
      <c r="O6677" s="28">
        <v>0</v>
      </c>
      <c r="P6677" s="28">
        <v>0</v>
      </c>
      <c r="Q6677" s="28">
        <v>11533.024593636612</v>
      </c>
      <c r="R6677" t="s">
        <v>8424</v>
      </c>
    </row>
    <row r="6678" spans="1:18">
      <c r="A6678">
        <v>6668</v>
      </c>
      <c r="B6678" s="21" t="s">
        <v>1511</v>
      </c>
      <c r="C6678" s="2" t="s">
        <v>25</v>
      </c>
      <c r="D6678" s="20">
        <v>39.908999999999999</v>
      </c>
      <c r="E6678" s="20">
        <v>-13.923</v>
      </c>
      <c r="F6678" s="27">
        <v>21376</v>
      </c>
      <c r="G6678" s="26">
        <v>3.70069227613978</v>
      </c>
      <c r="H6678" s="25">
        <v>1833.42492327881</v>
      </c>
      <c r="I6678" t="s">
        <v>8957</v>
      </c>
      <c r="J6678" s="31">
        <v>440.935</v>
      </c>
      <c r="K6678" s="28">
        <v>0</v>
      </c>
      <c r="L6678" s="28">
        <v>0</v>
      </c>
      <c r="M6678" s="28">
        <v>0</v>
      </c>
      <c r="N6678" s="28">
        <v>0</v>
      </c>
      <c r="O6678" s="28">
        <v>0</v>
      </c>
      <c r="P6678" s="28">
        <v>0</v>
      </c>
      <c r="Q6678" s="28">
        <v>0</v>
      </c>
      <c r="R6678" t="s">
        <v>8424</v>
      </c>
    </row>
    <row r="6679" spans="1:18">
      <c r="A6679">
        <v>6669</v>
      </c>
      <c r="B6679" s="23" t="s">
        <v>7374</v>
      </c>
      <c r="C6679" t="s">
        <v>74</v>
      </c>
      <c r="D6679" s="20">
        <v>-0.246</v>
      </c>
      <c r="E6679" s="20">
        <v>5.6239999999999997</v>
      </c>
      <c r="F6679" s="27">
        <v>0</v>
      </c>
      <c r="G6679" s="26">
        <v>0</v>
      </c>
      <c r="H6679" s="25">
        <v>0</v>
      </c>
      <c r="I6679" t="s">
        <v>73</v>
      </c>
      <c r="J6679" s="31">
        <v>6.016</v>
      </c>
      <c r="K6679" s="28">
        <v>0</v>
      </c>
      <c r="L6679" s="28">
        <v>0</v>
      </c>
      <c r="M6679" s="28">
        <v>0</v>
      </c>
      <c r="N6679" s="28">
        <v>0</v>
      </c>
      <c r="O6679" s="28">
        <v>0</v>
      </c>
      <c r="P6679" s="28">
        <v>22767</v>
      </c>
      <c r="Q6679" s="28">
        <v>0</v>
      </c>
      <c r="R6679" t="s">
        <v>8424</v>
      </c>
    </row>
    <row r="6680" spans="1:18">
      <c r="A6680">
        <v>6670</v>
      </c>
      <c r="B6680" s="21" t="s">
        <v>1928</v>
      </c>
      <c r="C6680" s="2" t="s">
        <v>83</v>
      </c>
      <c r="D6680" s="20">
        <v>4.5119999999999996</v>
      </c>
      <c r="E6680" s="20">
        <v>9.8810000000000002</v>
      </c>
      <c r="F6680" s="27">
        <v>89985</v>
      </c>
      <c r="G6680" s="26">
        <v>11.2480597450602</v>
      </c>
      <c r="H6680" s="25">
        <v>721.7434059394991</v>
      </c>
      <c r="I6680" t="s">
        <v>1806</v>
      </c>
      <c r="J6680" s="31">
        <v>336.286</v>
      </c>
      <c r="K6680" s="28">
        <v>0</v>
      </c>
      <c r="L6680" s="28">
        <v>0</v>
      </c>
      <c r="M6680" s="28">
        <v>10800</v>
      </c>
      <c r="N6680" s="28">
        <v>19300</v>
      </c>
      <c r="O6680" s="28">
        <v>34600</v>
      </c>
      <c r="P6680" s="28">
        <v>47600</v>
      </c>
      <c r="Q6680" s="28">
        <v>65600</v>
      </c>
      <c r="R6680" t="s">
        <v>8424</v>
      </c>
    </row>
    <row r="6681" spans="1:18">
      <c r="A6681">
        <v>6671</v>
      </c>
      <c r="B6681" s="21" t="s">
        <v>1135</v>
      </c>
      <c r="C6681" s="2" t="s">
        <v>74</v>
      </c>
      <c r="D6681" s="20">
        <v>-1.3919999999999999</v>
      </c>
      <c r="E6681" s="20">
        <v>6.0609999999999999</v>
      </c>
      <c r="F6681" s="27">
        <v>13401</v>
      </c>
      <c r="G6681" s="26">
        <v>4.2805250595411799</v>
      </c>
      <c r="H6681" s="25">
        <v>753.09389302688203</v>
      </c>
      <c r="I6681" t="s">
        <v>75</v>
      </c>
      <c r="J6681" s="31">
        <v>73.960999999999999</v>
      </c>
      <c r="K6681" s="28">
        <v>0</v>
      </c>
      <c r="L6681" s="28">
        <v>0</v>
      </c>
      <c r="M6681" s="28">
        <v>0</v>
      </c>
      <c r="N6681" s="28">
        <v>0</v>
      </c>
      <c r="O6681" s="28">
        <v>0</v>
      </c>
      <c r="P6681" s="28">
        <v>0</v>
      </c>
      <c r="Q6681" s="28">
        <v>12046</v>
      </c>
      <c r="R6681" t="s">
        <v>8424</v>
      </c>
    </row>
    <row r="6682" spans="1:18">
      <c r="A6682">
        <v>6672</v>
      </c>
      <c r="B6682" s="21" t="s">
        <v>4059</v>
      </c>
      <c r="C6682" s="2" t="s">
        <v>97</v>
      </c>
      <c r="D6682" s="20">
        <v>23.369</v>
      </c>
      <c r="E6682" s="20">
        <v>-34.07</v>
      </c>
      <c r="F6682" s="27">
        <v>21930</v>
      </c>
      <c r="G6682" s="26">
        <v>7.7937600140775896</v>
      </c>
      <c r="H6682" s="25">
        <v>4638.0794866041706</v>
      </c>
      <c r="I6682" t="s">
        <v>9088</v>
      </c>
      <c r="J6682" s="31">
        <v>446.21</v>
      </c>
      <c r="K6682" s="28">
        <v>0</v>
      </c>
      <c r="L6682" s="28">
        <v>0</v>
      </c>
      <c r="M6682" s="28">
        <v>0</v>
      </c>
      <c r="N6682" s="28">
        <v>0</v>
      </c>
      <c r="O6682" s="28">
        <v>0</v>
      </c>
      <c r="P6682" s="28">
        <v>0</v>
      </c>
      <c r="Q6682" s="28">
        <v>0</v>
      </c>
      <c r="R6682" t="s">
        <v>8424</v>
      </c>
    </row>
    <row r="6683" spans="1:18">
      <c r="A6683">
        <v>6673</v>
      </c>
      <c r="B6683" s="21" t="s">
        <v>2634</v>
      </c>
      <c r="C6683" s="2" t="s">
        <v>83</v>
      </c>
      <c r="D6683" s="20">
        <v>13.863</v>
      </c>
      <c r="E6683" s="20">
        <v>12.249000000000001</v>
      </c>
      <c r="F6683" s="27">
        <v>14113</v>
      </c>
      <c r="G6683" s="26">
        <v>1.59455655197135</v>
      </c>
      <c r="H6683" s="25">
        <v>1090.2040442208299</v>
      </c>
      <c r="I6683" t="s">
        <v>723</v>
      </c>
      <c r="J6683" s="31">
        <v>129.21799999999999</v>
      </c>
      <c r="K6683" s="28">
        <v>0</v>
      </c>
      <c r="L6683" s="28">
        <v>0</v>
      </c>
      <c r="M6683" s="28">
        <v>0</v>
      </c>
      <c r="N6683" s="28">
        <v>0</v>
      </c>
      <c r="O6683" s="28">
        <v>0</v>
      </c>
      <c r="P6683" s="28">
        <v>0</v>
      </c>
      <c r="Q6683" s="28">
        <v>14100</v>
      </c>
      <c r="R6683" t="s">
        <v>8424</v>
      </c>
    </row>
    <row r="6684" spans="1:18">
      <c r="A6684">
        <v>6674</v>
      </c>
      <c r="B6684" s="21" t="s">
        <v>3132</v>
      </c>
      <c r="C6684" s="2" t="s">
        <v>35</v>
      </c>
      <c r="D6684" s="20">
        <v>35.96</v>
      </c>
      <c r="E6684" s="20">
        <v>13.992000000000001</v>
      </c>
      <c r="F6684" s="27">
        <v>20000</v>
      </c>
      <c r="G6684" s="26">
        <v>3.35956027177517</v>
      </c>
      <c r="H6684" s="25">
        <v>761.03006321886801</v>
      </c>
      <c r="I6684" t="s">
        <v>10</v>
      </c>
      <c r="J6684" s="31">
        <v>353.26</v>
      </c>
      <c r="K6684" s="28">
        <v>0</v>
      </c>
      <c r="L6684" s="28">
        <v>0</v>
      </c>
      <c r="M6684" s="28">
        <v>0</v>
      </c>
      <c r="N6684" s="28">
        <v>0</v>
      </c>
      <c r="O6684" s="28">
        <v>0</v>
      </c>
      <c r="P6684" s="28">
        <v>0</v>
      </c>
      <c r="Q6684" s="28">
        <v>0</v>
      </c>
      <c r="R6684" t="s">
        <v>8424</v>
      </c>
    </row>
    <row r="6685" spans="1:18">
      <c r="A6685">
        <v>6675</v>
      </c>
      <c r="B6685" s="21" t="s">
        <v>1091</v>
      </c>
      <c r="C6685" s="2" t="s">
        <v>74</v>
      </c>
      <c r="D6685" s="20">
        <v>-0.37</v>
      </c>
      <c r="E6685" s="20">
        <v>6.21</v>
      </c>
      <c r="F6685" s="27">
        <v>63216</v>
      </c>
      <c r="G6685" s="26">
        <v>18.255127641030501</v>
      </c>
      <c r="H6685" s="25">
        <v>139.84414650217201</v>
      </c>
      <c r="I6685" t="s">
        <v>73</v>
      </c>
      <c r="J6685" s="31">
        <v>64.277000000000001</v>
      </c>
      <c r="K6685" s="28">
        <v>0</v>
      </c>
      <c r="L6685" s="28">
        <v>10600</v>
      </c>
      <c r="M6685" s="28">
        <v>11114</v>
      </c>
      <c r="N6685" s="28">
        <v>12362.277173088092</v>
      </c>
      <c r="O6685" s="28">
        <v>14807.852945188766</v>
      </c>
      <c r="P6685" s="28">
        <v>29008</v>
      </c>
      <c r="Q6685" s="28">
        <v>53443</v>
      </c>
      <c r="R6685" t="s">
        <v>8424</v>
      </c>
    </row>
    <row r="6686" spans="1:18">
      <c r="A6686">
        <v>6676</v>
      </c>
      <c r="B6686" s="21" t="s">
        <v>2337</v>
      </c>
      <c r="C6686" s="2" t="s">
        <v>83</v>
      </c>
      <c r="D6686" s="20">
        <v>4.6260000000000003</v>
      </c>
      <c r="E6686" s="20">
        <v>10.224</v>
      </c>
      <c r="F6686" s="27">
        <v>22741</v>
      </c>
      <c r="G6686" s="26">
        <v>2.7059905652550702</v>
      </c>
      <c r="H6686" s="25">
        <v>1062.12512045733</v>
      </c>
      <c r="I6686" t="s">
        <v>1806</v>
      </c>
      <c r="J6686" s="31">
        <v>336.55200000000002</v>
      </c>
      <c r="K6686" s="28">
        <v>0</v>
      </c>
      <c r="L6686" s="28">
        <v>0</v>
      </c>
      <c r="M6686" s="28">
        <v>0</v>
      </c>
      <c r="N6686" s="28">
        <v>0</v>
      </c>
      <c r="O6686" s="28">
        <v>0</v>
      </c>
      <c r="P6686" s="28">
        <v>13600</v>
      </c>
      <c r="Q6686" s="28">
        <v>20900</v>
      </c>
      <c r="R6686" t="s">
        <v>8424</v>
      </c>
    </row>
    <row r="6687" spans="1:18">
      <c r="A6687">
        <v>6677</v>
      </c>
      <c r="B6687" s="21" t="s">
        <v>4075</v>
      </c>
      <c r="C6687" s="2" t="s">
        <v>97</v>
      </c>
      <c r="D6687" s="20">
        <v>30.120999999999999</v>
      </c>
      <c r="E6687" s="20">
        <v>-27.774000000000001</v>
      </c>
      <c r="F6687" s="27">
        <v>309962</v>
      </c>
      <c r="G6687" s="26">
        <v>104.00416757449101</v>
      </c>
      <c r="H6687" s="25">
        <v>1402.4885884145999</v>
      </c>
      <c r="I6687" t="s">
        <v>85</v>
      </c>
      <c r="J6687" s="31">
        <v>187.446</v>
      </c>
      <c r="K6687" s="28">
        <v>13120.857844072803</v>
      </c>
      <c r="L6687" s="28">
        <v>17418</v>
      </c>
      <c r="M6687" s="28">
        <v>14216</v>
      </c>
      <c r="N6687" s="28">
        <v>89960</v>
      </c>
      <c r="O6687" s="28">
        <v>114330.66346597581</v>
      </c>
      <c r="P6687" s="28">
        <v>271627.87720484741</v>
      </c>
      <c r="Q6687" s="28">
        <v>295853.7333636469</v>
      </c>
      <c r="R6687" t="s">
        <v>8424</v>
      </c>
    </row>
    <row r="6688" spans="1:18">
      <c r="A6688">
        <v>6678</v>
      </c>
      <c r="B6688" s="21" t="s">
        <v>4469</v>
      </c>
      <c r="C6688" s="2" t="s">
        <v>97</v>
      </c>
      <c r="D6688" s="20">
        <v>27.765000000000001</v>
      </c>
      <c r="E6688" s="20">
        <v>-32.892000000000003</v>
      </c>
      <c r="F6688" s="27">
        <v>11631</v>
      </c>
      <c r="G6688" s="26">
        <v>9.6297354867651599</v>
      </c>
      <c r="H6688" s="25">
        <v>870.60014246787898</v>
      </c>
      <c r="I6688" t="s">
        <v>20</v>
      </c>
      <c r="J6688" s="31">
        <v>393.83699999999999</v>
      </c>
      <c r="K6688" s="28">
        <v>0</v>
      </c>
      <c r="L6688" s="28">
        <v>0</v>
      </c>
      <c r="M6688" s="28">
        <v>0</v>
      </c>
      <c r="N6688" s="28">
        <v>0</v>
      </c>
      <c r="O6688" s="28">
        <v>0</v>
      </c>
      <c r="P6688" s="28">
        <v>10277.352529235399</v>
      </c>
      <c r="Q6688" s="28">
        <v>11162.170792939103</v>
      </c>
      <c r="R6688" t="s">
        <v>8424</v>
      </c>
    </row>
    <row r="6689" spans="1:18">
      <c r="A6689">
        <v>6679</v>
      </c>
      <c r="B6689" s="23" t="s">
        <v>8357</v>
      </c>
      <c r="C6689" t="s">
        <v>40</v>
      </c>
      <c r="D6689" s="20">
        <v>-13.01</v>
      </c>
      <c r="E6689" s="20">
        <v>8.3350000000000009</v>
      </c>
      <c r="F6689" s="27">
        <v>0</v>
      </c>
      <c r="G6689" s="26">
        <v>0</v>
      </c>
      <c r="H6689" s="25">
        <v>0</v>
      </c>
      <c r="I6689" t="s">
        <v>39</v>
      </c>
      <c r="J6689" s="31">
        <v>17.266999999999999</v>
      </c>
      <c r="K6689" s="28">
        <v>0</v>
      </c>
      <c r="L6689" s="28">
        <v>0</v>
      </c>
      <c r="M6689" s="28">
        <v>0</v>
      </c>
      <c r="N6689" s="28">
        <v>0</v>
      </c>
      <c r="O6689" s="28">
        <v>0</v>
      </c>
      <c r="P6689" s="28">
        <v>0</v>
      </c>
      <c r="Q6689" s="28">
        <v>35300</v>
      </c>
      <c r="R6689" t="s">
        <v>8424</v>
      </c>
    </row>
    <row r="6690" spans="1:18">
      <c r="A6690">
        <v>6680</v>
      </c>
      <c r="B6690" s="21" t="s">
        <v>4365</v>
      </c>
      <c r="C6690" s="2" t="s">
        <v>97</v>
      </c>
      <c r="D6690" s="20">
        <v>29.43</v>
      </c>
      <c r="E6690" s="20">
        <v>-25.739000000000001</v>
      </c>
      <c r="F6690" s="27">
        <v>16193</v>
      </c>
      <c r="G6690" s="26">
        <v>0.68471467283773002</v>
      </c>
      <c r="H6690" s="25">
        <v>1170.8034887311699</v>
      </c>
      <c r="I6690" t="s">
        <v>96</v>
      </c>
      <c r="J6690" s="31">
        <v>145.77199999999999</v>
      </c>
      <c r="K6690" s="28">
        <v>0</v>
      </c>
      <c r="L6690" s="28">
        <v>0</v>
      </c>
      <c r="M6690" s="28">
        <v>0</v>
      </c>
      <c r="N6690" s="28">
        <v>0</v>
      </c>
      <c r="O6690" s="28">
        <v>0</v>
      </c>
      <c r="P6690" s="28">
        <v>0</v>
      </c>
      <c r="Q6690" s="28">
        <v>12762.388082939924</v>
      </c>
      <c r="R6690" t="s">
        <v>8424</v>
      </c>
    </row>
    <row r="6691" spans="1:18">
      <c r="A6691">
        <v>6681</v>
      </c>
      <c r="B6691" s="22" t="s">
        <v>5590</v>
      </c>
      <c r="C6691" s="2" t="s">
        <v>5176</v>
      </c>
      <c r="D6691" s="20">
        <v>6.0789999999999997</v>
      </c>
      <c r="E6691" s="20">
        <v>33.113999999999997</v>
      </c>
      <c r="F6691" s="27">
        <v>166989.48251741187</v>
      </c>
      <c r="G6691" s="26">
        <v>25.270527117400199</v>
      </c>
      <c r="H6691" s="25">
        <v>408.87130935601596</v>
      </c>
      <c r="I6691" t="s">
        <v>5175</v>
      </c>
      <c r="J6691" s="31">
        <v>484.55399999999997</v>
      </c>
      <c r="K6691" s="28">
        <v>0</v>
      </c>
      <c r="L6691" s="28">
        <v>0</v>
      </c>
      <c r="M6691" s="28">
        <v>0</v>
      </c>
      <c r="N6691" s="28">
        <v>0</v>
      </c>
      <c r="O6691" s="28">
        <v>0</v>
      </c>
      <c r="P6691" s="28">
        <v>0</v>
      </c>
      <c r="Q6691" s="28">
        <v>0</v>
      </c>
      <c r="R6691" t="s">
        <v>8424</v>
      </c>
    </row>
    <row r="6692" spans="1:18">
      <c r="A6692">
        <v>6682</v>
      </c>
      <c r="B6692" s="21" t="s">
        <v>1660</v>
      </c>
      <c r="C6692" s="2" t="s">
        <v>80</v>
      </c>
      <c r="D6692" s="20">
        <v>34.872</v>
      </c>
      <c r="E6692" s="20">
        <v>-16.466000000000001</v>
      </c>
      <c r="F6692" s="27">
        <v>19125</v>
      </c>
      <c r="G6692" s="26">
        <v>8.1797911937989802</v>
      </c>
      <c r="H6692" s="25">
        <v>2157.1500308203899</v>
      </c>
      <c r="I6692" t="s">
        <v>81</v>
      </c>
      <c r="J6692" s="31">
        <v>79.558999999999997</v>
      </c>
      <c r="K6692" s="28">
        <v>0</v>
      </c>
      <c r="L6692" s="28">
        <v>0</v>
      </c>
      <c r="M6692" s="28">
        <v>0</v>
      </c>
      <c r="N6692" s="28">
        <v>0</v>
      </c>
      <c r="O6692" s="28">
        <v>0</v>
      </c>
      <c r="P6692" s="28">
        <v>0</v>
      </c>
      <c r="Q6692" s="28">
        <v>16544.082023518054</v>
      </c>
      <c r="R6692" t="s">
        <v>8424</v>
      </c>
    </row>
    <row r="6693" spans="1:18">
      <c r="A6693">
        <v>6683</v>
      </c>
      <c r="B6693" s="21" t="s">
        <v>1668</v>
      </c>
      <c r="C6693" s="2" t="s">
        <v>80</v>
      </c>
      <c r="D6693" s="20">
        <v>35.215000000000003</v>
      </c>
      <c r="E6693" s="20">
        <v>-16.972999999999999</v>
      </c>
      <c r="F6693" s="27">
        <v>14728</v>
      </c>
      <c r="G6693" s="26">
        <v>4.0261319433445903</v>
      </c>
      <c r="H6693" s="25">
        <v>443.16026544265702</v>
      </c>
      <c r="I6693" t="s">
        <v>81</v>
      </c>
      <c r="J6693" s="31">
        <v>136.53399999999999</v>
      </c>
      <c r="K6693" s="28">
        <v>0</v>
      </c>
      <c r="L6693" s="28">
        <v>0</v>
      </c>
      <c r="M6693" s="28">
        <v>0</v>
      </c>
      <c r="N6693" s="28">
        <v>0</v>
      </c>
      <c r="O6693" s="28">
        <v>0</v>
      </c>
      <c r="P6693" s="28">
        <v>0</v>
      </c>
      <c r="Q6693" s="28">
        <v>13086.003327412509</v>
      </c>
      <c r="R6693" t="s">
        <v>8424</v>
      </c>
    </row>
    <row r="6694" spans="1:18">
      <c r="A6694">
        <v>6684</v>
      </c>
      <c r="B6694" s="21" t="s">
        <v>2541</v>
      </c>
      <c r="C6694" s="2" t="s">
        <v>83</v>
      </c>
      <c r="D6694" s="20">
        <v>14.189</v>
      </c>
      <c r="E6694" s="20">
        <v>12.345000000000001</v>
      </c>
      <c r="F6694" s="27">
        <v>16273</v>
      </c>
      <c r="G6694" s="26">
        <v>1.79652177330291</v>
      </c>
      <c r="H6694" s="25">
        <v>1373.9468946479899</v>
      </c>
      <c r="I6694" t="s">
        <v>723</v>
      </c>
      <c r="J6694" s="31">
        <v>95.8</v>
      </c>
      <c r="K6694" s="28">
        <v>0</v>
      </c>
      <c r="L6694" s="28">
        <v>0</v>
      </c>
      <c r="M6694" s="28">
        <v>0</v>
      </c>
      <c r="N6694" s="28">
        <v>0</v>
      </c>
      <c r="O6694" s="28">
        <v>0</v>
      </c>
      <c r="P6694" s="28">
        <v>0</v>
      </c>
      <c r="Q6694" s="28">
        <v>16300</v>
      </c>
      <c r="R6694" t="s">
        <v>8424</v>
      </c>
    </row>
    <row r="6695" spans="1:18">
      <c r="A6695">
        <v>6685</v>
      </c>
      <c r="B6695" s="21" t="s">
        <v>2649</v>
      </c>
      <c r="C6695" s="2" t="s">
        <v>83</v>
      </c>
      <c r="D6695" s="20">
        <v>11.374000000000001</v>
      </c>
      <c r="E6695" s="20">
        <v>11.106</v>
      </c>
      <c r="F6695" s="27">
        <v>13844</v>
      </c>
      <c r="G6695" s="26">
        <v>1.60245676215344</v>
      </c>
      <c r="H6695" s="25">
        <v>642.086801790001</v>
      </c>
      <c r="I6695" t="s">
        <v>723</v>
      </c>
      <c r="J6695" s="31">
        <v>416.803</v>
      </c>
      <c r="K6695" s="28">
        <v>0</v>
      </c>
      <c r="L6695" s="28">
        <v>0</v>
      </c>
      <c r="M6695" s="28">
        <v>0</v>
      </c>
      <c r="N6695" s="28">
        <v>0</v>
      </c>
      <c r="O6695" s="28">
        <v>0</v>
      </c>
      <c r="P6695" s="28">
        <v>0</v>
      </c>
      <c r="Q6695" s="28">
        <v>13800</v>
      </c>
      <c r="R6695" t="s">
        <v>8424</v>
      </c>
    </row>
    <row r="6696" spans="1:18">
      <c r="A6696">
        <v>6686</v>
      </c>
      <c r="B6696" s="21" t="s">
        <v>3588</v>
      </c>
      <c r="C6696" s="2" t="s">
        <v>46</v>
      </c>
      <c r="D6696" s="20">
        <v>17.163</v>
      </c>
      <c r="E6696" s="20">
        <v>11.79</v>
      </c>
      <c r="F6696" s="27">
        <v>17158</v>
      </c>
      <c r="G6696" s="26">
        <v>2.4473458723804602</v>
      </c>
      <c r="H6696" s="25">
        <v>9983.064282523339</v>
      </c>
      <c r="I6696" t="s">
        <v>723</v>
      </c>
      <c r="J6696" s="31">
        <v>233.94</v>
      </c>
      <c r="K6696" s="28">
        <v>0</v>
      </c>
      <c r="L6696" s="28">
        <v>0</v>
      </c>
      <c r="M6696" s="28">
        <v>0</v>
      </c>
      <c r="N6696" s="28">
        <v>0</v>
      </c>
      <c r="O6696" s="28">
        <v>0</v>
      </c>
      <c r="P6696" s="28">
        <v>11237.761623589082</v>
      </c>
      <c r="Q6696" s="28">
        <v>14900.689888282279</v>
      </c>
      <c r="R6696" t="s">
        <v>8424</v>
      </c>
    </row>
    <row r="6697" spans="1:18">
      <c r="A6697">
        <v>6687</v>
      </c>
      <c r="B6697" s="21" t="s">
        <v>2645</v>
      </c>
      <c r="C6697" s="2" t="s">
        <v>83</v>
      </c>
      <c r="D6697" s="20">
        <v>12.257</v>
      </c>
      <c r="E6697" s="20">
        <v>11.760999999999999</v>
      </c>
      <c r="F6697" s="27">
        <v>13924</v>
      </c>
      <c r="G6697" s="26">
        <v>1.7531180334033301</v>
      </c>
      <c r="H6697" s="25">
        <v>1988.6597973075502</v>
      </c>
      <c r="I6697" t="s">
        <v>723</v>
      </c>
      <c r="J6697" s="31">
        <v>306.76</v>
      </c>
      <c r="K6697" s="28">
        <v>0</v>
      </c>
      <c r="L6697" s="28">
        <v>0</v>
      </c>
      <c r="M6697" s="28">
        <v>0</v>
      </c>
      <c r="N6697" s="28">
        <v>0</v>
      </c>
      <c r="O6697" s="28">
        <v>0</v>
      </c>
      <c r="P6697" s="28">
        <v>0</v>
      </c>
      <c r="Q6697" s="28">
        <v>12700</v>
      </c>
      <c r="R6697" t="s">
        <v>8424</v>
      </c>
    </row>
    <row r="6698" spans="1:18">
      <c r="A6698">
        <v>6688</v>
      </c>
      <c r="B6698" s="21" t="s">
        <v>3451</v>
      </c>
      <c r="C6698" s="2" t="s">
        <v>38</v>
      </c>
      <c r="D6698" s="20">
        <v>-15.404999999999999</v>
      </c>
      <c r="E6698" s="20">
        <v>13.83</v>
      </c>
      <c r="F6698" s="27">
        <v>11002</v>
      </c>
      <c r="G6698" s="26">
        <v>1.0451067711597299</v>
      </c>
      <c r="H6698" s="25">
        <v>2181.5436018476898</v>
      </c>
      <c r="I6698" t="s">
        <v>56</v>
      </c>
      <c r="J6698" s="31">
        <v>148.75200000000001</v>
      </c>
      <c r="K6698" s="28">
        <v>0</v>
      </c>
      <c r="L6698" s="28">
        <v>0</v>
      </c>
      <c r="M6698" s="28">
        <v>0</v>
      </c>
      <c r="N6698" s="28">
        <v>0</v>
      </c>
      <c r="O6698" s="28">
        <v>0</v>
      </c>
      <c r="P6698" s="28">
        <v>0</v>
      </c>
      <c r="Q6698" s="28">
        <v>0</v>
      </c>
      <c r="R6698" t="s">
        <v>8424</v>
      </c>
    </row>
    <row r="6699" spans="1:18">
      <c r="A6699">
        <v>6689</v>
      </c>
      <c r="B6699" s="21" t="s">
        <v>4545</v>
      </c>
      <c r="C6699" s="2" t="s">
        <v>7014</v>
      </c>
      <c r="D6699" s="20">
        <v>23.956</v>
      </c>
      <c r="E6699" s="20">
        <v>-6.7370000000000001</v>
      </c>
      <c r="F6699" s="27">
        <v>135000</v>
      </c>
      <c r="G6699" s="26">
        <v>17.7130165681078</v>
      </c>
      <c r="H6699" s="25">
        <v>112.827632355703</v>
      </c>
      <c r="I6699" t="s">
        <v>101</v>
      </c>
      <c r="J6699" s="31">
        <v>670.95399999999995</v>
      </c>
      <c r="K6699" s="28">
        <v>0</v>
      </c>
      <c r="L6699" s="28">
        <v>20142.544384862256</v>
      </c>
      <c r="M6699" s="28">
        <v>30000</v>
      </c>
      <c r="N6699" s="28">
        <v>52046.312862907187</v>
      </c>
      <c r="O6699" s="28">
        <v>78056.133671430536</v>
      </c>
      <c r="P6699" s="28">
        <v>106232.24013652078</v>
      </c>
      <c r="Q6699" s="28">
        <v>141630.35200509621</v>
      </c>
      <c r="R6699" t="s">
        <v>8424</v>
      </c>
    </row>
    <row r="6700" spans="1:18">
      <c r="A6700">
        <v>6690</v>
      </c>
      <c r="B6700" s="23" t="s">
        <v>7615</v>
      </c>
      <c r="C6700" t="s">
        <v>97</v>
      </c>
      <c r="D6700" s="20">
        <v>28.808</v>
      </c>
      <c r="E6700" s="20">
        <v>-31.606000000000002</v>
      </c>
      <c r="F6700" s="27">
        <v>0</v>
      </c>
      <c r="G6700" s="26">
        <v>0</v>
      </c>
      <c r="H6700" s="25">
        <v>0</v>
      </c>
      <c r="I6700" t="s">
        <v>20</v>
      </c>
      <c r="J6700" s="31">
        <v>279.33699999999999</v>
      </c>
      <c r="K6700" s="28">
        <v>0</v>
      </c>
      <c r="L6700" s="28">
        <v>0</v>
      </c>
      <c r="M6700" s="28">
        <v>0</v>
      </c>
      <c r="N6700" s="28">
        <v>0</v>
      </c>
      <c r="O6700" s="28">
        <v>0</v>
      </c>
      <c r="P6700" s="28">
        <v>30834.275690736067</v>
      </c>
      <c r="Q6700" s="28">
        <v>0</v>
      </c>
      <c r="R6700" t="s">
        <v>8424</v>
      </c>
    </row>
    <row r="6701" spans="1:18">
      <c r="A6701">
        <v>6691</v>
      </c>
      <c r="B6701" s="21" t="s">
        <v>815</v>
      </c>
      <c r="C6701" s="2" t="s">
        <v>65</v>
      </c>
      <c r="D6701" s="20">
        <v>14.954000000000001</v>
      </c>
      <c r="E6701" s="20">
        <v>6.7430000000000003</v>
      </c>
      <c r="F6701" s="27">
        <v>16191</v>
      </c>
      <c r="G6701" s="26">
        <v>2.7606820786536099</v>
      </c>
      <c r="H6701" s="25">
        <v>8132.4670703724396</v>
      </c>
      <c r="I6701" t="s">
        <v>6</v>
      </c>
      <c r="J6701" s="31">
        <v>476.29300000000001</v>
      </c>
      <c r="K6701" s="28">
        <v>0</v>
      </c>
      <c r="L6701" s="28">
        <v>0</v>
      </c>
      <c r="M6701" s="28">
        <v>0</v>
      </c>
      <c r="N6701" s="28">
        <v>0</v>
      </c>
      <c r="O6701" s="28">
        <v>0</v>
      </c>
      <c r="P6701" s="28">
        <v>0</v>
      </c>
      <c r="Q6701" s="28">
        <v>14413.359305667966</v>
      </c>
      <c r="R6701" t="s">
        <v>8424</v>
      </c>
    </row>
    <row r="6702" spans="1:18">
      <c r="A6702">
        <v>6692</v>
      </c>
      <c r="B6702" s="21" t="s">
        <v>762</v>
      </c>
      <c r="C6702" s="2" t="s">
        <v>65</v>
      </c>
      <c r="D6702" s="20">
        <v>13.272</v>
      </c>
      <c r="E6702" s="20">
        <v>6.4690000000000003</v>
      </c>
      <c r="F6702" s="27">
        <v>32622</v>
      </c>
      <c r="G6702" s="26">
        <v>7.5176616929437303</v>
      </c>
      <c r="H6702" s="25">
        <v>10117.8596624891</v>
      </c>
      <c r="I6702" t="s">
        <v>64</v>
      </c>
      <c r="J6702" s="31">
        <v>342.18299999999999</v>
      </c>
      <c r="K6702" s="28">
        <v>0</v>
      </c>
      <c r="L6702" s="28">
        <v>0</v>
      </c>
      <c r="M6702" s="28">
        <v>0</v>
      </c>
      <c r="N6702" s="28">
        <v>0</v>
      </c>
      <c r="O6702" s="28">
        <v>13144.605953278759</v>
      </c>
      <c r="P6702" s="28">
        <v>20482.326868874181</v>
      </c>
      <c r="Q6702" s="28">
        <v>29041.273332509849</v>
      </c>
      <c r="R6702" t="s">
        <v>8424</v>
      </c>
    </row>
    <row r="6703" spans="1:18">
      <c r="A6703">
        <v>6693</v>
      </c>
      <c r="B6703" s="21" t="s">
        <v>728</v>
      </c>
      <c r="C6703" s="2" t="s">
        <v>65</v>
      </c>
      <c r="D6703" s="20">
        <v>13.582000000000001</v>
      </c>
      <c r="E6703" s="20">
        <v>7.3230000000000004</v>
      </c>
      <c r="F6703" s="27">
        <v>192683</v>
      </c>
      <c r="G6703" s="26">
        <v>48.638897280027898</v>
      </c>
      <c r="H6703" s="25">
        <v>11046.902997662301</v>
      </c>
      <c r="I6703" t="s">
        <v>64</v>
      </c>
      <c r="J6703" s="31">
        <v>440.70800000000003</v>
      </c>
      <c r="K6703" s="28">
        <v>14400</v>
      </c>
      <c r="L6703" s="28">
        <v>17600</v>
      </c>
      <c r="M6703" s="28">
        <v>25300</v>
      </c>
      <c r="N6703" s="28">
        <v>50439.796135813638</v>
      </c>
      <c r="O6703" s="28">
        <v>87827.486637810463</v>
      </c>
      <c r="P6703" s="28">
        <v>126223.5961507813</v>
      </c>
      <c r="Q6703" s="28">
        <v>171529.1979780909</v>
      </c>
      <c r="R6703" t="s">
        <v>8424</v>
      </c>
    </row>
    <row r="6704" spans="1:18">
      <c r="A6704">
        <v>6694</v>
      </c>
      <c r="B6704" s="22" t="s">
        <v>5323</v>
      </c>
      <c r="C6704" s="2" t="s">
        <v>5176</v>
      </c>
      <c r="D6704" s="20">
        <v>5.6059999999999999</v>
      </c>
      <c r="E6704" s="20">
        <v>35.558</v>
      </c>
      <c r="F6704" s="27">
        <v>32658.757329437485</v>
      </c>
      <c r="G6704" s="26">
        <v>14.212400092248901</v>
      </c>
      <c r="H6704" s="25">
        <v>703.17245325227896</v>
      </c>
      <c r="I6704" t="s">
        <v>5175</v>
      </c>
      <c r="J6704" s="31">
        <v>262.73200000000003</v>
      </c>
      <c r="K6704" s="28">
        <v>0</v>
      </c>
      <c r="L6704" s="28">
        <v>0</v>
      </c>
      <c r="M6704" s="28">
        <v>0</v>
      </c>
      <c r="N6704" s="28">
        <v>10586.873227547481</v>
      </c>
      <c r="O6704" s="28">
        <v>17608.895995594408</v>
      </c>
      <c r="P6704" s="28">
        <v>26447.60839670026</v>
      </c>
      <c r="Q6704" s="28">
        <v>30283.039215686276</v>
      </c>
      <c r="R6704" t="s">
        <v>8424</v>
      </c>
    </row>
    <row r="6705" spans="1:18">
      <c r="A6705">
        <v>6695</v>
      </c>
      <c r="B6705" s="21" t="s">
        <v>3811</v>
      </c>
      <c r="C6705" s="2" t="s">
        <v>55</v>
      </c>
      <c r="D6705" s="20">
        <v>30.663</v>
      </c>
      <c r="E6705" s="20">
        <v>-2.504</v>
      </c>
      <c r="F6705" s="27">
        <v>23055</v>
      </c>
      <c r="G6705" s="26">
        <v>6.6916661454753399</v>
      </c>
      <c r="H6705" s="25">
        <v>3079.7122324499796</v>
      </c>
      <c r="I6705" t="s">
        <v>32</v>
      </c>
      <c r="J6705" s="31">
        <v>107.101</v>
      </c>
      <c r="K6705" s="28">
        <v>0</v>
      </c>
      <c r="L6705" s="28">
        <v>0</v>
      </c>
      <c r="M6705" s="28">
        <v>0</v>
      </c>
      <c r="N6705" s="28">
        <v>0</v>
      </c>
      <c r="O6705" s="28">
        <v>0</v>
      </c>
      <c r="P6705" s="28">
        <v>14702.753838293362</v>
      </c>
      <c r="Q6705" s="28">
        <v>19589.352946550953</v>
      </c>
      <c r="R6705" t="s">
        <v>8424</v>
      </c>
    </row>
    <row r="6706" spans="1:18">
      <c r="A6706">
        <v>6696</v>
      </c>
      <c r="B6706" s="21" t="s">
        <v>2218</v>
      </c>
      <c r="C6706" s="2" t="s">
        <v>83</v>
      </c>
      <c r="D6706" s="20">
        <v>12.018000000000001</v>
      </c>
      <c r="E6706" s="20">
        <v>9.5299999999999994</v>
      </c>
      <c r="F6706" s="27">
        <v>28286</v>
      </c>
      <c r="G6706" s="26">
        <v>3.2899364589590898</v>
      </c>
      <c r="H6706" s="25">
        <v>405.73937693942202</v>
      </c>
      <c r="I6706" t="s">
        <v>723</v>
      </c>
      <c r="J6706" s="31">
        <v>440.964</v>
      </c>
      <c r="K6706" s="28">
        <v>0</v>
      </c>
      <c r="L6706" s="28">
        <v>0</v>
      </c>
      <c r="M6706" s="28">
        <v>0</v>
      </c>
      <c r="N6706" s="28">
        <v>0</v>
      </c>
      <c r="O6706" s="28">
        <v>0</v>
      </c>
      <c r="P6706" s="28">
        <v>0</v>
      </c>
      <c r="Q6706" s="28">
        <v>19300</v>
      </c>
      <c r="R6706" t="s">
        <v>8424</v>
      </c>
    </row>
    <row r="6707" spans="1:18">
      <c r="A6707">
        <v>6697</v>
      </c>
      <c r="B6707" s="23" t="s">
        <v>8332</v>
      </c>
      <c r="C6707" t="s">
        <v>83</v>
      </c>
      <c r="D6707" s="20">
        <v>7.9630000000000001</v>
      </c>
      <c r="E6707" s="20">
        <v>6.4669999999999996</v>
      </c>
      <c r="F6707" s="27">
        <v>0</v>
      </c>
      <c r="G6707" s="26">
        <v>0</v>
      </c>
      <c r="H6707" s="25">
        <v>0</v>
      </c>
      <c r="I6707" t="s">
        <v>1806</v>
      </c>
      <c r="J6707" s="31">
        <v>296.32499999999999</v>
      </c>
      <c r="K6707" s="28">
        <v>0</v>
      </c>
      <c r="L6707" s="28">
        <v>0</v>
      </c>
      <c r="M6707" s="28">
        <v>0</v>
      </c>
      <c r="N6707" s="28">
        <v>0</v>
      </c>
      <c r="O6707" s="28">
        <v>11900</v>
      </c>
      <c r="P6707" s="28">
        <v>15200</v>
      </c>
      <c r="Q6707" s="28">
        <v>19400</v>
      </c>
      <c r="R6707" t="s">
        <v>8424</v>
      </c>
    </row>
    <row r="6708" spans="1:18">
      <c r="A6708">
        <v>6698</v>
      </c>
      <c r="B6708" s="21" t="s">
        <v>4748</v>
      </c>
      <c r="C6708" s="2" t="s">
        <v>7014</v>
      </c>
      <c r="D6708" s="20">
        <v>15.209</v>
      </c>
      <c r="E6708" s="20">
        <v>-5.2050000000000001</v>
      </c>
      <c r="F6708" s="27">
        <v>22500</v>
      </c>
      <c r="G6708" s="26">
        <v>3.6766909518821</v>
      </c>
      <c r="H6708" s="25">
        <v>2391.0835148535602</v>
      </c>
      <c r="I6708" t="s">
        <v>49</v>
      </c>
      <c r="J6708" s="31">
        <v>89.21</v>
      </c>
      <c r="K6708" s="28">
        <v>0</v>
      </c>
      <c r="L6708" s="28">
        <v>0</v>
      </c>
      <c r="M6708" s="28">
        <v>0</v>
      </c>
      <c r="N6708" s="28">
        <v>0</v>
      </c>
      <c r="O6708" s="28">
        <v>0</v>
      </c>
      <c r="P6708" s="28">
        <v>0</v>
      </c>
      <c r="Q6708" s="28">
        <v>15000</v>
      </c>
      <c r="R6708" t="s">
        <v>8424</v>
      </c>
    </row>
    <row r="6709" spans="1:18">
      <c r="A6709">
        <v>6699</v>
      </c>
      <c r="B6709" s="21" t="s">
        <v>2431</v>
      </c>
      <c r="C6709" s="2" t="s">
        <v>83</v>
      </c>
      <c r="D6709" s="20">
        <v>11.619</v>
      </c>
      <c r="E6709" s="20">
        <v>11.683999999999999</v>
      </c>
      <c r="F6709" s="27">
        <v>19620</v>
      </c>
      <c r="G6709" s="26">
        <v>2.1754271835724501</v>
      </c>
      <c r="H6709" s="25">
        <v>1252.9030856409001</v>
      </c>
      <c r="I6709" t="s">
        <v>723</v>
      </c>
      <c r="J6709" s="31">
        <v>376.81</v>
      </c>
      <c r="K6709" s="28">
        <v>0</v>
      </c>
      <c r="L6709" s="28">
        <v>12731.62837872103</v>
      </c>
      <c r="M6709" s="28">
        <v>10000</v>
      </c>
      <c r="N6709" s="28">
        <v>0</v>
      </c>
      <c r="O6709" s="28">
        <v>0</v>
      </c>
      <c r="P6709" s="28">
        <v>10900</v>
      </c>
      <c r="Q6709" s="28">
        <v>19600</v>
      </c>
      <c r="R6709" t="s">
        <v>8424</v>
      </c>
    </row>
    <row r="6710" spans="1:18">
      <c r="A6710">
        <v>6700</v>
      </c>
      <c r="B6710" s="21" t="s">
        <v>2971</v>
      </c>
      <c r="C6710" s="2" t="s">
        <v>33</v>
      </c>
      <c r="D6710" s="20">
        <v>30.05</v>
      </c>
      <c r="E6710" s="20">
        <v>-2.3069999999999999</v>
      </c>
      <c r="F6710" s="27">
        <v>110231</v>
      </c>
      <c r="G6710" s="26">
        <v>40.902612894029701</v>
      </c>
      <c r="H6710" s="25">
        <v>189.202939739275</v>
      </c>
      <c r="I6710" t="s">
        <v>32</v>
      </c>
      <c r="J6710" s="31">
        <v>56.947000000000003</v>
      </c>
      <c r="K6710" s="28">
        <v>0</v>
      </c>
      <c r="L6710" s="28">
        <v>0</v>
      </c>
      <c r="M6710" s="28">
        <v>0</v>
      </c>
      <c r="N6710" s="28">
        <v>0</v>
      </c>
      <c r="O6710" s="28">
        <v>0</v>
      </c>
      <c r="P6710" s="28">
        <v>26762</v>
      </c>
      <c r="Q6710" s="28">
        <v>105242.42981434899</v>
      </c>
      <c r="R6710" t="s">
        <v>8424</v>
      </c>
    </row>
    <row r="6711" spans="1:18">
      <c r="A6711">
        <v>6701</v>
      </c>
      <c r="B6711" s="21" t="s">
        <v>5015</v>
      </c>
      <c r="C6711" s="2" t="s">
        <v>7014</v>
      </c>
      <c r="D6711" s="20">
        <v>23.021000000000001</v>
      </c>
      <c r="E6711" s="20">
        <v>-5.4050000000000002</v>
      </c>
      <c r="F6711" s="27">
        <v>12000</v>
      </c>
      <c r="G6711" s="26">
        <v>1.25932356616334</v>
      </c>
      <c r="H6711" s="25">
        <v>3886.6565339692002</v>
      </c>
      <c r="I6711" t="s">
        <v>2</v>
      </c>
      <c r="J6711" s="31">
        <v>741.40800000000002</v>
      </c>
      <c r="K6711" s="28">
        <v>0</v>
      </c>
      <c r="L6711" s="28">
        <v>0</v>
      </c>
      <c r="M6711" s="28">
        <v>0</v>
      </c>
      <c r="N6711" s="28">
        <v>0</v>
      </c>
      <c r="O6711" s="28">
        <v>0</v>
      </c>
      <c r="P6711" s="28">
        <v>0</v>
      </c>
      <c r="Q6711" s="28">
        <v>0</v>
      </c>
      <c r="R6711" t="s">
        <v>8424</v>
      </c>
    </row>
    <row r="6712" spans="1:18">
      <c r="A6712">
        <v>6702</v>
      </c>
      <c r="B6712" s="21" t="s">
        <v>4798</v>
      </c>
      <c r="C6712" s="2" t="s">
        <v>7014</v>
      </c>
      <c r="D6712" s="20">
        <v>29.364999999999998</v>
      </c>
      <c r="E6712" s="20">
        <v>-1.395</v>
      </c>
      <c r="F6712" s="27">
        <v>18500</v>
      </c>
      <c r="G6712" s="26">
        <v>3.6754046713516599</v>
      </c>
      <c r="H6712" s="25">
        <v>474.71457653482901</v>
      </c>
      <c r="I6712" t="s">
        <v>32</v>
      </c>
      <c r="J6712" s="31">
        <v>84.581000000000003</v>
      </c>
      <c r="K6712" s="28">
        <v>0</v>
      </c>
      <c r="L6712" s="28">
        <v>0</v>
      </c>
      <c r="M6712" s="28">
        <v>0</v>
      </c>
      <c r="N6712" s="28">
        <v>0</v>
      </c>
      <c r="O6712" s="28">
        <v>0</v>
      </c>
      <c r="P6712" s="28">
        <v>0</v>
      </c>
      <c r="Q6712" s="28">
        <v>12300</v>
      </c>
      <c r="R6712" t="s">
        <v>8424</v>
      </c>
    </row>
    <row r="6713" spans="1:18">
      <c r="A6713">
        <v>6703</v>
      </c>
      <c r="B6713" s="23" t="s">
        <v>7346</v>
      </c>
      <c r="C6713" t="s">
        <v>74</v>
      </c>
      <c r="D6713" s="20">
        <v>-0.39500000000000002</v>
      </c>
      <c r="E6713" s="20">
        <v>5.5460000000000003</v>
      </c>
      <c r="F6713" s="27">
        <v>0</v>
      </c>
      <c r="G6713" s="26">
        <v>0</v>
      </c>
      <c r="H6713" s="25">
        <v>0</v>
      </c>
      <c r="I6713" t="s">
        <v>73</v>
      </c>
      <c r="J6713" s="31">
        <v>24.6</v>
      </c>
      <c r="K6713" s="28">
        <v>0</v>
      </c>
      <c r="L6713" s="28">
        <v>0</v>
      </c>
      <c r="M6713" s="28">
        <v>0</v>
      </c>
      <c r="N6713" s="28">
        <v>0</v>
      </c>
      <c r="O6713" s="28">
        <v>0</v>
      </c>
      <c r="P6713" s="28">
        <v>12803</v>
      </c>
      <c r="Q6713" s="28">
        <v>0</v>
      </c>
      <c r="R6713" t="s">
        <v>8424</v>
      </c>
    </row>
    <row r="6714" spans="1:18">
      <c r="A6714">
        <v>6704</v>
      </c>
      <c r="B6714" s="21" t="s">
        <v>889</v>
      </c>
      <c r="C6714" s="2" t="s">
        <v>83</v>
      </c>
      <c r="D6714" s="20">
        <v>7.3920000000000003</v>
      </c>
      <c r="E6714" s="20">
        <v>4.4820000000000002</v>
      </c>
      <c r="F6714" s="27">
        <v>13813</v>
      </c>
      <c r="G6714" s="26">
        <v>2.9071723059918302</v>
      </c>
      <c r="H6714" s="25">
        <v>162.64191648730301</v>
      </c>
      <c r="I6714" t="s">
        <v>78</v>
      </c>
      <c r="J6714" s="31">
        <v>174.33500000000001</v>
      </c>
      <c r="K6714" s="28">
        <v>0</v>
      </c>
      <c r="L6714" s="28">
        <v>0</v>
      </c>
      <c r="M6714" s="28">
        <v>0</v>
      </c>
      <c r="N6714" s="28">
        <v>0</v>
      </c>
      <c r="O6714" s="28">
        <v>0</v>
      </c>
      <c r="P6714" s="28">
        <v>0</v>
      </c>
      <c r="Q6714" s="28">
        <v>0</v>
      </c>
      <c r="R6714" t="s">
        <v>8424</v>
      </c>
    </row>
    <row r="6715" spans="1:18">
      <c r="A6715">
        <v>6705</v>
      </c>
      <c r="B6715" s="21" t="s">
        <v>889</v>
      </c>
      <c r="C6715" s="2" t="s">
        <v>68</v>
      </c>
      <c r="D6715" s="20">
        <v>15.746</v>
      </c>
      <c r="E6715" s="20">
        <v>-2.484</v>
      </c>
      <c r="F6715" s="27">
        <v>11851</v>
      </c>
      <c r="G6715" s="26">
        <v>3.7717421583154098</v>
      </c>
      <c r="H6715" s="25">
        <v>7276.0221995980201</v>
      </c>
      <c r="I6715" t="s">
        <v>67</v>
      </c>
      <c r="J6715" s="31">
        <v>202.92599999999999</v>
      </c>
      <c r="K6715" s="28">
        <v>0</v>
      </c>
      <c r="L6715" s="28">
        <v>0</v>
      </c>
      <c r="M6715" s="28">
        <v>0</v>
      </c>
      <c r="N6715" s="28">
        <v>0</v>
      </c>
      <c r="O6715" s="28">
        <v>0</v>
      </c>
      <c r="P6715" s="28">
        <v>0</v>
      </c>
      <c r="Q6715" s="28">
        <v>10737.852023684029</v>
      </c>
      <c r="R6715" t="s">
        <v>8424</v>
      </c>
    </row>
    <row r="6716" spans="1:18">
      <c r="A6716">
        <v>6706</v>
      </c>
      <c r="B6716" s="21" t="s">
        <v>2115</v>
      </c>
      <c r="C6716" s="2" t="s">
        <v>83</v>
      </c>
      <c r="D6716" s="20">
        <v>7.3840000000000003</v>
      </c>
      <c r="E6716" s="20">
        <v>5.9610000000000003</v>
      </c>
      <c r="F6716" s="27">
        <v>36080</v>
      </c>
      <c r="G6716" s="26">
        <v>8.9762163495192802</v>
      </c>
      <c r="H6716" s="25">
        <v>93.120199767931013</v>
      </c>
      <c r="I6716" t="s">
        <v>78</v>
      </c>
      <c r="J6716" s="31">
        <v>291.72500000000002</v>
      </c>
      <c r="K6716" s="28">
        <v>0</v>
      </c>
      <c r="L6716" s="28">
        <v>0</v>
      </c>
      <c r="M6716" s="28">
        <v>0</v>
      </c>
      <c r="N6716" s="28">
        <v>0</v>
      </c>
      <c r="O6716" s="28">
        <v>10700</v>
      </c>
      <c r="P6716" s="28">
        <v>18700</v>
      </c>
      <c r="Q6716" s="28">
        <v>32700</v>
      </c>
      <c r="R6716" t="s">
        <v>8424</v>
      </c>
    </row>
    <row r="6717" spans="1:18">
      <c r="A6717">
        <v>6707</v>
      </c>
      <c r="B6717" s="23" t="s">
        <v>7514</v>
      </c>
      <c r="C6717" t="s">
        <v>33</v>
      </c>
      <c r="D6717" s="20">
        <v>29.757999999999999</v>
      </c>
      <c r="E6717" s="20">
        <v>-2.581</v>
      </c>
      <c r="F6717" s="27">
        <v>0</v>
      </c>
      <c r="G6717" s="26">
        <v>0</v>
      </c>
      <c r="H6717" s="25">
        <v>0</v>
      </c>
      <c r="I6717" t="s">
        <v>32</v>
      </c>
      <c r="J6717" s="31">
        <v>91.665999999999997</v>
      </c>
      <c r="K6717" s="28">
        <v>10616.237479912234</v>
      </c>
      <c r="L6717" s="28">
        <v>0</v>
      </c>
      <c r="M6717" s="28">
        <v>0</v>
      </c>
      <c r="N6717" s="28">
        <v>32910.756737051073</v>
      </c>
      <c r="O6717" s="28">
        <v>29008.792301830166</v>
      </c>
      <c r="P6717" s="28">
        <v>29784</v>
      </c>
      <c r="Q6717" s="28">
        <v>0</v>
      </c>
      <c r="R6717" t="s">
        <v>8424</v>
      </c>
    </row>
    <row r="6718" spans="1:18">
      <c r="A6718">
        <v>6708</v>
      </c>
      <c r="B6718" s="23" t="s">
        <v>7514</v>
      </c>
      <c r="C6718" t="s">
        <v>55</v>
      </c>
      <c r="D6718" s="20">
        <v>33.137999999999998</v>
      </c>
      <c r="E6718" s="20">
        <v>-2.1190000000000002</v>
      </c>
      <c r="F6718" s="27">
        <v>0</v>
      </c>
      <c r="G6718" s="26">
        <v>0</v>
      </c>
      <c r="H6718" s="25">
        <v>0</v>
      </c>
      <c r="I6718" t="s">
        <v>88</v>
      </c>
      <c r="J6718" s="31">
        <v>276.25200000000001</v>
      </c>
      <c r="K6718" s="28">
        <v>0</v>
      </c>
      <c r="L6718" s="28">
        <v>0</v>
      </c>
      <c r="M6718" s="28">
        <v>0</v>
      </c>
      <c r="N6718" s="28">
        <v>0</v>
      </c>
      <c r="O6718" s="28">
        <v>0</v>
      </c>
      <c r="P6718" s="28">
        <v>12856.737809271915</v>
      </c>
      <c r="Q6718" s="28">
        <v>16891.873957449799</v>
      </c>
      <c r="R6718" t="s">
        <v>8424</v>
      </c>
    </row>
    <row r="6719" spans="1:18">
      <c r="A6719">
        <v>6709</v>
      </c>
      <c r="B6719" s="23" t="s">
        <v>8185</v>
      </c>
      <c r="C6719" t="s">
        <v>95</v>
      </c>
      <c r="D6719" s="20">
        <v>39.625999999999998</v>
      </c>
      <c r="E6719" s="20">
        <v>-4.1289999999999996</v>
      </c>
      <c r="F6719" s="27">
        <v>0</v>
      </c>
      <c r="G6719" s="26">
        <v>0</v>
      </c>
      <c r="H6719" s="25">
        <v>0</v>
      </c>
      <c r="I6719" t="s">
        <v>8435</v>
      </c>
      <c r="J6719" s="31">
        <v>15.877000000000001</v>
      </c>
      <c r="K6719" s="28">
        <v>0</v>
      </c>
      <c r="L6719" s="28">
        <v>0</v>
      </c>
      <c r="M6719" s="28">
        <v>0</v>
      </c>
      <c r="N6719" s="28">
        <v>0</v>
      </c>
      <c r="O6719" s="28">
        <v>0</v>
      </c>
      <c r="P6719" s="28">
        <v>0</v>
      </c>
      <c r="Q6719" s="28">
        <v>12777.046870015716</v>
      </c>
      <c r="R6719" t="s">
        <v>8424</v>
      </c>
    </row>
    <row r="6720" spans="1:18">
      <c r="A6720">
        <v>6710</v>
      </c>
      <c r="B6720" s="21" t="s">
        <v>4724</v>
      </c>
      <c r="C6720" s="2" t="s">
        <v>7014</v>
      </c>
      <c r="D6720" s="20">
        <v>21.423999999999999</v>
      </c>
      <c r="E6720" s="20">
        <v>-5.2229999999999999</v>
      </c>
      <c r="F6720" s="27">
        <v>23900</v>
      </c>
      <c r="G6720" s="26">
        <v>3.39513843016841</v>
      </c>
      <c r="H6720" s="25">
        <v>1706.0463147631599</v>
      </c>
      <c r="I6720" t="s">
        <v>49</v>
      </c>
      <c r="J6720" s="31">
        <v>686.10699999999997</v>
      </c>
      <c r="K6720" s="28">
        <v>0</v>
      </c>
      <c r="L6720" s="28">
        <v>0</v>
      </c>
      <c r="M6720" s="28">
        <v>0</v>
      </c>
      <c r="N6720" s="28">
        <v>0</v>
      </c>
      <c r="O6720" s="28">
        <v>0</v>
      </c>
      <c r="P6720" s="28">
        <v>0</v>
      </c>
      <c r="Q6720" s="28">
        <v>16860.674157303372</v>
      </c>
      <c r="R6720" t="s">
        <v>8424</v>
      </c>
    </row>
    <row r="6721" spans="1:18">
      <c r="A6721">
        <v>6711</v>
      </c>
      <c r="B6721" s="21" t="s">
        <v>765</v>
      </c>
      <c r="C6721" s="2" t="s">
        <v>65</v>
      </c>
      <c r="D6721" s="20">
        <v>13.512</v>
      </c>
      <c r="E6721" s="20">
        <v>9.0229999999999997</v>
      </c>
      <c r="F6721" s="27">
        <v>30338</v>
      </c>
      <c r="G6721" s="26">
        <v>5.2941741315364199</v>
      </c>
      <c r="H6721" s="25">
        <v>1466.3204822311802</v>
      </c>
      <c r="I6721" t="s">
        <v>723</v>
      </c>
      <c r="J6721" s="31">
        <v>386.14400000000001</v>
      </c>
      <c r="K6721" s="28">
        <v>0</v>
      </c>
      <c r="L6721" s="28">
        <v>0</v>
      </c>
      <c r="M6721" s="28">
        <v>0</v>
      </c>
      <c r="N6721" s="28">
        <v>0</v>
      </c>
      <c r="O6721" s="28">
        <v>0</v>
      </c>
      <c r="P6721" s="28">
        <v>0</v>
      </c>
      <c r="Q6721" s="28">
        <v>26164.615181876929</v>
      </c>
      <c r="R6721" t="s">
        <v>8424</v>
      </c>
    </row>
    <row r="6722" spans="1:18">
      <c r="A6722">
        <v>6712</v>
      </c>
      <c r="B6722" s="23" t="s">
        <v>765</v>
      </c>
      <c r="C6722" t="s">
        <v>95</v>
      </c>
      <c r="D6722" s="20">
        <v>36.688000000000002</v>
      </c>
      <c r="E6722" s="20">
        <v>-1.3520000000000001</v>
      </c>
      <c r="F6722" s="27">
        <v>0</v>
      </c>
      <c r="G6722" s="26">
        <v>0</v>
      </c>
      <c r="H6722" s="25">
        <v>0</v>
      </c>
      <c r="I6722" t="s">
        <v>8427</v>
      </c>
      <c r="J6722" s="31">
        <v>23.577000000000002</v>
      </c>
      <c r="K6722" s="28">
        <v>0</v>
      </c>
      <c r="L6722" s="28">
        <v>0</v>
      </c>
      <c r="M6722" s="28">
        <v>0</v>
      </c>
      <c r="N6722" s="28">
        <v>0</v>
      </c>
      <c r="O6722" s="28">
        <v>0</v>
      </c>
      <c r="P6722" s="28">
        <v>21322.03</v>
      </c>
      <c r="Q6722" s="28">
        <v>0</v>
      </c>
      <c r="R6722" t="s">
        <v>8424</v>
      </c>
    </row>
    <row r="6723" spans="1:18">
      <c r="A6723">
        <v>6713</v>
      </c>
      <c r="B6723" s="21" t="s">
        <v>2984</v>
      </c>
      <c r="C6723" s="2" t="s">
        <v>33</v>
      </c>
      <c r="D6723" s="20">
        <v>29.643000000000001</v>
      </c>
      <c r="E6723" s="20">
        <v>-1.8460000000000001</v>
      </c>
      <c r="F6723" s="27">
        <v>56022</v>
      </c>
      <c r="G6723" s="26">
        <v>10.591379488839699</v>
      </c>
      <c r="H6723" s="25">
        <v>711.97874940484201</v>
      </c>
      <c r="I6723" t="s">
        <v>32</v>
      </c>
      <c r="J6723" s="31">
        <v>41.195999999999998</v>
      </c>
      <c r="K6723" s="28">
        <v>0</v>
      </c>
      <c r="L6723" s="28">
        <v>0</v>
      </c>
      <c r="M6723" s="28">
        <v>0</v>
      </c>
      <c r="N6723" s="28">
        <v>0</v>
      </c>
      <c r="O6723" s="28">
        <v>0</v>
      </c>
      <c r="P6723" s="28">
        <v>26040</v>
      </c>
      <c r="Q6723" s="28">
        <v>53251.360102335064</v>
      </c>
      <c r="R6723" t="s">
        <v>8424</v>
      </c>
    </row>
    <row r="6724" spans="1:18">
      <c r="A6724">
        <v>6714</v>
      </c>
      <c r="B6724" s="21" t="s">
        <v>2440</v>
      </c>
      <c r="C6724" s="2" t="s">
        <v>83</v>
      </c>
      <c r="D6724" s="20">
        <v>13.79</v>
      </c>
      <c r="E6724" s="20">
        <v>11.13</v>
      </c>
      <c r="F6724" s="27">
        <v>19292</v>
      </c>
      <c r="G6724" s="26">
        <v>2.2660981045543398</v>
      </c>
      <c r="H6724" s="25">
        <v>143.06544077697899</v>
      </c>
      <c r="I6724" t="s">
        <v>723</v>
      </c>
      <c r="J6724" s="31">
        <v>177.678</v>
      </c>
      <c r="K6724" s="28">
        <v>0</v>
      </c>
      <c r="L6724" s="28">
        <v>0</v>
      </c>
      <c r="M6724" s="28">
        <v>0</v>
      </c>
      <c r="N6724" s="28">
        <v>0</v>
      </c>
      <c r="O6724" s="28">
        <v>0</v>
      </c>
      <c r="P6724" s="28">
        <v>12200</v>
      </c>
      <c r="Q6724" s="28">
        <v>19200</v>
      </c>
      <c r="R6724" t="s">
        <v>8424</v>
      </c>
    </row>
    <row r="6725" spans="1:18">
      <c r="A6725">
        <v>6715</v>
      </c>
      <c r="B6725" s="21" t="s">
        <v>3445</v>
      </c>
      <c r="C6725" s="2" t="s">
        <v>38</v>
      </c>
      <c r="D6725" s="20">
        <v>-16.736999999999998</v>
      </c>
      <c r="E6725" s="20">
        <v>14.718999999999999</v>
      </c>
      <c r="F6725" s="27">
        <v>12037</v>
      </c>
      <c r="G6725" s="26">
        <v>1.5976633983947499</v>
      </c>
      <c r="H6725" s="25">
        <v>428.51871955107902</v>
      </c>
      <c r="I6725" t="s">
        <v>37</v>
      </c>
      <c r="J6725" s="31">
        <v>77.653000000000006</v>
      </c>
      <c r="K6725" s="28">
        <v>0</v>
      </c>
      <c r="L6725" s="28">
        <v>0</v>
      </c>
      <c r="M6725" s="28">
        <v>0</v>
      </c>
      <c r="N6725" s="28">
        <v>0</v>
      </c>
      <c r="O6725" s="28">
        <v>0</v>
      </c>
      <c r="P6725" s="28">
        <v>0</v>
      </c>
      <c r="Q6725" s="28">
        <v>0</v>
      </c>
      <c r="R6725" t="s">
        <v>8424</v>
      </c>
    </row>
    <row r="6726" spans="1:18">
      <c r="A6726">
        <v>6716</v>
      </c>
      <c r="B6726" s="21" t="s">
        <v>3602</v>
      </c>
      <c r="C6726" s="2" t="s">
        <v>46</v>
      </c>
      <c r="D6726" s="20">
        <v>15.369</v>
      </c>
      <c r="E6726" s="20">
        <v>13.637</v>
      </c>
      <c r="F6726" s="27">
        <v>13163</v>
      </c>
      <c r="G6726" s="26">
        <v>2.89425970826048</v>
      </c>
      <c r="H6726" s="25">
        <v>5227.9190155361703</v>
      </c>
      <c r="I6726" t="s">
        <v>723</v>
      </c>
      <c r="J6726" s="31">
        <v>169.529</v>
      </c>
      <c r="K6726" s="28">
        <v>0</v>
      </c>
      <c r="L6726" s="28">
        <v>0</v>
      </c>
      <c r="M6726" s="28">
        <v>0</v>
      </c>
      <c r="N6726" s="28">
        <v>0</v>
      </c>
      <c r="O6726" s="28">
        <v>0</v>
      </c>
      <c r="P6726" s="28">
        <v>0</v>
      </c>
      <c r="Q6726" s="28">
        <v>0</v>
      </c>
      <c r="R6726" t="s">
        <v>8424</v>
      </c>
    </row>
    <row r="6727" spans="1:18">
      <c r="A6727">
        <v>6717</v>
      </c>
      <c r="B6727" s="21" t="s">
        <v>203</v>
      </c>
      <c r="C6727" s="2" t="s">
        <v>3</v>
      </c>
      <c r="D6727" s="20">
        <v>29.831</v>
      </c>
      <c r="E6727" s="20">
        <v>-2.9079999999999999</v>
      </c>
      <c r="F6727" s="27">
        <v>67033</v>
      </c>
      <c r="G6727" s="26">
        <v>12.095392812773101</v>
      </c>
      <c r="H6727" s="25">
        <v>398.73990144307896</v>
      </c>
      <c r="I6727" t="s">
        <v>2</v>
      </c>
      <c r="J6727" s="31">
        <v>78.037999999999997</v>
      </c>
      <c r="K6727" s="28">
        <v>0</v>
      </c>
      <c r="L6727" s="28">
        <v>0</v>
      </c>
      <c r="M6727" s="28">
        <v>0</v>
      </c>
      <c r="N6727" s="28">
        <v>0</v>
      </c>
      <c r="O6727" s="28">
        <v>14511</v>
      </c>
      <c r="P6727" s="28">
        <v>25447.348949091109</v>
      </c>
      <c r="Q6727" s="28">
        <v>57914.966700000004</v>
      </c>
      <c r="R6727" t="s">
        <v>8424</v>
      </c>
    </row>
    <row r="6728" spans="1:18">
      <c r="A6728">
        <v>6718</v>
      </c>
      <c r="B6728" s="21" t="s">
        <v>3775</v>
      </c>
      <c r="C6728" s="2" t="s">
        <v>55</v>
      </c>
      <c r="D6728" s="20">
        <v>33.341000000000001</v>
      </c>
      <c r="E6728" s="20">
        <v>-2.9660000000000002</v>
      </c>
      <c r="F6728" s="27">
        <v>30210</v>
      </c>
      <c r="G6728" s="26">
        <v>6.7492733691585798</v>
      </c>
      <c r="H6728" s="25">
        <v>1580.1324403997799</v>
      </c>
      <c r="I6728" t="s">
        <v>88</v>
      </c>
      <c r="J6728" s="31">
        <v>373.20400000000001</v>
      </c>
      <c r="K6728" s="28">
        <v>0</v>
      </c>
      <c r="L6728" s="28">
        <v>0</v>
      </c>
      <c r="M6728" s="28">
        <v>0</v>
      </c>
      <c r="N6728" s="28">
        <v>0</v>
      </c>
      <c r="O6728" s="28">
        <v>15524.804604905616</v>
      </c>
      <c r="P6728" s="28">
        <v>19706.594708481673</v>
      </c>
      <c r="Q6728" s="28">
        <v>25917.507632404373</v>
      </c>
      <c r="R6728" t="s">
        <v>8424</v>
      </c>
    </row>
    <row r="6729" spans="1:18">
      <c r="A6729">
        <v>6719</v>
      </c>
      <c r="B6729" s="21" t="s">
        <v>3412</v>
      </c>
      <c r="C6729" s="2" t="s">
        <v>38</v>
      </c>
      <c r="D6729" s="20">
        <v>-17.003</v>
      </c>
      <c r="E6729" s="20">
        <v>14.513999999999999</v>
      </c>
      <c r="F6729" s="27">
        <v>28303</v>
      </c>
      <c r="G6729" s="26">
        <v>9.7252057690538098</v>
      </c>
      <c r="H6729" s="25">
        <v>360.36382152786899</v>
      </c>
      <c r="I6729" t="s">
        <v>37</v>
      </c>
      <c r="J6729" s="31">
        <v>54.988</v>
      </c>
      <c r="K6729" s="28">
        <v>0</v>
      </c>
      <c r="L6729" s="28">
        <v>0</v>
      </c>
      <c r="M6729" s="28">
        <v>0</v>
      </c>
      <c r="N6729" s="28">
        <v>0</v>
      </c>
      <c r="O6729" s="28">
        <v>0</v>
      </c>
      <c r="P6729" s="28">
        <v>13407.010643925554</v>
      </c>
      <c r="Q6729" s="28">
        <v>23210.514854340836</v>
      </c>
      <c r="R6729" t="s">
        <v>8424</v>
      </c>
    </row>
    <row r="6730" spans="1:18">
      <c r="A6730">
        <v>6720</v>
      </c>
      <c r="B6730" s="21" t="s">
        <v>3452</v>
      </c>
      <c r="C6730" s="2" t="s">
        <v>38</v>
      </c>
      <c r="D6730" s="20">
        <v>-13.352</v>
      </c>
      <c r="E6730" s="20">
        <v>15.935</v>
      </c>
      <c r="F6730" s="27">
        <v>10935</v>
      </c>
      <c r="G6730" s="26">
        <v>1.70174588862117</v>
      </c>
      <c r="H6730" s="25">
        <v>904.74374402731405</v>
      </c>
      <c r="I6730" t="s">
        <v>26</v>
      </c>
      <c r="J6730" s="31">
        <v>369.37299999999999</v>
      </c>
      <c r="K6730" s="28">
        <v>0</v>
      </c>
      <c r="L6730" s="28">
        <v>0</v>
      </c>
      <c r="M6730" s="28">
        <v>0</v>
      </c>
      <c r="N6730" s="28">
        <v>0</v>
      </c>
      <c r="O6730" s="28">
        <v>0</v>
      </c>
      <c r="P6730" s="28">
        <v>0</v>
      </c>
      <c r="Q6730" s="28">
        <v>0</v>
      </c>
      <c r="R6730" t="s">
        <v>8424</v>
      </c>
    </row>
    <row r="6731" spans="1:18">
      <c r="A6731">
        <v>6721</v>
      </c>
      <c r="B6731" s="21" t="s">
        <v>1727</v>
      </c>
      <c r="C6731" s="2" t="s">
        <v>31</v>
      </c>
      <c r="D6731" s="20">
        <v>13.11</v>
      </c>
      <c r="E6731" s="20">
        <v>14.25</v>
      </c>
      <c r="F6731" s="27">
        <v>25801</v>
      </c>
      <c r="G6731" s="26">
        <v>4.20523227095895</v>
      </c>
      <c r="H6731" s="25">
        <v>143787.02999385798</v>
      </c>
      <c r="I6731" t="s">
        <v>723</v>
      </c>
      <c r="J6731" s="31">
        <v>314.363</v>
      </c>
      <c r="K6731" s="28">
        <v>0</v>
      </c>
      <c r="L6731" s="28">
        <v>0</v>
      </c>
      <c r="M6731" s="28">
        <v>0</v>
      </c>
      <c r="N6731" s="28">
        <v>0</v>
      </c>
      <c r="O6731" s="28">
        <v>10306.611663304182</v>
      </c>
      <c r="P6731" s="28">
        <v>15304.761116765287</v>
      </c>
      <c r="Q6731" s="28">
        <v>21715.17514549541</v>
      </c>
      <c r="R6731" t="s">
        <v>8424</v>
      </c>
    </row>
    <row r="6732" spans="1:18">
      <c r="A6732">
        <v>6722</v>
      </c>
      <c r="B6732" s="23" t="s">
        <v>7616</v>
      </c>
      <c r="C6732" t="s">
        <v>97</v>
      </c>
      <c r="D6732" s="20">
        <v>28.206</v>
      </c>
      <c r="E6732" s="20">
        <v>-26.353000000000002</v>
      </c>
      <c r="F6732" s="27">
        <v>0</v>
      </c>
      <c r="G6732" s="26">
        <v>0</v>
      </c>
      <c r="H6732" s="25">
        <v>0</v>
      </c>
      <c r="I6732" t="s">
        <v>96</v>
      </c>
      <c r="J6732" s="31">
        <v>38.701999999999998</v>
      </c>
      <c r="K6732" s="28">
        <v>0</v>
      </c>
      <c r="L6732" s="28">
        <v>0</v>
      </c>
      <c r="M6732" s="28">
        <v>0</v>
      </c>
      <c r="N6732" s="28">
        <v>0</v>
      </c>
      <c r="O6732" s="28">
        <v>0</v>
      </c>
      <c r="P6732" s="28">
        <v>162325.73426684111</v>
      </c>
      <c r="Q6732" s="28">
        <v>0</v>
      </c>
      <c r="R6732" t="s">
        <v>8424</v>
      </c>
    </row>
    <row r="6733" spans="1:18">
      <c r="A6733">
        <v>6723</v>
      </c>
      <c r="B6733" s="21" t="s">
        <v>110</v>
      </c>
      <c r="C6733" s="2" t="s">
        <v>1</v>
      </c>
      <c r="D6733" s="20">
        <v>13.843999999999999</v>
      </c>
      <c r="E6733" s="20">
        <v>-11.206</v>
      </c>
      <c r="F6733" s="27">
        <v>210978</v>
      </c>
      <c r="G6733" s="26">
        <v>24.9448933365728</v>
      </c>
      <c r="H6733" s="25">
        <v>1721.09503095527</v>
      </c>
      <c r="I6733" t="s">
        <v>0</v>
      </c>
      <c r="J6733" s="31">
        <v>258.964</v>
      </c>
      <c r="K6733" s="28">
        <v>0</v>
      </c>
      <c r="L6733" s="28">
        <v>0</v>
      </c>
      <c r="M6733" s="28">
        <v>0</v>
      </c>
      <c r="N6733" s="28">
        <v>16410.490395801622</v>
      </c>
      <c r="O6733" s="28">
        <v>34041.738722120826</v>
      </c>
      <c r="P6733" s="28">
        <v>70615.804115251216</v>
      </c>
      <c r="Q6733" s="28">
        <v>113062.69573575923</v>
      </c>
      <c r="R6733" t="s">
        <v>8424</v>
      </c>
    </row>
    <row r="6734" spans="1:18">
      <c r="A6734">
        <v>6724</v>
      </c>
      <c r="B6734" s="23" t="s">
        <v>8174</v>
      </c>
      <c r="C6734" t="s">
        <v>95</v>
      </c>
      <c r="D6734" s="20">
        <v>36.01</v>
      </c>
      <c r="E6734" s="20">
        <v>-0.44600000000000001</v>
      </c>
      <c r="F6734" s="27">
        <v>0</v>
      </c>
      <c r="G6734" s="26">
        <v>0</v>
      </c>
      <c r="H6734" s="25">
        <v>0</v>
      </c>
      <c r="I6734" t="s">
        <v>8427</v>
      </c>
      <c r="J6734" s="31">
        <v>121.17400000000001</v>
      </c>
      <c r="K6734" s="28">
        <v>0</v>
      </c>
      <c r="L6734" s="28">
        <v>0</v>
      </c>
      <c r="M6734" s="28">
        <v>0</v>
      </c>
      <c r="N6734" s="28">
        <v>0</v>
      </c>
      <c r="O6734" s="28">
        <v>0</v>
      </c>
      <c r="P6734" s="28">
        <v>0</v>
      </c>
      <c r="Q6734" s="28">
        <v>14009.913688589004</v>
      </c>
      <c r="R6734" t="s">
        <v>8424</v>
      </c>
    </row>
    <row r="6735" spans="1:18">
      <c r="A6735">
        <v>6725</v>
      </c>
      <c r="B6735" s="21" t="s">
        <v>2185</v>
      </c>
      <c r="C6735" s="2" t="s">
        <v>83</v>
      </c>
      <c r="D6735" s="20">
        <v>12.23</v>
      </c>
      <c r="E6735" s="20">
        <v>9.2929999999999993</v>
      </c>
      <c r="F6735" s="27">
        <v>30525</v>
      </c>
      <c r="G6735" s="26">
        <v>4.04873921302105</v>
      </c>
      <c r="H6735" s="25">
        <v>821.444660481916</v>
      </c>
      <c r="I6735" t="s">
        <v>723</v>
      </c>
      <c r="J6735" s="31">
        <v>442.47199999999998</v>
      </c>
      <c r="K6735" s="28">
        <v>0</v>
      </c>
      <c r="L6735" s="28">
        <v>0</v>
      </c>
      <c r="M6735" s="28">
        <v>0</v>
      </c>
      <c r="N6735" s="28">
        <v>0</v>
      </c>
      <c r="O6735" s="28">
        <v>11800</v>
      </c>
      <c r="P6735" s="28">
        <v>18500</v>
      </c>
      <c r="Q6735" s="28">
        <v>28900</v>
      </c>
      <c r="R6735" t="s">
        <v>8424</v>
      </c>
    </row>
    <row r="6736" spans="1:18">
      <c r="A6736">
        <v>6726</v>
      </c>
      <c r="B6736" s="21" t="s">
        <v>1920</v>
      </c>
      <c r="C6736" s="2" t="s">
        <v>83</v>
      </c>
      <c r="D6736" s="20">
        <v>10.442</v>
      </c>
      <c r="E6736" s="20">
        <v>12.874000000000001</v>
      </c>
      <c r="F6736" s="27">
        <v>97440</v>
      </c>
      <c r="G6736" s="26">
        <v>12.132966648644199</v>
      </c>
      <c r="H6736" s="25">
        <v>2065.5916639216803</v>
      </c>
      <c r="I6736" t="s">
        <v>723</v>
      </c>
      <c r="J6736" s="31">
        <v>506.839</v>
      </c>
      <c r="K6736" s="28">
        <v>21945</v>
      </c>
      <c r="L6736" s="28">
        <v>29480.187636289869</v>
      </c>
      <c r="M6736" s="28">
        <v>34000</v>
      </c>
      <c r="N6736" s="28">
        <v>40000</v>
      </c>
      <c r="O6736" s="28">
        <v>46700</v>
      </c>
      <c r="P6736" s="28">
        <v>67400</v>
      </c>
      <c r="Q6736" s="28">
        <v>97400</v>
      </c>
      <c r="R6736" t="s">
        <v>8424</v>
      </c>
    </row>
    <row r="6737" spans="1:18">
      <c r="A6737">
        <v>6727</v>
      </c>
      <c r="B6737" s="21" t="s">
        <v>3781</v>
      </c>
      <c r="C6737" s="2" t="s">
        <v>55</v>
      </c>
      <c r="D6737" s="20">
        <v>31.044</v>
      </c>
      <c r="E6737" s="20">
        <v>-5.1130000000000004</v>
      </c>
      <c r="F6737" s="27">
        <v>29208</v>
      </c>
      <c r="G6737" s="26">
        <v>3.4033410925663898</v>
      </c>
      <c r="H6737" s="25">
        <v>10869.7794465276</v>
      </c>
      <c r="I6737" t="s">
        <v>2</v>
      </c>
      <c r="J6737" s="31">
        <v>257.11500000000001</v>
      </c>
      <c r="K6737" s="28">
        <v>0</v>
      </c>
      <c r="L6737" s="28">
        <v>0</v>
      </c>
      <c r="M6737" s="28">
        <v>0</v>
      </c>
      <c r="N6737" s="28">
        <v>0</v>
      </c>
      <c r="O6737" s="28">
        <v>13585.648873593849</v>
      </c>
      <c r="P6737" s="28">
        <v>16669.231896577359</v>
      </c>
      <c r="Q6737" s="28">
        <v>25812.655792648511</v>
      </c>
      <c r="R6737" t="s">
        <v>8424</v>
      </c>
    </row>
    <row r="6738" spans="1:18">
      <c r="A6738">
        <v>6728</v>
      </c>
      <c r="B6738" s="23" t="s">
        <v>8258</v>
      </c>
      <c r="C6738" t="s">
        <v>95</v>
      </c>
      <c r="D6738" s="20">
        <v>37.451999999999998</v>
      </c>
      <c r="E6738" s="20">
        <v>-0.39600000000000002</v>
      </c>
      <c r="F6738" s="27">
        <v>0</v>
      </c>
      <c r="G6738" s="26">
        <v>0</v>
      </c>
      <c r="H6738" s="25">
        <v>0</v>
      </c>
      <c r="I6738" t="s">
        <v>8427</v>
      </c>
      <c r="J6738" s="31">
        <v>112.673</v>
      </c>
      <c r="K6738" s="28">
        <v>0</v>
      </c>
      <c r="L6738" s="28">
        <v>0</v>
      </c>
      <c r="M6738" s="28">
        <v>0</v>
      </c>
      <c r="N6738" s="28">
        <v>0</v>
      </c>
      <c r="O6738" s="28">
        <v>0</v>
      </c>
      <c r="P6738" s="28">
        <v>0</v>
      </c>
      <c r="Q6738" s="28">
        <v>10075.81152132946</v>
      </c>
      <c r="R6738" t="s">
        <v>8424</v>
      </c>
    </row>
    <row r="6739" spans="1:18">
      <c r="A6739">
        <v>6729</v>
      </c>
      <c r="B6739" s="21" t="s">
        <v>4171</v>
      </c>
      <c r="C6739" s="2" t="s">
        <v>97</v>
      </c>
      <c r="D6739" s="20">
        <v>31.850999999999999</v>
      </c>
      <c r="E6739" s="20">
        <v>-28.765000000000001</v>
      </c>
      <c r="F6739" s="27">
        <v>43664</v>
      </c>
      <c r="G6739" s="26">
        <v>17.736091146526</v>
      </c>
      <c r="H6739" s="25">
        <v>574.93360283444895</v>
      </c>
      <c r="I6739" t="s">
        <v>98</v>
      </c>
      <c r="J6739" s="31">
        <v>145.87100000000001</v>
      </c>
      <c r="K6739" s="28">
        <v>0</v>
      </c>
      <c r="L6739" s="28">
        <v>0</v>
      </c>
      <c r="M6739" s="28">
        <v>0</v>
      </c>
      <c r="N6739" s="28">
        <v>0</v>
      </c>
      <c r="O6739" s="28">
        <v>10176.479185388676</v>
      </c>
      <c r="P6739" s="28">
        <v>35106.999923856078</v>
      </c>
      <c r="Q6739" s="28">
        <v>40602.19638102434</v>
      </c>
      <c r="R6739" t="s">
        <v>8424</v>
      </c>
    </row>
    <row r="6740" spans="1:18">
      <c r="A6740">
        <v>6730</v>
      </c>
      <c r="B6740" s="21" t="s">
        <v>4453</v>
      </c>
      <c r="C6740" s="2" t="s">
        <v>97</v>
      </c>
      <c r="D6740" s="20">
        <v>32.384</v>
      </c>
      <c r="E6740" s="20">
        <v>-27.824999999999999</v>
      </c>
      <c r="F6740" s="27">
        <v>12147</v>
      </c>
      <c r="G6740" s="26">
        <v>27.7506799521726</v>
      </c>
      <c r="H6740" s="25">
        <v>3036.3059373780698</v>
      </c>
      <c r="I6740" t="s">
        <v>85</v>
      </c>
      <c r="J6740" s="31">
        <v>186.68899999999999</v>
      </c>
      <c r="K6740" s="28">
        <v>0</v>
      </c>
      <c r="L6740" s="28">
        <v>0</v>
      </c>
      <c r="M6740" s="28">
        <v>0</v>
      </c>
      <c r="N6740" s="28">
        <v>0</v>
      </c>
      <c r="O6740" s="28">
        <v>0</v>
      </c>
      <c r="P6740" s="28">
        <v>0</v>
      </c>
      <c r="Q6740" s="28">
        <v>0</v>
      </c>
      <c r="R6740" t="s">
        <v>8424</v>
      </c>
    </row>
    <row r="6741" spans="1:18">
      <c r="A6741">
        <v>6731</v>
      </c>
      <c r="B6741" s="21" t="s">
        <v>1538</v>
      </c>
      <c r="C6741" s="2" t="s">
        <v>25</v>
      </c>
      <c r="D6741" s="20">
        <v>33.290999999999997</v>
      </c>
      <c r="E6741" s="20">
        <v>-19.405000000000001</v>
      </c>
      <c r="F6741" s="27">
        <v>16058</v>
      </c>
      <c r="G6741" s="26">
        <v>4.8775124984504297</v>
      </c>
      <c r="H6741" s="25">
        <v>5062.6627800153301</v>
      </c>
      <c r="I6741" t="s">
        <v>91</v>
      </c>
      <c r="J6741" s="31">
        <v>287.65499999999997</v>
      </c>
      <c r="K6741" s="28">
        <v>0</v>
      </c>
      <c r="L6741" s="28">
        <v>0</v>
      </c>
      <c r="M6741" s="28">
        <v>0</v>
      </c>
      <c r="N6741" s="28">
        <v>0</v>
      </c>
      <c r="O6741" s="28">
        <v>0</v>
      </c>
      <c r="P6741" s="28">
        <v>0</v>
      </c>
      <c r="Q6741" s="28">
        <v>14056.610067475789</v>
      </c>
      <c r="R6741" t="s">
        <v>8424</v>
      </c>
    </row>
    <row r="6742" spans="1:18">
      <c r="A6742">
        <v>6732</v>
      </c>
      <c r="B6742" s="21" t="s">
        <v>1594</v>
      </c>
      <c r="C6742" s="2" t="s">
        <v>25</v>
      </c>
      <c r="D6742" s="20">
        <v>33.255000000000003</v>
      </c>
      <c r="E6742" s="20">
        <v>-17.608000000000001</v>
      </c>
      <c r="F6742" s="27">
        <v>11289</v>
      </c>
      <c r="G6742" s="26">
        <v>1.9427576080382301</v>
      </c>
      <c r="H6742" s="25">
        <v>3779.1884966065895</v>
      </c>
      <c r="I6742" t="s">
        <v>91</v>
      </c>
      <c r="J6742" s="31">
        <v>231.02500000000001</v>
      </c>
      <c r="K6742" s="28">
        <v>0</v>
      </c>
      <c r="L6742" s="28">
        <v>0</v>
      </c>
      <c r="M6742" s="28">
        <v>0</v>
      </c>
      <c r="N6742" s="28">
        <v>0</v>
      </c>
      <c r="O6742" s="28">
        <v>0</v>
      </c>
      <c r="P6742" s="28">
        <v>0</v>
      </c>
      <c r="Q6742" s="28">
        <v>0</v>
      </c>
      <c r="R6742" t="s">
        <v>8424</v>
      </c>
    </row>
    <row r="6743" spans="1:18">
      <c r="A6743">
        <v>6733</v>
      </c>
      <c r="B6743" s="21" t="s">
        <v>3531</v>
      </c>
      <c r="C6743" s="2" t="s">
        <v>86</v>
      </c>
      <c r="D6743" s="20">
        <v>31.207000000000001</v>
      </c>
      <c r="E6743" s="20">
        <v>-27.143000000000001</v>
      </c>
      <c r="F6743" s="27">
        <v>20379</v>
      </c>
      <c r="G6743" s="26">
        <v>25.904678581884401</v>
      </c>
      <c r="H6743" s="25">
        <v>1168.2102679270702</v>
      </c>
      <c r="I6743" t="s">
        <v>85</v>
      </c>
      <c r="J6743" s="31">
        <v>77.108000000000004</v>
      </c>
      <c r="K6743" s="28">
        <v>0</v>
      </c>
      <c r="L6743" s="28">
        <v>0</v>
      </c>
      <c r="M6743" s="28">
        <v>0</v>
      </c>
      <c r="N6743" s="28">
        <v>0</v>
      </c>
      <c r="O6743" s="28">
        <v>0</v>
      </c>
      <c r="P6743" s="28">
        <v>20609.909383805676</v>
      </c>
      <c r="Q6743" s="28">
        <v>19743.830599048837</v>
      </c>
      <c r="R6743" t="s">
        <v>8424</v>
      </c>
    </row>
    <row r="6744" spans="1:18">
      <c r="A6744">
        <v>6734</v>
      </c>
      <c r="B6744" s="21" t="s">
        <v>3531</v>
      </c>
      <c r="C6744" s="2" t="s">
        <v>97</v>
      </c>
      <c r="D6744" s="20">
        <v>29.713999999999999</v>
      </c>
      <c r="E6744" s="20">
        <v>-30.646000000000001</v>
      </c>
      <c r="F6744" s="27">
        <v>10475</v>
      </c>
      <c r="G6744" s="26">
        <v>20.9460629631789</v>
      </c>
      <c r="H6744" s="25">
        <v>944.10496080968198</v>
      </c>
      <c r="I6744" t="s">
        <v>98</v>
      </c>
      <c r="J6744" s="31">
        <v>152.655</v>
      </c>
      <c r="K6744" s="28">
        <v>0</v>
      </c>
      <c r="L6744" s="28">
        <v>0</v>
      </c>
      <c r="M6744" s="28">
        <v>0</v>
      </c>
      <c r="N6744" s="28">
        <v>0</v>
      </c>
      <c r="O6744" s="28">
        <v>0</v>
      </c>
      <c r="P6744" s="28">
        <v>0</v>
      </c>
      <c r="Q6744" s="28">
        <v>0</v>
      </c>
      <c r="R6744" t="s">
        <v>8424</v>
      </c>
    </row>
    <row r="6745" spans="1:18">
      <c r="A6745">
        <v>6735</v>
      </c>
      <c r="B6745" s="21" t="s">
        <v>4194</v>
      </c>
      <c r="C6745" s="2" t="s">
        <v>97</v>
      </c>
      <c r="D6745" s="20">
        <v>30.782</v>
      </c>
      <c r="E6745" s="20">
        <v>-26.047000000000001</v>
      </c>
      <c r="F6745" s="27">
        <v>35377</v>
      </c>
      <c r="G6745" s="26">
        <v>20.755461827114601</v>
      </c>
      <c r="H6745" s="25">
        <v>1698.60412065418</v>
      </c>
      <c r="I6745" t="s">
        <v>87</v>
      </c>
      <c r="J6745" s="31">
        <v>51.307000000000002</v>
      </c>
      <c r="K6745" s="28">
        <v>0</v>
      </c>
      <c r="L6745" s="28">
        <v>0</v>
      </c>
      <c r="M6745" s="28">
        <v>0</v>
      </c>
      <c r="N6745" s="28">
        <v>0</v>
      </c>
      <c r="O6745" s="28">
        <v>0</v>
      </c>
      <c r="P6745" s="28">
        <v>34334.255959303387</v>
      </c>
      <c r="Q6745" s="28">
        <v>33981.801604396787</v>
      </c>
      <c r="R6745" t="s">
        <v>8424</v>
      </c>
    </row>
    <row r="6746" spans="1:18">
      <c r="A6746">
        <v>6736</v>
      </c>
      <c r="B6746" s="21" t="s">
        <v>4418</v>
      </c>
      <c r="C6746" s="2" t="s">
        <v>97</v>
      </c>
      <c r="D6746" s="20">
        <v>31.643999999999998</v>
      </c>
      <c r="E6746" s="20">
        <v>-27.893999999999998</v>
      </c>
      <c r="F6746" s="27">
        <v>13374</v>
      </c>
      <c r="G6746" s="26">
        <v>12.1143145734993</v>
      </c>
      <c r="H6746" s="25">
        <v>3387.0880452371898</v>
      </c>
      <c r="I6746" t="s">
        <v>85</v>
      </c>
      <c r="J6746" s="31">
        <v>163.833</v>
      </c>
      <c r="K6746" s="28">
        <v>0</v>
      </c>
      <c r="L6746" s="28">
        <v>0</v>
      </c>
      <c r="M6746" s="28">
        <v>0</v>
      </c>
      <c r="N6746" s="28">
        <v>0</v>
      </c>
      <c r="O6746" s="28">
        <v>0</v>
      </c>
      <c r="P6746" s="28">
        <v>0</v>
      </c>
      <c r="Q6746" s="28">
        <v>0</v>
      </c>
      <c r="R6746" t="s">
        <v>8424</v>
      </c>
    </row>
    <row r="6747" spans="1:18">
      <c r="A6747">
        <v>6737</v>
      </c>
      <c r="B6747" s="21" t="s">
        <v>644</v>
      </c>
      <c r="C6747" s="2" t="s">
        <v>53</v>
      </c>
      <c r="D6747" s="20">
        <v>-3.266</v>
      </c>
      <c r="E6747" s="20">
        <v>6.6609999999999996</v>
      </c>
      <c r="F6747" s="27">
        <v>16190</v>
      </c>
      <c r="G6747" s="26">
        <v>3.6872133532629299</v>
      </c>
      <c r="H6747" s="25">
        <v>497.54745730306001</v>
      </c>
      <c r="I6747" t="s">
        <v>52</v>
      </c>
      <c r="J6747" s="31">
        <v>162.58699999999999</v>
      </c>
      <c r="K6747" s="28">
        <v>0</v>
      </c>
      <c r="L6747" s="28">
        <v>0</v>
      </c>
      <c r="M6747" s="28">
        <v>0</v>
      </c>
      <c r="N6747" s="28">
        <v>0</v>
      </c>
      <c r="O6747" s="28">
        <v>11531.87494817211</v>
      </c>
      <c r="P6747" s="28">
        <v>13087.830055223063</v>
      </c>
      <c r="Q6747" s="28">
        <v>15480.415987220769</v>
      </c>
      <c r="R6747" t="s">
        <v>8424</v>
      </c>
    </row>
    <row r="6748" spans="1:18">
      <c r="A6748">
        <v>6738</v>
      </c>
      <c r="B6748" s="21" t="s">
        <v>1407</v>
      </c>
      <c r="C6748" s="2" t="s">
        <v>23</v>
      </c>
      <c r="D6748" s="20">
        <v>-3.9940000000000002</v>
      </c>
      <c r="E6748" s="20">
        <v>15.930999999999999</v>
      </c>
      <c r="F6748" s="27">
        <v>12421</v>
      </c>
      <c r="G6748" s="26">
        <v>2.79271212279306</v>
      </c>
      <c r="H6748" s="25">
        <v>4094.1232118689204</v>
      </c>
      <c r="I6748" t="s">
        <v>61</v>
      </c>
      <c r="J6748" s="31">
        <v>480.827</v>
      </c>
      <c r="K6748" s="28">
        <v>0</v>
      </c>
      <c r="L6748" s="28">
        <v>0</v>
      </c>
      <c r="M6748" s="28">
        <v>0</v>
      </c>
      <c r="N6748" s="28">
        <v>0</v>
      </c>
      <c r="O6748" s="28">
        <v>0</v>
      </c>
      <c r="P6748" s="28">
        <v>0</v>
      </c>
      <c r="Q6748" s="28">
        <v>10583.928773162499</v>
      </c>
      <c r="R6748" t="s">
        <v>8424</v>
      </c>
    </row>
    <row r="6749" spans="1:18">
      <c r="A6749">
        <v>6739</v>
      </c>
      <c r="B6749" s="21" t="s">
        <v>515</v>
      </c>
      <c r="C6749" s="2" t="s">
        <v>53</v>
      </c>
      <c r="D6749" s="20">
        <v>-5.2880000000000003</v>
      </c>
      <c r="E6749" s="20">
        <v>8.6590000000000007</v>
      </c>
      <c r="F6749" s="27">
        <v>17278</v>
      </c>
      <c r="G6749" s="26">
        <v>5.4087739821438996</v>
      </c>
      <c r="H6749" s="25">
        <v>2558.5548125506102</v>
      </c>
      <c r="I6749" t="s">
        <v>63</v>
      </c>
      <c r="J6749" s="31">
        <v>302.76499999999999</v>
      </c>
      <c r="K6749" s="28">
        <v>0</v>
      </c>
      <c r="L6749" s="28">
        <v>0</v>
      </c>
      <c r="M6749" s="28">
        <v>0</v>
      </c>
      <c r="N6749" s="28">
        <v>0</v>
      </c>
      <c r="O6749" s="28">
        <v>0</v>
      </c>
      <c r="P6749" s="28">
        <v>0</v>
      </c>
      <c r="Q6749" s="28">
        <v>14056.666390199458</v>
      </c>
      <c r="R6749" t="s">
        <v>8424</v>
      </c>
    </row>
    <row r="6750" spans="1:18">
      <c r="A6750">
        <v>6740</v>
      </c>
      <c r="B6750" s="21" t="s">
        <v>4733</v>
      </c>
      <c r="C6750" s="2" t="s">
        <v>7014</v>
      </c>
      <c r="D6750" s="20">
        <v>30.024000000000001</v>
      </c>
      <c r="E6750" s="20">
        <v>1.43</v>
      </c>
      <c r="F6750" s="27">
        <v>23400</v>
      </c>
      <c r="G6750" s="26">
        <v>5.8368967120872002</v>
      </c>
      <c r="H6750" s="25">
        <v>1172.0095394652801</v>
      </c>
      <c r="I6750" t="s">
        <v>88</v>
      </c>
      <c r="J6750" s="31">
        <v>308.01799999999997</v>
      </c>
      <c r="K6750" s="28">
        <v>0</v>
      </c>
      <c r="L6750" s="28">
        <v>0</v>
      </c>
      <c r="M6750" s="28">
        <v>0</v>
      </c>
      <c r="N6750" s="28">
        <v>0</v>
      </c>
      <c r="O6750" s="28">
        <v>0</v>
      </c>
      <c r="P6750" s="28">
        <v>0</v>
      </c>
      <c r="Q6750" s="28">
        <v>15600</v>
      </c>
      <c r="R6750" t="s">
        <v>8424</v>
      </c>
    </row>
    <row r="6751" spans="1:18">
      <c r="A6751">
        <v>6741</v>
      </c>
      <c r="B6751" s="21" t="s">
        <v>30</v>
      </c>
      <c r="C6751" s="2" t="s">
        <v>31</v>
      </c>
      <c r="D6751" s="20">
        <v>2.1179999999999999</v>
      </c>
      <c r="E6751" s="20">
        <v>13.518000000000001</v>
      </c>
      <c r="F6751" s="27">
        <v>1071481</v>
      </c>
      <c r="G6751" s="26">
        <v>169.49179955267499</v>
      </c>
      <c r="H6751" s="25">
        <v>3792.6373595452401</v>
      </c>
      <c r="I6751" t="s">
        <v>30</v>
      </c>
      <c r="J6751" s="31">
        <v>0</v>
      </c>
      <c r="K6751" s="28">
        <v>0</v>
      </c>
      <c r="L6751" s="28">
        <v>33372.851353490441</v>
      </c>
      <c r="M6751" s="28">
        <v>100820.20535309365</v>
      </c>
      <c r="N6751" s="28">
        <v>260227.26628518011</v>
      </c>
      <c r="O6751" s="28">
        <v>427810.1427701026</v>
      </c>
      <c r="P6751" s="28">
        <v>660906.70413944637</v>
      </c>
      <c r="Q6751" s="28">
        <v>906683.05749827996</v>
      </c>
      <c r="R6751" t="s">
        <v>8425</v>
      </c>
    </row>
    <row r="6752" spans="1:18">
      <c r="A6752">
        <v>6742</v>
      </c>
      <c r="B6752" s="21" t="s">
        <v>2977</v>
      </c>
      <c r="C6752" s="2" t="s">
        <v>33</v>
      </c>
      <c r="D6752" s="20">
        <v>29.952999999999999</v>
      </c>
      <c r="E6752" s="20">
        <v>-2.141</v>
      </c>
      <c r="F6752" s="27">
        <v>77654</v>
      </c>
      <c r="G6752" s="26">
        <v>11.182953955521</v>
      </c>
      <c r="H6752" s="25">
        <v>244.00314776361401</v>
      </c>
      <c r="I6752" t="s">
        <v>32</v>
      </c>
      <c r="J6752" s="31">
        <v>38.814999999999998</v>
      </c>
      <c r="K6752" s="28">
        <v>0</v>
      </c>
      <c r="L6752" s="28">
        <v>0</v>
      </c>
      <c r="M6752" s="28">
        <v>0</v>
      </c>
      <c r="N6752" s="28">
        <v>0</v>
      </c>
      <c r="O6752" s="28">
        <v>0</v>
      </c>
      <c r="P6752" s="28">
        <v>26297</v>
      </c>
      <c r="Q6752" s="28">
        <v>71654.634659702017</v>
      </c>
      <c r="R6752" t="s">
        <v>8424</v>
      </c>
    </row>
    <row r="6753" spans="1:18">
      <c r="A6753">
        <v>6743</v>
      </c>
      <c r="B6753" s="21" t="s">
        <v>3660</v>
      </c>
      <c r="C6753" s="2" t="s">
        <v>48</v>
      </c>
      <c r="D6753" s="20">
        <v>1.111</v>
      </c>
      <c r="E6753" s="20">
        <v>9.766</v>
      </c>
      <c r="F6753" s="27">
        <v>13577</v>
      </c>
      <c r="G6753" s="26">
        <v>23.2807427368753</v>
      </c>
      <c r="H6753" s="25">
        <v>687.08576522299199</v>
      </c>
      <c r="I6753" t="s">
        <v>60</v>
      </c>
      <c r="J6753" s="31">
        <v>388.44499999999999</v>
      </c>
      <c r="K6753" s="28">
        <v>0</v>
      </c>
      <c r="L6753" s="28">
        <v>0</v>
      </c>
      <c r="M6753" s="28">
        <v>12208</v>
      </c>
      <c r="N6753" s="28">
        <v>12566</v>
      </c>
      <c r="O6753" s="28">
        <v>10584.463389947063</v>
      </c>
      <c r="P6753" s="28">
        <v>0</v>
      </c>
      <c r="Q6753" s="28">
        <v>13355</v>
      </c>
      <c r="R6753" t="s">
        <v>8424</v>
      </c>
    </row>
    <row r="6754" spans="1:18">
      <c r="A6754">
        <v>6744</v>
      </c>
      <c r="B6754" s="21" t="s">
        <v>354</v>
      </c>
      <c r="C6754" s="2" t="s">
        <v>62</v>
      </c>
      <c r="D6754" s="20">
        <v>-4.6189999999999998</v>
      </c>
      <c r="E6754" s="20">
        <v>10.833</v>
      </c>
      <c r="F6754" s="27">
        <v>12356</v>
      </c>
      <c r="G6754" s="26">
        <v>5.9955163284897699</v>
      </c>
      <c r="H6754" s="25">
        <v>1597.9925705825301</v>
      </c>
      <c r="I6754" t="s">
        <v>63</v>
      </c>
      <c r="J6754" s="31">
        <v>53.365000000000002</v>
      </c>
      <c r="K6754" s="28">
        <v>0</v>
      </c>
      <c r="L6754" s="28">
        <v>0</v>
      </c>
      <c r="M6754" s="28">
        <v>0</v>
      </c>
      <c r="N6754" s="28">
        <v>0</v>
      </c>
      <c r="O6754" s="28">
        <v>0</v>
      </c>
      <c r="P6754" s="28">
        <v>0</v>
      </c>
      <c r="Q6754" s="28">
        <v>10578.750124740887</v>
      </c>
      <c r="R6754" t="s">
        <v>8424</v>
      </c>
    </row>
    <row r="6755" spans="1:18">
      <c r="A6755">
        <v>6745</v>
      </c>
      <c r="B6755" s="21" t="s">
        <v>5023</v>
      </c>
      <c r="C6755" s="2" t="s">
        <v>7014</v>
      </c>
      <c r="D6755" s="20">
        <v>20.428000000000001</v>
      </c>
      <c r="E6755" s="20">
        <v>-5.9640000000000004</v>
      </c>
      <c r="F6755" s="27">
        <v>11100</v>
      </c>
      <c r="G6755" s="26">
        <v>2.1568647196905699</v>
      </c>
      <c r="H6755" s="25">
        <v>2550.5955549773103</v>
      </c>
      <c r="I6755" t="s">
        <v>49</v>
      </c>
      <c r="J6755" s="31">
        <v>595.03499999999997</v>
      </c>
      <c r="K6755" s="28">
        <v>0</v>
      </c>
      <c r="L6755" s="28">
        <v>0</v>
      </c>
      <c r="M6755" s="28">
        <v>0</v>
      </c>
      <c r="N6755" s="28">
        <v>0</v>
      </c>
      <c r="O6755" s="28">
        <v>0</v>
      </c>
      <c r="P6755" s="28">
        <v>0</v>
      </c>
      <c r="Q6755" s="28">
        <v>0</v>
      </c>
      <c r="R6755" t="s">
        <v>8424</v>
      </c>
    </row>
    <row r="6756" spans="1:18">
      <c r="A6756">
        <v>6746</v>
      </c>
      <c r="B6756" s="21" t="s">
        <v>4782</v>
      </c>
      <c r="C6756" s="2" t="s">
        <v>7014</v>
      </c>
      <c r="D6756" s="20">
        <v>27.895</v>
      </c>
      <c r="E6756" s="20">
        <v>3.6909999999999998</v>
      </c>
      <c r="F6756" s="27">
        <v>19500</v>
      </c>
      <c r="G6756" s="26">
        <v>3.8766377334225899</v>
      </c>
      <c r="H6756" s="25">
        <v>3876.8114085365801</v>
      </c>
      <c r="I6756" t="s">
        <v>36</v>
      </c>
      <c r="J6756" s="31">
        <v>429.64499999999998</v>
      </c>
      <c r="K6756" s="28">
        <v>0</v>
      </c>
      <c r="L6756" s="28">
        <v>0</v>
      </c>
      <c r="M6756" s="28">
        <v>0</v>
      </c>
      <c r="N6756" s="28">
        <v>0</v>
      </c>
      <c r="O6756" s="28">
        <v>0</v>
      </c>
      <c r="P6756" s="28">
        <v>11005.741047587064</v>
      </c>
      <c r="Q6756" s="28">
        <v>13296.795244624653</v>
      </c>
      <c r="R6756" t="s">
        <v>8424</v>
      </c>
    </row>
    <row r="6757" spans="1:18">
      <c r="A6757">
        <v>6747</v>
      </c>
      <c r="B6757" s="21" t="s">
        <v>358</v>
      </c>
      <c r="C6757" s="2" t="s">
        <v>62</v>
      </c>
      <c r="D6757" s="20">
        <v>-4.91</v>
      </c>
      <c r="E6757" s="20">
        <v>10.282</v>
      </c>
      <c r="F6757" s="27">
        <v>31791</v>
      </c>
      <c r="G6757" s="26">
        <v>9.5540554679664496</v>
      </c>
      <c r="H6757" s="25">
        <v>3764.1523638263802</v>
      </c>
      <c r="I6757" t="s">
        <v>63</v>
      </c>
      <c r="J6757" s="31">
        <v>121.776</v>
      </c>
      <c r="K6757" s="28">
        <v>0</v>
      </c>
      <c r="L6757" s="28">
        <v>0</v>
      </c>
      <c r="M6757" s="28">
        <v>0</v>
      </c>
      <c r="N6757" s="28">
        <v>0</v>
      </c>
      <c r="O6757" s="28">
        <v>0</v>
      </c>
      <c r="P6757" s="28">
        <v>15609.626478142762</v>
      </c>
      <c r="Q6757" s="28">
        <v>25812.571851283377</v>
      </c>
      <c r="R6757" t="s">
        <v>8424</v>
      </c>
    </row>
    <row r="6758" spans="1:18">
      <c r="A6758">
        <v>6748</v>
      </c>
      <c r="B6758" s="21" t="s">
        <v>4904</v>
      </c>
      <c r="C6758" s="2" t="s">
        <v>7014</v>
      </c>
      <c r="D6758" s="20">
        <v>27.61</v>
      </c>
      <c r="E6758" s="20">
        <v>1.4059999999999999</v>
      </c>
      <c r="F6758" s="27">
        <v>12200</v>
      </c>
      <c r="G6758" s="26">
        <v>2.4288469170887899</v>
      </c>
      <c r="H6758" s="25">
        <v>10314.024076550601</v>
      </c>
      <c r="I6758" t="s">
        <v>32</v>
      </c>
      <c r="J6758" s="31">
        <v>445.52300000000002</v>
      </c>
      <c r="K6758" s="28">
        <v>0</v>
      </c>
      <c r="L6758" s="28">
        <v>0</v>
      </c>
      <c r="M6758" s="28">
        <v>0</v>
      </c>
      <c r="N6758" s="28">
        <v>0</v>
      </c>
      <c r="O6758" s="28">
        <v>0</v>
      </c>
      <c r="P6758" s="28">
        <v>0</v>
      </c>
      <c r="Q6758" s="28">
        <v>0</v>
      </c>
      <c r="R6758" t="s">
        <v>8424</v>
      </c>
    </row>
    <row r="6759" spans="1:18">
      <c r="A6759">
        <v>6749</v>
      </c>
      <c r="B6759" s="21" t="s">
        <v>444</v>
      </c>
      <c r="C6759" s="2" t="s">
        <v>62</v>
      </c>
      <c r="D6759" s="20">
        <v>-0.76700000000000002</v>
      </c>
      <c r="E6759" s="20">
        <v>11.775</v>
      </c>
      <c r="F6759" s="27">
        <v>15614</v>
      </c>
      <c r="G6759" s="26">
        <v>4.5128910648682998</v>
      </c>
      <c r="H6759" s="25">
        <v>818.34543535869398</v>
      </c>
      <c r="I6759" t="s">
        <v>61</v>
      </c>
      <c r="J6759" s="31">
        <v>102.786</v>
      </c>
      <c r="K6759" s="28">
        <v>0</v>
      </c>
      <c r="L6759" s="28">
        <v>0</v>
      </c>
      <c r="M6759" s="28">
        <v>0</v>
      </c>
      <c r="N6759" s="28">
        <v>0</v>
      </c>
      <c r="O6759" s="28">
        <v>0</v>
      </c>
      <c r="P6759" s="28">
        <v>10515.92343169239</v>
      </c>
      <c r="Q6759" s="28">
        <v>13556.709656828221</v>
      </c>
      <c r="R6759" t="s">
        <v>8424</v>
      </c>
    </row>
    <row r="6760" spans="1:18">
      <c r="A6760">
        <v>6750</v>
      </c>
      <c r="B6760" s="21" t="s">
        <v>676</v>
      </c>
      <c r="C6760" s="2" t="s">
        <v>53</v>
      </c>
      <c r="D6760" s="20">
        <v>-6.0640000000000001</v>
      </c>
      <c r="E6760" s="20">
        <v>5.34</v>
      </c>
      <c r="F6760" s="27">
        <v>14537</v>
      </c>
      <c r="G6760" s="26">
        <v>1.48225361810794</v>
      </c>
      <c r="H6760" s="25">
        <v>520.12933110388497</v>
      </c>
      <c r="I6760" t="s">
        <v>52</v>
      </c>
      <c r="J6760" s="31">
        <v>234.434</v>
      </c>
      <c r="K6760" s="28">
        <v>0</v>
      </c>
      <c r="L6760" s="28">
        <v>0</v>
      </c>
      <c r="M6760" s="28">
        <v>0</v>
      </c>
      <c r="N6760" s="28">
        <v>0</v>
      </c>
      <c r="O6760" s="28">
        <v>0</v>
      </c>
      <c r="P6760" s="28">
        <v>0</v>
      </c>
      <c r="Q6760" s="28">
        <v>10713.356120667904</v>
      </c>
      <c r="R6760" t="s">
        <v>8424</v>
      </c>
    </row>
    <row r="6761" spans="1:18">
      <c r="A6761">
        <v>6751</v>
      </c>
      <c r="B6761" s="23" t="s">
        <v>7488</v>
      </c>
      <c r="C6761" t="s">
        <v>83</v>
      </c>
      <c r="D6761" s="20">
        <v>7.0650000000000004</v>
      </c>
      <c r="E6761" s="20">
        <v>6.1689999999999996</v>
      </c>
      <c r="F6761" s="27">
        <v>0</v>
      </c>
      <c r="G6761" s="26">
        <v>0</v>
      </c>
      <c r="H6761" s="25">
        <v>0</v>
      </c>
      <c r="I6761" t="s">
        <v>1806</v>
      </c>
      <c r="J6761" s="31">
        <v>327.38799999999998</v>
      </c>
      <c r="K6761" s="28">
        <v>0</v>
      </c>
      <c r="L6761" s="28">
        <v>0</v>
      </c>
      <c r="M6761" s="28">
        <v>11000</v>
      </c>
      <c r="N6761" s="28">
        <v>13000</v>
      </c>
      <c r="O6761" s="28">
        <v>15000</v>
      </c>
      <c r="P6761" s="28">
        <v>0</v>
      </c>
      <c r="Q6761" s="28">
        <v>0</v>
      </c>
      <c r="R6761" t="s">
        <v>8424</v>
      </c>
    </row>
    <row r="6762" spans="1:18">
      <c r="A6762">
        <v>6752</v>
      </c>
      <c r="B6762" s="21" t="s">
        <v>1532</v>
      </c>
      <c r="C6762" s="2" t="s">
        <v>25</v>
      </c>
      <c r="D6762" s="20">
        <v>38.334000000000003</v>
      </c>
      <c r="E6762" s="20">
        <v>-15.044</v>
      </c>
      <c r="F6762" s="27">
        <v>16651</v>
      </c>
      <c r="G6762" s="26">
        <v>3.5259984510778501</v>
      </c>
      <c r="H6762" s="25">
        <v>1523.4999757120702</v>
      </c>
      <c r="I6762" t="s">
        <v>81</v>
      </c>
      <c r="J6762" s="31">
        <v>366.01600000000002</v>
      </c>
      <c r="K6762" s="28">
        <v>0</v>
      </c>
      <c r="L6762" s="28">
        <v>0</v>
      </c>
      <c r="M6762" s="28">
        <v>0</v>
      </c>
      <c r="N6762" s="28">
        <v>0</v>
      </c>
      <c r="O6762" s="28">
        <v>0</v>
      </c>
      <c r="P6762" s="28">
        <v>0</v>
      </c>
      <c r="Q6762" s="28">
        <v>13338.106386483252</v>
      </c>
      <c r="R6762" t="s">
        <v>8424</v>
      </c>
    </row>
    <row r="6763" spans="1:18">
      <c r="A6763">
        <v>6753</v>
      </c>
      <c r="B6763" s="23" t="s">
        <v>7182</v>
      </c>
      <c r="C6763" t="s">
        <v>5178</v>
      </c>
      <c r="D6763" s="20">
        <v>31.728999999999999</v>
      </c>
      <c r="E6763" s="20">
        <v>26.616</v>
      </c>
      <c r="F6763" s="27">
        <v>0</v>
      </c>
      <c r="G6763" s="26">
        <v>0</v>
      </c>
      <c r="H6763" s="25">
        <v>0</v>
      </c>
      <c r="I6763" t="s">
        <v>5177</v>
      </c>
      <c r="J6763" s="31">
        <v>393.18200000000002</v>
      </c>
      <c r="K6763" s="28">
        <v>0</v>
      </c>
      <c r="L6763" s="28">
        <v>0</v>
      </c>
      <c r="M6763" s="28">
        <v>0</v>
      </c>
      <c r="N6763" s="28">
        <v>11435.483323807561</v>
      </c>
      <c r="O6763" s="28">
        <v>14181.154736500157</v>
      </c>
      <c r="P6763" s="28">
        <v>17663.828436813255</v>
      </c>
      <c r="Q6763" s="28">
        <v>0</v>
      </c>
      <c r="R6763" t="s">
        <v>8424</v>
      </c>
    </row>
    <row r="6764" spans="1:18">
      <c r="A6764">
        <v>6754</v>
      </c>
      <c r="B6764" s="21" t="s">
        <v>1288</v>
      </c>
      <c r="C6764" s="2" t="s">
        <v>77</v>
      </c>
      <c r="D6764" s="20">
        <v>10.250999999999999</v>
      </c>
      <c r="E6764" s="20">
        <v>1.8480000000000001</v>
      </c>
      <c r="F6764" s="27">
        <v>12200</v>
      </c>
      <c r="G6764" s="26">
        <v>10.067968109093799</v>
      </c>
      <c r="H6764" s="25">
        <v>3165.4065373500703</v>
      </c>
      <c r="I6764" t="s">
        <v>76</v>
      </c>
      <c r="J6764" s="31">
        <v>51.292000000000002</v>
      </c>
      <c r="K6764" s="28">
        <v>0</v>
      </c>
      <c r="L6764" s="28">
        <v>0</v>
      </c>
      <c r="M6764" s="28">
        <v>0</v>
      </c>
      <c r="N6764" s="28">
        <v>0</v>
      </c>
      <c r="O6764" s="28">
        <v>0</v>
      </c>
      <c r="P6764" s="28">
        <v>0</v>
      </c>
      <c r="Q6764" s="28">
        <v>0</v>
      </c>
      <c r="R6764" t="s">
        <v>8424</v>
      </c>
    </row>
    <row r="6765" spans="1:18">
      <c r="A6765">
        <v>6755</v>
      </c>
      <c r="B6765" s="21" t="s">
        <v>532</v>
      </c>
      <c r="C6765" s="2" t="s">
        <v>53</v>
      </c>
      <c r="D6765" s="20">
        <v>-5.625</v>
      </c>
      <c r="E6765" s="20">
        <v>10.198</v>
      </c>
      <c r="F6765" s="27">
        <v>19646</v>
      </c>
      <c r="G6765" s="26">
        <v>2.5882422326948902</v>
      </c>
      <c r="H6765" s="25">
        <v>916.21941507245492</v>
      </c>
      <c r="I6765" t="s">
        <v>63</v>
      </c>
      <c r="J6765" s="31">
        <v>182.43299999999999</v>
      </c>
      <c r="K6765" s="28">
        <v>0</v>
      </c>
      <c r="L6765" s="28">
        <v>0</v>
      </c>
      <c r="M6765" s="28">
        <v>0</v>
      </c>
      <c r="N6765" s="28">
        <v>0</v>
      </c>
      <c r="O6765" s="28">
        <v>0</v>
      </c>
      <c r="P6765" s="28">
        <v>0</v>
      </c>
      <c r="Q6765" s="28">
        <v>17339.034457501381</v>
      </c>
      <c r="R6765" t="s">
        <v>8424</v>
      </c>
    </row>
    <row r="6766" spans="1:18">
      <c r="A6766">
        <v>6756</v>
      </c>
      <c r="B6766" s="21" t="s">
        <v>1428</v>
      </c>
      <c r="C6766" s="2" t="s">
        <v>23</v>
      </c>
      <c r="D6766" s="20">
        <v>-6.3490000000000002</v>
      </c>
      <c r="E6766" s="20">
        <v>11.427</v>
      </c>
      <c r="F6766" s="27">
        <v>10501</v>
      </c>
      <c r="G6766" s="26">
        <v>5.5658526755714304</v>
      </c>
      <c r="H6766" s="25">
        <v>3782.28527442012</v>
      </c>
      <c r="I6766" t="s">
        <v>63</v>
      </c>
      <c r="J6766" s="31">
        <v>224.42</v>
      </c>
      <c r="K6766" s="28">
        <v>0</v>
      </c>
      <c r="L6766" s="28">
        <v>0</v>
      </c>
      <c r="M6766" s="28">
        <v>0</v>
      </c>
      <c r="N6766" s="28">
        <v>0</v>
      </c>
      <c r="O6766" s="28">
        <v>0</v>
      </c>
      <c r="P6766" s="28">
        <v>0</v>
      </c>
      <c r="Q6766" s="28">
        <v>0</v>
      </c>
      <c r="R6766" t="s">
        <v>8424</v>
      </c>
    </row>
    <row r="6767" spans="1:18">
      <c r="A6767">
        <v>6757</v>
      </c>
      <c r="B6767" s="21" t="s">
        <v>4405</v>
      </c>
      <c r="C6767" s="2" t="s">
        <v>97</v>
      </c>
      <c r="D6767" s="20">
        <v>28.48</v>
      </c>
      <c r="E6767" s="20">
        <v>-26.427</v>
      </c>
      <c r="F6767" s="27">
        <v>14029</v>
      </c>
      <c r="G6767" s="26">
        <v>6.6599229997690399</v>
      </c>
      <c r="H6767" s="25">
        <v>117.360418627754</v>
      </c>
      <c r="I6767" t="s">
        <v>96</v>
      </c>
      <c r="J6767" s="31">
        <v>62.512</v>
      </c>
      <c r="K6767" s="28">
        <v>32049.012582963114</v>
      </c>
      <c r="L6767" s="28">
        <v>33896</v>
      </c>
      <c r="M6767" s="28">
        <v>33850</v>
      </c>
      <c r="N6767" s="28">
        <v>24520</v>
      </c>
      <c r="O6767" s="28">
        <v>17985.375099138535</v>
      </c>
      <c r="P6767" s="28">
        <v>0</v>
      </c>
      <c r="Q6767" s="28">
        <v>12387.80678579406</v>
      </c>
      <c r="R6767" t="s">
        <v>8424</v>
      </c>
    </row>
    <row r="6768" spans="1:18">
      <c r="A6768">
        <v>6758</v>
      </c>
      <c r="B6768" s="21" t="s">
        <v>244</v>
      </c>
      <c r="C6768" s="2" t="s">
        <v>59</v>
      </c>
      <c r="D6768" s="20">
        <v>3.2080000000000002</v>
      </c>
      <c r="E6768" s="20">
        <v>9.9350000000000005</v>
      </c>
      <c r="F6768" s="27">
        <v>31891</v>
      </c>
      <c r="G6768" s="26">
        <v>7.1816442862793597</v>
      </c>
      <c r="H6768" s="25">
        <v>1120.1498253013201</v>
      </c>
      <c r="I6768" t="s">
        <v>82</v>
      </c>
      <c r="J6768" s="31">
        <v>363.875</v>
      </c>
      <c r="K6768" s="28">
        <v>0</v>
      </c>
      <c r="L6768" s="28">
        <v>0</v>
      </c>
      <c r="M6768" s="28">
        <v>0</v>
      </c>
      <c r="N6768" s="28">
        <v>0</v>
      </c>
      <c r="O6768" s="28">
        <v>11027.451734242182</v>
      </c>
      <c r="P6768" s="28">
        <v>18238.279453254829</v>
      </c>
      <c r="Q6768" s="28">
        <v>26550.306686626318</v>
      </c>
      <c r="R6768" t="s">
        <v>8424</v>
      </c>
    </row>
    <row r="6769" spans="1:18">
      <c r="A6769">
        <v>6759</v>
      </c>
      <c r="B6769" s="23" t="s">
        <v>7163</v>
      </c>
      <c r="C6769" t="s">
        <v>5178</v>
      </c>
      <c r="D6769" s="20">
        <v>31.050999999999998</v>
      </c>
      <c r="E6769" s="20">
        <v>30.175000000000001</v>
      </c>
      <c r="F6769" s="27">
        <v>0</v>
      </c>
      <c r="G6769" s="26">
        <v>0</v>
      </c>
      <c r="H6769" s="25">
        <v>0</v>
      </c>
      <c r="I6769" t="s">
        <v>5177</v>
      </c>
      <c r="J6769" s="31">
        <v>26.751000000000001</v>
      </c>
      <c r="K6769" s="28">
        <v>0</v>
      </c>
      <c r="L6769" s="28">
        <v>0</v>
      </c>
      <c r="M6769" s="28">
        <v>0</v>
      </c>
      <c r="N6769" s="28">
        <v>0</v>
      </c>
      <c r="O6769" s="28">
        <v>12209.029587808654</v>
      </c>
      <c r="P6769" s="28">
        <v>16562.001468723192</v>
      </c>
      <c r="Q6769" s="28">
        <v>0</v>
      </c>
      <c r="R6769" t="s">
        <v>8424</v>
      </c>
    </row>
    <row r="6770" spans="1:18">
      <c r="A6770">
        <v>6760</v>
      </c>
      <c r="B6770" s="21" t="s">
        <v>6415</v>
      </c>
      <c r="C6770" s="2" t="s">
        <v>5178</v>
      </c>
      <c r="D6770" s="20">
        <v>30.763000000000002</v>
      </c>
      <c r="E6770" s="20">
        <v>30.92</v>
      </c>
      <c r="F6770" s="27">
        <v>34346</v>
      </c>
      <c r="G6770" s="26">
        <v>2.1242643104806098</v>
      </c>
      <c r="H6770" s="25">
        <v>16.225065315893499</v>
      </c>
      <c r="I6770" t="s">
        <v>5177</v>
      </c>
      <c r="J6770" s="31">
        <v>103.09099999999999</v>
      </c>
      <c r="K6770" s="28">
        <v>0</v>
      </c>
      <c r="L6770" s="28">
        <v>0</v>
      </c>
      <c r="M6770" s="28">
        <v>10876.058673004514</v>
      </c>
      <c r="N6770" s="28">
        <v>13244.415410934289</v>
      </c>
      <c r="O6770" s="28">
        <v>16902.754255007836</v>
      </c>
      <c r="P6770" s="28">
        <v>19685.685180848308</v>
      </c>
      <c r="Q6770" s="28">
        <v>22941.321134960734</v>
      </c>
      <c r="R6770" t="s">
        <v>8424</v>
      </c>
    </row>
    <row r="6771" spans="1:18">
      <c r="A6771">
        <v>6761</v>
      </c>
      <c r="B6771" s="21" t="s">
        <v>6463</v>
      </c>
      <c r="C6771" s="2" t="s">
        <v>5178</v>
      </c>
      <c r="D6771" s="20">
        <v>31.073</v>
      </c>
      <c r="E6771" s="20">
        <v>31.062999999999999</v>
      </c>
      <c r="F6771" s="27">
        <v>15325</v>
      </c>
      <c r="G6771" s="26">
        <v>1.67401209828491</v>
      </c>
      <c r="H6771" s="25">
        <v>21.596570009023701</v>
      </c>
      <c r="I6771" t="s">
        <v>5177</v>
      </c>
      <c r="J6771" s="31">
        <v>106.60899999999999</v>
      </c>
      <c r="K6771" s="28">
        <v>0</v>
      </c>
      <c r="L6771" s="28">
        <v>0</v>
      </c>
      <c r="M6771" s="28">
        <v>0</v>
      </c>
      <c r="N6771" s="28">
        <v>0</v>
      </c>
      <c r="O6771" s="28">
        <v>10011.85760233861</v>
      </c>
      <c r="P6771" s="28">
        <v>11667.600643260776</v>
      </c>
      <c r="Q6771" s="28">
        <v>13761.013428170549</v>
      </c>
      <c r="R6771" t="s">
        <v>8424</v>
      </c>
    </row>
    <row r="6772" spans="1:18">
      <c r="A6772">
        <v>6762</v>
      </c>
      <c r="B6772" s="21" t="s">
        <v>3324</v>
      </c>
      <c r="C6772" s="2" t="s">
        <v>7015</v>
      </c>
      <c r="D6772" s="20">
        <v>32.064999999999998</v>
      </c>
      <c r="E6772" s="20">
        <v>3.589</v>
      </c>
      <c r="F6772" s="27">
        <v>31200</v>
      </c>
      <c r="G6772" s="26">
        <v>6.7236037428238999</v>
      </c>
      <c r="H6772" s="25">
        <v>2302.9827017489197</v>
      </c>
      <c r="I6772" t="s">
        <v>36</v>
      </c>
      <c r="J6772" s="31">
        <v>149.613</v>
      </c>
      <c r="K6772" s="28">
        <v>0</v>
      </c>
      <c r="L6772" s="28">
        <v>0</v>
      </c>
      <c r="M6772" s="28">
        <v>0</v>
      </c>
      <c r="N6772" s="28">
        <v>0</v>
      </c>
      <c r="O6772" s="28">
        <v>0</v>
      </c>
      <c r="P6772" s="28">
        <v>0</v>
      </c>
      <c r="Q6772" s="28">
        <v>23651.612903225807</v>
      </c>
      <c r="R6772" t="s">
        <v>8424</v>
      </c>
    </row>
    <row r="6773" spans="1:18">
      <c r="A6773">
        <v>6763</v>
      </c>
      <c r="B6773" s="21" t="s">
        <v>2095</v>
      </c>
      <c r="C6773" s="2" t="s">
        <v>83</v>
      </c>
      <c r="D6773" s="20">
        <v>9.57</v>
      </c>
      <c r="E6773" s="20">
        <v>11.077999999999999</v>
      </c>
      <c r="F6773" s="27">
        <v>39185</v>
      </c>
      <c r="G6773" s="26">
        <v>4.59458276600781</v>
      </c>
      <c r="H6773" s="25">
        <v>2493.2586980917599</v>
      </c>
      <c r="I6773" t="s">
        <v>1806</v>
      </c>
      <c r="J6773" s="31">
        <v>320.142</v>
      </c>
      <c r="K6773" s="28">
        <v>0</v>
      </c>
      <c r="L6773" s="28">
        <v>0</v>
      </c>
      <c r="M6773" s="28">
        <v>0</v>
      </c>
      <c r="N6773" s="28">
        <v>11800</v>
      </c>
      <c r="O6773" s="28">
        <v>16600</v>
      </c>
      <c r="P6773" s="28">
        <v>24700</v>
      </c>
      <c r="Q6773" s="28">
        <v>36800</v>
      </c>
      <c r="R6773" t="s">
        <v>8424</v>
      </c>
    </row>
    <row r="6774" spans="1:18">
      <c r="A6774">
        <v>6764</v>
      </c>
      <c r="B6774" s="21" t="s">
        <v>5037</v>
      </c>
      <c r="C6774" s="2" t="s">
        <v>7014</v>
      </c>
      <c r="D6774" s="20">
        <v>23.698</v>
      </c>
      <c r="E6774" s="20">
        <v>-7.7720000000000002</v>
      </c>
      <c r="F6774" s="27">
        <v>10300</v>
      </c>
      <c r="G6774" s="26">
        <v>2.28880212358923</v>
      </c>
      <c r="H6774" s="25">
        <v>1208.0335156087999</v>
      </c>
      <c r="I6774" t="s">
        <v>101</v>
      </c>
      <c r="J6774" s="31">
        <v>599.67600000000004</v>
      </c>
      <c r="K6774" s="28">
        <v>0</v>
      </c>
      <c r="L6774" s="28">
        <v>0</v>
      </c>
      <c r="M6774" s="28">
        <v>0</v>
      </c>
      <c r="N6774" s="28">
        <v>0</v>
      </c>
      <c r="O6774" s="28">
        <v>0</v>
      </c>
      <c r="P6774" s="28">
        <v>0</v>
      </c>
      <c r="Q6774" s="28">
        <v>0</v>
      </c>
      <c r="R6774" t="s">
        <v>8424</v>
      </c>
    </row>
    <row r="6775" spans="1:18">
      <c r="A6775">
        <v>6765</v>
      </c>
      <c r="B6775" s="21" t="s">
        <v>4607</v>
      </c>
      <c r="C6775" s="2" t="s">
        <v>7014</v>
      </c>
      <c r="D6775" s="20">
        <v>17.684999999999999</v>
      </c>
      <c r="E6775" s="20">
        <v>-2.718</v>
      </c>
      <c r="F6775" s="27">
        <v>46000</v>
      </c>
      <c r="G6775" s="26">
        <v>6.5428853715387998</v>
      </c>
      <c r="H6775" s="25">
        <v>2295.2780381165599</v>
      </c>
      <c r="I6775" t="s">
        <v>67</v>
      </c>
      <c r="J6775" s="31">
        <v>318.12200000000001</v>
      </c>
      <c r="K6775" s="28">
        <v>0</v>
      </c>
      <c r="L6775" s="28">
        <v>0</v>
      </c>
      <c r="M6775" s="28">
        <v>11783.783783783785</v>
      </c>
      <c r="N6775" s="28">
        <v>18351.387303096213</v>
      </c>
      <c r="O6775" s="28">
        <v>25407.628067658425</v>
      </c>
      <c r="P6775" s="28">
        <v>32523.709246854898</v>
      </c>
      <c r="Q6775" s="28">
        <v>41071.244875437362</v>
      </c>
      <c r="R6775" t="s">
        <v>8424</v>
      </c>
    </row>
    <row r="6776" spans="1:18">
      <c r="A6776">
        <v>6766</v>
      </c>
      <c r="B6776" s="21" t="s">
        <v>1350</v>
      </c>
      <c r="C6776" s="2" t="s">
        <v>23</v>
      </c>
      <c r="D6776" s="20">
        <v>-5.992</v>
      </c>
      <c r="E6776" s="20">
        <v>14.257</v>
      </c>
      <c r="F6776" s="27">
        <v>60432</v>
      </c>
      <c r="G6776" s="26">
        <v>6.49591606518071</v>
      </c>
      <c r="H6776" s="25">
        <v>2593.73898122213</v>
      </c>
      <c r="I6776" t="s">
        <v>22</v>
      </c>
      <c r="J6776" s="31">
        <v>285.221</v>
      </c>
      <c r="K6776" s="28">
        <v>0</v>
      </c>
      <c r="L6776" s="28">
        <v>0</v>
      </c>
      <c r="M6776" s="28">
        <v>0</v>
      </c>
      <c r="N6776" s="28">
        <v>12448.957655038868</v>
      </c>
      <c r="O6776" s="28">
        <v>20365.246288945593</v>
      </c>
      <c r="P6776" s="28">
        <v>34078.588595735768</v>
      </c>
      <c r="Q6776" s="28">
        <v>42042.965902045878</v>
      </c>
      <c r="R6776" t="s">
        <v>8424</v>
      </c>
    </row>
    <row r="6777" spans="1:18">
      <c r="A6777">
        <v>6767</v>
      </c>
      <c r="B6777" s="21" t="s">
        <v>1354</v>
      </c>
      <c r="C6777" s="2" t="s">
        <v>23</v>
      </c>
      <c r="D6777" s="20">
        <v>-9.59</v>
      </c>
      <c r="E6777" s="20">
        <v>15.237</v>
      </c>
      <c r="F6777" s="27">
        <v>41319</v>
      </c>
      <c r="G6777" s="26">
        <v>7.3808023241314702</v>
      </c>
      <c r="H6777" s="25">
        <v>4931.10116747957</v>
      </c>
      <c r="I6777" t="s">
        <v>22</v>
      </c>
      <c r="J6777" s="31">
        <v>335.608</v>
      </c>
      <c r="K6777" s="28">
        <v>0</v>
      </c>
      <c r="L6777" s="28">
        <v>0</v>
      </c>
      <c r="M6777" s="28">
        <v>12358.68925088741</v>
      </c>
      <c r="N6777" s="28">
        <v>15163.670355078024</v>
      </c>
      <c r="O6777" s="28">
        <v>18812.265952964604</v>
      </c>
      <c r="P6777" s="28">
        <v>24234.504399885762</v>
      </c>
      <c r="Q6777" s="28">
        <v>35225.046359440654</v>
      </c>
      <c r="R6777" t="s">
        <v>8424</v>
      </c>
    </row>
    <row r="6778" spans="1:18">
      <c r="A6778">
        <v>6768</v>
      </c>
      <c r="B6778" s="21" t="s">
        <v>3420</v>
      </c>
      <c r="C6778" s="2" t="s">
        <v>38</v>
      </c>
      <c r="D6778" s="20">
        <v>-15.776</v>
      </c>
      <c r="E6778" s="20">
        <v>13.746</v>
      </c>
      <c r="F6778" s="27">
        <v>21760</v>
      </c>
      <c r="G6778" s="26">
        <v>3.7177199922042901</v>
      </c>
      <c r="H6778" s="25">
        <v>1212.4385471159401</v>
      </c>
      <c r="I6778" t="s">
        <v>56</v>
      </c>
      <c r="J6778" s="31">
        <v>107.855</v>
      </c>
      <c r="K6778" s="28">
        <v>0</v>
      </c>
      <c r="L6778" s="28">
        <v>0</v>
      </c>
      <c r="M6778" s="28">
        <v>0</v>
      </c>
      <c r="N6778" s="28">
        <v>0</v>
      </c>
      <c r="O6778" s="28">
        <v>12135.697443699117</v>
      </c>
      <c r="P6778" s="28">
        <v>13642.832494793322</v>
      </c>
      <c r="Q6778" s="28">
        <v>18348.550005393245</v>
      </c>
      <c r="R6778" t="s">
        <v>8424</v>
      </c>
    </row>
    <row r="6779" spans="1:18">
      <c r="A6779">
        <v>6769</v>
      </c>
      <c r="B6779" s="21" t="s">
        <v>6297</v>
      </c>
      <c r="C6779" s="2" t="s">
        <v>5178</v>
      </c>
      <c r="D6779" s="20">
        <v>31.29</v>
      </c>
      <c r="E6779" s="20">
        <v>31.122</v>
      </c>
      <c r="F6779" s="27">
        <v>26319</v>
      </c>
      <c r="G6779" s="26">
        <v>1.82256973369806</v>
      </c>
      <c r="H6779" s="25">
        <v>41.198895530101296</v>
      </c>
      <c r="I6779" t="s">
        <v>5177</v>
      </c>
      <c r="J6779" s="31">
        <v>110.477</v>
      </c>
      <c r="K6779" s="28">
        <v>0</v>
      </c>
      <c r="L6779" s="28">
        <v>0</v>
      </c>
      <c r="M6779" s="28">
        <v>11087.028748898876</v>
      </c>
      <c r="N6779" s="28">
        <v>13701.954063638415</v>
      </c>
      <c r="O6779" s="28">
        <v>16799.532417941969</v>
      </c>
      <c r="P6779" s="28">
        <v>19462.913749605148</v>
      </c>
      <c r="Q6779" s="28">
        <v>23142.263664388251</v>
      </c>
      <c r="R6779" t="s">
        <v>8424</v>
      </c>
    </row>
    <row r="6780" spans="1:18">
      <c r="A6780">
        <v>6770</v>
      </c>
      <c r="B6780" s="23" t="s">
        <v>8086</v>
      </c>
      <c r="C6780" t="s">
        <v>5178</v>
      </c>
      <c r="D6780" s="20">
        <v>30.771999999999998</v>
      </c>
      <c r="E6780" s="20">
        <v>30.748999999999999</v>
      </c>
      <c r="F6780" s="27">
        <v>0</v>
      </c>
      <c r="G6780" s="26">
        <v>0</v>
      </c>
      <c r="H6780" s="25">
        <v>0</v>
      </c>
      <c r="I6780" t="s">
        <v>5177</v>
      </c>
      <c r="J6780" s="31">
        <v>86.918000000000006</v>
      </c>
      <c r="K6780" s="28">
        <v>0</v>
      </c>
      <c r="L6780" s="28">
        <v>0</v>
      </c>
      <c r="M6780" s="28">
        <v>0</v>
      </c>
      <c r="N6780" s="28">
        <v>0</v>
      </c>
      <c r="O6780" s="28">
        <v>0</v>
      </c>
      <c r="P6780" s="28">
        <v>0</v>
      </c>
      <c r="Q6780" s="28">
        <v>10106.892993921316</v>
      </c>
      <c r="R6780" t="s">
        <v>8424</v>
      </c>
    </row>
    <row r="6781" spans="1:18">
      <c r="A6781">
        <v>6771</v>
      </c>
      <c r="B6781" s="21" t="s">
        <v>1554</v>
      </c>
      <c r="C6781" s="2" t="s">
        <v>25</v>
      </c>
      <c r="D6781" s="20">
        <v>40.101999999999997</v>
      </c>
      <c r="E6781" s="20">
        <v>-13.964</v>
      </c>
      <c r="F6781" s="27">
        <v>13617</v>
      </c>
      <c r="G6781" s="26">
        <v>1.72818587500816</v>
      </c>
      <c r="H6781" s="25">
        <v>2049.04202807199</v>
      </c>
      <c r="I6781" t="s">
        <v>8957</v>
      </c>
      <c r="J6781" s="31">
        <v>426.46300000000002</v>
      </c>
      <c r="K6781" s="28">
        <v>0</v>
      </c>
      <c r="L6781" s="28">
        <v>0</v>
      </c>
      <c r="M6781" s="28">
        <v>0</v>
      </c>
      <c r="N6781" s="28">
        <v>0</v>
      </c>
      <c r="O6781" s="28">
        <v>0</v>
      </c>
      <c r="P6781" s="28">
        <v>0</v>
      </c>
      <c r="Q6781" s="28">
        <v>11659.014864997445</v>
      </c>
      <c r="R6781" t="s">
        <v>8424</v>
      </c>
    </row>
    <row r="6782" spans="1:18">
      <c r="A6782">
        <v>6772</v>
      </c>
      <c r="B6782" s="21" t="s">
        <v>600</v>
      </c>
      <c r="C6782" s="2" t="s">
        <v>53</v>
      </c>
      <c r="D6782" s="20">
        <v>-7.399</v>
      </c>
      <c r="E6782" s="20">
        <v>6.3730000000000002</v>
      </c>
      <c r="F6782" s="27">
        <v>12122</v>
      </c>
      <c r="G6782" s="26">
        <v>1.0760598105824699</v>
      </c>
      <c r="H6782" s="25">
        <v>509.35783111693701</v>
      </c>
      <c r="I6782" t="s">
        <v>18</v>
      </c>
      <c r="J6782" s="31">
        <v>370.42700000000002</v>
      </c>
      <c r="K6782" s="28">
        <v>0</v>
      </c>
      <c r="L6782" s="28">
        <v>0</v>
      </c>
      <c r="M6782" s="28">
        <v>0</v>
      </c>
      <c r="N6782" s="28">
        <v>0</v>
      </c>
      <c r="O6782" s="28">
        <v>0</v>
      </c>
      <c r="P6782" s="28">
        <v>0</v>
      </c>
      <c r="Q6782" s="28">
        <v>0</v>
      </c>
      <c r="R6782" t="s">
        <v>8424</v>
      </c>
    </row>
    <row r="6783" spans="1:18">
      <c r="A6783">
        <v>6773</v>
      </c>
      <c r="B6783" s="21" t="s">
        <v>8564</v>
      </c>
      <c r="C6783" s="2" t="s">
        <v>95</v>
      </c>
      <c r="D6783" s="20">
        <v>36.646000000000001</v>
      </c>
      <c r="E6783" s="20">
        <v>-0.69199999999999995</v>
      </c>
      <c r="F6783" s="27">
        <v>42603</v>
      </c>
      <c r="G6783" s="26">
        <v>28.994788534181101</v>
      </c>
      <c r="H6783" s="25">
        <v>247.07899982599798</v>
      </c>
      <c r="I6783" t="s">
        <v>8427</v>
      </c>
      <c r="J6783" s="31">
        <v>57.521000000000001</v>
      </c>
      <c r="K6783" s="28">
        <v>0</v>
      </c>
      <c r="L6783" s="28">
        <v>0</v>
      </c>
      <c r="M6783" s="28">
        <v>0</v>
      </c>
      <c r="N6783" s="28">
        <v>0</v>
      </c>
      <c r="O6783" s="28">
        <v>0</v>
      </c>
      <c r="P6783" s="28">
        <v>15872.300000000001</v>
      </c>
      <c r="Q6783" s="28">
        <v>19468.138725097422</v>
      </c>
      <c r="R6783" t="s">
        <v>8424</v>
      </c>
    </row>
    <row r="6784" spans="1:18">
      <c r="A6784">
        <v>6774</v>
      </c>
      <c r="B6784" s="21" t="s">
        <v>3935</v>
      </c>
      <c r="C6784" s="2" t="s">
        <v>89</v>
      </c>
      <c r="D6784" s="20">
        <v>33.156999999999996</v>
      </c>
      <c r="E6784" s="20">
        <v>0.436</v>
      </c>
      <c r="F6784" s="27">
        <v>124067</v>
      </c>
      <c r="G6784" s="26">
        <v>31.988992877716999</v>
      </c>
      <c r="H6784" s="25">
        <v>256.497530258724</v>
      </c>
      <c r="I6784" t="s">
        <v>88</v>
      </c>
      <c r="J6784" s="31">
        <v>69.903999999999996</v>
      </c>
      <c r="K6784" s="28">
        <v>0</v>
      </c>
      <c r="L6784" s="28">
        <v>0</v>
      </c>
      <c r="M6784" s="28">
        <v>0</v>
      </c>
      <c r="N6784" s="28">
        <v>0</v>
      </c>
      <c r="O6784" s="28">
        <v>33858.626672470033</v>
      </c>
      <c r="P6784" s="28">
        <v>49301.367843844564</v>
      </c>
      <c r="Q6784" s="28">
        <v>64895.74793498349</v>
      </c>
      <c r="R6784" t="s">
        <v>8424</v>
      </c>
    </row>
    <row r="6785" spans="1:18">
      <c r="A6785">
        <v>6775</v>
      </c>
      <c r="B6785" s="21" t="s">
        <v>792</v>
      </c>
      <c r="C6785" s="2" t="s">
        <v>65</v>
      </c>
      <c r="D6785" s="20">
        <v>10.343</v>
      </c>
      <c r="E6785" s="20">
        <v>6.2050000000000001</v>
      </c>
      <c r="F6785" s="27">
        <v>19843</v>
      </c>
      <c r="G6785" s="26">
        <v>87.979973361590297</v>
      </c>
      <c r="H6785" s="25">
        <v>180.787228074024</v>
      </c>
      <c r="I6785" t="s">
        <v>66</v>
      </c>
      <c r="J6785" s="31">
        <v>247.48</v>
      </c>
      <c r="K6785" s="28">
        <v>0</v>
      </c>
      <c r="L6785" s="28">
        <v>0</v>
      </c>
      <c r="M6785" s="28">
        <v>0</v>
      </c>
      <c r="N6785" s="28">
        <v>0</v>
      </c>
      <c r="O6785" s="28">
        <v>0</v>
      </c>
      <c r="P6785" s="28">
        <v>0</v>
      </c>
      <c r="Q6785" s="28">
        <v>19292.292521619605</v>
      </c>
      <c r="R6785" t="s">
        <v>8424</v>
      </c>
    </row>
    <row r="6786" spans="1:18">
      <c r="A6786">
        <v>6776</v>
      </c>
      <c r="B6786" s="23" t="s">
        <v>8178</v>
      </c>
      <c r="C6786" t="s">
        <v>95</v>
      </c>
      <c r="D6786" s="20">
        <v>35.027999999999999</v>
      </c>
      <c r="E6786" s="20">
        <v>-0.91400000000000003</v>
      </c>
      <c r="F6786" s="27">
        <v>0</v>
      </c>
      <c r="G6786" s="26">
        <v>0</v>
      </c>
      <c r="H6786" s="25">
        <v>0</v>
      </c>
      <c r="I6786" t="s">
        <v>8427</v>
      </c>
      <c r="J6786" s="31">
        <v>200.88300000000001</v>
      </c>
      <c r="K6786" s="28">
        <v>0</v>
      </c>
      <c r="L6786" s="28">
        <v>0</v>
      </c>
      <c r="M6786" s="28">
        <v>0</v>
      </c>
      <c r="N6786" s="28">
        <v>0</v>
      </c>
      <c r="O6786" s="28">
        <v>0</v>
      </c>
      <c r="P6786" s="28">
        <v>0</v>
      </c>
      <c r="Q6786" s="28">
        <v>13536.482693711867</v>
      </c>
      <c r="R6786" t="s">
        <v>8424</v>
      </c>
    </row>
    <row r="6787" spans="1:18">
      <c r="A6787">
        <v>6777</v>
      </c>
      <c r="B6787" s="21" t="s">
        <v>1912</v>
      </c>
      <c r="C6787" s="2" t="s">
        <v>83</v>
      </c>
      <c r="D6787" s="20">
        <v>12.475</v>
      </c>
      <c r="E6787" s="20">
        <v>9.3089999999999993</v>
      </c>
      <c r="F6787" s="27">
        <v>100854</v>
      </c>
      <c r="G6787" s="26">
        <v>12.8772479996169</v>
      </c>
      <c r="H6787" s="25">
        <v>202.12179371554802</v>
      </c>
      <c r="I6787" t="s">
        <v>723</v>
      </c>
      <c r="J6787" s="31">
        <v>422.923</v>
      </c>
      <c r="K6787" s="28">
        <v>0</v>
      </c>
      <c r="L6787" s="28">
        <v>0</v>
      </c>
      <c r="M6787" s="28">
        <v>10100</v>
      </c>
      <c r="N6787" s="28">
        <v>16900</v>
      </c>
      <c r="O6787" s="28">
        <v>28400</v>
      </c>
      <c r="P6787" s="28">
        <v>44500</v>
      </c>
      <c r="Q6787" s="28">
        <v>69600</v>
      </c>
      <c r="R6787" t="s">
        <v>8424</v>
      </c>
    </row>
    <row r="6788" spans="1:18">
      <c r="A6788">
        <v>6778</v>
      </c>
      <c r="B6788" s="21" t="s">
        <v>786</v>
      </c>
      <c r="C6788" s="2" t="s">
        <v>65</v>
      </c>
      <c r="D6788" s="20">
        <v>9.6609999999999996</v>
      </c>
      <c r="E6788" s="20">
        <v>4.5880000000000001</v>
      </c>
      <c r="F6788" s="27">
        <v>21596</v>
      </c>
      <c r="G6788" s="26">
        <v>3.1594575367381701</v>
      </c>
      <c r="H6788" s="25">
        <v>643.66071032264199</v>
      </c>
      <c r="I6788" t="s">
        <v>66</v>
      </c>
      <c r="J6788" s="31">
        <v>59.363</v>
      </c>
      <c r="K6788" s="28">
        <v>0</v>
      </c>
      <c r="L6788" s="28">
        <v>0</v>
      </c>
      <c r="M6788" s="28">
        <v>11400</v>
      </c>
      <c r="N6788" s="28">
        <v>14300</v>
      </c>
      <c r="O6788" s="28">
        <v>15900.869363092945</v>
      </c>
      <c r="P6788" s="28">
        <v>16863.505471563636</v>
      </c>
      <c r="Q6788" s="28">
        <v>19380.746128256804</v>
      </c>
      <c r="R6788" t="s">
        <v>8424</v>
      </c>
    </row>
    <row r="6789" spans="1:18">
      <c r="A6789">
        <v>6779</v>
      </c>
      <c r="B6789" s="21" t="s">
        <v>3717</v>
      </c>
      <c r="C6789" s="2" t="s">
        <v>55</v>
      </c>
      <c r="D6789" s="20">
        <v>34.771000000000001</v>
      </c>
      <c r="E6789" s="20">
        <v>-9.3569999999999993</v>
      </c>
      <c r="F6789" s="27">
        <v>75230</v>
      </c>
      <c r="G6789" s="26">
        <v>54.532394718357899</v>
      </c>
      <c r="H6789" s="25">
        <v>4664.9843421656096</v>
      </c>
      <c r="I6789" t="s">
        <v>79</v>
      </c>
      <c r="J6789" s="31">
        <v>526.48800000000006</v>
      </c>
      <c r="K6789" s="28">
        <v>0</v>
      </c>
      <c r="L6789" s="28">
        <v>0</v>
      </c>
      <c r="M6789" s="28">
        <v>0</v>
      </c>
      <c r="N6789" s="28">
        <v>0</v>
      </c>
      <c r="O6789" s="28">
        <v>27265.550290450712</v>
      </c>
      <c r="P6789" s="28">
        <v>39608.295023617968</v>
      </c>
      <c r="Q6789" s="28">
        <v>72210.681724109905</v>
      </c>
      <c r="R6789" t="s">
        <v>8424</v>
      </c>
    </row>
    <row r="6790" spans="1:18">
      <c r="A6790">
        <v>6780</v>
      </c>
      <c r="B6790" s="21" t="s">
        <v>8499</v>
      </c>
      <c r="C6790" s="2" t="s">
        <v>95</v>
      </c>
      <c r="D6790" s="20">
        <v>35.936</v>
      </c>
      <c r="E6790" s="20">
        <v>-0.314</v>
      </c>
      <c r="F6790" s="27">
        <v>79566</v>
      </c>
      <c r="G6790" s="26">
        <v>17.457110829935999</v>
      </c>
      <c r="H6790" s="25">
        <v>328.06617604850703</v>
      </c>
      <c r="I6790" t="s">
        <v>8427</v>
      </c>
      <c r="J6790" s="31">
        <v>137.274</v>
      </c>
      <c r="K6790" s="28">
        <v>0</v>
      </c>
      <c r="L6790" s="28">
        <v>0</v>
      </c>
      <c r="M6790" s="28">
        <v>0</v>
      </c>
      <c r="N6790" s="28">
        <v>0</v>
      </c>
      <c r="O6790" s="28">
        <v>0</v>
      </c>
      <c r="P6790" s="28">
        <v>49636.73</v>
      </c>
      <c r="Q6790" s="28">
        <v>67306.524829707167</v>
      </c>
      <c r="R6790" t="s">
        <v>8424</v>
      </c>
    </row>
    <row r="6791" spans="1:18">
      <c r="A6791">
        <v>6781</v>
      </c>
      <c r="B6791" s="23" t="s">
        <v>8249</v>
      </c>
      <c r="C6791" t="s">
        <v>95</v>
      </c>
      <c r="D6791" s="20">
        <v>37.311999999999998</v>
      </c>
      <c r="E6791" s="20">
        <v>-0.443</v>
      </c>
      <c r="F6791" s="27">
        <v>0</v>
      </c>
      <c r="G6791" s="26">
        <v>0</v>
      </c>
      <c r="H6791" s="25">
        <v>0</v>
      </c>
      <c r="I6791" t="s">
        <v>8427</v>
      </c>
      <c r="J6791" s="31">
        <v>99.168000000000006</v>
      </c>
      <c r="K6791" s="28">
        <v>0</v>
      </c>
      <c r="L6791" s="28">
        <v>0</v>
      </c>
      <c r="M6791" s="28">
        <v>0</v>
      </c>
      <c r="N6791" s="28">
        <v>0</v>
      </c>
      <c r="O6791" s="28">
        <v>0</v>
      </c>
      <c r="P6791" s="28">
        <v>0</v>
      </c>
      <c r="Q6791" s="28">
        <v>10137.381252515388</v>
      </c>
      <c r="R6791" t="s">
        <v>8424</v>
      </c>
    </row>
    <row r="6792" spans="1:18">
      <c r="A6792">
        <v>6782</v>
      </c>
      <c r="B6792" s="21" t="s">
        <v>4938</v>
      </c>
      <c r="C6792" s="2" t="s">
        <v>7014</v>
      </c>
      <c r="D6792" s="20">
        <v>14.586</v>
      </c>
      <c r="E6792" s="20">
        <v>-5.0270000000000001</v>
      </c>
      <c r="F6792" s="27">
        <v>11300</v>
      </c>
      <c r="G6792" s="26">
        <v>1.97511421353911</v>
      </c>
      <c r="H6792" s="25">
        <v>2747.7983981738403</v>
      </c>
      <c r="I6792" t="s">
        <v>49</v>
      </c>
      <c r="J6792" s="31">
        <v>104.405</v>
      </c>
      <c r="K6792" s="28">
        <v>0</v>
      </c>
      <c r="L6792" s="28">
        <v>0</v>
      </c>
      <c r="M6792" s="28">
        <v>0</v>
      </c>
      <c r="N6792" s="28">
        <v>0</v>
      </c>
      <c r="O6792" s="28">
        <v>0</v>
      </c>
      <c r="P6792" s="28">
        <v>0</v>
      </c>
      <c r="Q6792" s="28">
        <v>0</v>
      </c>
      <c r="R6792" t="s">
        <v>8424</v>
      </c>
    </row>
    <row r="6793" spans="1:18">
      <c r="A6793">
        <v>6783</v>
      </c>
      <c r="B6793" s="21" t="s">
        <v>802</v>
      </c>
      <c r="C6793" s="2" t="s">
        <v>65</v>
      </c>
      <c r="D6793" s="20">
        <v>10.705</v>
      </c>
      <c r="E6793" s="20">
        <v>6.5789999999999997</v>
      </c>
      <c r="F6793" s="27">
        <v>18187</v>
      </c>
      <c r="G6793" s="26">
        <v>4.4684485425103198</v>
      </c>
      <c r="H6793" s="25">
        <v>1649.5130759219001</v>
      </c>
      <c r="I6793" t="s">
        <v>66</v>
      </c>
      <c r="J6793" s="31">
        <v>299.55500000000001</v>
      </c>
      <c r="K6793" s="28">
        <v>0</v>
      </c>
      <c r="L6793" s="28">
        <v>0</v>
      </c>
      <c r="M6793" s="28">
        <v>0</v>
      </c>
      <c r="N6793" s="28">
        <v>0</v>
      </c>
      <c r="O6793" s="28">
        <v>21250.029251854794</v>
      </c>
      <c r="P6793" s="28">
        <v>18492.404033140025</v>
      </c>
      <c r="Q6793" s="28">
        <v>17681.601574834054</v>
      </c>
      <c r="R6793" t="s">
        <v>8424</v>
      </c>
    </row>
    <row r="6794" spans="1:18">
      <c r="A6794">
        <v>6784</v>
      </c>
      <c r="B6794" s="21" t="s">
        <v>4293</v>
      </c>
      <c r="C6794" s="2" t="s">
        <v>97</v>
      </c>
      <c r="D6794" s="20">
        <v>30.242999999999999</v>
      </c>
      <c r="E6794" s="20">
        <v>-30.922999999999998</v>
      </c>
      <c r="F6794" s="27">
        <v>21414</v>
      </c>
      <c r="G6794" s="26">
        <v>15.7568670224918</v>
      </c>
      <c r="H6794" s="25">
        <v>164.34397149794202</v>
      </c>
      <c r="I6794" t="s">
        <v>98</v>
      </c>
      <c r="J6794" s="31">
        <v>140.26599999999999</v>
      </c>
      <c r="K6794" s="28">
        <v>0</v>
      </c>
      <c r="L6794" s="28">
        <v>0</v>
      </c>
      <c r="M6794" s="28">
        <v>0</v>
      </c>
      <c r="N6794" s="28">
        <v>0</v>
      </c>
      <c r="O6794" s="28">
        <v>0</v>
      </c>
      <c r="P6794" s="28">
        <v>16833.977908047003</v>
      </c>
      <c r="Q6794" s="28">
        <v>19763.629139784873</v>
      </c>
      <c r="R6794" t="s">
        <v>8424</v>
      </c>
    </row>
    <row r="6795" spans="1:18">
      <c r="A6795">
        <v>6785</v>
      </c>
      <c r="B6795" s="21" t="s">
        <v>1620</v>
      </c>
      <c r="C6795" s="2" t="s">
        <v>80</v>
      </c>
      <c r="D6795" s="20">
        <v>35.460999999999999</v>
      </c>
      <c r="E6795" s="20">
        <v>-15.943</v>
      </c>
      <c r="F6795" s="27">
        <v>90190</v>
      </c>
      <c r="G6795" s="26">
        <v>35.288379610715701</v>
      </c>
      <c r="H6795" s="25">
        <v>599.00364416989805</v>
      </c>
      <c r="I6795" t="s">
        <v>81</v>
      </c>
      <c r="J6795" s="31">
        <v>52.683</v>
      </c>
      <c r="K6795" s="28">
        <v>0</v>
      </c>
      <c r="L6795" s="28">
        <v>0</v>
      </c>
      <c r="M6795" s="28">
        <v>0</v>
      </c>
      <c r="N6795" s="28">
        <v>0</v>
      </c>
      <c r="O6795" s="28">
        <v>0</v>
      </c>
      <c r="P6795" s="28">
        <v>0</v>
      </c>
      <c r="Q6795" s="28">
        <v>84602.004433137947</v>
      </c>
      <c r="R6795" t="s">
        <v>8424</v>
      </c>
    </row>
    <row r="6796" spans="1:18">
      <c r="A6796">
        <v>6786</v>
      </c>
      <c r="B6796" s="23" t="s">
        <v>8191</v>
      </c>
      <c r="C6796" t="s">
        <v>95</v>
      </c>
      <c r="D6796" s="20">
        <v>37.956000000000003</v>
      </c>
      <c r="E6796" s="20">
        <v>0.38300000000000001</v>
      </c>
      <c r="F6796" s="27">
        <v>0</v>
      </c>
      <c r="G6796" s="26">
        <v>0</v>
      </c>
      <c r="H6796" s="25">
        <v>0</v>
      </c>
      <c r="I6796" t="s">
        <v>8427</v>
      </c>
      <c r="J6796" s="31">
        <v>215.63800000000001</v>
      </c>
      <c r="K6796" s="28">
        <v>0</v>
      </c>
      <c r="L6796" s="28">
        <v>0</v>
      </c>
      <c r="M6796" s="28">
        <v>0</v>
      </c>
      <c r="N6796" s="28">
        <v>0</v>
      </c>
      <c r="O6796" s="28">
        <v>0</v>
      </c>
      <c r="P6796" s="28">
        <v>0</v>
      </c>
      <c r="Q6796" s="28">
        <v>14325.573004719048</v>
      </c>
      <c r="R6796" t="s">
        <v>8424</v>
      </c>
    </row>
    <row r="6797" spans="1:18">
      <c r="A6797">
        <v>6787</v>
      </c>
      <c r="B6797" s="21" t="s">
        <v>4975</v>
      </c>
      <c r="C6797" s="2" t="s">
        <v>7014</v>
      </c>
      <c r="D6797" s="20">
        <v>18.882999999999999</v>
      </c>
      <c r="E6797" s="20">
        <v>-4.54</v>
      </c>
      <c r="F6797" s="27">
        <v>10200</v>
      </c>
      <c r="G6797" s="26">
        <v>1.69264721231281</v>
      </c>
      <c r="H6797" s="25">
        <v>2520.0597021829903</v>
      </c>
      <c r="I6797" t="s">
        <v>49</v>
      </c>
      <c r="J6797" s="31">
        <v>398.69</v>
      </c>
      <c r="K6797" s="28">
        <v>0</v>
      </c>
      <c r="L6797" s="28">
        <v>0</v>
      </c>
      <c r="M6797" s="28">
        <v>0</v>
      </c>
      <c r="N6797" s="28">
        <v>0</v>
      </c>
      <c r="O6797" s="28">
        <v>0</v>
      </c>
      <c r="P6797" s="28">
        <v>0</v>
      </c>
      <c r="Q6797" s="28">
        <v>0</v>
      </c>
      <c r="R6797" t="s">
        <v>8424</v>
      </c>
    </row>
    <row r="6798" spans="1:18">
      <c r="A6798">
        <v>6788</v>
      </c>
      <c r="B6798" s="21" t="s">
        <v>4932</v>
      </c>
      <c r="C6798" s="2" t="s">
        <v>7014</v>
      </c>
      <c r="D6798" s="20">
        <v>28.702000000000002</v>
      </c>
      <c r="E6798" s="20">
        <v>-0.98299999999999998</v>
      </c>
      <c r="F6798" s="27">
        <v>11500</v>
      </c>
      <c r="G6798" s="26">
        <v>2.2946488487689201</v>
      </c>
      <c r="H6798" s="25">
        <v>5284.0419868498002</v>
      </c>
      <c r="I6798" t="s">
        <v>32</v>
      </c>
      <c r="J6798" s="31">
        <v>171.46199999999999</v>
      </c>
      <c r="K6798" s="28">
        <v>0</v>
      </c>
      <c r="L6798" s="28">
        <v>0</v>
      </c>
      <c r="M6798" s="28">
        <v>0</v>
      </c>
      <c r="N6798" s="28">
        <v>0</v>
      </c>
      <c r="O6798" s="28">
        <v>0</v>
      </c>
      <c r="P6798" s="28">
        <v>0</v>
      </c>
      <c r="Q6798" s="28">
        <v>0</v>
      </c>
      <c r="R6798" t="s">
        <v>8424</v>
      </c>
    </row>
    <row r="6799" spans="1:18">
      <c r="A6799">
        <v>6789</v>
      </c>
      <c r="B6799" s="21" t="s">
        <v>1030</v>
      </c>
      <c r="C6799" s="2" t="s">
        <v>74</v>
      </c>
      <c r="D6799" s="20">
        <v>-0.77600000000000002</v>
      </c>
      <c r="E6799" s="20">
        <v>6.56</v>
      </c>
      <c r="F6799" s="27">
        <v>60869</v>
      </c>
      <c r="G6799" s="26">
        <v>23.313614462089301</v>
      </c>
      <c r="H6799" s="25">
        <v>309.12878341237302</v>
      </c>
      <c r="I6799" t="s">
        <v>75</v>
      </c>
      <c r="J6799" s="31">
        <v>95.091999999999999</v>
      </c>
      <c r="K6799" s="28">
        <v>0</v>
      </c>
      <c r="L6799" s="28">
        <v>15600</v>
      </c>
      <c r="M6799" s="28">
        <v>23219</v>
      </c>
      <c r="N6799" s="28">
        <v>29057.408017517839</v>
      </c>
      <c r="O6799" s="28">
        <v>35816.290483824167</v>
      </c>
      <c r="P6799" s="28">
        <v>43703</v>
      </c>
      <c r="Q6799" s="28">
        <v>54747</v>
      </c>
      <c r="R6799" t="s">
        <v>8424</v>
      </c>
    </row>
    <row r="6800" spans="1:18">
      <c r="A6800">
        <v>6790</v>
      </c>
      <c r="B6800" s="21" t="s">
        <v>867</v>
      </c>
      <c r="C6800" s="2" t="s">
        <v>68</v>
      </c>
      <c r="D6800" s="20">
        <v>13.285</v>
      </c>
      <c r="E6800" s="20">
        <v>-4.1849999999999996</v>
      </c>
      <c r="F6800" s="27">
        <v>83152</v>
      </c>
      <c r="G6800" s="26">
        <v>11.096133408068599</v>
      </c>
      <c r="H6800" s="25">
        <v>1885.8764878076101</v>
      </c>
      <c r="I6800" t="s">
        <v>69</v>
      </c>
      <c r="J6800" s="31">
        <v>169.91300000000001</v>
      </c>
      <c r="K6800" s="28">
        <v>0</v>
      </c>
      <c r="L6800" s="28">
        <v>0</v>
      </c>
      <c r="M6800" s="28">
        <v>20143.602684166592</v>
      </c>
      <c r="N6800" s="28">
        <v>33313.5047414199</v>
      </c>
      <c r="O6800" s="28">
        <v>41100.44233407313</v>
      </c>
      <c r="P6800" s="28">
        <v>54577.903325262618</v>
      </c>
      <c r="Q6800" s="28">
        <v>75746.07910628352</v>
      </c>
      <c r="R6800" t="s">
        <v>8424</v>
      </c>
    </row>
    <row r="6801" spans="1:18">
      <c r="A6801">
        <v>6791</v>
      </c>
      <c r="B6801" s="21" t="s">
        <v>1041</v>
      </c>
      <c r="C6801" s="2" t="s">
        <v>74</v>
      </c>
      <c r="D6801" s="20">
        <v>-1.903</v>
      </c>
      <c r="E6801" s="20">
        <v>7.319</v>
      </c>
      <c r="F6801" s="27">
        <v>11050</v>
      </c>
      <c r="G6801" s="26">
        <v>2.7286103339996801</v>
      </c>
      <c r="H6801" s="25">
        <v>374.91300946887998</v>
      </c>
      <c r="I6801" t="s">
        <v>75</v>
      </c>
      <c r="J6801" s="31">
        <v>77.087000000000003</v>
      </c>
      <c r="K6801" s="28">
        <v>0</v>
      </c>
      <c r="L6801" s="28">
        <v>0</v>
      </c>
      <c r="M6801" s="28">
        <v>0</v>
      </c>
      <c r="N6801" s="28">
        <v>0</v>
      </c>
      <c r="O6801" s="28">
        <v>0</v>
      </c>
      <c r="P6801" s="28">
        <v>10014</v>
      </c>
      <c r="Q6801" s="28">
        <v>0</v>
      </c>
      <c r="R6801" t="s">
        <v>8424</v>
      </c>
    </row>
    <row r="6802" spans="1:18">
      <c r="A6802">
        <v>6792</v>
      </c>
      <c r="B6802" s="21" t="s">
        <v>1669</v>
      </c>
      <c r="C6802" s="2" t="s">
        <v>80</v>
      </c>
      <c r="D6802" s="20">
        <v>34.277000000000001</v>
      </c>
      <c r="E6802" s="20">
        <v>-11.61</v>
      </c>
      <c r="F6802" s="27">
        <v>14172</v>
      </c>
      <c r="G6802" s="26">
        <v>9.9695993137693399</v>
      </c>
      <c r="H6802" s="25">
        <v>2042.8955901772399</v>
      </c>
      <c r="I6802" t="s">
        <v>79</v>
      </c>
      <c r="J6802" s="31">
        <v>269.92500000000001</v>
      </c>
      <c r="K6802" s="28">
        <v>0</v>
      </c>
      <c r="L6802" s="28">
        <v>0</v>
      </c>
      <c r="M6802" s="28">
        <v>0</v>
      </c>
      <c r="N6802" s="28">
        <v>0</v>
      </c>
      <c r="O6802" s="28">
        <v>0</v>
      </c>
      <c r="P6802" s="28">
        <v>0</v>
      </c>
      <c r="Q6802" s="28">
        <v>12100.053232543889</v>
      </c>
      <c r="R6802" t="s">
        <v>8424</v>
      </c>
    </row>
    <row r="6803" spans="1:18">
      <c r="A6803">
        <v>6793</v>
      </c>
      <c r="B6803" s="21" t="s">
        <v>1691</v>
      </c>
      <c r="C6803" s="2" t="s">
        <v>80</v>
      </c>
      <c r="D6803" s="20">
        <v>34.103999999999999</v>
      </c>
      <c r="E6803" s="20">
        <v>-14.042</v>
      </c>
      <c r="F6803" s="27">
        <v>10273</v>
      </c>
      <c r="G6803" s="26">
        <v>2.0528974735604302</v>
      </c>
      <c r="H6803" s="25">
        <v>1489.6099650542299</v>
      </c>
      <c r="I6803" t="s">
        <v>79</v>
      </c>
      <c r="J6803" s="31">
        <v>37.643999999999998</v>
      </c>
      <c r="K6803" s="28">
        <v>0</v>
      </c>
      <c r="L6803" s="28">
        <v>0</v>
      </c>
      <c r="M6803" s="28">
        <v>0</v>
      </c>
      <c r="N6803" s="28">
        <v>0</v>
      </c>
      <c r="O6803" s="28">
        <v>0</v>
      </c>
      <c r="P6803" s="28">
        <v>0</v>
      </c>
      <c r="Q6803" s="28">
        <v>0</v>
      </c>
      <c r="R6803" t="s">
        <v>8424</v>
      </c>
    </row>
    <row r="6804" spans="1:18">
      <c r="A6804">
        <v>6794</v>
      </c>
      <c r="B6804" s="21" t="s">
        <v>1633</v>
      </c>
      <c r="C6804" s="2" t="s">
        <v>80</v>
      </c>
      <c r="D6804" s="20">
        <v>34.283999999999999</v>
      </c>
      <c r="E6804" s="20">
        <v>-12.93</v>
      </c>
      <c r="F6804" s="27">
        <v>42786</v>
      </c>
      <c r="G6804" s="26">
        <v>14.7446708248953</v>
      </c>
      <c r="H6804" s="25">
        <v>3470.1364479192898</v>
      </c>
      <c r="I6804" t="s">
        <v>79</v>
      </c>
      <c r="J6804" s="31">
        <v>130.078</v>
      </c>
      <c r="K6804" s="28">
        <v>0</v>
      </c>
      <c r="L6804" s="28">
        <v>0</v>
      </c>
      <c r="M6804" s="28">
        <v>0</v>
      </c>
      <c r="N6804" s="28">
        <v>10834.779891235024</v>
      </c>
      <c r="O6804" s="28">
        <v>13776.213153761766</v>
      </c>
      <c r="P6804" s="28">
        <v>20119.729611333583</v>
      </c>
      <c r="Q6804" s="28">
        <v>36588.793260793653</v>
      </c>
      <c r="R6804" t="s">
        <v>8424</v>
      </c>
    </row>
    <row r="6805" spans="1:18">
      <c r="A6805">
        <v>6795</v>
      </c>
      <c r="B6805" s="21" t="s">
        <v>2499</v>
      </c>
      <c r="C6805" s="2" t="s">
        <v>83</v>
      </c>
      <c r="D6805" s="20">
        <v>8.1910000000000007</v>
      </c>
      <c r="E6805" s="20">
        <v>5.8780000000000001</v>
      </c>
      <c r="F6805" s="27">
        <v>17425</v>
      </c>
      <c r="G6805" s="26">
        <v>2.03715629432235</v>
      </c>
      <c r="H6805" s="25">
        <v>191.18756957968898</v>
      </c>
      <c r="I6805" t="s">
        <v>78</v>
      </c>
      <c r="J6805" s="31">
        <v>247.10900000000001</v>
      </c>
      <c r="K6805" s="28">
        <v>0</v>
      </c>
      <c r="L6805" s="28">
        <v>16246.178660049627</v>
      </c>
      <c r="M6805" s="28">
        <v>10000</v>
      </c>
      <c r="N6805" s="28">
        <v>0</v>
      </c>
      <c r="O6805" s="28">
        <v>0</v>
      </c>
      <c r="P6805" s="28">
        <v>0</v>
      </c>
      <c r="Q6805" s="28">
        <v>14700</v>
      </c>
      <c r="R6805" t="s">
        <v>8424</v>
      </c>
    </row>
    <row r="6806" spans="1:18">
      <c r="A6806">
        <v>6796</v>
      </c>
      <c r="B6806" s="21" t="s">
        <v>4399</v>
      </c>
      <c r="C6806" s="2" t="s">
        <v>97</v>
      </c>
      <c r="D6806" s="20">
        <v>31.207999999999998</v>
      </c>
      <c r="E6806" s="20">
        <v>-29.443999999999999</v>
      </c>
      <c r="F6806" s="27">
        <v>14288</v>
      </c>
      <c r="G6806" s="26">
        <v>2.3319240010071298</v>
      </c>
      <c r="H6806" s="25">
        <v>205.417941463679</v>
      </c>
      <c r="I6806" t="s">
        <v>98</v>
      </c>
      <c r="J6806" s="31">
        <v>49.073999999999998</v>
      </c>
      <c r="K6806" s="28">
        <v>0</v>
      </c>
      <c r="L6806" s="28">
        <v>0</v>
      </c>
      <c r="M6806" s="28">
        <v>0</v>
      </c>
      <c r="N6806" s="28">
        <v>0</v>
      </c>
      <c r="O6806" s="28">
        <v>0</v>
      </c>
      <c r="P6806" s="28">
        <v>0</v>
      </c>
      <c r="Q6806" s="28">
        <v>11834.185361593198</v>
      </c>
      <c r="R6806" t="s">
        <v>8424</v>
      </c>
    </row>
    <row r="6807" spans="1:18">
      <c r="A6807">
        <v>6797</v>
      </c>
      <c r="B6807" s="21" t="s">
        <v>4021</v>
      </c>
      <c r="C6807" s="2" t="s">
        <v>89</v>
      </c>
      <c r="D6807" s="20">
        <v>33.414000000000001</v>
      </c>
      <c r="E6807" s="20">
        <v>0.439</v>
      </c>
      <c r="F6807" s="27">
        <v>13559</v>
      </c>
      <c r="G6807" s="26">
        <v>1.77093964013352</v>
      </c>
      <c r="H6807" s="25">
        <v>256.52017128538199</v>
      </c>
      <c r="I6807" t="s">
        <v>88</v>
      </c>
      <c r="J6807" s="31">
        <v>98.018000000000001</v>
      </c>
      <c r="K6807" s="28">
        <v>0</v>
      </c>
      <c r="L6807" s="28">
        <v>0</v>
      </c>
      <c r="M6807" s="28">
        <v>0</v>
      </c>
      <c r="N6807" s="28">
        <v>0</v>
      </c>
      <c r="O6807" s="28">
        <v>0</v>
      </c>
      <c r="P6807" s="28">
        <v>0</v>
      </c>
      <c r="Q6807" s="28">
        <v>0</v>
      </c>
      <c r="R6807" t="s">
        <v>8424</v>
      </c>
    </row>
    <row r="6808" spans="1:18">
      <c r="A6808">
        <v>6798</v>
      </c>
      <c r="B6808" s="21" t="s">
        <v>3816</v>
      </c>
      <c r="C6808" s="2" t="s">
        <v>55</v>
      </c>
      <c r="D6808" s="20">
        <v>32.130000000000003</v>
      </c>
      <c r="E6808" s="20">
        <v>-2.5720000000000001</v>
      </c>
      <c r="F6808" s="27">
        <v>21987</v>
      </c>
      <c r="G6808" s="26">
        <v>2.4984589722535002</v>
      </c>
      <c r="H6808" s="25">
        <v>899.56727589473905</v>
      </c>
      <c r="I6808" t="s">
        <v>32</v>
      </c>
      <c r="J6808" s="31">
        <v>251.10900000000001</v>
      </c>
      <c r="K6808" s="28">
        <v>0</v>
      </c>
      <c r="L6808" s="28">
        <v>0</v>
      </c>
      <c r="M6808" s="28">
        <v>0</v>
      </c>
      <c r="N6808" s="28">
        <v>0</v>
      </c>
      <c r="O6808" s="28">
        <v>0</v>
      </c>
      <c r="P6808" s="28">
        <v>14213.829920393149</v>
      </c>
      <c r="Q6808" s="28">
        <v>19205.277871536287</v>
      </c>
      <c r="R6808" t="s">
        <v>8424</v>
      </c>
    </row>
    <row r="6809" spans="1:18">
      <c r="A6809">
        <v>6799</v>
      </c>
      <c r="B6809" s="21" t="s">
        <v>730</v>
      </c>
      <c r="C6809" s="2" t="s">
        <v>65</v>
      </c>
      <c r="D6809" s="20">
        <v>9.9339999999999993</v>
      </c>
      <c r="E6809" s="20">
        <v>4.9619999999999997</v>
      </c>
      <c r="F6809" s="27">
        <v>131159</v>
      </c>
      <c r="G6809" s="26">
        <v>17.739470590745299</v>
      </c>
      <c r="H6809" s="25">
        <v>1229.65215135064</v>
      </c>
      <c r="I6809" t="s">
        <v>66</v>
      </c>
      <c r="J6809" s="31">
        <v>102.26900000000001</v>
      </c>
      <c r="K6809" s="28">
        <v>15300</v>
      </c>
      <c r="L6809" s="28">
        <v>29000</v>
      </c>
      <c r="M6809" s="28">
        <v>53400</v>
      </c>
      <c r="N6809" s="28">
        <v>78006.641235321396</v>
      </c>
      <c r="O6809" s="28">
        <v>88432.499690491764</v>
      </c>
      <c r="P6809" s="28">
        <v>98384.521001241519</v>
      </c>
      <c r="Q6809" s="28">
        <v>117700.81349499017</v>
      </c>
      <c r="R6809" t="s">
        <v>8424</v>
      </c>
    </row>
    <row r="6810" spans="1:18">
      <c r="A6810">
        <v>6800</v>
      </c>
      <c r="B6810" s="21" t="s">
        <v>3965</v>
      </c>
      <c r="C6810" s="2" t="s">
        <v>89</v>
      </c>
      <c r="D6810" s="20">
        <v>32.926000000000002</v>
      </c>
      <c r="E6810" s="20">
        <v>0.23899999999999999</v>
      </c>
      <c r="F6810" s="27">
        <v>45863</v>
      </c>
      <c r="G6810" s="26">
        <v>7.23461302441551</v>
      </c>
      <c r="H6810" s="25">
        <v>2860.9777384572899</v>
      </c>
      <c r="I6810" t="s">
        <v>88</v>
      </c>
      <c r="J6810" s="31">
        <v>42.695</v>
      </c>
      <c r="K6810" s="28">
        <v>0</v>
      </c>
      <c r="L6810" s="28">
        <v>0</v>
      </c>
      <c r="M6810" s="28">
        <v>0</v>
      </c>
      <c r="N6810" s="28">
        <v>0</v>
      </c>
      <c r="O6810" s="28">
        <v>0</v>
      </c>
      <c r="P6810" s="28">
        <v>10511.815161666656</v>
      </c>
      <c r="Q6810" s="28">
        <v>12282.221224592369</v>
      </c>
      <c r="R6810" t="s">
        <v>8424</v>
      </c>
    </row>
    <row r="6811" spans="1:18">
      <c r="A6811">
        <v>6801</v>
      </c>
      <c r="B6811" s="21" t="s">
        <v>1053</v>
      </c>
      <c r="C6811" s="2" t="s">
        <v>74</v>
      </c>
      <c r="D6811" s="20">
        <v>-2.1080000000000001</v>
      </c>
      <c r="E6811" s="20">
        <v>7.6929999999999996</v>
      </c>
      <c r="F6811" s="27">
        <v>10775</v>
      </c>
      <c r="G6811" s="26">
        <v>4.54305715877934</v>
      </c>
      <c r="H6811" s="25">
        <v>240.40703127640802</v>
      </c>
      <c r="I6811" t="s">
        <v>75</v>
      </c>
      <c r="J6811" s="31">
        <v>124.351</v>
      </c>
      <c r="K6811" s="28">
        <v>0</v>
      </c>
      <c r="L6811" s="28">
        <v>0</v>
      </c>
      <c r="M6811" s="28">
        <v>0</v>
      </c>
      <c r="N6811" s="28">
        <v>0</v>
      </c>
      <c r="O6811" s="28">
        <v>0</v>
      </c>
      <c r="P6811" s="28">
        <v>0</v>
      </c>
      <c r="Q6811" s="28">
        <v>0</v>
      </c>
      <c r="R6811" t="s">
        <v>8424</v>
      </c>
    </row>
    <row r="6812" spans="1:18">
      <c r="A6812">
        <v>6802</v>
      </c>
      <c r="B6812" s="21" t="s">
        <v>1630</v>
      </c>
      <c r="C6812" s="2" t="s">
        <v>80</v>
      </c>
      <c r="D6812" s="20">
        <v>35.146999999999998</v>
      </c>
      <c r="E6812" s="20">
        <v>-14.337999999999999</v>
      </c>
      <c r="F6812" s="27">
        <v>51050</v>
      </c>
      <c r="G6812" s="26">
        <v>14.554327348654001</v>
      </c>
      <c r="H6812" s="25">
        <v>1219.41765380683</v>
      </c>
      <c r="I6812" t="s">
        <v>79</v>
      </c>
      <c r="J6812" s="31">
        <v>154.761</v>
      </c>
      <c r="K6812" s="28">
        <v>0</v>
      </c>
      <c r="L6812" s="28">
        <v>0</v>
      </c>
      <c r="M6812" s="28">
        <v>0</v>
      </c>
      <c r="N6812" s="28">
        <v>0</v>
      </c>
      <c r="O6812" s="28">
        <v>0</v>
      </c>
      <c r="P6812" s="28">
        <v>0</v>
      </c>
      <c r="Q6812" s="28">
        <v>42949.01109491571</v>
      </c>
      <c r="R6812" t="s">
        <v>8424</v>
      </c>
    </row>
    <row r="6813" spans="1:18">
      <c r="A6813">
        <v>6803</v>
      </c>
      <c r="B6813" s="21" t="s">
        <v>1036</v>
      </c>
      <c r="C6813" s="2" t="s">
        <v>74</v>
      </c>
      <c r="D6813" s="20">
        <v>-1.698</v>
      </c>
      <c r="E6813" s="20">
        <v>7.5590000000000002</v>
      </c>
      <c r="F6813" s="27">
        <v>39273</v>
      </c>
      <c r="G6813" s="26">
        <v>13.877550927975999</v>
      </c>
      <c r="H6813" s="25">
        <v>1415.16897223816</v>
      </c>
      <c r="I6813" t="s">
        <v>75</v>
      </c>
      <c r="J6813" s="31">
        <v>97.831000000000003</v>
      </c>
      <c r="K6813" s="28">
        <v>0</v>
      </c>
      <c r="L6813" s="28">
        <v>0</v>
      </c>
      <c r="M6813" s="28">
        <v>0</v>
      </c>
      <c r="N6813" s="28">
        <v>12195.608248592591</v>
      </c>
      <c r="O6813" s="28">
        <v>17278.882352492663</v>
      </c>
      <c r="P6813" s="28">
        <v>21715</v>
      </c>
      <c r="Q6813" s="28">
        <v>34610</v>
      </c>
      <c r="R6813" t="s">
        <v>8424</v>
      </c>
    </row>
    <row r="6814" spans="1:18">
      <c r="A6814">
        <v>6804</v>
      </c>
      <c r="B6814" s="21" t="s">
        <v>1664</v>
      </c>
      <c r="C6814" s="2" t="s">
        <v>80</v>
      </c>
      <c r="D6814" s="20">
        <v>33.048000000000002</v>
      </c>
      <c r="E6814" s="20">
        <v>-13.835000000000001</v>
      </c>
      <c r="F6814" s="27">
        <v>16350</v>
      </c>
      <c r="G6814" s="26">
        <v>4.8597083496204299</v>
      </c>
      <c r="H6814" s="25">
        <v>801.56474647281993</v>
      </c>
      <c r="I6814" t="s">
        <v>79</v>
      </c>
      <c r="J6814" s="31">
        <v>78.762</v>
      </c>
      <c r="K6814" s="28">
        <v>0</v>
      </c>
      <c r="L6814" s="28">
        <v>0</v>
      </c>
      <c r="M6814" s="28">
        <v>0</v>
      </c>
      <c r="N6814" s="28">
        <v>0</v>
      </c>
      <c r="O6814" s="28">
        <v>0</v>
      </c>
      <c r="P6814" s="28">
        <v>0</v>
      </c>
      <c r="Q6814" s="28">
        <v>13700.204238799608</v>
      </c>
      <c r="R6814" t="s">
        <v>8424</v>
      </c>
    </row>
    <row r="6815" spans="1:18">
      <c r="A6815">
        <v>6805</v>
      </c>
      <c r="B6815" s="21" t="s">
        <v>783</v>
      </c>
      <c r="C6815" s="2" t="s">
        <v>65</v>
      </c>
      <c r="D6815" s="20">
        <v>12.122</v>
      </c>
      <c r="E6815" s="20">
        <v>4.5030000000000001</v>
      </c>
      <c r="F6815" s="27">
        <v>22133</v>
      </c>
      <c r="G6815" s="26">
        <v>5.1687117823167199</v>
      </c>
      <c r="H6815" s="25">
        <v>2126.9200169486899</v>
      </c>
      <c r="I6815" t="s">
        <v>64</v>
      </c>
      <c r="J6815" s="31">
        <v>91.427000000000007</v>
      </c>
      <c r="K6815" s="28">
        <v>0</v>
      </c>
      <c r="L6815" s="28">
        <v>0</v>
      </c>
      <c r="M6815" s="28">
        <v>0</v>
      </c>
      <c r="N6815" s="28">
        <v>0</v>
      </c>
      <c r="O6815" s="28">
        <v>12903.736755259044</v>
      </c>
      <c r="P6815" s="28">
        <v>15900.529912212089</v>
      </c>
      <c r="Q6815" s="28">
        <v>19817.056541456965</v>
      </c>
      <c r="R6815" t="s">
        <v>8424</v>
      </c>
    </row>
    <row r="6816" spans="1:18">
      <c r="A6816">
        <v>6806</v>
      </c>
      <c r="B6816" s="21" t="s">
        <v>3969</v>
      </c>
      <c r="C6816" s="2" t="s">
        <v>89</v>
      </c>
      <c r="D6816" s="20">
        <v>32.033000000000001</v>
      </c>
      <c r="E6816" s="20">
        <v>6.0000000000000001E-3</v>
      </c>
      <c r="F6816" s="27">
        <v>43937</v>
      </c>
      <c r="G6816" s="26">
        <v>4.1619390981661102</v>
      </c>
      <c r="H6816" s="25">
        <v>408.996619422766</v>
      </c>
      <c r="I6816" t="s">
        <v>88</v>
      </c>
      <c r="J6816" s="31">
        <v>65.328000000000003</v>
      </c>
      <c r="K6816" s="28">
        <v>0</v>
      </c>
      <c r="L6816" s="28">
        <v>0</v>
      </c>
      <c r="M6816" s="28">
        <v>0</v>
      </c>
      <c r="N6816" s="28">
        <v>0</v>
      </c>
      <c r="O6816" s="28">
        <v>23864.819214932686</v>
      </c>
      <c r="P6816" s="28">
        <v>29399.53751353372</v>
      </c>
      <c r="Q6816" s="28">
        <v>37869.779349783341</v>
      </c>
      <c r="R6816" t="s">
        <v>8424</v>
      </c>
    </row>
    <row r="6817" spans="1:18">
      <c r="A6817">
        <v>6807</v>
      </c>
      <c r="B6817" s="21" t="s">
        <v>2595</v>
      </c>
      <c r="C6817" s="2" t="s">
        <v>83</v>
      </c>
      <c r="D6817" s="20">
        <v>7.7460000000000004</v>
      </c>
      <c r="E6817" s="20">
        <v>4.7350000000000003</v>
      </c>
      <c r="F6817" s="27">
        <v>14896</v>
      </c>
      <c r="G6817" s="26">
        <v>3.9056463461690898</v>
      </c>
      <c r="H6817" s="25">
        <v>185.98111631572297</v>
      </c>
      <c r="I6817" t="s">
        <v>78</v>
      </c>
      <c r="J6817" s="31">
        <v>159.26499999999999</v>
      </c>
      <c r="K6817" s="28">
        <v>0</v>
      </c>
      <c r="L6817" s="28">
        <v>0</v>
      </c>
      <c r="M6817" s="28">
        <v>0</v>
      </c>
      <c r="N6817" s="28">
        <v>0</v>
      </c>
      <c r="O6817" s="28">
        <v>0</v>
      </c>
      <c r="P6817" s="28">
        <v>0</v>
      </c>
      <c r="Q6817" s="28">
        <v>14900</v>
      </c>
      <c r="R6817" t="s">
        <v>8424</v>
      </c>
    </row>
    <row r="6818" spans="1:18">
      <c r="A6818">
        <v>6808</v>
      </c>
      <c r="B6818" s="21" t="s">
        <v>1074</v>
      </c>
      <c r="C6818" s="2" t="s">
        <v>74</v>
      </c>
      <c r="D6818" s="20">
        <v>-3.0430000000000001</v>
      </c>
      <c r="E6818" s="20">
        <v>7.024</v>
      </c>
      <c r="F6818" s="27">
        <v>13076</v>
      </c>
      <c r="G6818" s="26">
        <v>2.9669426770334799</v>
      </c>
      <c r="H6818" s="25">
        <v>1028.25873377984</v>
      </c>
      <c r="I6818" t="s">
        <v>75</v>
      </c>
      <c r="J6818" s="31">
        <v>161.04</v>
      </c>
      <c r="K6818" s="28">
        <v>0</v>
      </c>
      <c r="L6818" s="28">
        <v>0</v>
      </c>
      <c r="M6818" s="28">
        <v>0</v>
      </c>
      <c r="N6818" s="28">
        <v>0</v>
      </c>
      <c r="O6818" s="28">
        <v>0</v>
      </c>
      <c r="P6818" s="28">
        <v>0</v>
      </c>
      <c r="Q6818" s="28">
        <v>10824</v>
      </c>
      <c r="R6818" t="s">
        <v>8424</v>
      </c>
    </row>
    <row r="6819" spans="1:18">
      <c r="A6819">
        <v>6809</v>
      </c>
      <c r="B6819" s="23" t="s">
        <v>7489</v>
      </c>
      <c r="C6819" t="s">
        <v>83</v>
      </c>
      <c r="D6819" s="20">
        <v>7.0140000000000002</v>
      </c>
      <c r="E6819" s="20">
        <v>5.7320000000000002</v>
      </c>
      <c r="F6819" s="27">
        <v>0</v>
      </c>
      <c r="G6819" s="26">
        <v>0</v>
      </c>
      <c r="H6819" s="25">
        <v>0</v>
      </c>
      <c r="I6819" t="s">
        <v>78</v>
      </c>
      <c r="J6819" s="31">
        <v>295.72500000000002</v>
      </c>
      <c r="K6819" s="28">
        <v>0</v>
      </c>
      <c r="L6819" s="28">
        <v>0</v>
      </c>
      <c r="M6819" s="28">
        <v>12000</v>
      </c>
      <c r="N6819" s="28">
        <v>15000</v>
      </c>
      <c r="O6819" s="28">
        <v>20000</v>
      </c>
      <c r="P6819" s="28">
        <v>40000</v>
      </c>
      <c r="Q6819" s="28">
        <v>0</v>
      </c>
      <c r="R6819" t="s">
        <v>8424</v>
      </c>
    </row>
    <row r="6820" spans="1:18">
      <c r="A6820">
        <v>6810</v>
      </c>
      <c r="B6820" s="21" t="s">
        <v>3740</v>
      </c>
      <c r="C6820" s="2" t="s">
        <v>55</v>
      </c>
      <c r="D6820" s="20">
        <v>29.719000000000001</v>
      </c>
      <c r="E6820" s="20">
        <v>-4.7759999999999998</v>
      </c>
      <c r="F6820" s="27">
        <v>46412</v>
      </c>
      <c r="G6820" s="26">
        <v>10.5414653589884</v>
      </c>
      <c r="H6820" s="25">
        <v>211.63104205214702</v>
      </c>
      <c r="I6820" t="s">
        <v>2</v>
      </c>
      <c r="J6820" s="31">
        <v>149.05799999999999</v>
      </c>
      <c r="K6820" s="28">
        <v>0</v>
      </c>
      <c r="L6820" s="28">
        <v>0</v>
      </c>
      <c r="M6820" s="28">
        <v>0</v>
      </c>
      <c r="N6820" s="28">
        <v>0</v>
      </c>
      <c r="O6820" s="28">
        <v>0</v>
      </c>
      <c r="P6820" s="28">
        <v>17218.226088395448</v>
      </c>
      <c r="Q6820" s="28">
        <v>21618.657191510283</v>
      </c>
      <c r="R6820" t="s">
        <v>8424</v>
      </c>
    </row>
    <row r="6821" spans="1:18">
      <c r="A6821">
        <v>6811</v>
      </c>
      <c r="B6821" s="21" t="s">
        <v>1090</v>
      </c>
      <c r="C6821" s="2" t="s">
        <v>74</v>
      </c>
      <c r="D6821" s="20">
        <v>0.52400000000000002</v>
      </c>
      <c r="E6821" s="20">
        <v>8.2550000000000008</v>
      </c>
      <c r="F6821" s="27">
        <v>29435</v>
      </c>
      <c r="G6821" s="26">
        <v>6.1036217333960501</v>
      </c>
      <c r="H6821" s="25">
        <v>1928.40785754588</v>
      </c>
      <c r="I6821" t="s">
        <v>47</v>
      </c>
      <c r="J6821" s="31">
        <v>235.47900000000001</v>
      </c>
      <c r="K6821" s="28">
        <v>0</v>
      </c>
      <c r="L6821" s="28">
        <v>0</v>
      </c>
      <c r="M6821" s="28">
        <v>0</v>
      </c>
      <c r="N6821" s="28">
        <v>0</v>
      </c>
      <c r="O6821" s="28">
        <v>0</v>
      </c>
      <c r="P6821" s="28">
        <v>11367</v>
      </c>
      <c r="Q6821" s="28">
        <v>23513</v>
      </c>
      <c r="R6821" t="s">
        <v>8424</v>
      </c>
    </row>
    <row r="6822" spans="1:18">
      <c r="A6822">
        <v>6812</v>
      </c>
      <c r="B6822" s="21" t="s">
        <v>1179</v>
      </c>
      <c r="C6822" s="2" t="s">
        <v>74</v>
      </c>
      <c r="D6822" s="20">
        <v>-0.97799999999999998</v>
      </c>
      <c r="E6822" s="20">
        <v>5.4020000000000001</v>
      </c>
      <c r="F6822" s="27">
        <v>19482</v>
      </c>
      <c r="G6822" s="26">
        <v>3.4415724683855999</v>
      </c>
      <c r="H6822" s="25">
        <v>258.89998100983001</v>
      </c>
      <c r="I6822" t="s">
        <v>73</v>
      </c>
      <c r="J6822" s="31">
        <v>90.441000000000003</v>
      </c>
      <c r="K6822" s="28">
        <v>0</v>
      </c>
      <c r="L6822" s="28">
        <v>0</v>
      </c>
      <c r="M6822" s="28">
        <v>0</v>
      </c>
      <c r="N6822" s="28">
        <v>0</v>
      </c>
      <c r="O6822" s="28">
        <v>0</v>
      </c>
      <c r="P6822" s="28">
        <v>0</v>
      </c>
      <c r="Q6822" s="28">
        <v>16410</v>
      </c>
      <c r="R6822" t="s">
        <v>8424</v>
      </c>
    </row>
    <row r="6823" spans="1:18">
      <c r="A6823">
        <v>6813</v>
      </c>
      <c r="B6823" s="21" t="s">
        <v>1019</v>
      </c>
      <c r="C6823" s="2" t="s">
        <v>74</v>
      </c>
      <c r="D6823" s="20">
        <v>-0.71199999999999997</v>
      </c>
      <c r="E6823" s="20">
        <v>6.6059999999999999</v>
      </c>
      <c r="F6823" s="27">
        <v>31188</v>
      </c>
      <c r="G6823" s="26">
        <v>16.685631982569198</v>
      </c>
      <c r="H6823" s="25">
        <v>287.87268527497201</v>
      </c>
      <c r="I6823" t="s">
        <v>75</v>
      </c>
      <c r="J6823" s="31">
        <v>101.536</v>
      </c>
      <c r="K6823" s="28">
        <v>0</v>
      </c>
      <c r="L6823" s="28">
        <v>0</v>
      </c>
      <c r="M6823" s="28">
        <v>0</v>
      </c>
      <c r="N6823" s="28">
        <v>0</v>
      </c>
      <c r="O6823" s="28">
        <v>0</v>
      </c>
      <c r="P6823" s="28">
        <v>0</v>
      </c>
      <c r="Q6823" s="28">
        <v>27555</v>
      </c>
      <c r="R6823" t="s">
        <v>8424</v>
      </c>
    </row>
    <row r="6824" spans="1:18">
      <c r="A6824">
        <v>6814</v>
      </c>
      <c r="B6824" s="21" t="s">
        <v>1677</v>
      </c>
      <c r="C6824" s="2" t="s">
        <v>80</v>
      </c>
      <c r="D6824" s="20">
        <v>33.22</v>
      </c>
      <c r="E6824" s="20">
        <v>-13.929</v>
      </c>
      <c r="F6824" s="27">
        <v>11985</v>
      </c>
      <c r="G6824" s="26">
        <v>1.63110001561248</v>
      </c>
      <c r="H6824" s="25">
        <v>2474.9754777477101</v>
      </c>
      <c r="I6824" t="s">
        <v>79</v>
      </c>
      <c r="J6824" s="31">
        <v>58.743000000000002</v>
      </c>
      <c r="K6824" s="28">
        <v>0</v>
      </c>
      <c r="L6824" s="28">
        <v>0</v>
      </c>
      <c r="M6824" s="28">
        <v>0</v>
      </c>
      <c r="N6824" s="28">
        <v>0</v>
      </c>
      <c r="O6824" s="28">
        <v>0</v>
      </c>
      <c r="P6824" s="28">
        <v>0</v>
      </c>
      <c r="Q6824" s="28">
        <v>10041.864052774708</v>
      </c>
      <c r="R6824" t="s">
        <v>8424</v>
      </c>
    </row>
    <row r="6825" spans="1:18">
      <c r="A6825">
        <v>6815</v>
      </c>
      <c r="B6825" s="21" t="s">
        <v>4058</v>
      </c>
      <c r="C6825" s="2" t="s">
        <v>97</v>
      </c>
      <c r="D6825" s="20">
        <v>26.901</v>
      </c>
      <c r="E6825" s="20">
        <v>-33.588000000000001</v>
      </c>
      <c r="F6825" s="27">
        <v>24442</v>
      </c>
      <c r="G6825" s="26">
        <v>8.9320365086529598</v>
      </c>
      <c r="H6825" s="25">
        <v>1995.7735415744098</v>
      </c>
      <c r="I6825" t="s">
        <v>20</v>
      </c>
      <c r="J6825" s="31">
        <v>474.048</v>
      </c>
      <c r="K6825" s="28">
        <v>0</v>
      </c>
      <c r="L6825" s="28">
        <v>0</v>
      </c>
      <c r="M6825" s="28">
        <v>0</v>
      </c>
      <c r="N6825" s="28">
        <v>0</v>
      </c>
      <c r="O6825" s="28">
        <v>0</v>
      </c>
      <c r="P6825" s="28">
        <v>20675.705056980201</v>
      </c>
      <c r="Q6825" s="28">
        <v>23115.450085814449</v>
      </c>
      <c r="R6825" t="s">
        <v>8424</v>
      </c>
    </row>
    <row r="6826" spans="1:18">
      <c r="A6826">
        <v>6816</v>
      </c>
      <c r="B6826" s="23" t="s">
        <v>7490</v>
      </c>
      <c r="C6826" t="s">
        <v>83</v>
      </c>
      <c r="D6826" s="20">
        <v>7.12</v>
      </c>
      <c r="E6826" s="20">
        <v>5.75</v>
      </c>
      <c r="F6826" s="27">
        <v>0</v>
      </c>
      <c r="G6826" s="26">
        <v>0</v>
      </c>
      <c r="H6826" s="25">
        <v>0</v>
      </c>
      <c r="I6826" t="s">
        <v>78</v>
      </c>
      <c r="J6826" s="31">
        <v>289.65300000000002</v>
      </c>
      <c r="K6826" s="28">
        <v>0</v>
      </c>
      <c r="L6826" s="28">
        <v>19231.91302388463</v>
      </c>
      <c r="M6826" s="28">
        <v>32000</v>
      </c>
      <c r="N6826" s="28">
        <v>54000</v>
      </c>
      <c r="O6826" s="28">
        <v>90000</v>
      </c>
      <c r="P6826" s="28">
        <v>0</v>
      </c>
      <c r="Q6826" s="28">
        <v>0</v>
      </c>
      <c r="R6826" t="s">
        <v>8424</v>
      </c>
    </row>
    <row r="6827" spans="1:18">
      <c r="A6827">
        <v>6817</v>
      </c>
      <c r="B6827" s="21" t="s">
        <v>2618</v>
      </c>
      <c r="C6827" s="2" t="s">
        <v>83</v>
      </c>
      <c r="D6827" s="20">
        <v>7.4119999999999999</v>
      </c>
      <c r="E6827" s="20">
        <v>6.476</v>
      </c>
      <c r="F6827" s="27">
        <v>14345</v>
      </c>
      <c r="G6827" s="26">
        <v>4.9916207221350097</v>
      </c>
      <c r="H6827" s="25">
        <v>228.150149949613</v>
      </c>
      <c r="I6827" t="s">
        <v>1806</v>
      </c>
      <c r="J6827" s="31">
        <v>290.27100000000002</v>
      </c>
      <c r="K6827" s="28">
        <v>0</v>
      </c>
      <c r="L6827" s="28">
        <v>0</v>
      </c>
      <c r="M6827" s="28">
        <v>0</v>
      </c>
      <c r="N6827" s="28">
        <v>0</v>
      </c>
      <c r="O6827" s="28">
        <v>0</v>
      </c>
      <c r="P6827" s="28">
        <v>0</v>
      </c>
      <c r="Q6827" s="28">
        <v>13600</v>
      </c>
      <c r="R6827" t="s">
        <v>8424</v>
      </c>
    </row>
    <row r="6828" spans="1:18">
      <c r="A6828">
        <v>6818</v>
      </c>
      <c r="B6828" s="21" t="s">
        <v>2256</v>
      </c>
      <c r="C6828" s="2" t="s">
        <v>83</v>
      </c>
      <c r="D6828" s="20">
        <v>6.9320000000000004</v>
      </c>
      <c r="E6828" s="20">
        <v>6.3220000000000001</v>
      </c>
      <c r="F6828" s="27">
        <v>26308</v>
      </c>
      <c r="G6828" s="26">
        <v>7.3385850449975898</v>
      </c>
      <c r="H6828" s="25">
        <v>55.869852836494303</v>
      </c>
      <c r="I6828" t="s">
        <v>1806</v>
      </c>
      <c r="J6828" s="31">
        <v>312.94600000000003</v>
      </c>
      <c r="K6828" s="28">
        <v>0</v>
      </c>
      <c r="L6828" s="28">
        <v>0</v>
      </c>
      <c r="M6828" s="28">
        <v>0</v>
      </c>
      <c r="N6828" s="28">
        <v>0</v>
      </c>
      <c r="O6828" s="28">
        <v>0</v>
      </c>
      <c r="P6828" s="28">
        <v>0</v>
      </c>
      <c r="Q6828" s="28">
        <v>0</v>
      </c>
      <c r="R6828" t="s">
        <v>8424</v>
      </c>
    </row>
    <row r="6829" spans="1:18">
      <c r="A6829">
        <v>6819</v>
      </c>
      <c r="B6829" s="21" t="s">
        <v>2960</v>
      </c>
      <c r="C6829" s="2" t="s">
        <v>83</v>
      </c>
      <c r="D6829" s="20">
        <v>6.79</v>
      </c>
      <c r="E6829" s="20">
        <v>6.4169999999999998</v>
      </c>
      <c r="F6829" s="27">
        <v>10200</v>
      </c>
      <c r="G6829" s="26">
        <v>1.70729849720531</v>
      </c>
      <c r="H6829" s="25">
        <v>381.64650553600404</v>
      </c>
      <c r="I6829" t="s">
        <v>1806</v>
      </c>
      <c r="J6829" s="31">
        <v>306</v>
      </c>
      <c r="K6829" s="28">
        <v>0</v>
      </c>
      <c r="L6829" s="28">
        <v>0</v>
      </c>
      <c r="M6829" s="28">
        <v>0</v>
      </c>
      <c r="N6829" s="28">
        <v>0</v>
      </c>
      <c r="O6829" s="28">
        <v>0</v>
      </c>
      <c r="P6829" s="28">
        <v>0</v>
      </c>
      <c r="Q6829" s="28">
        <v>0</v>
      </c>
      <c r="R6829" t="s">
        <v>8424</v>
      </c>
    </row>
    <row r="6830" spans="1:18">
      <c r="A6830">
        <v>6820</v>
      </c>
      <c r="B6830" s="21" t="s">
        <v>3117</v>
      </c>
      <c r="C6830" s="2" t="s">
        <v>35</v>
      </c>
      <c r="D6830" s="20">
        <v>36.036999999999999</v>
      </c>
      <c r="E6830" s="20">
        <v>14.262</v>
      </c>
      <c r="F6830" s="27">
        <v>22400</v>
      </c>
      <c r="G6830" s="26">
        <v>3.5579956592619002</v>
      </c>
      <c r="H6830" s="25">
        <v>993.39524057597805</v>
      </c>
      <c r="I6830" t="s">
        <v>10</v>
      </c>
      <c r="J6830" s="31">
        <v>333.72800000000001</v>
      </c>
      <c r="K6830" s="28">
        <v>0</v>
      </c>
      <c r="L6830" s="28">
        <v>0</v>
      </c>
      <c r="M6830" s="28">
        <v>0</v>
      </c>
      <c r="N6830" s="28">
        <v>0</v>
      </c>
      <c r="O6830" s="28">
        <v>0</v>
      </c>
      <c r="P6830" s="28">
        <v>14217.748119749589</v>
      </c>
      <c r="Q6830" s="28">
        <v>19250.511975198129</v>
      </c>
      <c r="R6830" t="s">
        <v>8424</v>
      </c>
    </row>
    <row r="6831" spans="1:18">
      <c r="A6831">
        <v>6821</v>
      </c>
      <c r="B6831" s="21" t="s">
        <v>3252</v>
      </c>
      <c r="C6831" s="2" t="s">
        <v>35</v>
      </c>
      <c r="D6831" s="20">
        <v>34.423999999999999</v>
      </c>
      <c r="E6831" s="20">
        <v>11.39</v>
      </c>
      <c r="F6831" s="27">
        <v>11100</v>
      </c>
      <c r="G6831" s="26">
        <v>1.6627113507448901</v>
      </c>
      <c r="H6831" s="25">
        <v>2612.2001826976798</v>
      </c>
      <c r="I6831" t="s">
        <v>34</v>
      </c>
      <c r="J6831" s="31">
        <v>503.23399999999998</v>
      </c>
      <c r="K6831" s="28">
        <v>0</v>
      </c>
      <c r="L6831" s="28">
        <v>0</v>
      </c>
      <c r="M6831" s="28">
        <v>0</v>
      </c>
      <c r="N6831" s="28">
        <v>0</v>
      </c>
      <c r="O6831" s="28">
        <v>0</v>
      </c>
      <c r="P6831" s="28">
        <v>0</v>
      </c>
      <c r="Q6831" s="28">
        <v>0</v>
      </c>
      <c r="R6831" t="s">
        <v>8424</v>
      </c>
    </row>
    <row r="6832" spans="1:18">
      <c r="A6832">
        <v>6822</v>
      </c>
      <c r="B6832" s="21" t="s">
        <v>3259</v>
      </c>
      <c r="C6832" s="2" t="s">
        <v>35</v>
      </c>
      <c r="D6832" s="20">
        <v>34.295999999999999</v>
      </c>
      <c r="E6832" s="20">
        <v>11.624000000000001</v>
      </c>
      <c r="F6832" s="27">
        <v>10976</v>
      </c>
      <c r="G6832" s="26">
        <v>1.65740716431372</v>
      </c>
      <c r="H6832" s="25">
        <v>292.165470293071</v>
      </c>
      <c r="I6832" t="s">
        <v>34</v>
      </c>
      <c r="J6832" s="31">
        <v>473.774</v>
      </c>
      <c r="K6832" s="28">
        <v>0</v>
      </c>
      <c r="L6832" s="28">
        <v>0</v>
      </c>
      <c r="M6832" s="28">
        <v>0</v>
      </c>
      <c r="N6832" s="28">
        <v>0</v>
      </c>
      <c r="O6832" s="28">
        <v>0</v>
      </c>
      <c r="P6832" s="28">
        <v>0</v>
      </c>
      <c r="Q6832" s="28">
        <v>0</v>
      </c>
      <c r="R6832" t="s">
        <v>8424</v>
      </c>
    </row>
    <row r="6833" spans="1:18">
      <c r="A6833">
        <v>6823</v>
      </c>
      <c r="B6833" s="21" t="s">
        <v>3248</v>
      </c>
      <c r="C6833" s="2" t="s">
        <v>35</v>
      </c>
      <c r="D6833" s="20">
        <v>34.302999999999997</v>
      </c>
      <c r="E6833" s="20">
        <v>11.69</v>
      </c>
      <c r="F6833" s="27">
        <v>11200</v>
      </c>
      <c r="G6833" s="26">
        <v>1.6991794802000699</v>
      </c>
      <c r="H6833" s="25">
        <v>236.20224572425698</v>
      </c>
      <c r="I6833" t="s">
        <v>34</v>
      </c>
      <c r="J6833" s="31">
        <v>467.35300000000001</v>
      </c>
      <c r="K6833" s="28">
        <v>0</v>
      </c>
      <c r="L6833" s="28">
        <v>0</v>
      </c>
      <c r="M6833" s="28">
        <v>0</v>
      </c>
      <c r="N6833" s="28">
        <v>0</v>
      </c>
      <c r="O6833" s="28">
        <v>0</v>
      </c>
      <c r="P6833" s="28">
        <v>0</v>
      </c>
      <c r="Q6833" s="28">
        <v>0</v>
      </c>
      <c r="R6833" t="s">
        <v>8424</v>
      </c>
    </row>
    <row r="6834" spans="1:18">
      <c r="A6834">
        <v>6824</v>
      </c>
      <c r="B6834" s="21" t="s">
        <v>3213</v>
      </c>
      <c r="C6834" s="2" t="s">
        <v>35</v>
      </c>
      <c r="D6834" s="20">
        <v>34.316000000000003</v>
      </c>
      <c r="E6834" s="20">
        <v>11.539</v>
      </c>
      <c r="F6834" s="27">
        <v>12768</v>
      </c>
      <c r="G6834" s="26">
        <v>2.66897362398326</v>
      </c>
      <c r="H6834" s="25">
        <v>615.12736249085299</v>
      </c>
      <c r="I6834" t="s">
        <v>34</v>
      </c>
      <c r="J6834" s="31">
        <v>483.32499999999999</v>
      </c>
      <c r="K6834" s="28">
        <v>0</v>
      </c>
      <c r="L6834" s="28">
        <v>0</v>
      </c>
      <c r="M6834" s="28">
        <v>0</v>
      </c>
      <c r="N6834" s="28">
        <v>0</v>
      </c>
      <c r="O6834" s="28">
        <v>0</v>
      </c>
      <c r="P6834" s="28">
        <v>0</v>
      </c>
      <c r="Q6834" s="28">
        <v>11229.790896397943</v>
      </c>
      <c r="R6834" t="s">
        <v>8424</v>
      </c>
    </row>
    <row r="6835" spans="1:18">
      <c r="A6835">
        <v>6825</v>
      </c>
      <c r="B6835" s="21" t="s">
        <v>3176</v>
      </c>
      <c r="C6835" s="2" t="s">
        <v>35</v>
      </c>
      <c r="D6835" s="20">
        <v>34.488999999999997</v>
      </c>
      <c r="E6835" s="20">
        <v>11.595000000000001</v>
      </c>
      <c r="F6835" s="27">
        <v>15000</v>
      </c>
      <c r="G6835" s="26">
        <v>1.9695098569604499</v>
      </c>
      <c r="H6835" s="25">
        <v>5267.4822667216904</v>
      </c>
      <c r="I6835" t="s">
        <v>34</v>
      </c>
      <c r="J6835" s="31">
        <v>485.44600000000003</v>
      </c>
      <c r="K6835" s="28">
        <v>0</v>
      </c>
      <c r="L6835" s="28">
        <v>0</v>
      </c>
      <c r="M6835" s="28">
        <v>0</v>
      </c>
      <c r="N6835" s="28">
        <v>0</v>
      </c>
      <c r="O6835" s="28">
        <v>0</v>
      </c>
      <c r="P6835" s="28">
        <v>0</v>
      </c>
      <c r="Q6835" s="28">
        <v>0</v>
      </c>
      <c r="R6835" t="s">
        <v>8424</v>
      </c>
    </row>
    <row r="6836" spans="1:18">
      <c r="A6836">
        <v>6826</v>
      </c>
      <c r="B6836" s="21" t="s">
        <v>3159</v>
      </c>
      <c r="C6836" s="2" t="s">
        <v>35</v>
      </c>
      <c r="D6836" s="20">
        <v>36.491999999999997</v>
      </c>
      <c r="E6836" s="20">
        <v>15.262</v>
      </c>
      <c r="F6836" s="27">
        <v>15936</v>
      </c>
      <c r="G6836" s="26">
        <v>3.3032606049339202</v>
      </c>
      <c r="H6836" s="25">
        <v>561.41849046241498</v>
      </c>
      <c r="I6836" t="s">
        <v>10</v>
      </c>
      <c r="J6836" s="31">
        <v>262.32299999999998</v>
      </c>
      <c r="K6836" s="28">
        <v>0</v>
      </c>
      <c r="L6836" s="28">
        <v>0</v>
      </c>
      <c r="M6836" s="28">
        <v>0</v>
      </c>
      <c r="N6836" s="28">
        <v>0</v>
      </c>
      <c r="O6836" s="28">
        <v>0</v>
      </c>
      <c r="P6836" s="28">
        <v>0</v>
      </c>
      <c r="Q6836" s="28">
        <v>0</v>
      </c>
      <c r="R6836" t="s">
        <v>8424</v>
      </c>
    </row>
    <row r="6837" spans="1:18">
      <c r="A6837">
        <v>6827</v>
      </c>
      <c r="B6837" s="21" t="s">
        <v>3190</v>
      </c>
      <c r="C6837" s="2" t="s">
        <v>35</v>
      </c>
      <c r="D6837" s="20">
        <v>36.348999999999997</v>
      </c>
      <c r="E6837" s="20">
        <v>15.742000000000001</v>
      </c>
      <c r="F6837" s="27">
        <v>14094</v>
      </c>
      <c r="G6837" s="26">
        <v>2.41818102769441</v>
      </c>
      <c r="H6837" s="25">
        <v>3834.6739089098501</v>
      </c>
      <c r="I6837" t="s">
        <v>10</v>
      </c>
      <c r="J6837" s="31">
        <v>280.99299999999999</v>
      </c>
      <c r="K6837" s="28">
        <v>0</v>
      </c>
      <c r="L6837" s="28">
        <v>0</v>
      </c>
      <c r="M6837" s="28">
        <v>0</v>
      </c>
      <c r="N6837" s="28">
        <v>0</v>
      </c>
      <c r="O6837" s="28">
        <v>0</v>
      </c>
      <c r="P6837" s="28">
        <v>0</v>
      </c>
      <c r="Q6837" s="28">
        <v>12112.353382966181</v>
      </c>
      <c r="R6837" t="s">
        <v>8424</v>
      </c>
    </row>
    <row r="6838" spans="1:18">
      <c r="A6838">
        <v>6828</v>
      </c>
      <c r="B6838" s="21" t="s">
        <v>3096</v>
      </c>
      <c r="C6838" s="2" t="s">
        <v>35</v>
      </c>
      <c r="D6838" s="20">
        <v>36.207000000000001</v>
      </c>
      <c r="E6838" s="20">
        <v>15.250999999999999</v>
      </c>
      <c r="F6838" s="27">
        <v>26158</v>
      </c>
      <c r="G6838" s="26">
        <v>11.8431565627018</v>
      </c>
      <c r="H6838" s="25">
        <v>1465.0228285068999</v>
      </c>
      <c r="I6838" t="s">
        <v>10</v>
      </c>
      <c r="J6838" s="31">
        <v>292.95499999999998</v>
      </c>
      <c r="K6838" s="28">
        <v>0</v>
      </c>
      <c r="L6838" s="28">
        <v>0</v>
      </c>
      <c r="M6838" s="28">
        <v>0</v>
      </c>
      <c r="N6838" s="28">
        <v>0</v>
      </c>
      <c r="O6838" s="28">
        <v>0</v>
      </c>
      <c r="P6838" s="28">
        <v>14381.907905493297</v>
      </c>
      <c r="Q6838" s="28">
        <v>21429.32664341298</v>
      </c>
      <c r="R6838" t="s">
        <v>8424</v>
      </c>
    </row>
    <row r="6839" spans="1:18">
      <c r="A6839">
        <v>6829</v>
      </c>
      <c r="B6839" s="21" t="s">
        <v>3238</v>
      </c>
      <c r="C6839" s="2" t="s">
        <v>35</v>
      </c>
      <c r="D6839" s="20">
        <v>35.921999999999997</v>
      </c>
      <c r="E6839" s="20">
        <v>13.13</v>
      </c>
      <c r="F6839" s="27">
        <v>11680</v>
      </c>
      <c r="G6839" s="26">
        <v>2.9092135031302302</v>
      </c>
      <c r="H6839" s="25">
        <v>3950.5304104517304</v>
      </c>
      <c r="I6839" t="s">
        <v>10</v>
      </c>
      <c r="J6839" s="31">
        <v>406.99299999999999</v>
      </c>
      <c r="K6839" s="28">
        <v>0</v>
      </c>
      <c r="L6839" s="28">
        <v>0</v>
      </c>
      <c r="M6839" s="28">
        <v>0</v>
      </c>
      <c r="N6839" s="28">
        <v>0</v>
      </c>
      <c r="O6839" s="28">
        <v>0</v>
      </c>
      <c r="P6839" s="28">
        <v>0</v>
      </c>
      <c r="Q6839" s="28">
        <v>0</v>
      </c>
      <c r="R6839" t="s">
        <v>8424</v>
      </c>
    </row>
    <row r="6840" spans="1:18">
      <c r="A6840">
        <v>6830</v>
      </c>
      <c r="B6840" s="21" t="s">
        <v>3284</v>
      </c>
      <c r="C6840" s="2" t="s">
        <v>35</v>
      </c>
      <c r="D6840" s="20">
        <v>32.662999999999997</v>
      </c>
      <c r="E6840" s="20">
        <v>15.423</v>
      </c>
      <c r="F6840" s="27">
        <v>10393</v>
      </c>
      <c r="G6840" s="26">
        <v>1.8169756490360101</v>
      </c>
      <c r="H6840" s="25">
        <v>224.10460761790301</v>
      </c>
      <c r="I6840" t="s">
        <v>34</v>
      </c>
      <c r="J6840" s="31">
        <v>17.358000000000001</v>
      </c>
      <c r="K6840" s="28">
        <v>0</v>
      </c>
      <c r="L6840" s="28">
        <v>0</v>
      </c>
      <c r="M6840" s="28">
        <v>0</v>
      </c>
      <c r="N6840" s="28">
        <v>0</v>
      </c>
      <c r="O6840" s="28">
        <v>0</v>
      </c>
      <c r="P6840" s="28">
        <v>0</v>
      </c>
      <c r="Q6840" s="28">
        <v>0</v>
      </c>
      <c r="R6840" t="s">
        <v>8424</v>
      </c>
    </row>
    <row r="6841" spans="1:18">
      <c r="A6841">
        <v>6831</v>
      </c>
      <c r="B6841" s="21" t="s">
        <v>3202</v>
      </c>
      <c r="C6841" s="2" t="s">
        <v>35</v>
      </c>
      <c r="D6841" s="20">
        <v>33.412999999999997</v>
      </c>
      <c r="E6841" s="20">
        <v>12.868</v>
      </c>
      <c r="F6841" s="27">
        <v>13510</v>
      </c>
      <c r="G6841" s="26">
        <v>3.84472856467832</v>
      </c>
      <c r="H6841" s="25">
        <v>3047.08828829206</v>
      </c>
      <c r="I6841" t="s">
        <v>34</v>
      </c>
      <c r="J6841" s="31">
        <v>310.16300000000001</v>
      </c>
      <c r="K6841" s="28">
        <v>0</v>
      </c>
      <c r="L6841" s="28">
        <v>0</v>
      </c>
      <c r="M6841" s="28">
        <v>0</v>
      </c>
      <c r="N6841" s="28">
        <v>0</v>
      </c>
      <c r="O6841" s="28">
        <v>0</v>
      </c>
      <c r="P6841" s="28">
        <v>0</v>
      </c>
      <c r="Q6841" s="28">
        <v>11412.016472713642</v>
      </c>
      <c r="R6841" t="s">
        <v>8424</v>
      </c>
    </row>
    <row r="6842" spans="1:18">
      <c r="A6842">
        <v>6832</v>
      </c>
      <c r="B6842" s="21" t="s">
        <v>3277</v>
      </c>
      <c r="C6842" s="2" t="s">
        <v>35</v>
      </c>
      <c r="D6842" s="20">
        <v>33.936999999999998</v>
      </c>
      <c r="E6842" s="20">
        <v>13.061</v>
      </c>
      <c r="F6842" s="27">
        <v>10480</v>
      </c>
      <c r="G6842" s="26">
        <v>2.6116970692736099</v>
      </c>
      <c r="H6842" s="25">
        <v>598.64848180836805</v>
      </c>
      <c r="I6842" t="s">
        <v>34</v>
      </c>
      <c r="J6842" s="31">
        <v>312.76799999999997</v>
      </c>
      <c r="K6842" s="28">
        <v>0</v>
      </c>
      <c r="L6842" s="28">
        <v>0</v>
      </c>
      <c r="M6842" s="28">
        <v>0</v>
      </c>
      <c r="N6842" s="28">
        <v>0</v>
      </c>
      <c r="O6842" s="28">
        <v>0</v>
      </c>
      <c r="P6842" s="28">
        <v>0</v>
      </c>
      <c r="Q6842" s="28">
        <v>0</v>
      </c>
      <c r="R6842" t="s">
        <v>8424</v>
      </c>
    </row>
    <row r="6843" spans="1:18">
      <c r="A6843">
        <v>6833</v>
      </c>
      <c r="B6843" s="21" t="s">
        <v>3243</v>
      </c>
      <c r="C6843" s="2" t="s">
        <v>35</v>
      </c>
      <c r="D6843" s="20">
        <v>34.31</v>
      </c>
      <c r="E6843" s="20">
        <v>11.243</v>
      </c>
      <c r="F6843" s="27">
        <v>11370</v>
      </c>
      <c r="G6843" s="26">
        <v>3.7748025326648902</v>
      </c>
      <c r="H6843" s="25">
        <v>2486.1560312015699</v>
      </c>
      <c r="I6843" t="s">
        <v>34</v>
      </c>
      <c r="J6843" s="31">
        <v>513.51900000000001</v>
      </c>
      <c r="K6843" s="28">
        <v>0</v>
      </c>
      <c r="L6843" s="28">
        <v>0</v>
      </c>
      <c r="M6843" s="28">
        <v>0</v>
      </c>
      <c r="N6843" s="28">
        <v>0</v>
      </c>
      <c r="O6843" s="28">
        <v>0</v>
      </c>
      <c r="P6843" s="28">
        <v>0</v>
      </c>
      <c r="Q6843" s="28">
        <v>0</v>
      </c>
      <c r="R6843" t="s">
        <v>8424</v>
      </c>
    </row>
    <row r="6844" spans="1:18">
      <c r="A6844">
        <v>6834</v>
      </c>
      <c r="B6844" s="21" t="s">
        <v>3266</v>
      </c>
      <c r="C6844" s="2" t="s">
        <v>35</v>
      </c>
      <c r="D6844" s="20">
        <v>27.788</v>
      </c>
      <c r="E6844" s="20">
        <v>11.706</v>
      </c>
      <c r="F6844" s="27">
        <v>10750</v>
      </c>
      <c r="G6844" s="26">
        <v>4.2805180318984402</v>
      </c>
      <c r="H6844" s="25">
        <v>3648.8536618162498</v>
      </c>
      <c r="I6844" t="s">
        <v>34</v>
      </c>
      <c r="J6844" s="31">
        <v>666.65800000000002</v>
      </c>
      <c r="K6844" s="28">
        <v>0</v>
      </c>
      <c r="L6844" s="28">
        <v>0</v>
      </c>
      <c r="M6844" s="28">
        <v>0</v>
      </c>
      <c r="N6844" s="28">
        <v>0</v>
      </c>
      <c r="O6844" s="28">
        <v>0</v>
      </c>
      <c r="P6844" s="28">
        <v>0</v>
      </c>
      <c r="Q6844" s="28">
        <v>10304.830321088704</v>
      </c>
      <c r="R6844" t="s">
        <v>8424</v>
      </c>
    </row>
    <row r="6845" spans="1:18">
      <c r="A6845">
        <v>6835</v>
      </c>
      <c r="B6845" s="21" t="s">
        <v>3164</v>
      </c>
      <c r="C6845" s="2" t="s">
        <v>35</v>
      </c>
      <c r="D6845" s="20">
        <v>27.151</v>
      </c>
      <c r="E6845" s="20">
        <v>11.298</v>
      </c>
      <c r="F6845" s="27">
        <v>15810</v>
      </c>
      <c r="G6845" s="26">
        <v>5.2524347051166398</v>
      </c>
      <c r="H6845" s="25">
        <v>1261.5828203962601</v>
      </c>
      <c r="I6845" t="s">
        <v>34</v>
      </c>
      <c r="J6845" s="31">
        <v>749.11800000000005</v>
      </c>
      <c r="K6845" s="28">
        <v>0</v>
      </c>
      <c r="L6845" s="28">
        <v>0</v>
      </c>
      <c r="M6845" s="28">
        <v>0</v>
      </c>
      <c r="N6845" s="28">
        <v>0</v>
      </c>
      <c r="O6845" s="28">
        <v>0</v>
      </c>
      <c r="P6845" s="28">
        <v>11050.266128875002</v>
      </c>
      <c r="Q6845" s="28">
        <v>14030.683426524198</v>
      </c>
      <c r="R6845" t="s">
        <v>8424</v>
      </c>
    </row>
    <row r="6846" spans="1:18">
      <c r="A6846">
        <v>6836</v>
      </c>
      <c r="B6846" s="21" t="s">
        <v>3257</v>
      </c>
      <c r="C6846" s="2" t="s">
        <v>35</v>
      </c>
      <c r="D6846" s="20">
        <v>36.03</v>
      </c>
      <c r="E6846" s="20">
        <v>14.180999999999999</v>
      </c>
      <c r="F6846" s="27">
        <v>11000</v>
      </c>
      <c r="G6846" s="26">
        <v>1.8108818937872</v>
      </c>
      <c r="H6846" s="25">
        <v>551.81183581623804</v>
      </c>
      <c r="I6846" t="s">
        <v>10</v>
      </c>
      <c r="J6846" s="31">
        <v>337.79899999999998</v>
      </c>
      <c r="K6846" s="28">
        <v>0</v>
      </c>
      <c r="L6846" s="28">
        <v>0</v>
      </c>
      <c r="M6846" s="28">
        <v>0</v>
      </c>
      <c r="N6846" s="28">
        <v>0</v>
      </c>
      <c r="O6846" s="28">
        <v>0</v>
      </c>
      <c r="P6846" s="28">
        <v>0</v>
      </c>
      <c r="Q6846" s="28">
        <v>0</v>
      </c>
      <c r="R6846" t="s">
        <v>8424</v>
      </c>
    </row>
    <row r="6847" spans="1:18">
      <c r="A6847">
        <v>6837</v>
      </c>
      <c r="B6847" s="21" t="s">
        <v>3275</v>
      </c>
      <c r="C6847" s="2" t="s">
        <v>35</v>
      </c>
      <c r="D6847" s="20">
        <v>33.631999999999998</v>
      </c>
      <c r="E6847" s="20">
        <v>11.374000000000001</v>
      </c>
      <c r="F6847" s="27">
        <v>10600</v>
      </c>
      <c r="G6847" s="26">
        <v>2.33939876941285</v>
      </c>
      <c r="H6847" s="25">
        <v>3010.8399641568399</v>
      </c>
      <c r="I6847" t="s">
        <v>34</v>
      </c>
      <c r="J6847" s="31">
        <v>476.69499999999999</v>
      </c>
      <c r="K6847" s="28">
        <v>0</v>
      </c>
      <c r="L6847" s="28">
        <v>0</v>
      </c>
      <c r="M6847" s="28">
        <v>0</v>
      </c>
      <c r="N6847" s="28">
        <v>0</v>
      </c>
      <c r="O6847" s="28">
        <v>0</v>
      </c>
      <c r="P6847" s="28">
        <v>0</v>
      </c>
      <c r="Q6847" s="28">
        <v>0</v>
      </c>
      <c r="R6847" t="s">
        <v>8424</v>
      </c>
    </row>
    <row r="6848" spans="1:18">
      <c r="A6848">
        <v>6838</v>
      </c>
      <c r="B6848" s="23" t="s">
        <v>8333</v>
      </c>
      <c r="C6848" t="s">
        <v>83</v>
      </c>
      <c r="D6848" s="20">
        <v>7.0350000000000001</v>
      </c>
      <c r="E6848" s="20">
        <v>4.9000000000000004</v>
      </c>
      <c r="F6848" s="27">
        <v>0</v>
      </c>
      <c r="G6848" s="26">
        <v>0</v>
      </c>
      <c r="H6848" s="25">
        <v>0</v>
      </c>
      <c r="I6848" t="s">
        <v>78</v>
      </c>
      <c r="J6848" s="31">
        <v>232.36699999999999</v>
      </c>
      <c r="K6848" s="28">
        <v>0</v>
      </c>
      <c r="L6848" s="28">
        <v>0</v>
      </c>
      <c r="M6848" s="28">
        <v>0</v>
      </c>
      <c r="N6848" s="28">
        <v>0</v>
      </c>
      <c r="O6848" s="28">
        <v>0</v>
      </c>
      <c r="P6848" s="28">
        <v>0</v>
      </c>
      <c r="Q6848" s="28">
        <v>13600</v>
      </c>
      <c r="R6848" t="s">
        <v>8424</v>
      </c>
    </row>
    <row r="6849" spans="1:18">
      <c r="A6849">
        <v>6839</v>
      </c>
      <c r="B6849" s="23" t="s">
        <v>7491</v>
      </c>
      <c r="C6849" t="s">
        <v>83</v>
      </c>
      <c r="D6849" s="20">
        <v>6.92</v>
      </c>
      <c r="E6849" s="20">
        <v>6.02</v>
      </c>
      <c r="F6849" s="27">
        <v>0</v>
      </c>
      <c r="G6849" s="26">
        <v>1.2527055606881301</v>
      </c>
      <c r="H6849" s="25">
        <v>0</v>
      </c>
      <c r="I6849" t="s">
        <v>78</v>
      </c>
      <c r="J6849" s="31">
        <v>326.94299999999998</v>
      </c>
      <c r="K6849" s="28">
        <v>0</v>
      </c>
      <c r="L6849" s="28">
        <v>0</v>
      </c>
      <c r="M6849" s="28">
        <v>23000</v>
      </c>
      <c r="N6849" s="28">
        <v>60000</v>
      </c>
      <c r="O6849" s="28">
        <v>160000</v>
      </c>
      <c r="P6849" s="28">
        <v>300000</v>
      </c>
      <c r="Q6849" s="28">
        <v>0</v>
      </c>
      <c r="R6849" t="s">
        <v>8424</v>
      </c>
    </row>
    <row r="6850" spans="1:18">
      <c r="A6850">
        <v>6840</v>
      </c>
      <c r="B6850" s="21" t="s">
        <v>9076</v>
      </c>
      <c r="C6850" s="2" t="s">
        <v>7014</v>
      </c>
      <c r="D6850" s="20">
        <v>27.064</v>
      </c>
      <c r="E6850" s="20">
        <v>-11.148</v>
      </c>
      <c r="F6850" s="27">
        <v>11000</v>
      </c>
      <c r="G6850" s="26">
        <v>1.5592545740545101</v>
      </c>
      <c r="H6850" s="25">
        <v>144.809566152446</v>
      </c>
      <c r="I6850" t="s">
        <v>101</v>
      </c>
      <c r="J6850" s="31">
        <v>72.911000000000001</v>
      </c>
      <c r="K6850" s="28">
        <v>0</v>
      </c>
      <c r="L6850" s="28">
        <v>0</v>
      </c>
      <c r="M6850" s="28">
        <v>0</v>
      </c>
      <c r="N6850" s="28">
        <v>0</v>
      </c>
      <c r="O6850" s="28">
        <v>0</v>
      </c>
      <c r="P6850" s="28">
        <v>0</v>
      </c>
      <c r="Q6850" s="28">
        <v>0</v>
      </c>
      <c r="R6850" t="s">
        <v>8424</v>
      </c>
    </row>
    <row r="6851" spans="1:18">
      <c r="A6851">
        <v>6841</v>
      </c>
      <c r="B6851" s="21" t="s">
        <v>9077</v>
      </c>
      <c r="C6851" s="2" t="s">
        <v>83</v>
      </c>
      <c r="D6851" s="20">
        <v>5.3869999999999996</v>
      </c>
      <c r="E6851" s="20">
        <v>9.9649999999999999</v>
      </c>
      <c r="F6851" s="27">
        <v>23000</v>
      </c>
      <c r="G6851" s="26">
        <v>3.0400871009945298</v>
      </c>
      <c r="H6851" s="25">
        <v>344.583448092379</v>
      </c>
      <c r="I6851" t="s">
        <v>1806</v>
      </c>
      <c r="J6851" s="31">
        <v>248.46299999999999</v>
      </c>
      <c r="K6851" s="28">
        <v>0</v>
      </c>
      <c r="L6851" s="28">
        <v>0</v>
      </c>
      <c r="M6851" s="28">
        <v>0</v>
      </c>
      <c r="N6851" s="28">
        <v>0</v>
      </c>
      <c r="O6851" s="28">
        <v>0</v>
      </c>
      <c r="P6851" s="28">
        <v>0</v>
      </c>
      <c r="Q6851" s="28">
        <v>26700</v>
      </c>
      <c r="R6851" t="s">
        <v>8424</v>
      </c>
    </row>
    <row r="6852" spans="1:18">
      <c r="A6852">
        <v>6842</v>
      </c>
      <c r="B6852" s="21" t="s">
        <v>9076</v>
      </c>
      <c r="C6852" s="2" t="s">
        <v>83</v>
      </c>
      <c r="D6852" s="20">
        <v>11.472</v>
      </c>
      <c r="E6852" s="20">
        <v>10.919</v>
      </c>
      <c r="F6852" s="27">
        <v>22500</v>
      </c>
      <c r="G6852" s="26">
        <v>3.2182855752149</v>
      </c>
      <c r="H6852" s="25">
        <v>1091.48643765614</v>
      </c>
      <c r="I6852" t="s">
        <v>723</v>
      </c>
      <c r="J6852" s="31">
        <v>413.08699999999999</v>
      </c>
      <c r="K6852" s="28">
        <v>0</v>
      </c>
      <c r="L6852" s="28">
        <v>0</v>
      </c>
      <c r="M6852" s="28">
        <v>0</v>
      </c>
      <c r="N6852" s="28">
        <v>0</v>
      </c>
      <c r="O6852" s="28">
        <v>0</v>
      </c>
      <c r="P6852" s="28">
        <v>0</v>
      </c>
      <c r="Q6852" s="28">
        <v>0</v>
      </c>
      <c r="R6852" t="s">
        <v>8424</v>
      </c>
    </row>
    <row r="6853" spans="1:18">
      <c r="A6853">
        <v>6843</v>
      </c>
      <c r="B6853" s="21" t="s">
        <v>9076</v>
      </c>
      <c r="C6853" s="2" t="s">
        <v>83</v>
      </c>
      <c r="D6853" s="20">
        <v>6.7469999999999999</v>
      </c>
      <c r="E6853" s="20">
        <v>5.5129999999999999</v>
      </c>
      <c r="F6853" s="27">
        <v>13000</v>
      </c>
      <c r="G6853" s="26">
        <v>3.9200841645385398</v>
      </c>
      <c r="H6853" s="25">
        <v>222.183322084568</v>
      </c>
      <c r="I6853" t="s">
        <v>78</v>
      </c>
      <c r="J6853" s="31">
        <v>299.42500000000001</v>
      </c>
      <c r="K6853" s="28">
        <v>0</v>
      </c>
      <c r="L6853" s="28">
        <v>0</v>
      </c>
      <c r="M6853" s="28">
        <v>0</v>
      </c>
      <c r="N6853" s="28">
        <v>0</v>
      </c>
      <c r="O6853" s="28">
        <v>0</v>
      </c>
      <c r="P6853" s="28">
        <v>0</v>
      </c>
      <c r="Q6853" s="28">
        <v>0</v>
      </c>
      <c r="R6853" t="s">
        <v>8424</v>
      </c>
    </row>
    <row r="6854" spans="1:18">
      <c r="A6854">
        <v>6844</v>
      </c>
      <c r="B6854" s="21" t="s">
        <v>483</v>
      </c>
      <c r="C6854" s="2" t="s">
        <v>7</v>
      </c>
      <c r="D6854" s="20">
        <v>16.058</v>
      </c>
      <c r="E6854" s="20">
        <v>3.52</v>
      </c>
      <c r="F6854" s="27">
        <v>36630</v>
      </c>
      <c r="G6854" s="26">
        <v>4.9792992035257102</v>
      </c>
      <c r="H6854" s="25">
        <v>20502.3300797435</v>
      </c>
      <c r="I6854" t="s">
        <v>6</v>
      </c>
      <c r="J6854" s="31">
        <v>293.49599999999998</v>
      </c>
      <c r="K6854" s="28">
        <v>0</v>
      </c>
      <c r="L6854" s="28">
        <v>0</v>
      </c>
      <c r="M6854" s="28">
        <v>0</v>
      </c>
      <c r="N6854" s="28">
        <v>0</v>
      </c>
      <c r="O6854" s="28">
        <v>15782.93566880067</v>
      </c>
      <c r="P6854" s="28">
        <v>25731.001514142401</v>
      </c>
      <c r="Q6854" s="28">
        <v>33477.533992514873</v>
      </c>
      <c r="R6854" t="s">
        <v>8424</v>
      </c>
    </row>
    <row r="6855" spans="1:18">
      <c r="A6855">
        <v>6845</v>
      </c>
      <c r="B6855" s="21" t="s">
        <v>4400</v>
      </c>
      <c r="C6855" s="2" t="s">
        <v>97</v>
      </c>
      <c r="D6855" s="20">
        <v>25.712</v>
      </c>
      <c r="E6855" s="20">
        <v>-33.523000000000003</v>
      </c>
      <c r="F6855" s="27">
        <v>14241</v>
      </c>
      <c r="G6855" s="26">
        <v>1.3830731520928801</v>
      </c>
      <c r="H6855" s="25">
        <v>2979.1087443072702</v>
      </c>
      <c r="I6855" t="s">
        <v>20</v>
      </c>
      <c r="J6855" s="31">
        <v>493.65300000000002</v>
      </c>
      <c r="K6855" s="28">
        <v>0</v>
      </c>
      <c r="L6855" s="28">
        <v>0</v>
      </c>
      <c r="M6855" s="28">
        <v>0</v>
      </c>
      <c r="N6855" s="28">
        <v>0</v>
      </c>
      <c r="O6855" s="28">
        <v>0</v>
      </c>
      <c r="P6855" s="28">
        <v>0</v>
      </c>
      <c r="Q6855" s="28">
        <v>12179.332944321186</v>
      </c>
      <c r="R6855" t="s">
        <v>8424</v>
      </c>
    </row>
    <row r="6856" spans="1:18">
      <c r="A6856">
        <v>6846</v>
      </c>
      <c r="B6856" s="21" t="s">
        <v>4067</v>
      </c>
      <c r="C6856" s="2" t="s">
        <v>97</v>
      </c>
      <c r="D6856" s="20">
        <v>18.155000000000001</v>
      </c>
      <c r="E6856" s="20">
        <v>-32.774999999999999</v>
      </c>
      <c r="F6856" s="27">
        <v>10910</v>
      </c>
      <c r="G6856" s="26">
        <v>3.2092046101684901</v>
      </c>
      <c r="H6856" s="25">
        <v>2012.4756074045499</v>
      </c>
      <c r="I6856" t="s">
        <v>9088</v>
      </c>
      <c r="J6856" s="31">
        <v>137.506</v>
      </c>
      <c r="K6856" s="28">
        <v>0</v>
      </c>
      <c r="L6856" s="28">
        <v>0</v>
      </c>
      <c r="M6856" s="28">
        <v>0</v>
      </c>
      <c r="N6856" s="28">
        <v>0</v>
      </c>
      <c r="O6856" s="28">
        <v>0</v>
      </c>
      <c r="P6856" s="28">
        <v>0</v>
      </c>
      <c r="Q6856" s="28">
        <v>0</v>
      </c>
      <c r="R6856" t="s">
        <v>8424</v>
      </c>
    </row>
    <row r="6857" spans="1:18">
      <c r="A6857">
        <v>6847</v>
      </c>
      <c r="B6857" s="23" t="s">
        <v>7617</v>
      </c>
      <c r="C6857" t="s">
        <v>97</v>
      </c>
      <c r="D6857" s="20">
        <v>30.393000000000001</v>
      </c>
      <c r="E6857" s="20">
        <v>-29.559000000000001</v>
      </c>
      <c r="F6857" s="27">
        <v>0</v>
      </c>
      <c r="G6857" s="26">
        <v>0</v>
      </c>
      <c r="H6857" s="25">
        <v>0</v>
      </c>
      <c r="I6857" t="s">
        <v>98</v>
      </c>
      <c r="J6857" s="31">
        <v>67.355000000000004</v>
      </c>
      <c r="K6857" s="28">
        <v>0</v>
      </c>
      <c r="L6857" s="28">
        <v>0</v>
      </c>
      <c r="M6857" s="28">
        <v>0</v>
      </c>
      <c r="N6857" s="28">
        <v>0</v>
      </c>
      <c r="O6857" s="28">
        <v>0</v>
      </c>
      <c r="P6857" s="28">
        <v>146581.88133341161</v>
      </c>
      <c r="Q6857" s="28">
        <v>0</v>
      </c>
      <c r="R6857" t="s">
        <v>8424</v>
      </c>
    </row>
    <row r="6858" spans="1:18">
      <c r="A6858">
        <v>6848</v>
      </c>
      <c r="B6858" s="21" t="s">
        <v>5128</v>
      </c>
      <c r="C6858" s="2" t="s">
        <v>92</v>
      </c>
      <c r="D6858" s="20">
        <v>30.655999999999999</v>
      </c>
      <c r="E6858" s="20">
        <v>-17.898</v>
      </c>
      <c r="F6858" s="27">
        <v>59773</v>
      </c>
      <c r="G6858" s="26">
        <v>14.436287240213799</v>
      </c>
      <c r="H6858" s="25">
        <v>3484.6344844737596</v>
      </c>
      <c r="I6858" t="s">
        <v>91</v>
      </c>
      <c r="J6858" s="31">
        <v>46.478000000000002</v>
      </c>
      <c r="K6858" s="28">
        <v>0</v>
      </c>
      <c r="L6858" s="28">
        <v>0</v>
      </c>
      <c r="M6858" s="28">
        <v>0</v>
      </c>
      <c r="N6858" s="28">
        <v>0</v>
      </c>
      <c r="O6858" s="28">
        <v>17160.995788718239</v>
      </c>
      <c r="P6858" s="28">
        <v>34926.454136774642</v>
      </c>
      <c r="Q6858" s="28">
        <v>57768.883010489248</v>
      </c>
      <c r="R6858" t="s">
        <v>8424</v>
      </c>
    </row>
    <row r="6859" spans="1:18">
      <c r="A6859">
        <v>6849</v>
      </c>
      <c r="B6859" s="21" t="s">
        <v>3631</v>
      </c>
      <c r="C6859" s="2" t="s">
        <v>48</v>
      </c>
      <c r="D6859" s="20">
        <v>1.165</v>
      </c>
      <c r="E6859" s="20">
        <v>6.952</v>
      </c>
      <c r="F6859" s="27">
        <v>58713</v>
      </c>
      <c r="G6859" s="26">
        <v>12.2574966791477</v>
      </c>
      <c r="H6859" s="25">
        <v>1278.5478210871602</v>
      </c>
      <c r="I6859" t="s">
        <v>47</v>
      </c>
      <c r="J6859" s="31">
        <v>79.820999999999998</v>
      </c>
      <c r="K6859" s="28">
        <v>0</v>
      </c>
      <c r="L6859" s="28">
        <v>0</v>
      </c>
      <c r="M6859" s="28">
        <v>0</v>
      </c>
      <c r="N6859" s="28">
        <v>0</v>
      </c>
      <c r="O6859" s="28">
        <v>13317.00698412265</v>
      </c>
      <c r="P6859" s="28">
        <v>21397.355191024395</v>
      </c>
      <c r="Q6859" s="28">
        <v>47863</v>
      </c>
      <c r="R6859" t="s">
        <v>8424</v>
      </c>
    </row>
    <row r="6860" spans="1:18">
      <c r="A6860">
        <v>6850</v>
      </c>
      <c r="B6860" s="21" t="s">
        <v>6772</v>
      </c>
      <c r="C6860" s="2" t="s">
        <v>5182</v>
      </c>
      <c r="D6860" s="20">
        <v>-7.5620000000000003</v>
      </c>
      <c r="E6860" s="20">
        <v>33.383000000000003</v>
      </c>
      <c r="F6860" s="27">
        <v>75558.651052999907</v>
      </c>
      <c r="G6860" s="26">
        <v>33.999694675575903</v>
      </c>
      <c r="H6860" s="25">
        <v>199.70562138126999</v>
      </c>
      <c r="I6860" t="s">
        <v>5181</v>
      </c>
      <c r="J6860" s="31">
        <v>20.055</v>
      </c>
      <c r="K6860" s="28">
        <v>0</v>
      </c>
      <c r="L6860" s="28">
        <v>0</v>
      </c>
      <c r="M6860" s="28">
        <v>0</v>
      </c>
      <c r="N6860" s="28">
        <v>0</v>
      </c>
      <c r="O6860" s="28">
        <v>0</v>
      </c>
      <c r="P6860" s="28">
        <v>11465.82558141092</v>
      </c>
      <c r="Q6860" s="28">
        <v>18222.634843047486</v>
      </c>
      <c r="R6860" t="s">
        <v>8424</v>
      </c>
    </row>
    <row r="6861" spans="1:18">
      <c r="A6861">
        <v>6851</v>
      </c>
      <c r="B6861" s="21" t="s">
        <v>105</v>
      </c>
      <c r="C6861" s="2" t="s">
        <v>27</v>
      </c>
      <c r="D6861" s="20">
        <v>-17.033999999999999</v>
      </c>
      <c r="E6861" s="20">
        <v>20.956</v>
      </c>
      <c r="F6861" s="27">
        <v>129573</v>
      </c>
      <c r="G6861" s="26">
        <v>23.260172148548001</v>
      </c>
      <c r="H6861" s="25">
        <v>47547.750691699104</v>
      </c>
      <c r="I6861" t="s">
        <v>26</v>
      </c>
      <c r="J6861" s="31">
        <v>337.14</v>
      </c>
      <c r="K6861" s="28">
        <v>0</v>
      </c>
      <c r="L6861" s="28">
        <v>0</v>
      </c>
      <c r="M6861" s="28">
        <v>15451.473588153933</v>
      </c>
      <c r="N6861" s="28">
        <v>29164.942214709255</v>
      </c>
      <c r="O6861" s="28">
        <v>61209.093010522403</v>
      </c>
      <c r="P6861" s="28">
        <v>72337</v>
      </c>
      <c r="Q6861" s="28">
        <v>106052.12086738758</v>
      </c>
      <c r="R6861" t="s">
        <v>8424</v>
      </c>
    </row>
    <row r="6862" spans="1:18">
      <c r="A6862">
        <v>6852</v>
      </c>
      <c r="B6862" s="21" t="s">
        <v>26</v>
      </c>
      <c r="C6862" s="2" t="s">
        <v>27</v>
      </c>
      <c r="D6862" s="20">
        <v>-15.989000000000001</v>
      </c>
      <c r="E6862" s="20">
        <v>18.091999999999999</v>
      </c>
      <c r="F6862" s="27">
        <v>1060776</v>
      </c>
      <c r="G6862" s="26">
        <v>185.604717946807</v>
      </c>
      <c r="H6862" s="25">
        <v>19280.390934738101</v>
      </c>
      <c r="I6862" t="s">
        <v>26</v>
      </c>
      <c r="J6862" s="31">
        <v>0</v>
      </c>
      <c r="K6862" s="28">
        <v>0</v>
      </c>
      <c r="L6862" s="28">
        <v>0</v>
      </c>
      <c r="M6862" s="28">
        <v>40795.781641004069</v>
      </c>
      <c r="N6862" s="28">
        <v>184139.06723752743</v>
      </c>
      <c r="O6862" s="28">
        <v>416956.37320823508</v>
      </c>
      <c r="P6862" s="28">
        <v>558195</v>
      </c>
      <c r="Q6862" s="28">
        <v>850752.51404567633</v>
      </c>
      <c r="R6862" t="s">
        <v>8425</v>
      </c>
    </row>
    <row r="6863" spans="1:18">
      <c r="A6863">
        <v>6853</v>
      </c>
      <c r="B6863" s="21" t="s">
        <v>434</v>
      </c>
      <c r="C6863" s="2" t="s">
        <v>62</v>
      </c>
      <c r="D6863" s="20">
        <v>-3.859</v>
      </c>
      <c r="E6863" s="20">
        <v>12.731999999999999</v>
      </c>
      <c r="F6863" s="27">
        <v>27544</v>
      </c>
      <c r="G6863" s="26">
        <v>12.9517819102152</v>
      </c>
      <c r="H6863" s="25">
        <v>3907.2178732625703</v>
      </c>
      <c r="I6863" t="s">
        <v>63</v>
      </c>
      <c r="J6863" s="31">
        <v>177.245</v>
      </c>
      <c r="K6863" s="28">
        <v>0</v>
      </c>
      <c r="L6863" s="28">
        <v>0</v>
      </c>
      <c r="M6863" s="28">
        <v>0</v>
      </c>
      <c r="N6863" s="28">
        <v>13855.40376947742</v>
      </c>
      <c r="O6863" s="28">
        <v>16709.082854949935</v>
      </c>
      <c r="P6863" s="28">
        <v>20139.97113899445</v>
      </c>
      <c r="Q6863" s="28">
        <v>24240.026362675966</v>
      </c>
      <c r="R6863" t="s">
        <v>8424</v>
      </c>
    </row>
    <row r="6864" spans="1:18">
      <c r="A6864">
        <v>6854</v>
      </c>
      <c r="B6864" s="2" t="s">
        <v>8986</v>
      </c>
      <c r="C6864" s="2" t="s">
        <v>8956</v>
      </c>
      <c r="D6864">
        <v>57.58</v>
      </c>
      <c r="E6864">
        <v>-20.39</v>
      </c>
      <c r="F6864" s="27">
        <v>12298</v>
      </c>
      <c r="G6864" s="26">
        <v>3.51414763263152</v>
      </c>
      <c r="H6864" s="25">
        <v>124.20198297491</v>
      </c>
      <c r="I6864" t="s">
        <v>9090</v>
      </c>
      <c r="J6864" s="31">
        <v>52.847999999999999</v>
      </c>
      <c r="K6864" s="28">
        <v>1708.7675296527987</v>
      </c>
      <c r="L6864" s="28">
        <v>3097.4560700475436</v>
      </c>
      <c r="M6864" s="28">
        <v>4242.8505396034534</v>
      </c>
      <c r="N6864" s="28">
        <v>7886.3190765590944</v>
      </c>
      <c r="O6864" s="28">
        <v>9151</v>
      </c>
      <c r="P6864" s="28">
        <v>10479</v>
      </c>
      <c r="Q6864" s="28">
        <v>11913.444477234869</v>
      </c>
      <c r="R6864" s="1" t="s">
        <v>9080</v>
      </c>
    </row>
    <row r="6865" spans="1:18">
      <c r="A6865">
        <v>6855</v>
      </c>
      <c r="B6865" s="23" t="s">
        <v>7669</v>
      </c>
      <c r="C6865" t="s">
        <v>5176</v>
      </c>
      <c r="D6865" s="20">
        <v>6.58</v>
      </c>
      <c r="E6865" s="20">
        <v>36.256999999999998</v>
      </c>
      <c r="F6865" s="27">
        <v>0</v>
      </c>
      <c r="G6865" s="26">
        <v>0</v>
      </c>
      <c r="H6865" s="25">
        <v>0</v>
      </c>
      <c r="I6865" t="s">
        <v>5175</v>
      </c>
      <c r="J6865" s="31">
        <v>320.73399999999998</v>
      </c>
      <c r="K6865" s="28">
        <v>0</v>
      </c>
      <c r="L6865" s="28">
        <v>0</v>
      </c>
      <c r="M6865" s="28">
        <v>0</v>
      </c>
      <c r="N6865" s="28">
        <v>0</v>
      </c>
      <c r="O6865" s="28">
        <v>0</v>
      </c>
      <c r="P6865" s="28">
        <v>0</v>
      </c>
      <c r="Q6865" s="28">
        <v>54974.246981439122</v>
      </c>
      <c r="R6865" t="s">
        <v>8424</v>
      </c>
    </row>
    <row r="6866" spans="1:18">
      <c r="A6866">
        <v>6856</v>
      </c>
      <c r="B6866" s="23" t="s">
        <v>7529</v>
      </c>
      <c r="C6866" t="s">
        <v>55</v>
      </c>
      <c r="D6866" s="20">
        <v>33.344000000000001</v>
      </c>
      <c r="E6866" s="20">
        <v>-8.9269999999999996</v>
      </c>
      <c r="F6866" s="27">
        <v>0</v>
      </c>
      <c r="G6866" s="26">
        <v>0</v>
      </c>
      <c r="H6866" s="25">
        <v>0</v>
      </c>
      <c r="I6866" t="s">
        <v>79</v>
      </c>
      <c r="J6866" s="31">
        <v>564.55499999999995</v>
      </c>
      <c r="K6866" s="28">
        <v>0</v>
      </c>
      <c r="L6866" s="28">
        <v>0</v>
      </c>
      <c r="M6866" s="28">
        <v>0</v>
      </c>
      <c r="N6866" s="28">
        <v>0</v>
      </c>
      <c r="O6866" s="28">
        <v>0</v>
      </c>
      <c r="P6866" s="28">
        <v>12927.015982841027</v>
      </c>
      <c r="Q6866" s="28">
        <v>0</v>
      </c>
      <c r="R6866" t="s">
        <v>8424</v>
      </c>
    </row>
    <row r="6867" spans="1:18">
      <c r="A6867">
        <v>6857</v>
      </c>
      <c r="B6867" s="21" t="s">
        <v>8625</v>
      </c>
      <c r="C6867" s="2" t="s">
        <v>95</v>
      </c>
      <c r="D6867" s="20">
        <v>39.470999999999997</v>
      </c>
      <c r="E6867" s="20">
        <v>-4.4870000000000001</v>
      </c>
      <c r="F6867" s="27">
        <v>29106</v>
      </c>
      <c r="G6867" s="26">
        <v>11.7752127704626</v>
      </c>
      <c r="H6867" s="25">
        <v>465.95144833830199</v>
      </c>
      <c r="I6867" t="s">
        <v>8435</v>
      </c>
      <c r="J6867" s="31">
        <v>59.247999999999998</v>
      </c>
      <c r="K6867" s="28">
        <v>0</v>
      </c>
      <c r="L6867" s="28">
        <v>0</v>
      </c>
      <c r="M6867" s="28">
        <v>0</v>
      </c>
      <c r="N6867" s="28">
        <v>0</v>
      </c>
      <c r="O6867" s="28">
        <v>0</v>
      </c>
      <c r="P6867" s="28">
        <v>0</v>
      </c>
      <c r="Q6867" s="28">
        <v>24667.174950304823</v>
      </c>
      <c r="R6867" t="s">
        <v>8424</v>
      </c>
    </row>
    <row r="6868" spans="1:18">
      <c r="A6868">
        <v>6858</v>
      </c>
      <c r="B6868" s="23" t="s">
        <v>7544</v>
      </c>
      <c r="C6868" t="s">
        <v>89</v>
      </c>
      <c r="D6868" s="20">
        <v>32.475999999999999</v>
      </c>
      <c r="E6868" s="20">
        <v>0.27200000000000002</v>
      </c>
      <c r="F6868" s="27">
        <v>0</v>
      </c>
      <c r="G6868" s="26">
        <v>0</v>
      </c>
      <c r="H6868" s="25">
        <v>0</v>
      </c>
      <c r="I6868" t="s">
        <v>88</v>
      </c>
      <c r="J6868" s="31">
        <v>8.0739999999999998</v>
      </c>
      <c r="K6868" s="28">
        <v>0</v>
      </c>
      <c r="L6868" s="28">
        <v>0</v>
      </c>
      <c r="M6868" s="28">
        <v>0</v>
      </c>
      <c r="N6868" s="28">
        <v>0</v>
      </c>
      <c r="O6868" s="28">
        <v>43190.979732169828</v>
      </c>
      <c r="P6868" s="28">
        <v>0</v>
      </c>
      <c r="Q6868" s="28">
        <v>0</v>
      </c>
      <c r="R6868" t="s">
        <v>8424</v>
      </c>
    </row>
    <row r="6869" spans="1:18">
      <c r="A6869">
        <v>6859</v>
      </c>
      <c r="B6869" s="21" t="s">
        <v>1682</v>
      </c>
      <c r="C6869" s="2" t="s">
        <v>80</v>
      </c>
      <c r="D6869" s="20">
        <v>34.985999999999997</v>
      </c>
      <c r="E6869" s="20">
        <v>-16.529</v>
      </c>
      <c r="F6869" s="27">
        <v>11193</v>
      </c>
      <c r="G6869" s="26">
        <v>1.6319477962140601</v>
      </c>
      <c r="H6869" s="25">
        <v>687.62401863864397</v>
      </c>
      <c r="I6869" t="s">
        <v>81</v>
      </c>
      <c r="J6869" s="31">
        <v>85.298000000000002</v>
      </c>
      <c r="K6869" s="28">
        <v>0</v>
      </c>
      <c r="L6869" s="28">
        <v>0</v>
      </c>
      <c r="M6869" s="28">
        <v>0</v>
      </c>
      <c r="N6869" s="28">
        <v>0</v>
      </c>
      <c r="O6869" s="28">
        <v>0</v>
      </c>
      <c r="P6869" s="28">
        <v>0</v>
      </c>
      <c r="Q6869" s="28">
        <v>0</v>
      </c>
      <c r="R6869" t="s">
        <v>8424</v>
      </c>
    </row>
    <row r="6870" spans="1:18">
      <c r="A6870">
        <v>6860</v>
      </c>
      <c r="B6870" s="21" t="s">
        <v>1645</v>
      </c>
      <c r="C6870" s="2" t="s">
        <v>80</v>
      </c>
      <c r="D6870" s="20">
        <v>35.264000000000003</v>
      </c>
      <c r="E6870" s="20">
        <v>-16.902000000000001</v>
      </c>
      <c r="F6870" s="27">
        <v>30679</v>
      </c>
      <c r="G6870" s="26">
        <v>12.8000497605315</v>
      </c>
      <c r="H6870" s="25">
        <v>861.65540457557199</v>
      </c>
      <c r="I6870" t="s">
        <v>81</v>
      </c>
      <c r="J6870" s="31">
        <v>129.75399999999999</v>
      </c>
      <c r="K6870" s="28">
        <v>0</v>
      </c>
      <c r="L6870" s="28">
        <v>0</v>
      </c>
      <c r="M6870" s="28">
        <v>0</v>
      </c>
      <c r="N6870" s="28">
        <v>0</v>
      </c>
      <c r="O6870" s="28">
        <v>11589.985446070377</v>
      </c>
      <c r="P6870" s="28">
        <v>17436.325827485027</v>
      </c>
      <c r="Q6870" s="28">
        <v>27258.090316679758</v>
      </c>
      <c r="R6870" t="s">
        <v>8424</v>
      </c>
    </row>
    <row r="6871" spans="1:18">
      <c r="A6871">
        <v>6861</v>
      </c>
      <c r="B6871" s="23" t="s">
        <v>8140</v>
      </c>
      <c r="C6871" t="s">
        <v>74</v>
      </c>
      <c r="D6871" s="20">
        <v>-0.34499999999999997</v>
      </c>
      <c r="E6871" s="20">
        <v>5.8129999999999997</v>
      </c>
      <c r="F6871" s="27">
        <v>0</v>
      </c>
      <c r="G6871" s="26">
        <v>0</v>
      </c>
      <c r="H6871" s="25">
        <v>0</v>
      </c>
      <c r="I6871" t="s">
        <v>73</v>
      </c>
      <c r="J6871" s="31">
        <v>23.43</v>
      </c>
      <c r="K6871" s="28">
        <v>0</v>
      </c>
      <c r="L6871" s="28">
        <v>20200</v>
      </c>
      <c r="M6871" s="28">
        <v>25518</v>
      </c>
      <c r="N6871" s="28">
        <v>21777.036723835488</v>
      </c>
      <c r="O6871" s="28">
        <v>23598.354913917985</v>
      </c>
      <c r="P6871" s="28">
        <v>29986</v>
      </c>
      <c r="Q6871" s="28">
        <v>36687</v>
      </c>
      <c r="R6871" t="s">
        <v>8424</v>
      </c>
    </row>
    <row r="6872" spans="1:18">
      <c r="A6872">
        <v>6862</v>
      </c>
      <c r="B6872" s="21" t="s">
        <v>1071</v>
      </c>
      <c r="C6872" s="2" t="s">
        <v>74</v>
      </c>
      <c r="D6872" s="20">
        <v>-2.3119999999999998</v>
      </c>
      <c r="E6872" s="20">
        <v>7.8739999999999997</v>
      </c>
      <c r="F6872" s="27">
        <v>10177</v>
      </c>
      <c r="G6872" s="26">
        <v>2.0852946557066798</v>
      </c>
      <c r="H6872" s="25">
        <v>2191.59079544818</v>
      </c>
      <c r="I6872" t="s">
        <v>75</v>
      </c>
      <c r="J6872" s="31">
        <v>152.63999999999999</v>
      </c>
      <c r="K6872" s="28">
        <v>0</v>
      </c>
      <c r="L6872" s="28">
        <v>0</v>
      </c>
      <c r="M6872" s="28">
        <v>0</v>
      </c>
      <c r="N6872" s="28">
        <v>0</v>
      </c>
      <c r="O6872" s="28">
        <v>0</v>
      </c>
      <c r="P6872" s="28">
        <v>0</v>
      </c>
      <c r="Q6872" s="28">
        <v>0</v>
      </c>
      <c r="R6872" t="s">
        <v>8424</v>
      </c>
    </row>
    <row r="6873" spans="1:18">
      <c r="A6873">
        <v>6863</v>
      </c>
      <c r="B6873" s="21" t="s">
        <v>4154</v>
      </c>
      <c r="C6873" s="2" t="s">
        <v>97</v>
      </c>
      <c r="D6873" s="20">
        <v>32.020000000000003</v>
      </c>
      <c r="E6873" s="20">
        <v>-28.654</v>
      </c>
      <c r="F6873" s="27">
        <v>52770</v>
      </c>
      <c r="G6873" s="26">
        <v>15.0017645858559</v>
      </c>
      <c r="H6873" s="25">
        <v>689.81835013005389</v>
      </c>
      <c r="I6873" t="s">
        <v>98</v>
      </c>
      <c r="J6873" s="31">
        <v>165.482</v>
      </c>
      <c r="K6873" s="28">
        <v>0</v>
      </c>
      <c r="L6873" s="28">
        <v>0</v>
      </c>
      <c r="M6873" s="28">
        <v>0</v>
      </c>
      <c r="N6873" s="28">
        <v>0</v>
      </c>
      <c r="O6873" s="28">
        <v>0</v>
      </c>
      <c r="P6873" s="28">
        <v>31855.614817195645</v>
      </c>
      <c r="Q6873" s="28">
        <v>37423.491415866745</v>
      </c>
      <c r="R6873" t="s">
        <v>8424</v>
      </c>
    </row>
    <row r="6874" spans="1:18">
      <c r="A6874">
        <v>6864</v>
      </c>
      <c r="B6874" s="21" t="s">
        <v>3795</v>
      </c>
      <c r="C6874" s="2" t="s">
        <v>55</v>
      </c>
      <c r="D6874" s="20">
        <v>31.544</v>
      </c>
      <c r="E6874" s="20">
        <v>-1.7929999999999999</v>
      </c>
      <c r="F6874" s="27">
        <v>26864</v>
      </c>
      <c r="G6874" s="26">
        <v>10.0110069097123</v>
      </c>
      <c r="H6874" s="25">
        <v>1635.1002020196102</v>
      </c>
      <c r="I6874" t="s">
        <v>32</v>
      </c>
      <c r="J6874" s="31">
        <v>170.68100000000001</v>
      </c>
      <c r="K6874" s="28">
        <v>0</v>
      </c>
      <c r="L6874" s="28">
        <v>0</v>
      </c>
      <c r="M6874" s="28">
        <v>0</v>
      </c>
      <c r="N6874" s="28">
        <v>0</v>
      </c>
      <c r="O6874" s="28">
        <v>0</v>
      </c>
      <c r="P6874" s="28">
        <v>17294.197059880971</v>
      </c>
      <c r="Q6874" s="28">
        <v>22825.59477251683</v>
      </c>
      <c r="R6874" t="s">
        <v>8424</v>
      </c>
    </row>
    <row r="6875" spans="1:18">
      <c r="A6875">
        <v>6865</v>
      </c>
      <c r="B6875" s="21" t="s">
        <v>4727</v>
      </c>
      <c r="C6875" s="2" t="s">
        <v>7014</v>
      </c>
      <c r="D6875" s="20">
        <v>12.949</v>
      </c>
      <c r="E6875" s="20">
        <v>-5.2679999999999998</v>
      </c>
      <c r="F6875" s="27">
        <v>23800</v>
      </c>
      <c r="G6875" s="26">
        <v>4.7357939722451299</v>
      </c>
      <c r="H6875" s="25">
        <v>586.90169265872805</v>
      </c>
      <c r="I6875" t="s">
        <v>69</v>
      </c>
      <c r="J6875" s="31">
        <v>126.854</v>
      </c>
      <c r="K6875" s="28">
        <v>0</v>
      </c>
      <c r="L6875" s="28">
        <v>0</v>
      </c>
      <c r="M6875" s="28">
        <v>0</v>
      </c>
      <c r="N6875" s="28">
        <v>0</v>
      </c>
      <c r="O6875" s="28">
        <v>0</v>
      </c>
      <c r="P6875" s="28">
        <v>0</v>
      </c>
      <c r="Q6875" s="28">
        <v>15800</v>
      </c>
      <c r="R6875" t="s">
        <v>8424</v>
      </c>
    </row>
    <row r="6876" spans="1:18">
      <c r="A6876">
        <v>6866</v>
      </c>
      <c r="B6876" s="21" t="s">
        <v>5109</v>
      </c>
      <c r="C6876" s="2" t="s">
        <v>51</v>
      </c>
      <c r="D6876" s="20">
        <v>28.655000000000001</v>
      </c>
      <c r="E6876" s="20">
        <v>-10.446</v>
      </c>
      <c r="F6876" s="27">
        <v>11600</v>
      </c>
      <c r="G6876" s="26">
        <v>3.9851226525105101</v>
      </c>
      <c r="H6876" s="25">
        <v>1495.6813637368798</v>
      </c>
      <c r="I6876" t="s">
        <v>101</v>
      </c>
      <c r="J6876" s="31">
        <v>185.464</v>
      </c>
      <c r="K6876" s="28">
        <v>0</v>
      </c>
      <c r="L6876" s="28">
        <v>0</v>
      </c>
      <c r="M6876" s="28">
        <v>0</v>
      </c>
      <c r="N6876" s="28">
        <v>0</v>
      </c>
      <c r="O6876" s="28">
        <v>0</v>
      </c>
      <c r="P6876" s="28">
        <v>0</v>
      </c>
      <c r="Q6876" s="28">
        <v>0</v>
      </c>
      <c r="R6876" t="s">
        <v>8424</v>
      </c>
    </row>
    <row r="6877" spans="1:18">
      <c r="A6877">
        <v>6867</v>
      </c>
      <c r="B6877" s="21" t="s">
        <v>4917</v>
      </c>
      <c r="C6877" s="2" t="s">
        <v>7014</v>
      </c>
      <c r="D6877" s="20">
        <v>23.873000000000001</v>
      </c>
      <c r="E6877" s="20">
        <v>-6.6820000000000004</v>
      </c>
      <c r="F6877" s="27">
        <v>11800</v>
      </c>
      <c r="G6877" s="26">
        <v>3.3411086850112999</v>
      </c>
      <c r="H6877" s="25">
        <v>101.34412922255399</v>
      </c>
      <c r="I6877" t="s">
        <v>101</v>
      </c>
      <c r="J6877" s="31">
        <v>681.24800000000005</v>
      </c>
      <c r="K6877" s="28">
        <v>0</v>
      </c>
      <c r="L6877" s="28">
        <v>0</v>
      </c>
      <c r="M6877" s="28">
        <v>0</v>
      </c>
      <c r="N6877" s="28">
        <v>0</v>
      </c>
      <c r="O6877" s="28">
        <v>0</v>
      </c>
      <c r="P6877" s="28">
        <v>0</v>
      </c>
      <c r="Q6877" s="28">
        <v>0</v>
      </c>
      <c r="R6877" t="s">
        <v>8424</v>
      </c>
    </row>
    <row r="6878" spans="1:18">
      <c r="A6878">
        <v>6868</v>
      </c>
      <c r="B6878" s="21" t="s">
        <v>1056</v>
      </c>
      <c r="C6878" s="2" t="s">
        <v>74</v>
      </c>
      <c r="D6878" s="20">
        <v>-2.4660000000000002</v>
      </c>
      <c r="E6878" s="20">
        <v>7.399</v>
      </c>
      <c r="F6878" s="27">
        <v>17451</v>
      </c>
      <c r="G6878" s="26">
        <v>7.0389087420022198</v>
      </c>
      <c r="H6878" s="25">
        <v>497.96664398522603</v>
      </c>
      <c r="I6878" t="s">
        <v>75</v>
      </c>
      <c r="J6878" s="31">
        <v>122.248</v>
      </c>
      <c r="K6878" s="28">
        <v>0</v>
      </c>
      <c r="L6878" s="28">
        <v>0</v>
      </c>
      <c r="M6878" s="28">
        <v>0</v>
      </c>
      <c r="N6878" s="28">
        <v>0</v>
      </c>
      <c r="O6878" s="28">
        <v>12522.975186031385</v>
      </c>
      <c r="P6878" s="28">
        <v>18931</v>
      </c>
      <c r="Q6878" s="28">
        <v>15500</v>
      </c>
      <c r="R6878" t="s">
        <v>8424</v>
      </c>
    </row>
    <row r="6879" spans="1:18">
      <c r="A6879">
        <v>6869</v>
      </c>
      <c r="B6879" s="21" t="s">
        <v>1809</v>
      </c>
      <c r="C6879" s="2" t="s">
        <v>83</v>
      </c>
      <c r="D6879" s="20">
        <v>7.415</v>
      </c>
      <c r="E6879" s="20">
        <v>6.8529999999999998</v>
      </c>
      <c r="F6879" s="27">
        <v>1430312</v>
      </c>
      <c r="G6879" s="26">
        <v>695.61493752480305</v>
      </c>
      <c r="H6879" s="25">
        <v>373.46881706721297</v>
      </c>
      <c r="I6879" t="s">
        <v>1806</v>
      </c>
      <c r="J6879" s="31">
        <v>248.30600000000001</v>
      </c>
      <c r="K6879" s="28">
        <v>13965</v>
      </c>
      <c r="L6879" s="28">
        <v>23647.682767624021</v>
      </c>
      <c r="M6879" s="28">
        <v>31000</v>
      </c>
      <c r="N6879" s="28">
        <v>41000</v>
      </c>
      <c r="O6879" s="28">
        <v>53100</v>
      </c>
      <c r="P6879" s="28">
        <v>276000</v>
      </c>
      <c r="Q6879" s="28">
        <v>1430300</v>
      </c>
      <c r="R6879" t="s">
        <v>8424</v>
      </c>
    </row>
    <row r="6880" spans="1:18">
      <c r="A6880">
        <v>6870</v>
      </c>
      <c r="B6880" s="21" t="s">
        <v>1021</v>
      </c>
      <c r="C6880" s="2" t="s">
        <v>74</v>
      </c>
      <c r="D6880" s="20">
        <v>-1.39</v>
      </c>
      <c r="E6880" s="20">
        <v>7.0229999999999997</v>
      </c>
      <c r="F6880" s="27">
        <v>12281</v>
      </c>
      <c r="G6880" s="26">
        <v>4.2272982202104901</v>
      </c>
      <c r="H6880" s="25">
        <v>154.05773153013101</v>
      </c>
      <c r="I6880" t="s">
        <v>75</v>
      </c>
      <c r="J6880" s="31">
        <v>46.029000000000003</v>
      </c>
      <c r="K6880" s="28">
        <v>0</v>
      </c>
      <c r="L6880" s="28">
        <v>0</v>
      </c>
      <c r="M6880" s="28">
        <v>0</v>
      </c>
      <c r="N6880" s="28">
        <v>0</v>
      </c>
      <c r="O6880" s="28">
        <v>0</v>
      </c>
      <c r="P6880" s="28">
        <v>0</v>
      </c>
      <c r="Q6880" s="28">
        <v>0</v>
      </c>
      <c r="R6880" t="s">
        <v>8424</v>
      </c>
    </row>
    <row r="6881" spans="1:18">
      <c r="A6881">
        <v>6871</v>
      </c>
      <c r="B6881" s="21" t="s">
        <v>4197</v>
      </c>
      <c r="C6881" s="2" t="s">
        <v>97</v>
      </c>
      <c r="D6881" s="20">
        <v>31.26</v>
      </c>
      <c r="E6881" s="20">
        <v>-29.366</v>
      </c>
      <c r="F6881" s="27">
        <v>34674</v>
      </c>
      <c r="G6881" s="26">
        <v>4.6665495612983197</v>
      </c>
      <c r="H6881" s="25">
        <v>157.35096784624099</v>
      </c>
      <c r="I6881" t="s">
        <v>98</v>
      </c>
      <c r="J6881" s="31">
        <v>59.06</v>
      </c>
      <c r="K6881" s="28">
        <v>0</v>
      </c>
      <c r="L6881" s="28">
        <v>0</v>
      </c>
      <c r="M6881" s="28">
        <v>0</v>
      </c>
      <c r="N6881" s="28">
        <v>0</v>
      </c>
      <c r="O6881" s="28">
        <v>0</v>
      </c>
      <c r="P6881" s="28">
        <v>0</v>
      </c>
      <c r="Q6881" s="28">
        <v>28717.453990215501</v>
      </c>
      <c r="R6881" t="s">
        <v>8424</v>
      </c>
    </row>
    <row r="6882" spans="1:18">
      <c r="A6882">
        <v>6872</v>
      </c>
      <c r="B6882" s="21" t="s">
        <v>2748</v>
      </c>
      <c r="C6882" s="2" t="s">
        <v>83</v>
      </c>
      <c r="D6882" s="20">
        <v>8.7530000000000001</v>
      </c>
      <c r="E6882" s="20">
        <v>6.423</v>
      </c>
      <c r="F6882" s="27">
        <v>11868</v>
      </c>
      <c r="G6882" s="26">
        <v>1.6898906617657099</v>
      </c>
      <c r="H6882" s="25">
        <v>347.37936945354903</v>
      </c>
      <c r="I6882" t="s">
        <v>66</v>
      </c>
      <c r="J6882" s="31">
        <v>285.072</v>
      </c>
      <c r="K6882" s="28">
        <v>0</v>
      </c>
      <c r="L6882" s="28">
        <v>0</v>
      </c>
      <c r="M6882" s="28">
        <v>0</v>
      </c>
      <c r="N6882" s="28">
        <v>0</v>
      </c>
      <c r="O6882" s="28">
        <v>0</v>
      </c>
      <c r="P6882" s="28">
        <v>0</v>
      </c>
      <c r="Q6882" s="28">
        <v>11200</v>
      </c>
      <c r="R6882" t="s">
        <v>8424</v>
      </c>
    </row>
    <row r="6883" spans="1:18">
      <c r="A6883">
        <v>6873</v>
      </c>
      <c r="B6883" s="21" t="s">
        <v>4778</v>
      </c>
      <c r="C6883" s="2" t="s">
        <v>7014</v>
      </c>
      <c r="D6883" s="20">
        <v>17.170000000000002</v>
      </c>
      <c r="E6883" s="20">
        <v>-2.1859999999999999</v>
      </c>
      <c r="F6883" s="27">
        <v>19700</v>
      </c>
      <c r="G6883" s="26">
        <v>3.0189141816448402</v>
      </c>
      <c r="H6883" s="25">
        <v>5219.1423855119401</v>
      </c>
      <c r="I6883" t="s">
        <v>67</v>
      </c>
      <c r="J6883" s="31">
        <v>311.93200000000002</v>
      </c>
      <c r="K6883" s="28">
        <v>0</v>
      </c>
      <c r="L6883" s="28">
        <v>0</v>
      </c>
      <c r="M6883" s="28">
        <v>0</v>
      </c>
      <c r="N6883" s="28">
        <v>0</v>
      </c>
      <c r="O6883" s="28">
        <v>0</v>
      </c>
      <c r="P6883" s="28">
        <v>0</v>
      </c>
      <c r="Q6883" s="28">
        <v>13100</v>
      </c>
      <c r="R6883" t="s">
        <v>8424</v>
      </c>
    </row>
    <row r="6884" spans="1:18">
      <c r="A6884">
        <v>6874</v>
      </c>
      <c r="B6884" s="21" t="s">
        <v>1632</v>
      </c>
      <c r="C6884" s="2" t="s">
        <v>80</v>
      </c>
      <c r="D6884" s="20">
        <v>34.643000000000001</v>
      </c>
      <c r="E6884" s="20">
        <v>-14.819000000000001</v>
      </c>
      <c r="F6884" s="27">
        <v>43998</v>
      </c>
      <c r="G6884" s="26">
        <v>11.226650268534501</v>
      </c>
      <c r="H6884" s="25">
        <v>1931.39022571444</v>
      </c>
      <c r="I6884" t="s">
        <v>81</v>
      </c>
      <c r="J6884" s="31">
        <v>112.081</v>
      </c>
      <c r="K6884" s="28">
        <v>0</v>
      </c>
      <c r="L6884" s="28">
        <v>0</v>
      </c>
      <c r="M6884" s="28">
        <v>0</v>
      </c>
      <c r="N6884" s="28">
        <v>0</v>
      </c>
      <c r="O6884" s="28">
        <v>0</v>
      </c>
      <c r="P6884" s="28">
        <v>0</v>
      </c>
      <c r="Q6884" s="28">
        <v>38417.449010281904</v>
      </c>
      <c r="R6884" t="s">
        <v>8424</v>
      </c>
    </row>
    <row r="6885" spans="1:18">
      <c r="A6885">
        <v>6875</v>
      </c>
      <c r="B6885" s="21" t="s">
        <v>1647</v>
      </c>
      <c r="C6885" s="2" t="s">
        <v>80</v>
      </c>
      <c r="D6885" s="20">
        <v>33.918999999999997</v>
      </c>
      <c r="E6885" s="20">
        <v>-13.352</v>
      </c>
      <c r="F6885" s="27">
        <v>29906</v>
      </c>
      <c r="G6885" s="26">
        <v>5.5228003776532697</v>
      </c>
      <c r="H6885" s="25">
        <v>1377.1529234270499</v>
      </c>
      <c r="I6885" t="s">
        <v>79</v>
      </c>
      <c r="J6885" s="31">
        <v>72.183999999999997</v>
      </c>
      <c r="K6885" s="28">
        <v>0</v>
      </c>
      <c r="L6885" s="28">
        <v>0</v>
      </c>
      <c r="M6885" s="28">
        <v>0</v>
      </c>
      <c r="N6885" s="28">
        <v>0</v>
      </c>
      <c r="O6885" s="28">
        <v>0</v>
      </c>
      <c r="P6885" s="28">
        <v>0</v>
      </c>
      <c r="Q6885" s="28">
        <v>25274.277212627483</v>
      </c>
      <c r="R6885" t="s">
        <v>8424</v>
      </c>
    </row>
    <row r="6886" spans="1:18">
      <c r="A6886">
        <v>6876</v>
      </c>
      <c r="B6886" s="21" t="s">
        <v>1933</v>
      </c>
      <c r="C6886" s="2" t="s">
        <v>83</v>
      </c>
      <c r="D6886" s="20">
        <v>7.5759999999999996</v>
      </c>
      <c r="E6886" s="20">
        <v>5.2590000000000003</v>
      </c>
      <c r="F6886" s="27">
        <v>87388</v>
      </c>
      <c r="G6886" s="26">
        <v>31.078510778053801</v>
      </c>
      <c r="H6886" s="25">
        <v>248.621127110553</v>
      </c>
      <c r="I6886" t="s">
        <v>78</v>
      </c>
      <c r="J6886" s="31">
        <v>215.4</v>
      </c>
      <c r="K6886" s="28">
        <v>0</v>
      </c>
      <c r="L6886" s="28">
        <v>0</v>
      </c>
      <c r="M6886" s="28">
        <v>0</v>
      </c>
      <c r="N6886" s="28">
        <v>0</v>
      </c>
      <c r="O6886" s="28">
        <v>0</v>
      </c>
      <c r="P6886" s="28">
        <v>0</v>
      </c>
      <c r="Q6886" s="28">
        <v>0</v>
      </c>
      <c r="R6886" t="s">
        <v>8424</v>
      </c>
    </row>
    <row r="6887" spans="1:18">
      <c r="A6887">
        <v>6877</v>
      </c>
      <c r="B6887" s="21" t="s">
        <v>4914</v>
      </c>
      <c r="C6887" s="2" t="s">
        <v>7014</v>
      </c>
      <c r="D6887" s="20">
        <v>22.658000000000001</v>
      </c>
      <c r="E6887" s="20">
        <v>-6.5819999999999999</v>
      </c>
      <c r="F6887" s="27">
        <v>11900</v>
      </c>
      <c r="G6887" s="26">
        <v>2.2246353573072799</v>
      </c>
      <c r="H6887" s="25">
        <v>1101.0197665793</v>
      </c>
      <c r="I6887" t="s">
        <v>101</v>
      </c>
      <c r="J6887" s="31">
        <v>774.87099999999998</v>
      </c>
      <c r="K6887" s="28">
        <v>0</v>
      </c>
      <c r="L6887" s="28">
        <v>0</v>
      </c>
      <c r="M6887" s="28">
        <v>0</v>
      </c>
      <c r="N6887" s="28">
        <v>0</v>
      </c>
      <c r="O6887" s="28">
        <v>0</v>
      </c>
      <c r="P6887" s="28">
        <v>0</v>
      </c>
      <c r="Q6887" s="28">
        <v>0</v>
      </c>
      <c r="R6887" t="s">
        <v>8424</v>
      </c>
    </row>
    <row r="6888" spans="1:18">
      <c r="A6888">
        <v>6878</v>
      </c>
      <c r="B6888" s="23" t="s">
        <v>8139</v>
      </c>
      <c r="C6888" t="s">
        <v>13</v>
      </c>
      <c r="D6888" s="20">
        <v>9.75</v>
      </c>
      <c r="E6888" s="20">
        <v>0.38900000000000001</v>
      </c>
      <c r="F6888" s="27">
        <v>0</v>
      </c>
      <c r="G6888" s="26">
        <v>0</v>
      </c>
      <c r="H6888" s="25">
        <v>0</v>
      </c>
      <c r="I6888" t="s">
        <v>12</v>
      </c>
      <c r="J6888" s="31">
        <v>31.47</v>
      </c>
      <c r="K6888" s="28">
        <v>0</v>
      </c>
      <c r="L6888" s="28">
        <v>0</v>
      </c>
      <c r="M6888" s="28">
        <v>0</v>
      </c>
      <c r="N6888" s="28">
        <v>0</v>
      </c>
      <c r="O6888" s="28">
        <v>0</v>
      </c>
      <c r="P6888" s="28">
        <v>10061.980104236229</v>
      </c>
      <c r="Q6888" s="28">
        <v>18672.185130770878</v>
      </c>
      <c r="R6888" t="s">
        <v>8424</v>
      </c>
    </row>
    <row r="6889" spans="1:18">
      <c r="A6889">
        <v>6879</v>
      </c>
      <c r="B6889" s="21" t="s">
        <v>4414</v>
      </c>
      <c r="C6889" s="2" t="s">
        <v>97</v>
      </c>
      <c r="D6889" s="20">
        <v>25.972999999999999</v>
      </c>
      <c r="E6889" s="20">
        <v>-25.454999999999998</v>
      </c>
      <c r="F6889" s="27">
        <v>13584</v>
      </c>
      <c r="G6889" s="26">
        <v>15.4076373955996</v>
      </c>
      <c r="H6889" s="25">
        <v>1389.7050742656299</v>
      </c>
      <c r="I6889" t="s">
        <v>4</v>
      </c>
      <c r="J6889" s="31">
        <v>93.519000000000005</v>
      </c>
      <c r="K6889" s="28">
        <v>0</v>
      </c>
      <c r="L6889" s="28">
        <v>0</v>
      </c>
      <c r="M6889" s="28">
        <v>0</v>
      </c>
      <c r="N6889" s="28">
        <v>0</v>
      </c>
      <c r="O6889" s="28">
        <v>0</v>
      </c>
      <c r="P6889" s="28">
        <v>0</v>
      </c>
      <c r="Q6889" s="28">
        <v>12972.739141306254</v>
      </c>
      <c r="R6889" t="s">
        <v>8424</v>
      </c>
    </row>
    <row r="6890" spans="1:18">
      <c r="A6890">
        <v>6880</v>
      </c>
      <c r="B6890" s="21" t="s">
        <v>839</v>
      </c>
      <c r="C6890" s="2" t="s">
        <v>65</v>
      </c>
      <c r="D6890" s="20">
        <v>11.628</v>
      </c>
      <c r="E6890" s="20">
        <v>4.444</v>
      </c>
      <c r="F6890" s="27">
        <v>13098</v>
      </c>
      <c r="G6890" s="26">
        <v>5.3697973759778197</v>
      </c>
      <c r="H6890" s="25">
        <v>1508.16190375306</v>
      </c>
      <c r="I6890" t="s">
        <v>64</v>
      </c>
      <c r="J6890" s="31">
        <v>58.201999999999998</v>
      </c>
      <c r="K6890" s="28">
        <v>0</v>
      </c>
      <c r="L6890" s="28">
        <v>0</v>
      </c>
      <c r="M6890" s="28">
        <v>0</v>
      </c>
      <c r="N6890" s="28">
        <v>0</v>
      </c>
      <c r="O6890" s="28">
        <v>0</v>
      </c>
      <c r="P6890" s="28">
        <v>0</v>
      </c>
      <c r="Q6890" s="28">
        <v>11727.390727909489</v>
      </c>
      <c r="R6890" t="s">
        <v>8424</v>
      </c>
    </row>
    <row r="6891" spans="1:18">
      <c r="A6891">
        <v>6881</v>
      </c>
      <c r="B6891" s="21" t="s">
        <v>4363</v>
      </c>
      <c r="C6891" s="2" t="s">
        <v>97</v>
      </c>
      <c r="D6891" s="20">
        <v>29.248999999999999</v>
      </c>
      <c r="E6891" s="20">
        <v>-25.308</v>
      </c>
      <c r="F6891" s="27">
        <v>16311</v>
      </c>
      <c r="G6891" s="26">
        <v>8.6934592526639207</v>
      </c>
      <c r="H6891" s="25">
        <v>1011.04235996957</v>
      </c>
      <c r="I6891" t="s">
        <v>96</v>
      </c>
      <c r="J6891" s="31">
        <v>148.74199999999999</v>
      </c>
      <c r="K6891" s="28">
        <v>0</v>
      </c>
      <c r="L6891" s="28">
        <v>0</v>
      </c>
      <c r="M6891" s="28">
        <v>0</v>
      </c>
      <c r="N6891" s="28">
        <v>0</v>
      </c>
      <c r="O6891" s="28">
        <v>0</v>
      </c>
      <c r="P6891" s="28">
        <v>13668.151782395234</v>
      </c>
      <c r="Q6891" s="28">
        <v>15377.779300703976</v>
      </c>
      <c r="R6891" t="s">
        <v>8424</v>
      </c>
    </row>
    <row r="6892" spans="1:18">
      <c r="A6892">
        <v>6882</v>
      </c>
      <c r="B6892" s="21" t="s">
        <v>4034</v>
      </c>
      <c r="C6892" s="2" t="s">
        <v>89</v>
      </c>
      <c r="D6892" s="20">
        <v>31.59</v>
      </c>
      <c r="E6892" s="20">
        <v>0.95499999999999996</v>
      </c>
      <c r="F6892" s="27">
        <v>10561</v>
      </c>
      <c r="G6892" s="26">
        <v>2.2839666948024502</v>
      </c>
      <c r="H6892" s="25">
        <v>1539.3073211641799</v>
      </c>
      <c r="I6892" t="s">
        <v>88</v>
      </c>
      <c r="J6892" s="31">
        <v>129.56700000000001</v>
      </c>
      <c r="K6892" s="28">
        <v>0</v>
      </c>
      <c r="L6892" s="28">
        <v>0</v>
      </c>
      <c r="M6892" s="28">
        <v>0</v>
      </c>
      <c r="N6892" s="28">
        <v>0</v>
      </c>
      <c r="O6892" s="28">
        <v>0</v>
      </c>
      <c r="P6892" s="28">
        <v>0</v>
      </c>
      <c r="Q6892" s="28">
        <v>0</v>
      </c>
      <c r="R6892" t="s">
        <v>8424</v>
      </c>
    </row>
    <row r="6893" spans="1:18">
      <c r="A6893">
        <v>6883</v>
      </c>
      <c r="B6893" s="23" t="s">
        <v>8095</v>
      </c>
      <c r="C6893" t="s">
        <v>5178</v>
      </c>
      <c r="D6893" s="20">
        <v>31.556999999999999</v>
      </c>
      <c r="E6893" s="20">
        <v>30.481999999999999</v>
      </c>
      <c r="F6893" s="27">
        <v>0</v>
      </c>
      <c r="G6893" s="26">
        <v>0</v>
      </c>
      <c r="H6893" s="25">
        <v>0</v>
      </c>
      <c r="I6893" t="s">
        <v>5177</v>
      </c>
      <c r="J6893" s="31">
        <v>45.131999999999998</v>
      </c>
      <c r="K6893" s="28">
        <v>0</v>
      </c>
      <c r="L6893" s="28">
        <v>0</v>
      </c>
      <c r="M6893" s="28">
        <v>0</v>
      </c>
      <c r="N6893" s="28">
        <v>0</v>
      </c>
      <c r="O6893" s="28">
        <v>0</v>
      </c>
      <c r="P6893" s="28">
        <v>0</v>
      </c>
      <c r="Q6893" s="28">
        <v>0</v>
      </c>
      <c r="R6893" t="s">
        <v>8424</v>
      </c>
    </row>
    <row r="6894" spans="1:18">
      <c r="A6894">
        <v>6884</v>
      </c>
      <c r="B6894" s="23" t="s">
        <v>7253</v>
      </c>
      <c r="C6894" t="s">
        <v>5178</v>
      </c>
      <c r="D6894" s="20">
        <v>31.32</v>
      </c>
      <c r="E6894" s="20">
        <v>29.65</v>
      </c>
      <c r="F6894" s="27">
        <v>0</v>
      </c>
      <c r="G6894" s="26">
        <v>0</v>
      </c>
      <c r="H6894" s="25">
        <v>0</v>
      </c>
      <c r="I6894" t="s">
        <v>5177</v>
      </c>
      <c r="J6894" s="31">
        <v>53.435000000000002</v>
      </c>
      <c r="K6894" s="28">
        <v>0</v>
      </c>
      <c r="L6894" s="28">
        <v>0</v>
      </c>
      <c r="M6894" s="28">
        <v>0</v>
      </c>
      <c r="N6894" s="28">
        <v>0</v>
      </c>
      <c r="O6894" s="28">
        <v>0</v>
      </c>
      <c r="P6894" s="28">
        <v>11445.410456944021</v>
      </c>
      <c r="Q6894" s="28">
        <v>0</v>
      </c>
      <c r="R6894" t="s">
        <v>8424</v>
      </c>
    </row>
    <row r="6895" spans="1:18">
      <c r="A6895">
        <v>6885</v>
      </c>
      <c r="B6895" s="23" t="s">
        <v>7268</v>
      </c>
      <c r="C6895" t="s">
        <v>5178</v>
      </c>
      <c r="D6895" s="20">
        <v>31.533999999999999</v>
      </c>
      <c r="E6895" s="20">
        <v>26.757000000000001</v>
      </c>
      <c r="F6895" s="27">
        <v>0</v>
      </c>
      <c r="G6895" s="26">
        <v>0</v>
      </c>
      <c r="H6895" s="25">
        <v>0</v>
      </c>
      <c r="I6895" t="s">
        <v>5177</v>
      </c>
      <c r="J6895" s="31">
        <v>376.04300000000001</v>
      </c>
      <c r="K6895" s="28">
        <v>0</v>
      </c>
      <c r="L6895" s="28">
        <v>0</v>
      </c>
      <c r="M6895" s="28">
        <v>0</v>
      </c>
      <c r="N6895" s="28">
        <v>0</v>
      </c>
      <c r="O6895" s="28">
        <v>0</v>
      </c>
      <c r="P6895" s="28">
        <v>11120.857433509886</v>
      </c>
      <c r="Q6895" s="28">
        <v>0</v>
      </c>
      <c r="R6895" t="s">
        <v>8424</v>
      </c>
    </row>
    <row r="6896" spans="1:18">
      <c r="A6896">
        <v>6886</v>
      </c>
      <c r="B6896" s="23" t="s">
        <v>7898</v>
      </c>
      <c r="C6896" t="s">
        <v>5178</v>
      </c>
      <c r="D6896" s="20">
        <v>32.924999999999997</v>
      </c>
      <c r="E6896" s="20">
        <v>24.462</v>
      </c>
      <c r="F6896" s="27">
        <v>0</v>
      </c>
      <c r="G6896" s="26">
        <v>0</v>
      </c>
      <c r="H6896" s="25">
        <v>0</v>
      </c>
      <c r="I6896" t="s">
        <v>5177</v>
      </c>
      <c r="J6896" s="31">
        <v>650.50400000000002</v>
      </c>
      <c r="K6896" s="28">
        <v>0</v>
      </c>
      <c r="L6896" s="28">
        <v>0</v>
      </c>
      <c r="M6896" s="28">
        <v>0</v>
      </c>
      <c r="N6896" s="28">
        <v>0</v>
      </c>
      <c r="O6896" s="28">
        <v>11317.600078675285</v>
      </c>
      <c r="P6896" s="28">
        <v>13783.48222798996</v>
      </c>
      <c r="Q6896" s="28">
        <v>16659.616610272664</v>
      </c>
      <c r="R6896" t="s">
        <v>8424</v>
      </c>
    </row>
    <row r="6897" spans="1:18">
      <c r="A6897">
        <v>6887</v>
      </c>
      <c r="B6897" s="23" t="s">
        <v>8116</v>
      </c>
      <c r="C6897" t="s">
        <v>5178</v>
      </c>
      <c r="D6897" s="20">
        <v>31.047999999999998</v>
      </c>
      <c r="E6897" s="20">
        <v>27.248999999999999</v>
      </c>
      <c r="F6897" s="27">
        <v>0</v>
      </c>
      <c r="G6897" s="26">
        <v>0</v>
      </c>
      <c r="H6897" s="25">
        <v>0</v>
      </c>
      <c r="I6897" t="s">
        <v>5177</v>
      </c>
      <c r="J6897" s="31">
        <v>321.84199999999998</v>
      </c>
      <c r="K6897" s="28">
        <v>0</v>
      </c>
      <c r="L6897" s="28">
        <v>0</v>
      </c>
      <c r="M6897" s="28">
        <v>0</v>
      </c>
      <c r="N6897" s="28">
        <v>0</v>
      </c>
      <c r="O6897" s="28">
        <v>0</v>
      </c>
      <c r="P6897" s="28">
        <v>0</v>
      </c>
      <c r="Q6897" s="28">
        <v>0</v>
      </c>
      <c r="R6897" t="s">
        <v>8424</v>
      </c>
    </row>
    <row r="6898" spans="1:18">
      <c r="A6898">
        <v>6888</v>
      </c>
      <c r="B6898" s="21" t="s">
        <v>1595</v>
      </c>
      <c r="C6898" s="2" t="s">
        <v>25</v>
      </c>
      <c r="D6898" s="20">
        <v>39.421999999999997</v>
      </c>
      <c r="E6898" s="20">
        <v>-15.099</v>
      </c>
      <c r="F6898" s="27">
        <v>10319</v>
      </c>
      <c r="G6898" s="26">
        <v>3.4224705797094801</v>
      </c>
      <c r="H6898" s="25">
        <v>1387.7130728900499</v>
      </c>
      <c r="I6898" t="s">
        <v>81</v>
      </c>
      <c r="J6898" s="31">
        <v>479.58499999999998</v>
      </c>
      <c r="K6898" s="28">
        <v>0</v>
      </c>
      <c r="L6898" s="28">
        <v>0</v>
      </c>
      <c r="M6898" s="28">
        <v>0</v>
      </c>
      <c r="N6898" s="28">
        <v>0</v>
      </c>
      <c r="O6898" s="28">
        <v>0</v>
      </c>
      <c r="P6898" s="28">
        <v>0</v>
      </c>
      <c r="Q6898" s="28">
        <v>0</v>
      </c>
      <c r="R6898" t="s">
        <v>8424</v>
      </c>
    </row>
    <row r="6899" spans="1:18">
      <c r="A6899">
        <v>6889</v>
      </c>
      <c r="B6899" s="21" t="s">
        <v>1910</v>
      </c>
      <c r="C6899" s="2" t="s">
        <v>83</v>
      </c>
      <c r="D6899" s="20">
        <v>12.036</v>
      </c>
      <c r="E6899" s="20">
        <v>9.4550000000000001</v>
      </c>
      <c r="F6899" s="27">
        <v>101955</v>
      </c>
      <c r="G6899" s="26">
        <v>14.9734548046243</v>
      </c>
      <c r="H6899" s="25">
        <v>707.03697718222702</v>
      </c>
      <c r="I6899" t="s">
        <v>723</v>
      </c>
      <c r="J6899" s="31">
        <v>445.096</v>
      </c>
      <c r="K6899" s="28">
        <v>0</v>
      </c>
      <c r="L6899" s="28">
        <v>10400.164485320127</v>
      </c>
      <c r="M6899" s="28">
        <v>20000</v>
      </c>
      <c r="N6899" s="28">
        <v>38000</v>
      </c>
      <c r="O6899" s="28">
        <v>72300</v>
      </c>
      <c r="P6899" s="28">
        <v>74600</v>
      </c>
      <c r="Q6899" s="28">
        <v>77000</v>
      </c>
      <c r="R6899" t="s">
        <v>8424</v>
      </c>
    </row>
    <row r="6900" spans="1:18">
      <c r="A6900">
        <v>6890</v>
      </c>
      <c r="B6900" s="21" t="s">
        <v>2684</v>
      </c>
      <c r="C6900" s="2" t="s">
        <v>83</v>
      </c>
      <c r="D6900" s="20">
        <v>8.2330000000000005</v>
      </c>
      <c r="E6900" s="20">
        <v>9.3450000000000006</v>
      </c>
      <c r="F6900" s="27">
        <v>13039</v>
      </c>
      <c r="G6900" s="26">
        <v>2.8707026236608599</v>
      </c>
      <c r="H6900" s="25">
        <v>764.44706910386606</v>
      </c>
      <c r="I6900" t="s">
        <v>1806</v>
      </c>
      <c r="J6900" s="31">
        <v>89.183999999999997</v>
      </c>
      <c r="K6900" s="28">
        <v>0</v>
      </c>
      <c r="L6900" s="28">
        <v>0</v>
      </c>
      <c r="M6900" s="28">
        <v>0</v>
      </c>
      <c r="N6900" s="28">
        <v>0</v>
      </c>
      <c r="O6900" s="28">
        <v>0</v>
      </c>
      <c r="P6900" s="28">
        <v>0</v>
      </c>
      <c r="Q6900" s="28">
        <v>0</v>
      </c>
      <c r="R6900" t="s">
        <v>8424</v>
      </c>
    </row>
    <row r="6901" spans="1:18">
      <c r="A6901">
        <v>6891</v>
      </c>
      <c r="B6901" s="21" t="s">
        <v>3687</v>
      </c>
      <c r="C6901" s="2" t="s">
        <v>55</v>
      </c>
      <c r="D6901" s="20">
        <v>39.298000000000002</v>
      </c>
      <c r="E6901" s="20">
        <v>-5.73</v>
      </c>
      <c r="F6901" s="27">
        <v>11357</v>
      </c>
      <c r="G6901" s="26">
        <v>2.49795682176399</v>
      </c>
      <c r="H6901" s="25">
        <v>115.75105883068201</v>
      </c>
      <c r="I6901" t="s">
        <v>54</v>
      </c>
      <c r="J6901" s="31">
        <v>120.636</v>
      </c>
      <c r="K6901" s="28">
        <v>0</v>
      </c>
      <c r="L6901" s="28">
        <v>0</v>
      </c>
      <c r="M6901" s="28">
        <v>0</v>
      </c>
      <c r="N6901" s="28">
        <v>0</v>
      </c>
      <c r="O6901" s="28">
        <v>0</v>
      </c>
      <c r="P6901" s="28">
        <v>0</v>
      </c>
      <c r="Q6901" s="28">
        <v>0</v>
      </c>
      <c r="R6901" t="s">
        <v>8424</v>
      </c>
    </row>
    <row r="6902" spans="1:18">
      <c r="A6902">
        <v>6892</v>
      </c>
      <c r="B6902" s="21" t="s">
        <v>4403</v>
      </c>
      <c r="C6902" s="2" t="s">
        <v>97</v>
      </c>
      <c r="D6902" s="20">
        <v>18.387</v>
      </c>
      <c r="E6902" s="20">
        <v>-33.372</v>
      </c>
      <c r="F6902" s="27">
        <v>14129</v>
      </c>
      <c r="G6902" s="26">
        <v>2.1645400184105799</v>
      </c>
      <c r="H6902" s="25">
        <v>1332.8211228525799</v>
      </c>
      <c r="I6902" t="s">
        <v>9088</v>
      </c>
      <c r="J6902" s="31">
        <v>67.838999999999999</v>
      </c>
      <c r="K6902" s="28">
        <v>0</v>
      </c>
      <c r="L6902" s="28">
        <v>0</v>
      </c>
      <c r="M6902" s="28">
        <v>0</v>
      </c>
      <c r="N6902" s="28">
        <v>0</v>
      </c>
      <c r="O6902" s="28">
        <v>0</v>
      </c>
      <c r="P6902" s="28">
        <v>0</v>
      </c>
      <c r="Q6902" s="28">
        <v>11249.340477471518</v>
      </c>
      <c r="R6902" t="s">
        <v>8424</v>
      </c>
    </row>
    <row r="6903" spans="1:18">
      <c r="A6903">
        <v>6893</v>
      </c>
      <c r="B6903" s="21" t="s">
        <v>5151</v>
      </c>
      <c r="C6903" s="2" t="s">
        <v>92</v>
      </c>
      <c r="D6903" s="20">
        <v>32.92</v>
      </c>
      <c r="E6903" s="20">
        <v>-20.032</v>
      </c>
      <c r="F6903" s="27">
        <v>18335</v>
      </c>
      <c r="G6903" s="26">
        <v>47.632043715587599</v>
      </c>
      <c r="H6903" s="25">
        <v>12042.7355430559</v>
      </c>
      <c r="I6903" t="s">
        <v>91</v>
      </c>
      <c r="J6903" s="31">
        <v>307.673</v>
      </c>
      <c r="K6903" s="28">
        <v>0</v>
      </c>
      <c r="L6903" s="28">
        <v>0</v>
      </c>
      <c r="M6903" s="28">
        <v>0</v>
      </c>
      <c r="N6903" s="28">
        <v>0</v>
      </c>
      <c r="O6903" s="28">
        <v>0</v>
      </c>
      <c r="P6903" s="28">
        <v>0</v>
      </c>
      <c r="Q6903" s="28">
        <v>16436.959069276731</v>
      </c>
      <c r="R6903" t="s">
        <v>8424</v>
      </c>
    </row>
    <row r="6904" spans="1:18">
      <c r="A6904">
        <v>6894</v>
      </c>
      <c r="B6904" s="21" t="s">
        <v>8486</v>
      </c>
      <c r="C6904" s="2" t="s">
        <v>95</v>
      </c>
      <c r="D6904" s="20">
        <v>36.433</v>
      </c>
      <c r="E6904" s="20">
        <v>3.5999999999999997E-2</v>
      </c>
      <c r="F6904" s="27">
        <v>90352</v>
      </c>
      <c r="G6904" s="26">
        <v>110.63087301271</v>
      </c>
      <c r="H6904" s="25">
        <v>2858.4141267222003</v>
      </c>
      <c r="I6904" t="s">
        <v>8427</v>
      </c>
      <c r="J6904" s="31">
        <v>141.92599999999999</v>
      </c>
      <c r="K6904" s="28">
        <v>0</v>
      </c>
      <c r="L6904" s="28">
        <v>0</v>
      </c>
      <c r="M6904" s="28">
        <v>0</v>
      </c>
      <c r="N6904" s="28">
        <v>11558.360241097796</v>
      </c>
      <c r="O6904" s="28">
        <v>16116.9471065828</v>
      </c>
      <c r="P6904" s="28">
        <v>68746.320000000007</v>
      </c>
      <c r="Q6904" s="28">
        <v>41156.594310770481</v>
      </c>
      <c r="R6904" t="s">
        <v>8424</v>
      </c>
    </row>
    <row r="6905" spans="1:18">
      <c r="A6905">
        <v>6895</v>
      </c>
      <c r="B6905" s="21" t="s">
        <v>3332</v>
      </c>
      <c r="C6905" s="2" t="s">
        <v>7015</v>
      </c>
      <c r="D6905" s="20">
        <v>31.588000000000001</v>
      </c>
      <c r="E6905" s="20">
        <v>9.3119999999999994</v>
      </c>
      <c r="F6905" s="27">
        <v>23100</v>
      </c>
      <c r="G6905" s="26">
        <v>0.21418943981571301</v>
      </c>
      <c r="H6905" s="25">
        <v>6276.1655955992501</v>
      </c>
      <c r="I6905" t="s">
        <v>36</v>
      </c>
      <c r="J6905" s="31">
        <v>497.15300000000002</v>
      </c>
      <c r="K6905" s="28">
        <v>0</v>
      </c>
      <c r="L6905" s="28">
        <v>0</v>
      </c>
      <c r="M6905" s="28">
        <v>0</v>
      </c>
      <c r="N6905" s="28">
        <v>0</v>
      </c>
      <c r="O6905" s="28">
        <v>0</v>
      </c>
      <c r="P6905" s="28">
        <v>0</v>
      </c>
      <c r="Q6905" s="28">
        <v>0</v>
      </c>
      <c r="R6905" t="s">
        <v>8424</v>
      </c>
    </row>
    <row r="6906" spans="1:18">
      <c r="A6906">
        <v>6896</v>
      </c>
      <c r="B6906" s="21" t="s">
        <v>2978</v>
      </c>
      <c r="C6906" s="2" t="s">
        <v>33</v>
      </c>
      <c r="D6906" s="20">
        <v>29.027000000000001</v>
      </c>
      <c r="E6906" s="20">
        <v>-2.5640000000000001</v>
      </c>
      <c r="F6906" s="27">
        <v>67588</v>
      </c>
      <c r="G6906" s="26">
        <v>10.1390600804925</v>
      </c>
      <c r="H6906" s="25">
        <v>368.19490895823003</v>
      </c>
      <c r="I6906" t="s">
        <v>2</v>
      </c>
      <c r="J6906" s="31">
        <v>109.852</v>
      </c>
      <c r="K6906" s="28">
        <v>0</v>
      </c>
      <c r="L6906" s="28">
        <v>0</v>
      </c>
      <c r="M6906" s="28">
        <v>0</v>
      </c>
      <c r="N6906" s="28">
        <v>0</v>
      </c>
      <c r="O6906" s="28">
        <v>0</v>
      </c>
      <c r="P6906" s="28">
        <v>25091</v>
      </c>
      <c r="Q6906" s="28">
        <v>64880.021214752014</v>
      </c>
      <c r="R6906" t="s">
        <v>8424</v>
      </c>
    </row>
    <row r="6907" spans="1:18">
      <c r="A6907">
        <v>6897</v>
      </c>
      <c r="B6907" s="21" t="s">
        <v>3742</v>
      </c>
      <c r="C6907" s="2" t="s">
        <v>55</v>
      </c>
      <c r="D6907" s="20">
        <v>32.164000000000001</v>
      </c>
      <c r="E6907" s="20">
        <v>-3.6440000000000001</v>
      </c>
      <c r="F6907" s="27">
        <v>43945</v>
      </c>
      <c r="G6907" s="26">
        <v>8.4723780371961492</v>
      </c>
      <c r="H6907" s="25">
        <v>4515.3090183004006</v>
      </c>
      <c r="I6907" t="s">
        <v>2</v>
      </c>
      <c r="J6907" s="31">
        <v>306.13799999999998</v>
      </c>
      <c r="K6907" s="28">
        <v>0</v>
      </c>
      <c r="L6907" s="28">
        <v>0</v>
      </c>
      <c r="M6907" s="28">
        <v>0</v>
      </c>
      <c r="N6907" s="28">
        <v>0</v>
      </c>
      <c r="O6907" s="28">
        <v>0</v>
      </c>
      <c r="P6907" s="28">
        <v>30446.433725812458</v>
      </c>
      <c r="Q6907" s="28">
        <v>38385.98327003188</v>
      </c>
      <c r="R6907" t="s">
        <v>8424</v>
      </c>
    </row>
    <row r="6908" spans="1:18">
      <c r="A6908">
        <v>6898</v>
      </c>
      <c r="B6908" s="21" t="s">
        <v>3730</v>
      </c>
      <c r="C6908" s="2" t="s">
        <v>55</v>
      </c>
      <c r="D6908" s="20">
        <v>31.143000000000001</v>
      </c>
      <c r="E6908" s="20">
        <v>-1.589</v>
      </c>
      <c r="F6908" s="27">
        <v>55785</v>
      </c>
      <c r="G6908" s="26">
        <v>10.611232933711999</v>
      </c>
      <c r="H6908" s="25">
        <v>1911.2086396512102</v>
      </c>
      <c r="I6908" t="s">
        <v>32</v>
      </c>
      <c r="J6908" s="31">
        <v>128.179</v>
      </c>
      <c r="K6908" s="28">
        <v>0</v>
      </c>
      <c r="L6908" s="28">
        <v>0</v>
      </c>
      <c r="M6908" s="28">
        <v>0</v>
      </c>
      <c r="N6908" s="28">
        <v>0</v>
      </c>
      <c r="O6908" s="28">
        <v>0</v>
      </c>
      <c r="P6908" s="28">
        <v>21297.281744319567</v>
      </c>
      <c r="Q6908" s="28">
        <v>33774.069933744919</v>
      </c>
      <c r="R6908" t="s">
        <v>8424</v>
      </c>
    </row>
    <row r="6909" spans="1:18">
      <c r="A6909">
        <v>6899</v>
      </c>
      <c r="B6909" s="21" t="s">
        <v>3006</v>
      </c>
      <c r="C6909" s="2" t="s">
        <v>35</v>
      </c>
      <c r="D6909" s="20">
        <v>24.882000000000001</v>
      </c>
      <c r="E6909" s="20">
        <v>12.054</v>
      </c>
      <c r="F6909" s="27">
        <v>564582</v>
      </c>
      <c r="G6909" s="26">
        <v>84.625998723033604</v>
      </c>
      <c r="H6909" s="25">
        <v>2418.6411228322399</v>
      </c>
      <c r="I6909" t="s">
        <v>34</v>
      </c>
      <c r="J6909" s="31">
        <v>913.14099999999996</v>
      </c>
      <c r="K6909" s="28">
        <v>0</v>
      </c>
      <c r="L6909" s="28">
        <v>18840.402498756335</v>
      </c>
      <c r="M6909" s="28">
        <v>44352.396820990056</v>
      </c>
      <c r="N6909" s="28">
        <v>95310.724571876897</v>
      </c>
      <c r="O6909" s="28">
        <v>189200.34362439311</v>
      </c>
      <c r="P6909" s="28">
        <v>331563.3855997856</v>
      </c>
      <c r="Q6909" s="28">
        <v>521378.67238421791</v>
      </c>
      <c r="R6909" t="s">
        <v>8424</v>
      </c>
    </row>
    <row r="6910" spans="1:18">
      <c r="A6910">
        <v>6900</v>
      </c>
      <c r="B6910" s="21" t="s">
        <v>3786</v>
      </c>
      <c r="C6910" s="2" t="s">
        <v>55</v>
      </c>
      <c r="D6910" s="20">
        <v>33.774000000000001</v>
      </c>
      <c r="E6910" s="20">
        <v>-3.1779999999999999</v>
      </c>
      <c r="F6910" s="27">
        <v>28107</v>
      </c>
      <c r="G6910" s="26">
        <v>12.6146414563548</v>
      </c>
      <c r="H6910" s="25">
        <v>2150.7940809578199</v>
      </c>
      <c r="I6910" t="s">
        <v>8427</v>
      </c>
      <c r="J6910" s="31">
        <v>404.58499999999998</v>
      </c>
      <c r="K6910" s="28">
        <v>0</v>
      </c>
      <c r="L6910" s="28">
        <v>0</v>
      </c>
      <c r="M6910" s="28">
        <v>0</v>
      </c>
      <c r="N6910" s="28">
        <v>0</v>
      </c>
      <c r="O6910" s="28">
        <v>13050.665833214836</v>
      </c>
      <c r="P6910" s="28">
        <v>21896.326939105922</v>
      </c>
      <c r="Q6910" s="28">
        <v>25565.204816192978</v>
      </c>
      <c r="R6910" t="s">
        <v>8424</v>
      </c>
    </row>
    <row r="6911" spans="1:18">
      <c r="A6911">
        <v>6901</v>
      </c>
      <c r="B6911" s="23" t="s">
        <v>7508</v>
      </c>
      <c r="C6911" t="s">
        <v>33</v>
      </c>
      <c r="D6911" s="20">
        <v>29.759</v>
      </c>
      <c r="E6911" s="20">
        <v>-2.0880000000000001</v>
      </c>
      <c r="F6911" s="27">
        <v>0</v>
      </c>
      <c r="G6911" s="26">
        <v>0</v>
      </c>
      <c r="H6911" s="25">
        <v>0</v>
      </c>
      <c r="I6911" t="s">
        <v>32</v>
      </c>
      <c r="J6911" s="31">
        <v>42.768999999999998</v>
      </c>
      <c r="K6911" s="28">
        <v>0</v>
      </c>
      <c r="L6911" s="28">
        <v>0</v>
      </c>
      <c r="M6911" s="28">
        <v>0</v>
      </c>
      <c r="N6911" s="28">
        <v>0</v>
      </c>
      <c r="O6911" s="28">
        <v>11400.211564283674</v>
      </c>
      <c r="P6911" s="28">
        <v>35166</v>
      </c>
      <c r="Q6911" s="28">
        <v>0</v>
      </c>
      <c r="R6911" t="s">
        <v>8424</v>
      </c>
    </row>
    <row r="6912" spans="1:18">
      <c r="A6912">
        <v>6902</v>
      </c>
      <c r="B6912" s="23" t="s">
        <v>7416</v>
      </c>
      <c r="C6912" t="s">
        <v>95</v>
      </c>
      <c r="D6912" s="20">
        <v>34.838000000000001</v>
      </c>
      <c r="E6912" s="20">
        <v>-0.85</v>
      </c>
      <c r="F6912" s="27">
        <v>0</v>
      </c>
      <c r="G6912" s="26">
        <v>0</v>
      </c>
      <c r="H6912" s="25">
        <v>0</v>
      </c>
      <c r="I6912" t="s">
        <v>8427</v>
      </c>
      <c r="J6912" s="31">
        <v>222.88800000000001</v>
      </c>
      <c r="K6912" s="28">
        <v>0</v>
      </c>
      <c r="L6912" s="28">
        <v>0</v>
      </c>
      <c r="M6912" s="28">
        <v>0</v>
      </c>
      <c r="N6912" s="28">
        <v>0</v>
      </c>
      <c r="O6912" s="28">
        <v>0</v>
      </c>
      <c r="P6912" s="28">
        <v>25198.95</v>
      </c>
      <c r="Q6912" s="28">
        <v>0</v>
      </c>
      <c r="R6912" t="s">
        <v>8424</v>
      </c>
    </row>
    <row r="6913" spans="1:18">
      <c r="A6913">
        <v>6903</v>
      </c>
      <c r="B6913" s="23" t="s">
        <v>8195</v>
      </c>
      <c r="C6913" t="s">
        <v>95</v>
      </c>
      <c r="D6913" s="20">
        <v>34.473999999999997</v>
      </c>
      <c r="E6913" s="20">
        <v>-1.2310000000000001</v>
      </c>
      <c r="F6913" s="27">
        <v>0</v>
      </c>
      <c r="G6913" s="26">
        <v>0</v>
      </c>
      <c r="H6913" s="25">
        <v>0</v>
      </c>
      <c r="I6913" t="s">
        <v>8427</v>
      </c>
      <c r="J6913" s="31">
        <v>260.37799999999999</v>
      </c>
      <c r="K6913" s="28">
        <v>0</v>
      </c>
      <c r="L6913" s="28">
        <v>0</v>
      </c>
      <c r="M6913" s="28">
        <v>0</v>
      </c>
      <c r="N6913" s="28">
        <v>0</v>
      </c>
      <c r="O6913" s="28">
        <v>0</v>
      </c>
      <c r="P6913" s="28">
        <v>0</v>
      </c>
      <c r="Q6913" s="28">
        <v>12621.059437441907</v>
      </c>
      <c r="R6913" t="s">
        <v>8424</v>
      </c>
    </row>
    <row r="6914" spans="1:18">
      <c r="A6914">
        <v>6904</v>
      </c>
      <c r="B6914" s="23" t="s">
        <v>7400</v>
      </c>
      <c r="C6914" t="s">
        <v>95</v>
      </c>
      <c r="D6914" s="20">
        <v>34.627000000000002</v>
      </c>
      <c r="E6914" s="20">
        <v>-0.8</v>
      </c>
      <c r="F6914" s="27">
        <v>0</v>
      </c>
      <c r="G6914" s="26">
        <v>0</v>
      </c>
      <c r="H6914" s="25">
        <v>0</v>
      </c>
      <c r="I6914" t="s">
        <v>8427</v>
      </c>
      <c r="J6914" s="31">
        <v>246.977</v>
      </c>
      <c r="K6914" s="28">
        <v>0</v>
      </c>
      <c r="L6914" s="28">
        <v>0</v>
      </c>
      <c r="M6914" s="28">
        <v>0</v>
      </c>
      <c r="N6914" s="28">
        <v>0</v>
      </c>
      <c r="O6914" s="28">
        <v>0</v>
      </c>
      <c r="P6914" s="28">
        <v>68579.460000000006</v>
      </c>
      <c r="Q6914" s="28">
        <v>0</v>
      </c>
      <c r="R6914" t="s">
        <v>8424</v>
      </c>
    </row>
    <row r="6915" spans="1:18">
      <c r="A6915">
        <v>6905</v>
      </c>
      <c r="B6915" s="21" t="s">
        <v>2972</v>
      </c>
      <c r="C6915" s="2" t="s">
        <v>33</v>
      </c>
      <c r="D6915" s="20">
        <v>30.088999999999999</v>
      </c>
      <c r="E6915" s="20">
        <v>-2.1579999999999999</v>
      </c>
      <c r="F6915" s="27">
        <v>109538</v>
      </c>
      <c r="G6915" s="26">
        <v>44.961673669654402</v>
      </c>
      <c r="H6915" s="25">
        <v>235.92428803865999</v>
      </c>
      <c r="I6915" t="s">
        <v>32</v>
      </c>
      <c r="J6915" s="31">
        <v>41.136000000000003</v>
      </c>
      <c r="K6915" s="28">
        <v>0</v>
      </c>
      <c r="L6915" s="28">
        <v>0</v>
      </c>
      <c r="M6915" s="28">
        <v>0</v>
      </c>
      <c r="N6915" s="28">
        <v>0</v>
      </c>
      <c r="O6915" s="28">
        <v>0</v>
      </c>
      <c r="P6915" s="28">
        <v>19594</v>
      </c>
      <c r="Q6915" s="28">
        <v>100701.50106895471</v>
      </c>
      <c r="R6915" t="s">
        <v>8424</v>
      </c>
    </row>
    <row r="6916" spans="1:18">
      <c r="A6916">
        <v>6906</v>
      </c>
      <c r="B6916" s="21" t="s">
        <v>4656</v>
      </c>
      <c r="C6916" s="2" t="s">
        <v>7014</v>
      </c>
      <c r="D6916" s="20">
        <v>29.565000000000001</v>
      </c>
      <c r="E6916" s="20">
        <v>-0.89800000000000002</v>
      </c>
      <c r="F6916" s="27">
        <v>33600</v>
      </c>
      <c r="G6916" s="26">
        <v>5.15110703523548</v>
      </c>
      <c r="H6916" s="25">
        <v>402.25973376172101</v>
      </c>
      <c r="I6916" t="s">
        <v>32</v>
      </c>
      <c r="J6916" s="31">
        <v>111.65900000000001</v>
      </c>
      <c r="K6916" s="28">
        <v>0</v>
      </c>
      <c r="L6916" s="28">
        <v>0</v>
      </c>
      <c r="M6916" s="28">
        <v>0</v>
      </c>
      <c r="N6916" s="28">
        <v>0</v>
      </c>
      <c r="O6916" s="28">
        <v>18413.568835098336</v>
      </c>
      <c r="P6916" s="28">
        <v>25417.515235361727</v>
      </c>
      <c r="Q6916" s="28">
        <v>31000</v>
      </c>
      <c r="R6916" t="s">
        <v>8424</v>
      </c>
    </row>
    <row r="6917" spans="1:18">
      <c r="A6917">
        <v>6907</v>
      </c>
      <c r="B6917" s="23" t="s">
        <v>7383</v>
      </c>
      <c r="C6917" t="s">
        <v>95</v>
      </c>
      <c r="D6917" s="20">
        <v>34.935000000000002</v>
      </c>
      <c r="E6917" s="20">
        <v>-0.56599999999999995</v>
      </c>
      <c r="F6917" s="27">
        <v>0</v>
      </c>
      <c r="G6917" s="26">
        <v>0</v>
      </c>
      <c r="H6917" s="25">
        <v>0</v>
      </c>
      <c r="I6917" t="s">
        <v>8427</v>
      </c>
      <c r="J6917" s="31">
        <v>219.958</v>
      </c>
      <c r="K6917" s="28">
        <v>0</v>
      </c>
      <c r="L6917" s="28">
        <v>0</v>
      </c>
      <c r="M6917" s="28">
        <v>0</v>
      </c>
      <c r="N6917" s="28">
        <v>0</v>
      </c>
      <c r="O6917" s="28">
        <v>0</v>
      </c>
      <c r="P6917" s="28">
        <v>103084.46</v>
      </c>
      <c r="Q6917" s="28">
        <v>0</v>
      </c>
      <c r="R6917" t="s">
        <v>8424</v>
      </c>
    </row>
    <row r="6918" spans="1:18">
      <c r="A6918">
        <v>6908</v>
      </c>
      <c r="B6918" s="21" t="s">
        <v>223</v>
      </c>
      <c r="C6918" s="2" t="s">
        <v>3</v>
      </c>
      <c r="D6918" s="20">
        <v>29.265000000000001</v>
      </c>
      <c r="E6918" s="20">
        <v>-3.0649999999999999</v>
      </c>
      <c r="F6918" s="27">
        <v>11194</v>
      </c>
      <c r="G6918" s="26">
        <v>1.349900023015</v>
      </c>
      <c r="H6918" s="25">
        <v>125.636959906643</v>
      </c>
      <c r="I6918" t="s">
        <v>2</v>
      </c>
      <c r="J6918" s="31">
        <v>48.238</v>
      </c>
      <c r="K6918" s="28">
        <v>0</v>
      </c>
      <c r="L6918" s="28">
        <v>0</v>
      </c>
      <c r="M6918" s="28">
        <v>0</v>
      </c>
      <c r="N6918" s="28">
        <v>0</v>
      </c>
      <c r="O6918" s="28">
        <v>0</v>
      </c>
      <c r="P6918" s="28">
        <v>0</v>
      </c>
      <c r="Q6918" s="28">
        <v>0</v>
      </c>
      <c r="R6918" t="s">
        <v>8424</v>
      </c>
    </row>
    <row r="6919" spans="1:18">
      <c r="A6919">
        <v>6909</v>
      </c>
      <c r="B6919" s="21" t="s">
        <v>3916</v>
      </c>
      <c r="C6919" s="2" t="s">
        <v>55</v>
      </c>
      <c r="D6919" s="20">
        <v>34.021000000000001</v>
      </c>
      <c r="E6919" s="20">
        <v>-1.9039999999999999</v>
      </c>
      <c r="F6919" s="27">
        <v>10037</v>
      </c>
      <c r="G6919" s="26">
        <v>3.7761465996652901</v>
      </c>
      <c r="H6919" s="25">
        <v>1907.5413985435598</v>
      </c>
      <c r="I6919" t="s">
        <v>88</v>
      </c>
      <c r="J6919" s="31">
        <v>294.375</v>
      </c>
      <c r="K6919" s="28">
        <v>0</v>
      </c>
      <c r="L6919" s="28">
        <v>0</v>
      </c>
      <c r="M6919" s="28">
        <v>0</v>
      </c>
      <c r="N6919" s="28">
        <v>0</v>
      </c>
      <c r="O6919" s="28">
        <v>0</v>
      </c>
      <c r="P6919" s="28">
        <v>0</v>
      </c>
      <c r="Q6919" s="28">
        <v>0</v>
      </c>
      <c r="R6919" t="s">
        <v>8424</v>
      </c>
    </row>
    <row r="6920" spans="1:18">
      <c r="A6920">
        <v>6910</v>
      </c>
      <c r="B6920" s="23" t="s">
        <v>8232</v>
      </c>
      <c r="C6920" t="s">
        <v>95</v>
      </c>
      <c r="D6920" s="20">
        <v>36.756</v>
      </c>
      <c r="E6920" s="20">
        <v>-0.98299999999999998</v>
      </c>
      <c r="F6920" s="27">
        <v>0</v>
      </c>
      <c r="G6920" s="26">
        <v>0</v>
      </c>
      <c r="H6920" s="25">
        <v>0</v>
      </c>
      <c r="I6920" t="s">
        <v>8427</v>
      </c>
      <c r="J6920" s="31">
        <v>22.936</v>
      </c>
      <c r="K6920" s="28">
        <v>0</v>
      </c>
      <c r="L6920" s="28">
        <v>0</v>
      </c>
      <c r="M6920" s="28">
        <v>0</v>
      </c>
      <c r="N6920" s="28">
        <v>0</v>
      </c>
      <c r="O6920" s="28">
        <v>0</v>
      </c>
      <c r="P6920" s="28">
        <v>0</v>
      </c>
      <c r="Q6920" s="28">
        <v>10891.36537946653</v>
      </c>
      <c r="R6920" t="s">
        <v>8424</v>
      </c>
    </row>
    <row r="6921" spans="1:18">
      <c r="A6921">
        <v>6911</v>
      </c>
      <c r="B6921" s="21" t="s">
        <v>3915</v>
      </c>
      <c r="C6921" s="2" t="s">
        <v>55</v>
      </c>
      <c r="D6921" s="20">
        <v>39.311999999999998</v>
      </c>
      <c r="E6921" s="20">
        <v>-10.324999999999999</v>
      </c>
      <c r="F6921" s="27">
        <v>10114</v>
      </c>
      <c r="G6921" s="26">
        <v>6.0396754921901099</v>
      </c>
      <c r="H6921" s="25">
        <v>730.53633795211692</v>
      </c>
      <c r="I6921" t="s">
        <v>54</v>
      </c>
      <c r="J6921" s="31">
        <v>391.904</v>
      </c>
      <c r="K6921" s="28">
        <v>0</v>
      </c>
      <c r="L6921" s="28">
        <v>0</v>
      </c>
      <c r="M6921" s="28">
        <v>0</v>
      </c>
      <c r="N6921" s="28">
        <v>0</v>
      </c>
      <c r="O6921" s="28">
        <v>0</v>
      </c>
      <c r="P6921" s="28">
        <v>17360.376430267941</v>
      </c>
      <c r="Q6921" s="28">
        <v>0</v>
      </c>
      <c r="R6921" t="s">
        <v>8424</v>
      </c>
    </row>
    <row r="6922" spans="1:18">
      <c r="A6922">
        <v>6912</v>
      </c>
      <c r="B6922" s="23" t="s">
        <v>8262</v>
      </c>
      <c r="C6922" t="s">
        <v>95</v>
      </c>
      <c r="D6922" s="20">
        <v>37.35</v>
      </c>
      <c r="E6922" s="20">
        <v>-0.61399999999999999</v>
      </c>
      <c r="F6922" s="27">
        <v>0</v>
      </c>
      <c r="G6922" s="26">
        <v>0</v>
      </c>
      <c r="H6922" s="25">
        <v>0</v>
      </c>
      <c r="I6922" t="s">
        <v>8427</v>
      </c>
      <c r="J6922" s="31">
        <v>86.927999999999997</v>
      </c>
      <c r="K6922" s="28">
        <v>0</v>
      </c>
      <c r="L6922" s="28">
        <v>0</v>
      </c>
      <c r="M6922" s="28">
        <v>0</v>
      </c>
      <c r="N6922" s="28">
        <v>0</v>
      </c>
      <c r="O6922" s="28">
        <v>0</v>
      </c>
      <c r="P6922" s="28">
        <v>0</v>
      </c>
      <c r="Q6922" s="28">
        <v>61833.514481454804</v>
      </c>
      <c r="R6922" t="s">
        <v>8424</v>
      </c>
    </row>
    <row r="6923" spans="1:18">
      <c r="A6923">
        <v>6913</v>
      </c>
      <c r="B6923" s="21" t="s">
        <v>3863</v>
      </c>
      <c r="C6923" s="2" t="s">
        <v>55</v>
      </c>
      <c r="D6923" s="20">
        <v>33.201000000000001</v>
      </c>
      <c r="E6923" s="20">
        <v>-2.5390000000000001</v>
      </c>
      <c r="F6923" s="27">
        <v>15798</v>
      </c>
      <c r="G6923" s="26">
        <v>4.6822869933780602</v>
      </c>
      <c r="H6923" s="25">
        <v>662.4288414519699</v>
      </c>
      <c r="I6923" t="s">
        <v>88</v>
      </c>
      <c r="J6923" s="31">
        <v>323.35700000000003</v>
      </c>
      <c r="K6923" s="28">
        <v>0</v>
      </c>
      <c r="L6923" s="28">
        <v>0</v>
      </c>
      <c r="M6923" s="28">
        <v>0</v>
      </c>
      <c r="N6923" s="28">
        <v>0</v>
      </c>
      <c r="O6923" s="28">
        <v>0</v>
      </c>
      <c r="P6923" s="28">
        <v>0</v>
      </c>
      <c r="Q6923" s="28">
        <v>13553.458841136835</v>
      </c>
      <c r="R6923" t="s">
        <v>8424</v>
      </c>
    </row>
    <row r="6924" spans="1:18">
      <c r="A6924">
        <v>6914</v>
      </c>
      <c r="B6924" s="21" t="s">
        <v>3845</v>
      </c>
      <c r="C6924" s="2" t="s">
        <v>55</v>
      </c>
      <c r="D6924" s="20">
        <v>35.343000000000004</v>
      </c>
      <c r="E6924" s="20">
        <v>-8.5370000000000008</v>
      </c>
      <c r="F6924" s="27">
        <v>17664</v>
      </c>
      <c r="G6924" s="26">
        <v>2.8781682463195701</v>
      </c>
      <c r="H6924" s="25">
        <v>1251.0823568985099</v>
      </c>
      <c r="I6924" t="s">
        <v>54</v>
      </c>
      <c r="J6924" s="31">
        <v>464.74</v>
      </c>
      <c r="K6924" s="28">
        <v>0</v>
      </c>
      <c r="L6924" s="28">
        <v>0</v>
      </c>
      <c r="M6924" s="28">
        <v>0</v>
      </c>
      <c r="N6924" s="28">
        <v>0</v>
      </c>
      <c r="O6924" s="28">
        <v>0</v>
      </c>
      <c r="P6924" s="28">
        <v>18525.704915157494</v>
      </c>
      <c r="Q6924" s="28">
        <v>16662.087157961971</v>
      </c>
      <c r="R6924" t="s">
        <v>8424</v>
      </c>
    </row>
    <row r="6925" spans="1:18">
      <c r="A6925">
        <v>6915</v>
      </c>
      <c r="B6925" s="21" t="s">
        <v>1309</v>
      </c>
      <c r="C6925" s="2" t="s">
        <v>95</v>
      </c>
      <c r="D6925" s="20">
        <v>37.648000000000003</v>
      </c>
      <c r="E6925" s="20">
        <v>-0.68799999999999994</v>
      </c>
      <c r="F6925" s="27">
        <v>10153</v>
      </c>
      <c r="G6925" s="26">
        <v>1.3197525233772101</v>
      </c>
      <c r="H6925" s="25">
        <v>1131.0128273765099</v>
      </c>
      <c r="I6925" t="s">
        <v>8427</v>
      </c>
      <c r="J6925" s="31">
        <v>107.93300000000001</v>
      </c>
      <c r="K6925" s="28">
        <v>0</v>
      </c>
      <c r="L6925" s="28">
        <v>0</v>
      </c>
      <c r="M6925" s="28">
        <v>0</v>
      </c>
      <c r="N6925" s="28">
        <v>0</v>
      </c>
      <c r="O6925" s="28">
        <v>0</v>
      </c>
      <c r="P6925" s="28">
        <v>0</v>
      </c>
      <c r="Q6925" s="28">
        <v>0</v>
      </c>
      <c r="R6925" t="s">
        <v>8424</v>
      </c>
    </row>
    <row r="6926" spans="1:18">
      <c r="A6926">
        <v>6916</v>
      </c>
      <c r="B6926" s="23" t="s">
        <v>7386</v>
      </c>
      <c r="C6926" t="s">
        <v>95</v>
      </c>
      <c r="D6926" s="20">
        <v>34.991</v>
      </c>
      <c r="E6926" s="20">
        <v>-0.77300000000000002</v>
      </c>
      <c r="F6926" s="27">
        <v>0</v>
      </c>
      <c r="G6926" s="26">
        <v>0</v>
      </c>
      <c r="H6926" s="25">
        <v>0</v>
      </c>
      <c r="I6926" t="s">
        <v>8427</v>
      </c>
      <c r="J6926" s="31">
        <v>207.81800000000001</v>
      </c>
      <c r="K6926" s="28">
        <v>0</v>
      </c>
      <c r="L6926" s="28">
        <v>0</v>
      </c>
      <c r="M6926" s="28">
        <v>0</v>
      </c>
      <c r="N6926" s="28">
        <v>0</v>
      </c>
      <c r="O6926" s="28">
        <v>0</v>
      </c>
      <c r="P6926" s="28">
        <v>33274.15</v>
      </c>
      <c r="Q6926" s="28">
        <v>0</v>
      </c>
      <c r="R6926" t="s">
        <v>8424</v>
      </c>
    </row>
    <row r="6927" spans="1:18">
      <c r="A6927">
        <v>6917</v>
      </c>
      <c r="B6927" s="21" t="s">
        <v>3848</v>
      </c>
      <c r="C6927" s="2" t="s">
        <v>55</v>
      </c>
      <c r="D6927" s="20">
        <v>29.756</v>
      </c>
      <c r="E6927" s="20">
        <v>-4.5330000000000004</v>
      </c>
      <c r="F6927" s="27">
        <v>17465</v>
      </c>
      <c r="G6927" s="26">
        <v>6.0532916990723704</v>
      </c>
      <c r="H6927" s="25">
        <v>358.50459990854199</v>
      </c>
      <c r="I6927" t="s">
        <v>2</v>
      </c>
      <c r="J6927" s="31">
        <v>124.066</v>
      </c>
      <c r="K6927" s="28">
        <v>0</v>
      </c>
      <c r="L6927" s="28">
        <v>0</v>
      </c>
      <c r="M6927" s="28">
        <v>0</v>
      </c>
      <c r="N6927" s="28">
        <v>0</v>
      </c>
      <c r="O6927" s="28">
        <v>0</v>
      </c>
      <c r="P6927" s="28">
        <v>11510.885381426389</v>
      </c>
      <c r="Q6927" s="28">
        <v>15434.978547486058</v>
      </c>
      <c r="R6927" t="s">
        <v>8424</v>
      </c>
    </row>
    <row r="6928" spans="1:18">
      <c r="A6928">
        <v>6918</v>
      </c>
      <c r="B6928" s="21" t="s">
        <v>1330</v>
      </c>
      <c r="C6928" s="2" t="s">
        <v>19</v>
      </c>
      <c r="D6928" s="20">
        <v>-9.5519999999999996</v>
      </c>
      <c r="E6928" s="20">
        <v>7.0380000000000003</v>
      </c>
      <c r="F6928" s="27">
        <v>10677</v>
      </c>
      <c r="G6928" s="26">
        <v>6.0819348429380398</v>
      </c>
      <c r="H6928" s="25">
        <v>4228.0941326578195</v>
      </c>
      <c r="I6928" t="s">
        <v>18</v>
      </c>
      <c r="J6928" s="31">
        <v>153.38800000000001</v>
      </c>
      <c r="K6928" s="28">
        <v>0</v>
      </c>
      <c r="L6928" s="28">
        <v>0</v>
      </c>
      <c r="M6928" s="28">
        <v>0</v>
      </c>
      <c r="N6928" s="28">
        <v>0</v>
      </c>
      <c r="O6928" s="28">
        <v>0</v>
      </c>
      <c r="P6928" s="28">
        <v>0</v>
      </c>
      <c r="Q6928" s="28">
        <v>0</v>
      </c>
      <c r="R6928" t="s">
        <v>8424</v>
      </c>
    </row>
    <row r="6929" spans="1:18">
      <c r="A6929">
        <v>6919</v>
      </c>
      <c r="B6929" s="23" t="s">
        <v>7424</v>
      </c>
      <c r="C6929" t="s">
        <v>95</v>
      </c>
      <c r="D6929" s="20">
        <v>36.988</v>
      </c>
      <c r="E6929" s="20">
        <v>-0.46500000000000002</v>
      </c>
      <c r="F6929" s="27">
        <v>0</v>
      </c>
      <c r="G6929" s="26">
        <v>0</v>
      </c>
      <c r="H6929" s="25">
        <v>0</v>
      </c>
      <c r="I6929" t="s">
        <v>8427</v>
      </c>
      <c r="J6929" s="31">
        <v>82.05</v>
      </c>
      <c r="K6929" s="28">
        <v>0</v>
      </c>
      <c r="L6929" s="28">
        <v>0</v>
      </c>
      <c r="M6929" s="28">
        <v>11219.052377532129</v>
      </c>
      <c r="N6929" s="28">
        <v>38899.02806110782</v>
      </c>
      <c r="O6929" s="28">
        <v>92114.390224332819</v>
      </c>
      <c r="P6929" s="28">
        <v>133336.59</v>
      </c>
      <c r="Q6929" s="28">
        <v>0</v>
      </c>
      <c r="R6929" t="s">
        <v>8424</v>
      </c>
    </row>
    <row r="6930" spans="1:18">
      <c r="A6930">
        <v>6920</v>
      </c>
      <c r="B6930" s="21" t="s">
        <v>5117</v>
      </c>
      <c r="C6930" s="2" t="s">
        <v>51</v>
      </c>
      <c r="D6930" s="20">
        <v>30.815999999999999</v>
      </c>
      <c r="E6930" s="20">
        <v>-14.555999999999999</v>
      </c>
      <c r="F6930" s="27">
        <v>10165</v>
      </c>
      <c r="G6930" s="26">
        <v>4.43919289692096</v>
      </c>
      <c r="H6930" s="25">
        <v>25032.7689714064</v>
      </c>
      <c r="I6930" t="s">
        <v>50</v>
      </c>
      <c r="J6930" s="31">
        <v>286.23399999999998</v>
      </c>
      <c r="K6930" s="28">
        <v>0</v>
      </c>
      <c r="L6930" s="28">
        <v>0</v>
      </c>
      <c r="M6930" s="28">
        <v>0</v>
      </c>
      <c r="N6930" s="28">
        <v>0</v>
      </c>
      <c r="O6930" s="28">
        <v>0</v>
      </c>
      <c r="P6930" s="28">
        <v>0</v>
      </c>
      <c r="Q6930" s="28">
        <v>0</v>
      </c>
      <c r="R6930" t="s">
        <v>8424</v>
      </c>
    </row>
    <row r="6931" spans="1:18">
      <c r="A6931">
        <v>6921</v>
      </c>
      <c r="B6931" s="21" t="s">
        <v>3253</v>
      </c>
      <c r="C6931" s="2" t="s">
        <v>35</v>
      </c>
      <c r="D6931" s="20">
        <v>23.89</v>
      </c>
      <c r="E6931" s="20">
        <v>11.1</v>
      </c>
      <c r="F6931" s="27">
        <v>11070</v>
      </c>
      <c r="G6931" s="26">
        <v>2.4536608160614501</v>
      </c>
      <c r="H6931" s="25">
        <v>2769.9038034107598</v>
      </c>
      <c r="I6931" t="s">
        <v>6</v>
      </c>
      <c r="J6931" s="31">
        <v>950.33100000000002</v>
      </c>
      <c r="K6931" s="28">
        <v>0</v>
      </c>
      <c r="L6931" s="28">
        <v>0</v>
      </c>
      <c r="M6931" s="28">
        <v>0</v>
      </c>
      <c r="N6931" s="28">
        <v>0</v>
      </c>
      <c r="O6931" s="28">
        <v>0</v>
      </c>
      <c r="P6931" s="28">
        <v>0</v>
      </c>
      <c r="Q6931" s="28">
        <v>0</v>
      </c>
      <c r="R6931" t="s">
        <v>8424</v>
      </c>
    </row>
    <row r="6932" spans="1:18">
      <c r="A6932">
        <v>6922</v>
      </c>
      <c r="B6932" s="21" t="s">
        <v>1085</v>
      </c>
      <c r="C6932" s="2" t="s">
        <v>74</v>
      </c>
      <c r="D6932" s="20">
        <v>-2.1230000000000002</v>
      </c>
      <c r="E6932" s="20">
        <v>6.6</v>
      </c>
      <c r="F6932" s="27">
        <v>10719</v>
      </c>
      <c r="G6932" s="26">
        <v>3.7384237501075099</v>
      </c>
      <c r="H6932" s="25">
        <v>1517.8817319023999</v>
      </c>
      <c r="I6932" t="s">
        <v>75</v>
      </c>
      <c r="J6932" s="31">
        <v>55.616999999999997</v>
      </c>
      <c r="K6932" s="28">
        <v>0</v>
      </c>
      <c r="L6932" s="28">
        <v>0</v>
      </c>
      <c r="M6932" s="28">
        <v>0</v>
      </c>
      <c r="N6932" s="28">
        <v>0</v>
      </c>
      <c r="O6932" s="28">
        <v>0</v>
      </c>
      <c r="P6932" s="28">
        <v>0</v>
      </c>
      <c r="Q6932" s="28">
        <v>0</v>
      </c>
      <c r="R6932" t="s">
        <v>8424</v>
      </c>
    </row>
    <row r="6933" spans="1:18">
      <c r="A6933">
        <v>6923</v>
      </c>
      <c r="B6933" s="21" t="s">
        <v>4624</v>
      </c>
      <c r="C6933" s="2" t="s">
        <v>7014</v>
      </c>
      <c r="D6933" s="20">
        <v>28.013999999999999</v>
      </c>
      <c r="E6933" s="20">
        <v>-5.9550000000000001</v>
      </c>
      <c r="F6933" s="27">
        <v>40900</v>
      </c>
      <c r="G6933" s="26">
        <v>5.9840614859395398</v>
      </c>
      <c r="H6933" s="25">
        <v>13928.1598685346</v>
      </c>
      <c r="I6933" t="s">
        <v>2</v>
      </c>
      <c r="J6933" s="31">
        <v>317.05</v>
      </c>
      <c r="K6933" s="28">
        <v>0</v>
      </c>
      <c r="L6933" s="28">
        <v>0</v>
      </c>
      <c r="M6933" s="28">
        <v>10900</v>
      </c>
      <c r="N6933" s="28">
        <v>16589.26859581138</v>
      </c>
      <c r="O6933" s="28">
        <v>23568.964849737469</v>
      </c>
      <c r="P6933" s="28">
        <v>31983.706972407042</v>
      </c>
      <c r="Q6933" s="28">
        <v>38000</v>
      </c>
      <c r="R6933" t="s">
        <v>8424</v>
      </c>
    </row>
    <row r="6934" spans="1:18">
      <c r="A6934">
        <v>6924</v>
      </c>
      <c r="B6934" s="21" t="s">
        <v>2973</v>
      </c>
      <c r="C6934" s="2" t="s">
        <v>33</v>
      </c>
      <c r="D6934" s="20">
        <v>28.936</v>
      </c>
      <c r="E6934" s="20">
        <v>-2.5950000000000002</v>
      </c>
      <c r="F6934" s="27">
        <v>105875</v>
      </c>
      <c r="G6934" s="26">
        <v>29.3554568086929</v>
      </c>
      <c r="H6934" s="25">
        <v>132.931526548958</v>
      </c>
      <c r="I6934" t="s">
        <v>2</v>
      </c>
      <c r="J6934" s="31">
        <v>111.151</v>
      </c>
      <c r="K6934" s="28">
        <v>0</v>
      </c>
      <c r="L6934" s="28">
        <v>0</v>
      </c>
      <c r="M6934" s="28">
        <v>0</v>
      </c>
      <c r="N6934" s="28">
        <v>0</v>
      </c>
      <c r="O6934" s="28">
        <v>0</v>
      </c>
      <c r="P6934" s="28">
        <v>24095</v>
      </c>
      <c r="Q6934" s="28">
        <v>102463.19925515729</v>
      </c>
      <c r="R6934" t="s">
        <v>8424</v>
      </c>
    </row>
    <row r="6935" spans="1:18">
      <c r="A6935">
        <v>6925</v>
      </c>
      <c r="B6935" s="21" t="s">
        <v>3721</v>
      </c>
      <c r="C6935" s="2" t="s">
        <v>55</v>
      </c>
      <c r="D6935" s="20">
        <v>33.18</v>
      </c>
      <c r="E6935" s="20">
        <v>-4.2119999999999997</v>
      </c>
      <c r="F6935" s="27">
        <v>64723</v>
      </c>
      <c r="G6935" s="26">
        <v>15.5298792766727</v>
      </c>
      <c r="H6935" s="25">
        <v>4642.3817400531698</v>
      </c>
      <c r="I6935" t="s">
        <v>2</v>
      </c>
      <c r="J6935" s="31">
        <v>426.31799999999998</v>
      </c>
      <c r="K6935" s="28">
        <v>0</v>
      </c>
      <c r="L6935" s="28">
        <v>0</v>
      </c>
      <c r="M6935" s="28">
        <v>0</v>
      </c>
      <c r="N6935" s="28">
        <v>10386.382422091539</v>
      </c>
      <c r="O6935" s="28">
        <v>16092.96582624351</v>
      </c>
      <c r="P6935" s="28">
        <v>39680.19372025651</v>
      </c>
      <c r="Q6935" s="28">
        <v>55671.585938745651</v>
      </c>
      <c r="R6935" t="s">
        <v>8424</v>
      </c>
    </row>
    <row r="6936" spans="1:18">
      <c r="A6936">
        <v>6926</v>
      </c>
      <c r="B6936" s="21" t="s">
        <v>1236</v>
      </c>
      <c r="C6936" s="2" t="s">
        <v>15</v>
      </c>
      <c r="D6936" s="20">
        <v>-8.8160000000000007</v>
      </c>
      <c r="E6936" s="20">
        <v>7.7590000000000003</v>
      </c>
      <c r="F6936" s="27">
        <v>201994</v>
      </c>
      <c r="G6936" s="26">
        <v>43.229265041784402</v>
      </c>
      <c r="H6936" s="25">
        <v>2327.6264953734899</v>
      </c>
      <c r="I6936" t="s">
        <v>18</v>
      </c>
      <c r="J6936" s="31">
        <v>265.577</v>
      </c>
      <c r="K6936" s="28">
        <v>0</v>
      </c>
      <c r="L6936" s="28">
        <v>0</v>
      </c>
      <c r="M6936" s="28">
        <v>17123.548795293795</v>
      </c>
      <c r="N6936" s="28">
        <v>29600.048052618102</v>
      </c>
      <c r="O6936" s="28">
        <v>75980.639003274438</v>
      </c>
      <c r="P6936" s="28">
        <v>123426.23857365824</v>
      </c>
      <c r="Q6936" s="28">
        <v>171811.28112951483</v>
      </c>
      <c r="R6936" t="s">
        <v>8424</v>
      </c>
    </row>
    <row r="6937" spans="1:18">
      <c r="A6937">
        <v>6927</v>
      </c>
      <c r="B6937" s="21" t="s">
        <v>115</v>
      </c>
      <c r="C6937" s="2" t="s">
        <v>1</v>
      </c>
      <c r="D6937" s="20">
        <v>12.868</v>
      </c>
      <c r="E6937" s="20">
        <v>-7.2279999999999998</v>
      </c>
      <c r="F6937" s="27">
        <v>29561</v>
      </c>
      <c r="G6937" s="26">
        <v>4.7818230016849297</v>
      </c>
      <c r="H6937" s="25">
        <v>2607.0942851168898</v>
      </c>
      <c r="I6937" t="s">
        <v>0</v>
      </c>
      <c r="J6937" s="31">
        <v>197.209</v>
      </c>
      <c r="K6937" s="28">
        <v>0</v>
      </c>
      <c r="L6937" s="28">
        <v>0</v>
      </c>
      <c r="M6937" s="28">
        <v>0</v>
      </c>
      <c r="N6937" s="28">
        <v>0</v>
      </c>
      <c r="O6937" s="28">
        <v>0</v>
      </c>
      <c r="P6937" s="28">
        <v>0</v>
      </c>
      <c r="Q6937" s="28">
        <v>18439.210537308783</v>
      </c>
      <c r="R6937" t="s">
        <v>8424</v>
      </c>
    </row>
    <row r="6938" spans="1:18">
      <c r="A6938">
        <v>6928</v>
      </c>
      <c r="B6938" s="23" t="s">
        <v>8247</v>
      </c>
      <c r="C6938" t="s">
        <v>95</v>
      </c>
      <c r="D6938" s="20">
        <v>37.402000000000001</v>
      </c>
      <c r="E6938" s="20">
        <v>-1.643</v>
      </c>
      <c r="F6938" s="27">
        <v>0</v>
      </c>
      <c r="G6938" s="26">
        <v>0</v>
      </c>
      <c r="H6938" s="25">
        <v>0</v>
      </c>
      <c r="I6938" t="s">
        <v>8427</v>
      </c>
      <c r="J6938" s="31">
        <v>83.314999999999998</v>
      </c>
      <c r="K6938" s="28">
        <v>0</v>
      </c>
      <c r="L6938" s="28">
        <v>0</v>
      </c>
      <c r="M6938" s="28">
        <v>0</v>
      </c>
      <c r="N6938" s="28">
        <v>0</v>
      </c>
      <c r="O6938" s="28">
        <v>0</v>
      </c>
      <c r="P6938" s="28">
        <v>0</v>
      </c>
      <c r="Q6938" s="28">
        <v>11036.420148636802</v>
      </c>
      <c r="R6938" t="s">
        <v>8424</v>
      </c>
    </row>
    <row r="6939" spans="1:18">
      <c r="A6939">
        <v>6929</v>
      </c>
      <c r="B6939" s="21" t="s">
        <v>694</v>
      </c>
      <c r="C6939" s="2" t="s">
        <v>53</v>
      </c>
      <c r="D6939" s="20">
        <v>-4.8239999999999998</v>
      </c>
      <c r="E6939" s="20">
        <v>6.0129999999999999</v>
      </c>
      <c r="F6939" s="27">
        <v>12952</v>
      </c>
      <c r="G6939" s="26">
        <v>2.0163802701168199</v>
      </c>
      <c r="H6939" s="25">
        <v>1091.24290326292</v>
      </c>
      <c r="I6939" t="s">
        <v>52</v>
      </c>
      <c r="J6939" s="31">
        <v>120.622</v>
      </c>
      <c r="K6939" s="28">
        <v>0</v>
      </c>
      <c r="L6939" s="28">
        <v>0</v>
      </c>
      <c r="M6939" s="28">
        <v>0</v>
      </c>
      <c r="N6939" s="28">
        <v>0</v>
      </c>
      <c r="O6939" s="28">
        <v>0</v>
      </c>
      <c r="P6939" s="28">
        <v>0</v>
      </c>
      <c r="Q6939" s="28">
        <v>17740.25319851606</v>
      </c>
      <c r="R6939" t="s">
        <v>8424</v>
      </c>
    </row>
    <row r="6940" spans="1:18">
      <c r="A6940">
        <v>6930</v>
      </c>
      <c r="B6940" s="21" t="s">
        <v>4055</v>
      </c>
      <c r="C6940" s="2" t="s">
        <v>97</v>
      </c>
      <c r="D6940" s="20">
        <v>30.231000000000002</v>
      </c>
      <c r="E6940" s="20">
        <v>-30.986999999999998</v>
      </c>
      <c r="F6940" s="27">
        <v>26148</v>
      </c>
      <c r="G6940" s="26">
        <v>18.812900355312301</v>
      </c>
      <c r="H6940" s="25">
        <v>101.32948756279301</v>
      </c>
      <c r="I6940" t="s">
        <v>98</v>
      </c>
      <c r="J6940" s="31">
        <v>146.959</v>
      </c>
      <c r="K6940" s="28">
        <v>0</v>
      </c>
      <c r="L6940" s="28">
        <v>0</v>
      </c>
      <c r="M6940" s="28">
        <v>0</v>
      </c>
      <c r="N6940" s="28">
        <v>0</v>
      </c>
      <c r="O6940" s="28">
        <v>0</v>
      </c>
      <c r="P6940" s="28">
        <v>14699.323682477301</v>
      </c>
      <c r="Q6940" s="28">
        <v>21076.112058506569</v>
      </c>
      <c r="R6940" t="s">
        <v>8424</v>
      </c>
    </row>
    <row r="6941" spans="1:18">
      <c r="A6941">
        <v>6931</v>
      </c>
      <c r="B6941" s="21" t="s">
        <v>2546</v>
      </c>
      <c r="C6941" s="2" t="s">
        <v>83</v>
      </c>
      <c r="D6941" s="20">
        <v>4.5789999999999997</v>
      </c>
      <c r="E6941" s="20">
        <v>7.907</v>
      </c>
      <c r="F6941" s="27">
        <v>16095</v>
      </c>
      <c r="G6941" s="26">
        <v>2.1550756799270099</v>
      </c>
      <c r="H6941" s="25">
        <v>211.733850144711</v>
      </c>
      <c r="I6941" t="s">
        <v>82</v>
      </c>
      <c r="J6941" s="31">
        <v>196.142</v>
      </c>
      <c r="K6941" s="28">
        <v>0</v>
      </c>
      <c r="L6941" s="28">
        <v>0</v>
      </c>
      <c r="M6941" s="28">
        <v>0</v>
      </c>
      <c r="N6941" s="28">
        <v>0</v>
      </c>
      <c r="O6941" s="28">
        <v>0</v>
      </c>
      <c r="P6941" s="28">
        <v>10900</v>
      </c>
      <c r="Q6941" s="28">
        <v>15100</v>
      </c>
      <c r="R6941" t="s">
        <v>8424</v>
      </c>
    </row>
    <row r="6942" spans="1:18">
      <c r="A6942">
        <v>6932</v>
      </c>
      <c r="B6942" s="23" t="s">
        <v>8334</v>
      </c>
      <c r="C6942" t="s">
        <v>83</v>
      </c>
      <c r="D6942" s="20">
        <v>5.2530000000000001</v>
      </c>
      <c r="E6942" s="20">
        <v>7.2610000000000001</v>
      </c>
      <c r="F6942" s="27">
        <v>0</v>
      </c>
      <c r="G6942" s="26">
        <v>0</v>
      </c>
      <c r="H6942" s="25">
        <v>0</v>
      </c>
      <c r="I6942" t="s">
        <v>82</v>
      </c>
      <c r="J6942" s="31">
        <v>223.982</v>
      </c>
      <c r="K6942" s="28">
        <v>0</v>
      </c>
      <c r="L6942" s="28">
        <v>0</v>
      </c>
      <c r="M6942" s="28">
        <v>11000</v>
      </c>
      <c r="N6942" s="28">
        <v>14000</v>
      </c>
      <c r="O6942" s="28">
        <v>17700</v>
      </c>
      <c r="P6942" s="28">
        <v>27300</v>
      </c>
      <c r="Q6942" s="28">
        <v>42100</v>
      </c>
      <c r="R6942" t="s">
        <v>8424</v>
      </c>
    </row>
    <row r="6943" spans="1:18">
      <c r="A6943">
        <v>6933</v>
      </c>
      <c r="B6943" s="21" t="s">
        <v>2221</v>
      </c>
      <c r="C6943" s="2" t="s">
        <v>83</v>
      </c>
      <c r="D6943" s="20">
        <v>7.9119999999999999</v>
      </c>
      <c r="E6943" s="20">
        <v>7.8890000000000002</v>
      </c>
      <c r="F6943" s="27">
        <v>27995</v>
      </c>
      <c r="G6943" s="26">
        <v>3.43069746826442</v>
      </c>
      <c r="H6943" s="25">
        <v>1123.7363920549399</v>
      </c>
      <c r="I6943" t="s">
        <v>1806</v>
      </c>
      <c r="J6943" s="31">
        <v>141.696</v>
      </c>
      <c r="K6943" s="28">
        <v>0</v>
      </c>
      <c r="L6943" s="28">
        <v>0</v>
      </c>
      <c r="M6943" s="28">
        <v>0</v>
      </c>
      <c r="N6943" s="28">
        <v>0</v>
      </c>
      <c r="O6943" s="28">
        <v>0</v>
      </c>
      <c r="P6943" s="28">
        <v>14400</v>
      </c>
      <c r="Q6943" s="28">
        <v>24800</v>
      </c>
      <c r="R6943" t="s">
        <v>8424</v>
      </c>
    </row>
    <row r="6944" spans="1:18">
      <c r="A6944">
        <v>6934</v>
      </c>
      <c r="B6944" s="21" t="s">
        <v>746</v>
      </c>
      <c r="C6944" s="2" t="s">
        <v>65</v>
      </c>
      <c r="D6944" s="20">
        <v>11.492000000000001</v>
      </c>
      <c r="E6944" s="20">
        <v>4.2130000000000001</v>
      </c>
      <c r="F6944" s="27">
        <v>48220</v>
      </c>
      <c r="G6944" s="26">
        <v>28.295499677626498</v>
      </c>
      <c r="H6944" s="25">
        <v>901.09258856720896</v>
      </c>
      <c r="I6944" t="s">
        <v>64</v>
      </c>
      <c r="J6944" s="31">
        <v>31.815000000000001</v>
      </c>
      <c r="K6944" s="28">
        <v>0</v>
      </c>
      <c r="L6944" s="28">
        <v>0</v>
      </c>
      <c r="M6944" s="28">
        <v>0</v>
      </c>
      <c r="N6944" s="28">
        <v>0</v>
      </c>
      <c r="O6944" s="28">
        <v>15068.531275060412</v>
      </c>
      <c r="P6944" s="28">
        <v>23176.331803435467</v>
      </c>
      <c r="Q6944" s="28">
        <v>43173.551294032513</v>
      </c>
      <c r="R6944" t="s">
        <v>8424</v>
      </c>
    </row>
    <row r="6945" spans="1:18">
      <c r="A6945">
        <v>6935</v>
      </c>
      <c r="B6945" s="21" t="s">
        <v>2237</v>
      </c>
      <c r="C6945" s="2" t="s">
        <v>83</v>
      </c>
      <c r="D6945" s="20">
        <v>8.3249999999999993</v>
      </c>
      <c r="E6945" s="20">
        <v>7.0229999999999997</v>
      </c>
      <c r="F6945" s="27">
        <v>27051</v>
      </c>
      <c r="G6945" s="26">
        <v>3.7215876696492298</v>
      </c>
      <c r="H6945" s="25">
        <v>439.08857682826203</v>
      </c>
      <c r="I6945" t="s">
        <v>1806</v>
      </c>
      <c r="J6945" s="31">
        <v>248.09299999999999</v>
      </c>
      <c r="K6945" s="28">
        <v>0</v>
      </c>
      <c r="L6945" s="28">
        <v>0</v>
      </c>
      <c r="M6945" s="28">
        <v>0</v>
      </c>
      <c r="N6945" s="28">
        <v>0</v>
      </c>
      <c r="O6945" s="28">
        <v>0</v>
      </c>
      <c r="P6945" s="28">
        <v>11700</v>
      </c>
      <c r="Q6945" s="28">
        <v>15100</v>
      </c>
      <c r="R6945" t="s">
        <v>8424</v>
      </c>
    </row>
    <row r="6946" spans="1:18">
      <c r="A6946">
        <v>6936</v>
      </c>
      <c r="B6946" s="21" t="s">
        <v>3374</v>
      </c>
      <c r="C6946" s="2" t="s">
        <v>7015</v>
      </c>
      <c r="D6946" s="20">
        <v>32.470999999999997</v>
      </c>
      <c r="E6946" s="20">
        <v>4.0170000000000003</v>
      </c>
      <c r="F6946" s="27">
        <v>12000</v>
      </c>
      <c r="G6946" s="26">
        <v>0.86916641761888602</v>
      </c>
      <c r="H6946" s="25">
        <v>1413.1855820517101</v>
      </c>
      <c r="I6946" t="s">
        <v>36</v>
      </c>
      <c r="J6946" s="31">
        <v>134.61199999999999</v>
      </c>
      <c r="K6946" s="28">
        <v>0</v>
      </c>
      <c r="L6946" s="28">
        <v>0</v>
      </c>
      <c r="M6946" s="28">
        <v>0</v>
      </c>
      <c r="N6946" s="28">
        <v>0</v>
      </c>
      <c r="O6946" s="28">
        <v>0</v>
      </c>
      <c r="P6946" s="28">
        <v>0</v>
      </c>
      <c r="Q6946" s="28">
        <v>0</v>
      </c>
      <c r="R6946" t="s">
        <v>8424</v>
      </c>
    </row>
    <row r="6947" spans="1:18">
      <c r="A6947">
        <v>6937</v>
      </c>
      <c r="B6947" s="21" t="s">
        <v>2879</v>
      </c>
      <c r="C6947" s="2" t="s">
        <v>83</v>
      </c>
      <c r="D6947" s="20">
        <v>6.6719999999999997</v>
      </c>
      <c r="E6947" s="20">
        <v>5.3929999999999998</v>
      </c>
      <c r="F6947" s="27">
        <v>10145</v>
      </c>
      <c r="G6947" s="26">
        <v>2.5672390540136698</v>
      </c>
      <c r="H6947" s="25">
        <v>226.50327909037301</v>
      </c>
      <c r="I6947" t="s">
        <v>78</v>
      </c>
      <c r="J6947" s="31">
        <v>297.26100000000002</v>
      </c>
      <c r="K6947" s="28">
        <v>0</v>
      </c>
      <c r="L6947" s="28">
        <v>0</v>
      </c>
      <c r="M6947" s="28">
        <v>0</v>
      </c>
      <c r="N6947" s="28">
        <v>0</v>
      </c>
      <c r="O6947" s="28">
        <v>0</v>
      </c>
      <c r="P6947" s="28">
        <v>0</v>
      </c>
      <c r="Q6947" s="28">
        <v>0</v>
      </c>
      <c r="R6947" t="s">
        <v>8424</v>
      </c>
    </row>
    <row r="6948" spans="1:18">
      <c r="A6948">
        <v>6938</v>
      </c>
      <c r="B6948" s="21" t="s">
        <v>2106</v>
      </c>
      <c r="C6948" s="2" t="s">
        <v>83</v>
      </c>
      <c r="D6948" s="20">
        <v>7.2450000000000001</v>
      </c>
      <c r="E6948" s="20">
        <v>4.9279999999999999</v>
      </c>
      <c r="F6948" s="27">
        <v>37884</v>
      </c>
      <c r="G6948" s="26">
        <v>13.4676631406955</v>
      </c>
      <c r="H6948" s="25">
        <v>259.80447000065999</v>
      </c>
      <c r="I6948" t="s">
        <v>78</v>
      </c>
      <c r="J6948" s="31">
        <v>215.327</v>
      </c>
      <c r="K6948" s="28">
        <v>0</v>
      </c>
      <c r="L6948" s="28">
        <v>0</v>
      </c>
      <c r="M6948" s="28">
        <v>0</v>
      </c>
      <c r="N6948" s="28">
        <v>0</v>
      </c>
      <c r="O6948" s="28">
        <v>16900</v>
      </c>
      <c r="P6948" s="28">
        <v>25300</v>
      </c>
      <c r="Q6948" s="28">
        <v>37900</v>
      </c>
      <c r="R6948" t="s">
        <v>8424</v>
      </c>
    </row>
    <row r="6949" spans="1:18">
      <c r="A6949">
        <v>6939</v>
      </c>
      <c r="B6949" s="23" t="s">
        <v>7492</v>
      </c>
      <c r="C6949" t="s">
        <v>83</v>
      </c>
      <c r="D6949" s="20">
        <v>6.19</v>
      </c>
      <c r="E6949" s="20">
        <v>7.55</v>
      </c>
      <c r="F6949" s="27">
        <v>0</v>
      </c>
      <c r="G6949" s="26">
        <v>0</v>
      </c>
      <c r="H6949" s="25">
        <v>0</v>
      </c>
      <c r="I6949" t="s">
        <v>1806</v>
      </c>
      <c r="J6949" s="31">
        <v>221.078</v>
      </c>
      <c r="K6949" s="28">
        <v>0</v>
      </c>
      <c r="L6949" s="28">
        <v>0</v>
      </c>
      <c r="M6949" s="28">
        <v>13000</v>
      </c>
      <c r="N6949" s="28">
        <v>18000</v>
      </c>
      <c r="O6949" s="28">
        <v>25000</v>
      </c>
      <c r="P6949" s="28">
        <v>0</v>
      </c>
      <c r="Q6949" s="28">
        <v>0</v>
      </c>
      <c r="R6949" t="s">
        <v>8424</v>
      </c>
    </row>
    <row r="6950" spans="1:18">
      <c r="A6950">
        <v>6940</v>
      </c>
      <c r="B6950" s="21" t="s">
        <v>2503</v>
      </c>
      <c r="C6950" s="2" t="s">
        <v>83</v>
      </c>
      <c r="D6950" s="20">
        <v>8.77</v>
      </c>
      <c r="E6950" s="20">
        <v>8.3680000000000003</v>
      </c>
      <c r="F6950" s="27">
        <v>17312</v>
      </c>
      <c r="G6950" s="26">
        <v>2.20302094015307</v>
      </c>
      <c r="H6950" s="25">
        <v>350.51299029554201</v>
      </c>
      <c r="I6950" t="s">
        <v>1806</v>
      </c>
      <c r="J6950" s="31">
        <v>164.078</v>
      </c>
      <c r="K6950" s="28">
        <v>0</v>
      </c>
      <c r="L6950" s="28">
        <v>0</v>
      </c>
      <c r="M6950" s="28">
        <v>0</v>
      </c>
      <c r="N6950" s="28">
        <v>0</v>
      </c>
      <c r="O6950" s="28">
        <v>11000</v>
      </c>
      <c r="P6950" s="28">
        <v>13800</v>
      </c>
      <c r="Q6950" s="28">
        <v>17300</v>
      </c>
      <c r="R6950" t="s">
        <v>8424</v>
      </c>
    </row>
    <row r="6951" spans="1:18">
      <c r="A6951">
        <v>6941</v>
      </c>
      <c r="B6951" s="21" t="s">
        <v>1947</v>
      </c>
      <c r="C6951" s="2" t="s">
        <v>83</v>
      </c>
      <c r="D6951" s="20">
        <v>6.1559999999999997</v>
      </c>
      <c r="E6951" s="20">
        <v>5.8470000000000004</v>
      </c>
      <c r="F6951" s="27">
        <v>80323</v>
      </c>
      <c r="G6951" s="26">
        <v>16.576244936910399</v>
      </c>
      <c r="H6951" s="25">
        <v>152.99643188303199</v>
      </c>
      <c r="I6951" t="s">
        <v>82</v>
      </c>
      <c r="J6951" s="31">
        <v>327.27999999999997</v>
      </c>
      <c r="K6951" s="28">
        <v>0</v>
      </c>
      <c r="L6951" s="28">
        <v>0</v>
      </c>
      <c r="M6951" s="28">
        <v>14000</v>
      </c>
      <c r="N6951" s="28">
        <v>21000</v>
      </c>
      <c r="O6951" s="28">
        <v>30000</v>
      </c>
      <c r="P6951" s="28">
        <v>44500</v>
      </c>
      <c r="Q6951" s="28">
        <v>65900</v>
      </c>
      <c r="R6951" t="s">
        <v>8424</v>
      </c>
    </row>
    <row r="6952" spans="1:18">
      <c r="A6952">
        <v>6942</v>
      </c>
      <c r="B6952" s="23" t="s">
        <v>7493</v>
      </c>
      <c r="C6952" t="s">
        <v>83</v>
      </c>
      <c r="D6952" s="20">
        <v>7.125</v>
      </c>
      <c r="E6952" s="20">
        <v>4.8869999999999996</v>
      </c>
      <c r="F6952" s="27">
        <v>0</v>
      </c>
      <c r="G6952" s="26">
        <v>0</v>
      </c>
      <c r="H6952" s="25">
        <v>0</v>
      </c>
      <c r="I6952" t="s">
        <v>78</v>
      </c>
      <c r="J6952" s="31">
        <v>223.31399999999999</v>
      </c>
      <c r="K6952" s="28">
        <v>0</v>
      </c>
      <c r="L6952" s="28">
        <v>0</v>
      </c>
      <c r="M6952" s="28">
        <v>0</v>
      </c>
      <c r="N6952" s="28">
        <v>15000</v>
      </c>
      <c r="O6952" s="28">
        <v>24000</v>
      </c>
      <c r="P6952" s="28">
        <v>0</v>
      </c>
      <c r="Q6952" s="28">
        <v>0</v>
      </c>
      <c r="R6952" t="s">
        <v>8424</v>
      </c>
    </row>
    <row r="6953" spans="1:18">
      <c r="A6953">
        <v>6943</v>
      </c>
      <c r="B6953" s="21" t="s">
        <v>2906</v>
      </c>
      <c r="C6953" s="2" t="s">
        <v>83</v>
      </c>
      <c r="D6953" s="20">
        <v>6.9059999999999997</v>
      </c>
      <c r="E6953" s="20">
        <v>5.4509999999999996</v>
      </c>
      <c r="F6953" s="27">
        <v>21000</v>
      </c>
      <c r="G6953" s="26">
        <v>5.8397206152713999</v>
      </c>
      <c r="H6953" s="25">
        <v>90.796839173634694</v>
      </c>
      <c r="I6953" t="s">
        <v>78</v>
      </c>
      <c r="J6953" s="31">
        <v>281.70699999999999</v>
      </c>
      <c r="K6953" s="28">
        <v>0</v>
      </c>
      <c r="L6953" s="28">
        <v>0</v>
      </c>
      <c r="M6953" s="28">
        <v>0</v>
      </c>
      <c r="N6953" s="28">
        <v>0</v>
      </c>
      <c r="O6953" s="28">
        <v>0</v>
      </c>
      <c r="P6953" s="28">
        <v>0</v>
      </c>
      <c r="Q6953" s="28">
        <v>0</v>
      </c>
      <c r="R6953" t="s">
        <v>8424</v>
      </c>
    </row>
    <row r="6954" spans="1:18">
      <c r="A6954">
        <v>6944</v>
      </c>
      <c r="B6954" s="21" t="s">
        <v>2825</v>
      </c>
      <c r="C6954" s="2" t="s">
        <v>83</v>
      </c>
      <c r="D6954" s="20">
        <v>7.1260000000000003</v>
      </c>
      <c r="E6954" s="20">
        <v>5.53</v>
      </c>
      <c r="F6954" s="27">
        <v>10545</v>
      </c>
      <c r="G6954" s="26">
        <v>5.5288380630578704</v>
      </c>
      <c r="H6954" s="25">
        <v>630.13761137991492</v>
      </c>
      <c r="I6954" t="s">
        <v>78</v>
      </c>
      <c r="J6954" s="31">
        <v>270.702</v>
      </c>
      <c r="K6954" s="28">
        <v>0</v>
      </c>
      <c r="L6954" s="28">
        <v>0</v>
      </c>
      <c r="M6954" s="28">
        <v>0</v>
      </c>
      <c r="N6954" s="28">
        <v>0</v>
      </c>
      <c r="O6954" s="28">
        <v>0</v>
      </c>
      <c r="P6954" s="28">
        <v>0</v>
      </c>
      <c r="Q6954" s="28">
        <v>0</v>
      </c>
      <c r="R6954" t="s">
        <v>8424</v>
      </c>
    </row>
    <row r="6955" spans="1:18">
      <c r="A6955">
        <v>6945</v>
      </c>
      <c r="B6955" s="21" t="s">
        <v>2751</v>
      </c>
      <c r="C6955" s="2" t="s">
        <v>83</v>
      </c>
      <c r="D6955" s="20">
        <v>6.9619999999999997</v>
      </c>
      <c r="E6955" s="20">
        <v>5.407</v>
      </c>
      <c r="F6955" s="27">
        <v>11805</v>
      </c>
      <c r="G6955" s="26">
        <v>7.8384182168350396</v>
      </c>
      <c r="H6955" s="25">
        <v>180.82963754689999</v>
      </c>
      <c r="I6955" t="s">
        <v>78</v>
      </c>
      <c r="J6955" s="31">
        <v>273.82400000000001</v>
      </c>
      <c r="K6955" s="28">
        <v>0</v>
      </c>
      <c r="L6955" s="28">
        <v>0</v>
      </c>
      <c r="M6955" s="28">
        <v>0</v>
      </c>
      <c r="N6955" s="28">
        <v>0</v>
      </c>
      <c r="O6955" s="28">
        <v>0</v>
      </c>
      <c r="P6955" s="28">
        <v>0</v>
      </c>
      <c r="Q6955" s="28">
        <v>0</v>
      </c>
      <c r="R6955" t="s">
        <v>8424</v>
      </c>
    </row>
    <row r="6956" spans="1:18">
      <c r="A6956">
        <v>6946</v>
      </c>
      <c r="B6956" s="23" t="s">
        <v>2751</v>
      </c>
      <c r="C6956" t="s">
        <v>83</v>
      </c>
      <c r="D6956" s="20">
        <v>6.9720000000000004</v>
      </c>
      <c r="E6956" s="20">
        <v>5.4029999999999996</v>
      </c>
      <c r="F6956" s="27">
        <v>0</v>
      </c>
      <c r="G6956" s="26">
        <v>0</v>
      </c>
      <c r="H6956" s="25">
        <v>0</v>
      </c>
      <c r="I6956" t="s">
        <v>78</v>
      </c>
      <c r="J6956" s="31">
        <v>272.70800000000003</v>
      </c>
      <c r="K6956" s="28">
        <v>0</v>
      </c>
      <c r="L6956" s="28">
        <v>0</v>
      </c>
      <c r="M6956" s="28">
        <v>0</v>
      </c>
      <c r="N6956" s="28">
        <v>0</v>
      </c>
      <c r="O6956" s="28">
        <v>0</v>
      </c>
      <c r="P6956" s="28">
        <v>10200</v>
      </c>
      <c r="Q6956" s="28">
        <v>14100</v>
      </c>
      <c r="R6956" t="s">
        <v>8424</v>
      </c>
    </row>
    <row r="6957" spans="1:18">
      <c r="A6957">
        <v>6947</v>
      </c>
      <c r="B6957" s="21" t="s">
        <v>894</v>
      </c>
      <c r="C6957" s="2" t="s">
        <v>9</v>
      </c>
      <c r="D6957" s="20">
        <v>43.29</v>
      </c>
      <c r="E6957" s="20">
        <v>11.965</v>
      </c>
      <c r="F6957" s="27">
        <v>13678</v>
      </c>
      <c r="G6957" s="26">
        <v>1.1869482830306199</v>
      </c>
      <c r="H6957" s="25">
        <v>2431.9051114409303</v>
      </c>
      <c r="I6957" t="s">
        <v>8</v>
      </c>
      <c r="J6957" s="31">
        <v>46.825000000000003</v>
      </c>
      <c r="K6957" s="28">
        <v>0</v>
      </c>
      <c r="L6957" s="28">
        <v>0</v>
      </c>
      <c r="M6957" s="28">
        <v>0</v>
      </c>
      <c r="N6957" s="28">
        <v>0</v>
      </c>
      <c r="O6957" s="28">
        <v>0</v>
      </c>
      <c r="P6957" s="28">
        <v>0</v>
      </c>
      <c r="Q6957" s="28">
        <v>12013.748880901701</v>
      </c>
      <c r="R6957" t="s">
        <v>8424</v>
      </c>
    </row>
    <row r="6958" spans="1:18">
      <c r="A6958">
        <v>6948</v>
      </c>
      <c r="B6958" s="21" t="s">
        <v>1073</v>
      </c>
      <c r="C6958" s="2" t="s">
        <v>74</v>
      </c>
      <c r="D6958" s="20">
        <v>-1.1200000000000001</v>
      </c>
      <c r="E6958" s="20">
        <v>6.52</v>
      </c>
      <c r="F6958" s="27">
        <v>11543</v>
      </c>
      <c r="G6958" s="26">
        <v>2.5420527269919302</v>
      </c>
      <c r="H6958" s="25">
        <v>452.621171243486</v>
      </c>
      <c r="I6958" t="s">
        <v>75</v>
      </c>
      <c r="J6958" s="31">
        <v>58.927999999999997</v>
      </c>
      <c r="K6958" s="28">
        <v>0</v>
      </c>
      <c r="L6958" s="28">
        <v>0</v>
      </c>
      <c r="M6958" s="28">
        <v>0</v>
      </c>
      <c r="N6958" s="28">
        <v>0</v>
      </c>
      <c r="O6958" s="28">
        <v>0</v>
      </c>
      <c r="P6958" s="28">
        <v>0</v>
      </c>
      <c r="Q6958" s="28">
        <v>10137</v>
      </c>
      <c r="R6958" t="s">
        <v>8424</v>
      </c>
    </row>
    <row r="6959" spans="1:18">
      <c r="A6959">
        <v>6949</v>
      </c>
      <c r="B6959" s="23" t="s">
        <v>7494</v>
      </c>
      <c r="C6959" t="s">
        <v>83</v>
      </c>
      <c r="D6959" s="20">
        <v>7.52</v>
      </c>
      <c r="E6959" s="20">
        <v>6.92</v>
      </c>
      <c r="F6959" s="27">
        <v>0</v>
      </c>
      <c r="G6959" s="26">
        <v>0</v>
      </c>
      <c r="H6959" s="25">
        <v>0</v>
      </c>
      <c r="I6959" t="s">
        <v>1806</v>
      </c>
      <c r="J6959" s="31">
        <v>240.858</v>
      </c>
      <c r="K6959" s="28">
        <v>0</v>
      </c>
      <c r="L6959" s="28">
        <v>0</v>
      </c>
      <c r="M6959" s="28">
        <v>12000</v>
      </c>
      <c r="N6959" s="28">
        <v>14000</v>
      </c>
      <c r="O6959" s="28">
        <v>17000</v>
      </c>
      <c r="P6959" s="28">
        <v>50000</v>
      </c>
      <c r="Q6959" s="28">
        <v>0</v>
      </c>
      <c r="R6959" t="s">
        <v>8424</v>
      </c>
    </row>
    <row r="6960" spans="1:18">
      <c r="A6960">
        <v>6950</v>
      </c>
      <c r="B6960" s="21" t="s">
        <v>2651</v>
      </c>
      <c r="C6960" s="2" t="s">
        <v>83</v>
      </c>
      <c r="D6960" s="20">
        <v>7.5949999999999998</v>
      </c>
      <c r="E6960" s="20">
        <v>6.8849999999999998</v>
      </c>
      <c r="F6960" s="27">
        <v>13816</v>
      </c>
      <c r="G6960" s="26">
        <v>6.2486583311739698</v>
      </c>
      <c r="H6960" s="25">
        <v>376.35063794116496</v>
      </c>
      <c r="I6960" t="s">
        <v>1806</v>
      </c>
      <c r="J6960" s="31">
        <v>245.09299999999999</v>
      </c>
      <c r="K6960" s="28">
        <v>0</v>
      </c>
      <c r="L6960" s="28">
        <v>0</v>
      </c>
      <c r="M6960" s="28">
        <v>0</v>
      </c>
      <c r="N6960" s="28">
        <v>0</v>
      </c>
      <c r="O6960" s="28">
        <v>0</v>
      </c>
      <c r="P6960" s="28">
        <v>11100</v>
      </c>
      <c r="Q6960" s="28">
        <v>13800</v>
      </c>
      <c r="R6960" t="s">
        <v>8424</v>
      </c>
    </row>
    <row r="6961" spans="1:18">
      <c r="A6961">
        <v>6951</v>
      </c>
      <c r="B6961" s="21" t="s">
        <v>948</v>
      </c>
      <c r="C6961" s="2" t="s">
        <v>94</v>
      </c>
      <c r="D6961" s="20">
        <v>40.164000000000001</v>
      </c>
      <c r="E6961" s="20">
        <v>7.1280000000000001</v>
      </c>
      <c r="F6961" s="27">
        <v>14090</v>
      </c>
      <c r="G6961" s="26">
        <v>1.2345283920305801</v>
      </c>
      <c r="H6961" s="25">
        <v>482.24053084027196</v>
      </c>
      <c r="I6961" t="s">
        <v>8429</v>
      </c>
      <c r="J6961" s="31">
        <v>248.43799999999999</v>
      </c>
      <c r="K6961" s="28">
        <v>0</v>
      </c>
      <c r="L6961" s="28">
        <v>0</v>
      </c>
      <c r="M6961" s="28">
        <v>0</v>
      </c>
      <c r="N6961" s="28">
        <v>0</v>
      </c>
      <c r="O6961" s="28">
        <v>0</v>
      </c>
      <c r="P6961" s="28">
        <v>0</v>
      </c>
      <c r="Q6961" s="28">
        <v>12640.387600769709</v>
      </c>
      <c r="R6961" t="s">
        <v>8424</v>
      </c>
    </row>
    <row r="6962" spans="1:18">
      <c r="A6962">
        <v>6952</v>
      </c>
      <c r="B6962" s="21" t="s">
        <v>1093</v>
      </c>
      <c r="C6962" s="2" t="s">
        <v>74</v>
      </c>
      <c r="D6962" s="20">
        <v>-1.6879999999999999</v>
      </c>
      <c r="E6962" s="20">
        <v>6.2110000000000003</v>
      </c>
      <c r="F6962" s="27">
        <v>173463</v>
      </c>
      <c r="G6962" s="26">
        <v>37.196010116657398</v>
      </c>
      <c r="H6962" s="25">
        <v>788.96990076420298</v>
      </c>
      <c r="I6962" t="s">
        <v>75</v>
      </c>
      <c r="J6962" s="31">
        <v>52.973999999999997</v>
      </c>
      <c r="K6962" s="28">
        <v>16728.551478279518</v>
      </c>
      <c r="L6962" s="28">
        <v>22800</v>
      </c>
      <c r="M6962" s="28">
        <v>31005</v>
      </c>
      <c r="N6962" s="28">
        <v>50050.116775453898</v>
      </c>
      <c r="O6962" s="28">
        <v>77211.143850767461</v>
      </c>
      <c r="P6962" s="28">
        <v>115564</v>
      </c>
      <c r="Q6962" s="28">
        <v>154049</v>
      </c>
      <c r="R6962" t="s">
        <v>8424</v>
      </c>
    </row>
    <row r="6963" spans="1:18">
      <c r="A6963">
        <v>6953</v>
      </c>
      <c r="B6963" s="21" t="s">
        <v>2773</v>
      </c>
      <c r="C6963" s="2" t="s">
        <v>83</v>
      </c>
      <c r="D6963" s="20">
        <v>8.3409999999999993</v>
      </c>
      <c r="E6963" s="20">
        <v>6.0640000000000001</v>
      </c>
      <c r="F6963" s="27">
        <v>11239</v>
      </c>
      <c r="G6963" s="26">
        <v>4.1694983021407603</v>
      </c>
      <c r="H6963" s="25">
        <v>390.08104184041798</v>
      </c>
      <c r="I6963" t="s">
        <v>78</v>
      </c>
      <c r="J6963" s="31">
        <v>263.63299999999998</v>
      </c>
      <c r="K6963" s="28">
        <v>0</v>
      </c>
      <c r="L6963" s="28">
        <v>0</v>
      </c>
      <c r="M6963" s="28">
        <v>0</v>
      </c>
      <c r="N6963" s="28">
        <v>0</v>
      </c>
      <c r="O6963" s="28">
        <v>0</v>
      </c>
      <c r="P6963" s="28">
        <v>0</v>
      </c>
      <c r="Q6963" s="28">
        <v>10400</v>
      </c>
      <c r="R6963" t="s">
        <v>8424</v>
      </c>
    </row>
    <row r="6964" spans="1:18">
      <c r="A6964">
        <v>6954</v>
      </c>
      <c r="B6964" s="21" t="s">
        <v>2153</v>
      </c>
      <c r="C6964" s="2" t="s">
        <v>83</v>
      </c>
      <c r="D6964" s="20">
        <v>6.8879999999999999</v>
      </c>
      <c r="E6964" s="20">
        <v>5.556</v>
      </c>
      <c r="F6964" s="27">
        <v>33010</v>
      </c>
      <c r="G6964" s="26">
        <v>8.2863703615130007</v>
      </c>
      <c r="H6964" s="25">
        <v>208.54324417960899</v>
      </c>
      <c r="I6964" t="s">
        <v>78</v>
      </c>
      <c r="J6964" s="31">
        <v>291.17899999999997</v>
      </c>
      <c r="K6964" s="28">
        <v>0</v>
      </c>
      <c r="L6964" s="28">
        <v>0</v>
      </c>
      <c r="M6964" s="28">
        <v>0</v>
      </c>
      <c r="N6964" s="28">
        <v>11200</v>
      </c>
      <c r="O6964" s="28">
        <v>15400</v>
      </c>
      <c r="P6964" s="28">
        <v>21800</v>
      </c>
      <c r="Q6964" s="28">
        <v>31000</v>
      </c>
      <c r="R6964" t="s">
        <v>8424</v>
      </c>
    </row>
    <row r="6965" spans="1:18">
      <c r="A6965">
        <v>6955</v>
      </c>
      <c r="B6965" s="23" t="s">
        <v>8335</v>
      </c>
      <c r="C6965" t="s">
        <v>83</v>
      </c>
      <c r="D6965" s="20">
        <v>9.1579999999999995</v>
      </c>
      <c r="E6965" s="20">
        <v>6.6680000000000001</v>
      </c>
      <c r="F6965" s="27">
        <v>0</v>
      </c>
      <c r="G6965" s="26">
        <v>0</v>
      </c>
      <c r="H6965" s="25">
        <v>0</v>
      </c>
      <c r="I6965" t="s">
        <v>66</v>
      </c>
      <c r="J6965" s="31">
        <v>297.39999999999998</v>
      </c>
      <c r="K6965" s="28">
        <v>0</v>
      </c>
      <c r="L6965" s="28">
        <v>11970</v>
      </c>
      <c r="M6965" s="28">
        <v>16000</v>
      </c>
      <c r="N6965" s="28">
        <v>22000</v>
      </c>
      <c r="O6965" s="28">
        <v>29200</v>
      </c>
      <c r="P6965" s="28">
        <v>46300</v>
      </c>
      <c r="Q6965" s="28">
        <v>73300</v>
      </c>
      <c r="R6965" t="s">
        <v>8424</v>
      </c>
    </row>
    <row r="6966" spans="1:18">
      <c r="A6966">
        <v>6956</v>
      </c>
      <c r="B6966" s="21" t="s">
        <v>2538</v>
      </c>
      <c r="C6966" s="2" t="s">
        <v>83</v>
      </c>
      <c r="D6966" s="20">
        <v>6.05</v>
      </c>
      <c r="E6966" s="20">
        <v>7.0659999999999998</v>
      </c>
      <c r="F6966" s="27">
        <v>16326</v>
      </c>
      <c r="G6966" s="26">
        <v>2.3282390962141899</v>
      </c>
      <c r="H6966" s="25">
        <v>145.90538391829</v>
      </c>
      <c r="I6966" t="s">
        <v>1806</v>
      </c>
      <c r="J6966" s="31">
        <v>273.43799999999999</v>
      </c>
      <c r="K6966" s="28">
        <v>0</v>
      </c>
      <c r="L6966" s="28">
        <v>0</v>
      </c>
      <c r="M6966" s="28">
        <v>0</v>
      </c>
      <c r="N6966" s="28">
        <v>0</v>
      </c>
      <c r="O6966" s="28">
        <v>0</v>
      </c>
      <c r="P6966" s="28">
        <v>10500</v>
      </c>
      <c r="Q6966" s="28">
        <v>15300</v>
      </c>
      <c r="R6966" t="s">
        <v>8424</v>
      </c>
    </row>
    <row r="6967" spans="1:18">
      <c r="A6967">
        <v>6957</v>
      </c>
      <c r="B6967" s="23" t="s">
        <v>7618</v>
      </c>
      <c r="C6967" t="s">
        <v>97</v>
      </c>
      <c r="D6967" s="20">
        <v>18.353000000000002</v>
      </c>
      <c r="E6967" s="20">
        <v>-34.15</v>
      </c>
      <c r="F6967" s="27">
        <v>0</v>
      </c>
      <c r="G6967" s="26">
        <v>0</v>
      </c>
      <c r="H6967" s="25">
        <v>0</v>
      </c>
      <c r="I6967" t="s">
        <v>9088</v>
      </c>
      <c r="J6967" s="31">
        <v>26.164999999999999</v>
      </c>
      <c r="K6967" s="28">
        <v>0</v>
      </c>
      <c r="L6967" s="28">
        <v>0</v>
      </c>
      <c r="M6967" s="28">
        <v>0</v>
      </c>
      <c r="N6967" s="28">
        <v>0</v>
      </c>
      <c r="O6967" s="28">
        <v>11957.458821133947</v>
      </c>
      <c r="P6967" s="28">
        <v>15652.869574904809</v>
      </c>
      <c r="Q6967" s="28">
        <v>0</v>
      </c>
      <c r="R6967" t="s">
        <v>8424</v>
      </c>
    </row>
    <row r="6968" spans="1:18">
      <c r="A6968">
        <v>6958</v>
      </c>
      <c r="B6968" s="21" t="s">
        <v>2479</v>
      </c>
      <c r="C6968" s="2" t="s">
        <v>83</v>
      </c>
      <c r="D6968" s="20">
        <v>6.5780000000000003</v>
      </c>
      <c r="E6968" s="20">
        <v>7.827</v>
      </c>
      <c r="F6968" s="27">
        <v>18200</v>
      </c>
      <c r="G6968" s="26">
        <v>3.6246465796464999</v>
      </c>
      <c r="H6968" s="25">
        <v>1314.0211354768599</v>
      </c>
      <c r="I6968" t="s">
        <v>1806</v>
      </c>
      <c r="J6968" s="31">
        <v>170.613</v>
      </c>
      <c r="K6968" s="28">
        <v>0</v>
      </c>
      <c r="L6968" s="28">
        <v>0</v>
      </c>
      <c r="M6968" s="28">
        <v>0</v>
      </c>
      <c r="N6968" s="28">
        <v>0</v>
      </c>
      <c r="O6968" s="28">
        <v>0</v>
      </c>
      <c r="P6968" s="28">
        <v>0</v>
      </c>
      <c r="Q6968" s="28">
        <v>0</v>
      </c>
      <c r="R6968" t="s">
        <v>8424</v>
      </c>
    </row>
    <row r="6969" spans="1:18">
      <c r="A6969">
        <v>6959</v>
      </c>
      <c r="B6969" s="21" t="s">
        <v>2288</v>
      </c>
      <c r="C6969" s="2" t="s">
        <v>83</v>
      </c>
      <c r="D6969" s="20">
        <v>4.7359999999999998</v>
      </c>
      <c r="E6969" s="20">
        <v>6.5860000000000003</v>
      </c>
      <c r="F6969" s="27">
        <v>24727</v>
      </c>
      <c r="G6969" s="26">
        <v>3.7755963644692399</v>
      </c>
      <c r="H6969" s="25">
        <v>280.043791222653</v>
      </c>
      <c r="I6969" t="s">
        <v>82</v>
      </c>
      <c r="J6969" s="31">
        <v>157.28299999999999</v>
      </c>
      <c r="K6969" s="28">
        <v>0</v>
      </c>
      <c r="L6969" s="28">
        <v>0</v>
      </c>
      <c r="M6969" s="28">
        <v>0</v>
      </c>
      <c r="N6969" s="28">
        <v>10800</v>
      </c>
      <c r="O6969" s="28">
        <v>14500</v>
      </c>
      <c r="P6969" s="28">
        <v>17700</v>
      </c>
      <c r="Q6969" s="28">
        <v>21600</v>
      </c>
      <c r="R6969" t="s">
        <v>8424</v>
      </c>
    </row>
    <row r="6970" spans="1:18">
      <c r="A6970">
        <v>6960</v>
      </c>
      <c r="B6970" s="21" t="s">
        <v>2297</v>
      </c>
      <c r="C6970" s="2" t="s">
        <v>83</v>
      </c>
      <c r="D6970" s="20">
        <v>5.5490000000000004</v>
      </c>
      <c r="E6970" s="20">
        <v>7.6420000000000003</v>
      </c>
      <c r="F6970" s="27">
        <v>24444</v>
      </c>
      <c r="G6970" s="26">
        <v>3.2096310393321499</v>
      </c>
      <c r="H6970" s="25">
        <v>117.29079667702501</v>
      </c>
      <c r="I6970" t="s">
        <v>1806</v>
      </c>
      <c r="J6970" s="31">
        <v>265.15199999999999</v>
      </c>
      <c r="K6970" s="28">
        <v>0</v>
      </c>
      <c r="L6970" s="28">
        <v>18100.407206317865</v>
      </c>
      <c r="M6970" s="28">
        <v>13000</v>
      </c>
      <c r="N6970" s="28">
        <v>0</v>
      </c>
      <c r="O6970" s="28">
        <v>0</v>
      </c>
      <c r="P6970" s="28">
        <v>12000</v>
      </c>
      <c r="Q6970" s="28">
        <v>21500</v>
      </c>
      <c r="R6970" t="s">
        <v>8424</v>
      </c>
    </row>
    <row r="6971" spans="1:18">
      <c r="A6971">
        <v>6961</v>
      </c>
      <c r="B6971" s="21" t="s">
        <v>2063</v>
      </c>
      <c r="C6971" s="2" t="s">
        <v>83</v>
      </c>
      <c r="D6971" s="20">
        <v>4.3949999999999996</v>
      </c>
      <c r="E6971" s="20">
        <v>7.5439999999999996</v>
      </c>
      <c r="F6971" s="27">
        <v>45110</v>
      </c>
      <c r="G6971" s="26">
        <v>6.5496917272092201</v>
      </c>
      <c r="H6971" s="25">
        <v>81.413555642768614</v>
      </c>
      <c r="I6971" t="s">
        <v>82</v>
      </c>
      <c r="J6971" s="31">
        <v>153.999</v>
      </c>
      <c r="K6971" s="28">
        <v>11210</v>
      </c>
      <c r="L6971" s="28">
        <v>14932.966392649905</v>
      </c>
      <c r="M6971" s="28">
        <v>15000</v>
      </c>
      <c r="N6971" s="28">
        <v>14000</v>
      </c>
      <c r="O6971" s="28">
        <v>14200</v>
      </c>
      <c r="P6971" s="28">
        <v>19600</v>
      </c>
      <c r="Q6971" s="28">
        <v>27100</v>
      </c>
      <c r="R6971" t="s">
        <v>8424</v>
      </c>
    </row>
    <row r="6972" spans="1:18">
      <c r="A6972">
        <v>6962</v>
      </c>
      <c r="B6972" s="21" t="s">
        <v>2640</v>
      </c>
      <c r="C6972" s="2" t="s">
        <v>83</v>
      </c>
      <c r="D6972" s="20">
        <v>8.2590000000000003</v>
      </c>
      <c r="E6972" s="20">
        <v>5.9539999999999997</v>
      </c>
      <c r="F6972" s="27">
        <v>14016</v>
      </c>
      <c r="G6972" s="26">
        <v>2.0041180649377299</v>
      </c>
      <c r="H6972" s="25">
        <v>298.17314227479102</v>
      </c>
      <c r="I6972" t="s">
        <v>78</v>
      </c>
      <c r="J6972" s="31">
        <v>253.48599999999999</v>
      </c>
      <c r="K6972" s="28">
        <v>0</v>
      </c>
      <c r="L6972" s="28">
        <v>0</v>
      </c>
      <c r="M6972" s="28">
        <v>0</v>
      </c>
      <c r="N6972" s="28">
        <v>0</v>
      </c>
      <c r="O6972" s="28">
        <v>0</v>
      </c>
      <c r="P6972" s="28">
        <v>10900</v>
      </c>
      <c r="Q6972" s="28">
        <v>13000</v>
      </c>
      <c r="R6972" t="s">
        <v>8424</v>
      </c>
    </row>
    <row r="6973" spans="1:18">
      <c r="A6973">
        <v>6963</v>
      </c>
      <c r="B6973" s="21" t="s">
        <v>508</v>
      </c>
      <c r="C6973" s="2" t="s">
        <v>53</v>
      </c>
      <c r="D6973" s="20">
        <v>-7.5640000000000001</v>
      </c>
      <c r="E6973" s="20">
        <v>9.5030000000000001</v>
      </c>
      <c r="F6973" s="27">
        <v>43341</v>
      </c>
      <c r="G6973" s="26">
        <v>13.3402425959483</v>
      </c>
      <c r="H6973" s="25">
        <v>14130.270413358299</v>
      </c>
      <c r="I6973" t="s">
        <v>22</v>
      </c>
      <c r="J6973" s="31">
        <v>351.87700000000001</v>
      </c>
      <c r="K6973" s="28">
        <v>0</v>
      </c>
      <c r="L6973" s="28">
        <v>0</v>
      </c>
      <c r="M6973" s="28">
        <v>10745.479528898883</v>
      </c>
      <c r="N6973" s="28">
        <v>18589.965638371723</v>
      </c>
      <c r="O6973" s="28">
        <v>30964.082175143489</v>
      </c>
      <c r="P6973" s="28">
        <v>45750.694502632519</v>
      </c>
      <c r="Q6973" s="28">
        <v>43480.844393710795</v>
      </c>
      <c r="R6973" t="s">
        <v>8424</v>
      </c>
    </row>
    <row r="6974" spans="1:18">
      <c r="A6974">
        <v>6964</v>
      </c>
      <c r="B6974" s="21" t="s">
        <v>2238</v>
      </c>
      <c r="C6974" s="2" t="s">
        <v>83</v>
      </c>
      <c r="D6974" s="20">
        <v>6.2560000000000002</v>
      </c>
      <c r="E6974" s="20">
        <v>6.8520000000000003</v>
      </c>
      <c r="F6974" s="27">
        <v>27014</v>
      </c>
      <c r="G6974" s="26">
        <v>3.9281441066660601</v>
      </c>
      <c r="H6974" s="25">
        <v>227.56402807054599</v>
      </c>
      <c r="I6974" t="s">
        <v>1806</v>
      </c>
      <c r="J6974" s="31">
        <v>281.90699999999998</v>
      </c>
      <c r="K6974" s="28">
        <v>0</v>
      </c>
      <c r="L6974" s="28">
        <v>0</v>
      </c>
      <c r="M6974" s="28">
        <v>0</v>
      </c>
      <c r="N6974" s="28">
        <v>0</v>
      </c>
      <c r="O6974" s="28">
        <v>12000</v>
      </c>
      <c r="P6974" s="28">
        <v>16600</v>
      </c>
      <c r="Q6974" s="28">
        <v>22900</v>
      </c>
      <c r="R6974" t="s">
        <v>8424</v>
      </c>
    </row>
    <row r="6975" spans="1:18">
      <c r="A6975">
        <v>6965</v>
      </c>
      <c r="B6975" s="21" t="s">
        <v>2119</v>
      </c>
      <c r="C6975" s="2" t="s">
        <v>83</v>
      </c>
      <c r="D6975" s="20">
        <v>5.5490000000000004</v>
      </c>
      <c r="E6975" s="20">
        <v>8.2539999999999996</v>
      </c>
      <c r="F6975" s="27">
        <v>35759</v>
      </c>
      <c r="G6975" s="26">
        <v>4.9805361578118497</v>
      </c>
      <c r="H6975" s="25">
        <v>379.46878844714098</v>
      </c>
      <c r="I6975" t="s">
        <v>1806</v>
      </c>
      <c r="J6975" s="31">
        <v>230.261</v>
      </c>
      <c r="K6975" s="28">
        <v>0</v>
      </c>
      <c r="L6975" s="28">
        <v>0</v>
      </c>
      <c r="M6975" s="28">
        <v>0</v>
      </c>
      <c r="N6975" s="28">
        <v>11100</v>
      </c>
      <c r="O6975" s="28">
        <v>15000</v>
      </c>
      <c r="P6975" s="28">
        <v>23000</v>
      </c>
      <c r="Q6975" s="28">
        <v>35200</v>
      </c>
      <c r="R6975" t="s">
        <v>8424</v>
      </c>
    </row>
    <row r="6976" spans="1:18">
      <c r="A6976">
        <v>6966</v>
      </c>
      <c r="B6976" s="21" t="s">
        <v>2391</v>
      </c>
      <c r="C6976" s="2" t="s">
        <v>83</v>
      </c>
      <c r="D6976" s="20">
        <v>3.867</v>
      </c>
      <c r="E6976" s="20">
        <v>7.2380000000000004</v>
      </c>
      <c r="F6976" s="27">
        <v>20820</v>
      </c>
      <c r="G6976" s="26">
        <v>3.4502567794113799</v>
      </c>
      <c r="H6976" s="25">
        <v>579.692721937182</v>
      </c>
      <c r="I6976" t="s">
        <v>82</v>
      </c>
      <c r="J6976" s="31">
        <v>87.938999999999993</v>
      </c>
      <c r="K6976" s="28">
        <v>0</v>
      </c>
      <c r="L6976" s="28">
        <v>0</v>
      </c>
      <c r="M6976" s="28">
        <v>0</v>
      </c>
      <c r="N6976" s="28">
        <v>0</v>
      </c>
      <c r="O6976" s="28">
        <v>0</v>
      </c>
      <c r="P6976" s="28">
        <v>0</v>
      </c>
      <c r="Q6976" s="28">
        <v>16200</v>
      </c>
      <c r="R6976" t="s">
        <v>8424</v>
      </c>
    </row>
    <row r="6977" spans="1:18">
      <c r="A6977">
        <v>6967</v>
      </c>
      <c r="B6977" s="21" t="s">
        <v>2201</v>
      </c>
      <c r="C6977" s="2" t="s">
        <v>83</v>
      </c>
      <c r="D6977" s="20">
        <v>3.7669999999999999</v>
      </c>
      <c r="E6977" s="20">
        <v>6.8419999999999996</v>
      </c>
      <c r="F6977" s="27">
        <v>29340</v>
      </c>
      <c r="G6977" s="26">
        <v>6.4879709994723997</v>
      </c>
      <c r="H6977" s="25">
        <v>151.11315440929499</v>
      </c>
      <c r="I6977" t="s">
        <v>82</v>
      </c>
      <c r="J6977" s="31">
        <v>53.487000000000002</v>
      </c>
      <c r="K6977" s="28">
        <v>0</v>
      </c>
      <c r="L6977" s="28">
        <v>0</v>
      </c>
      <c r="M6977" s="28">
        <v>10000</v>
      </c>
      <c r="N6977" s="28">
        <v>10000</v>
      </c>
      <c r="O6977" s="28">
        <v>10900</v>
      </c>
      <c r="P6977" s="28">
        <v>14000</v>
      </c>
      <c r="Q6977" s="28">
        <v>18100</v>
      </c>
      <c r="R6977" t="s">
        <v>8424</v>
      </c>
    </row>
    <row r="6978" spans="1:18">
      <c r="A6978">
        <v>6968</v>
      </c>
      <c r="B6978" s="23" t="s">
        <v>8336</v>
      </c>
      <c r="C6978" t="s">
        <v>83</v>
      </c>
      <c r="D6978" s="20">
        <v>5.76</v>
      </c>
      <c r="E6978" s="20">
        <v>7.4429999999999996</v>
      </c>
      <c r="F6978" s="27">
        <v>0</v>
      </c>
      <c r="G6978" s="26">
        <v>0</v>
      </c>
      <c r="H6978" s="25">
        <v>0</v>
      </c>
      <c r="I6978" t="s">
        <v>1806</v>
      </c>
      <c r="J6978" s="31">
        <v>262.00799999999998</v>
      </c>
      <c r="K6978" s="28">
        <v>0</v>
      </c>
      <c r="L6978" s="28">
        <v>0</v>
      </c>
      <c r="M6978" s="28">
        <v>0</v>
      </c>
      <c r="N6978" s="28">
        <v>10100</v>
      </c>
      <c r="O6978" s="28">
        <v>13200</v>
      </c>
      <c r="P6978" s="28">
        <v>20600</v>
      </c>
      <c r="Q6978" s="28">
        <v>32200</v>
      </c>
      <c r="R6978" t="s">
        <v>8424</v>
      </c>
    </row>
    <row r="6979" spans="1:18">
      <c r="A6979">
        <v>6969</v>
      </c>
      <c r="B6979" s="21" t="s">
        <v>2955</v>
      </c>
      <c r="C6979" s="2" t="s">
        <v>83</v>
      </c>
      <c r="D6979" s="20">
        <v>6.6310000000000002</v>
      </c>
      <c r="E6979" s="20">
        <v>5.0270000000000001</v>
      </c>
      <c r="F6979" s="27">
        <v>10400</v>
      </c>
      <c r="G6979" s="26">
        <v>2.1862338481792198</v>
      </c>
      <c r="H6979" s="25">
        <v>197.92253308395399</v>
      </c>
      <c r="I6979" t="s">
        <v>78</v>
      </c>
      <c r="J6979" s="31">
        <v>277.76799999999997</v>
      </c>
      <c r="K6979" s="28">
        <v>0</v>
      </c>
      <c r="L6979" s="28">
        <v>0</v>
      </c>
      <c r="M6979" s="28">
        <v>0</v>
      </c>
      <c r="N6979" s="28">
        <v>0</v>
      </c>
      <c r="O6979" s="28">
        <v>0</v>
      </c>
      <c r="P6979" s="28">
        <v>0</v>
      </c>
      <c r="Q6979" s="28">
        <v>0</v>
      </c>
      <c r="R6979" t="s">
        <v>8424</v>
      </c>
    </row>
    <row r="6980" spans="1:18">
      <c r="A6980">
        <v>6970</v>
      </c>
      <c r="B6980" s="23" t="s">
        <v>7363</v>
      </c>
      <c r="C6980" t="s">
        <v>74</v>
      </c>
      <c r="D6980" s="20">
        <v>5.0000000000000001E-3</v>
      </c>
      <c r="E6980" s="20">
        <v>6.141</v>
      </c>
      <c r="F6980" s="27">
        <v>0</v>
      </c>
      <c r="G6980" s="26">
        <v>0</v>
      </c>
      <c r="H6980" s="25">
        <v>0</v>
      </c>
      <c r="I6980" t="s">
        <v>73</v>
      </c>
      <c r="J6980" s="31">
        <v>58.594999999999999</v>
      </c>
      <c r="K6980" s="28">
        <v>0</v>
      </c>
      <c r="L6980" s="28">
        <v>0</v>
      </c>
      <c r="M6980" s="28">
        <v>0</v>
      </c>
      <c r="N6980" s="28">
        <v>0</v>
      </c>
      <c r="O6980" s="28">
        <v>10430.829622391779</v>
      </c>
      <c r="P6980" s="28">
        <v>13903</v>
      </c>
      <c r="Q6980" s="28">
        <v>0</v>
      </c>
      <c r="R6980" t="s">
        <v>8424</v>
      </c>
    </row>
    <row r="6981" spans="1:18">
      <c r="A6981">
        <v>6971</v>
      </c>
      <c r="B6981" s="23" t="s">
        <v>7363</v>
      </c>
      <c r="C6981" t="s">
        <v>74</v>
      </c>
      <c r="D6981" s="20">
        <v>-2.3159999999999998</v>
      </c>
      <c r="E6981" s="20">
        <v>7.3540000000000001</v>
      </c>
      <c r="F6981" s="27">
        <v>0</v>
      </c>
      <c r="G6981" s="26">
        <v>0</v>
      </c>
      <c r="H6981" s="25">
        <v>0</v>
      </c>
      <c r="I6981" t="s">
        <v>75</v>
      </c>
      <c r="J6981" s="31">
        <v>106.65</v>
      </c>
      <c r="K6981" s="28">
        <v>0</v>
      </c>
      <c r="L6981" s="28">
        <v>0</v>
      </c>
      <c r="M6981" s="28">
        <v>0</v>
      </c>
      <c r="N6981" s="28">
        <v>0</v>
      </c>
      <c r="O6981" s="28">
        <v>0</v>
      </c>
      <c r="P6981" s="28">
        <v>12167</v>
      </c>
      <c r="Q6981" s="28">
        <v>0</v>
      </c>
      <c r="R6981" t="s">
        <v>8424</v>
      </c>
    </row>
    <row r="6982" spans="1:18">
      <c r="A6982">
        <v>6972</v>
      </c>
      <c r="B6982" s="23" t="s">
        <v>7350</v>
      </c>
      <c r="C6982" t="s">
        <v>74</v>
      </c>
      <c r="D6982" s="20">
        <v>-0.42799999999999999</v>
      </c>
      <c r="E6982" s="20">
        <v>5.5359999999999996</v>
      </c>
      <c r="F6982" s="27">
        <v>0</v>
      </c>
      <c r="G6982" s="26">
        <v>0</v>
      </c>
      <c r="H6982" s="25">
        <v>0</v>
      </c>
      <c r="I6982" t="s">
        <v>73</v>
      </c>
      <c r="J6982" s="31">
        <v>28.334</v>
      </c>
      <c r="K6982" s="28">
        <v>0</v>
      </c>
      <c r="L6982" s="28">
        <v>0</v>
      </c>
      <c r="M6982" s="28">
        <v>0</v>
      </c>
      <c r="N6982" s="28">
        <v>0</v>
      </c>
      <c r="O6982" s="28">
        <v>0</v>
      </c>
      <c r="P6982" s="28">
        <v>34719</v>
      </c>
      <c r="Q6982" s="28">
        <v>0</v>
      </c>
      <c r="R6982" t="s">
        <v>8424</v>
      </c>
    </row>
    <row r="6983" spans="1:18">
      <c r="A6983">
        <v>6973</v>
      </c>
      <c r="B6983" s="23" t="s">
        <v>7356</v>
      </c>
      <c r="C6983" t="s">
        <v>74</v>
      </c>
      <c r="D6983" s="20">
        <v>-0.26900000000000002</v>
      </c>
      <c r="E6983" s="20">
        <v>5.6580000000000004</v>
      </c>
      <c r="F6983" s="27">
        <v>0</v>
      </c>
      <c r="G6983" s="26">
        <v>0</v>
      </c>
      <c r="H6983" s="25">
        <v>0</v>
      </c>
      <c r="I6983" t="s">
        <v>73</v>
      </c>
      <c r="J6983" s="31">
        <v>7.3120000000000003</v>
      </c>
      <c r="K6983" s="28">
        <v>0</v>
      </c>
      <c r="L6983" s="28">
        <v>0</v>
      </c>
      <c r="M6983" s="28">
        <v>0</v>
      </c>
      <c r="N6983" s="28">
        <v>0</v>
      </c>
      <c r="O6983" s="28">
        <v>0</v>
      </c>
      <c r="P6983" s="28">
        <v>16177</v>
      </c>
      <c r="Q6983" s="28">
        <v>0</v>
      </c>
      <c r="R6983" t="s">
        <v>8424</v>
      </c>
    </row>
    <row r="6984" spans="1:18">
      <c r="A6984">
        <v>6974</v>
      </c>
      <c r="B6984" s="21" t="s">
        <v>1866</v>
      </c>
      <c r="C6984" s="2" t="s">
        <v>83</v>
      </c>
      <c r="D6984" s="20">
        <v>4.726</v>
      </c>
      <c r="E6984" s="20">
        <v>8.1389999999999993</v>
      </c>
      <c r="F6984" s="27">
        <v>173549</v>
      </c>
      <c r="G6984" s="26">
        <v>43.163059869592601</v>
      </c>
      <c r="H6984" s="25">
        <v>311.034037178679</v>
      </c>
      <c r="I6984" t="s">
        <v>82</v>
      </c>
      <c r="J6984" s="31">
        <v>225.92099999999999</v>
      </c>
      <c r="K6984" s="28">
        <v>19665</v>
      </c>
      <c r="L6984" s="28">
        <v>70552.911813643936</v>
      </c>
      <c r="M6984" s="28">
        <v>70000</v>
      </c>
      <c r="N6984" s="28">
        <v>69000</v>
      </c>
      <c r="O6984" s="28">
        <v>68700</v>
      </c>
      <c r="P6984" s="28">
        <v>78600</v>
      </c>
      <c r="Q6984" s="28">
        <v>90000</v>
      </c>
      <c r="R6984" t="s">
        <v>8424</v>
      </c>
    </row>
    <row r="6985" spans="1:18">
      <c r="A6985">
        <v>6975</v>
      </c>
      <c r="B6985" s="21" t="s">
        <v>1068</v>
      </c>
      <c r="C6985" s="2" t="s">
        <v>74</v>
      </c>
      <c r="D6985" s="20">
        <v>-1.68</v>
      </c>
      <c r="E6985" s="20">
        <v>6.9379999999999997</v>
      </c>
      <c r="F6985" s="27">
        <v>37559</v>
      </c>
      <c r="G6985" s="26">
        <v>14.8596204426767</v>
      </c>
      <c r="H6985" s="25">
        <v>704.47871586717201</v>
      </c>
      <c r="I6985" t="s">
        <v>75</v>
      </c>
      <c r="J6985" s="31">
        <v>28.984999999999999</v>
      </c>
      <c r="K6985" s="28">
        <v>0</v>
      </c>
      <c r="L6985" s="28">
        <v>0</v>
      </c>
      <c r="M6985" s="28">
        <v>0</v>
      </c>
      <c r="N6985" s="28">
        <v>0</v>
      </c>
      <c r="O6985" s="28">
        <v>0</v>
      </c>
      <c r="P6985" s="28">
        <v>12327</v>
      </c>
      <c r="Q6985" s="28">
        <v>29269</v>
      </c>
      <c r="R6985" t="s">
        <v>8424</v>
      </c>
    </row>
    <row r="6986" spans="1:18">
      <c r="A6986">
        <v>6976</v>
      </c>
      <c r="B6986" s="21" t="s">
        <v>1157</v>
      </c>
      <c r="C6986" s="2" t="s">
        <v>74</v>
      </c>
      <c r="D6986" s="20">
        <v>-1.143</v>
      </c>
      <c r="E6986" s="20">
        <v>6.173</v>
      </c>
      <c r="F6986" s="27">
        <v>11857</v>
      </c>
      <c r="G6986" s="26">
        <v>2.5975571642020698</v>
      </c>
      <c r="H6986" s="25">
        <v>816.71768699985012</v>
      </c>
      <c r="I6986" t="s">
        <v>75</v>
      </c>
      <c r="J6986" s="31">
        <v>78.036000000000001</v>
      </c>
      <c r="K6986" s="28">
        <v>0</v>
      </c>
      <c r="L6986" s="28">
        <v>0</v>
      </c>
      <c r="M6986" s="28">
        <v>0</v>
      </c>
      <c r="N6986" s="28">
        <v>0</v>
      </c>
      <c r="O6986" s="28">
        <v>0</v>
      </c>
      <c r="P6986" s="28">
        <v>0</v>
      </c>
      <c r="Q6986" s="28">
        <v>10531</v>
      </c>
      <c r="R6986" t="s">
        <v>8424</v>
      </c>
    </row>
    <row r="6987" spans="1:18">
      <c r="A6987">
        <v>6977</v>
      </c>
      <c r="B6987" s="21" t="s">
        <v>2033</v>
      </c>
      <c r="C6987" s="2" t="s">
        <v>83</v>
      </c>
      <c r="D6987" s="20">
        <v>7.6230000000000002</v>
      </c>
      <c r="E6987" s="20">
        <v>7.5640000000000001</v>
      </c>
      <c r="F6987" s="27">
        <v>50826</v>
      </c>
      <c r="G6987" s="26">
        <v>7.5951220476557904</v>
      </c>
      <c r="H6987" s="25">
        <v>381.45046128637</v>
      </c>
      <c r="I6987" t="s">
        <v>1806</v>
      </c>
      <c r="J6987" s="31">
        <v>169.976</v>
      </c>
      <c r="K6987" s="28">
        <v>0</v>
      </c>
      <c r="L6987" s="28">
        <v>0</v>
      </c>
      <c r="M6987" s="28">
        <v>0</v>
      </c>
      <c r="N6987" s="28">
        <v>15700</v>
      </c>
      <c r="O6987" s="28">
        <v>25300</v>
      </c>
      <c r="P6987" s="28">
        <v>32700</v>
      </c>
      <c r="Q6987" s="28">
        <v>42300</v>
      </c>
      <c r="R6987" t="s">
        <v>8424</v>
      </c>
    </row>
    <row r="6988" spans="1:18">
      <c r="A6988">
        <v>6978</v>
      </c>
      <c r="B6988" s="23" t="s">
        <v>7495</v>
      </c>
      <c r="C6988" t="s">
        <v>83</v>
      </c>
      <c r="D6988" s="20">
        <v>6.22</v>
      </c>
      <c r="E6988" s="20">
        <v>7.585</v>
      </c>
      <c r="F6988" s="27">
        <v>0</v>
      </c>
      <c r="G6988" s="26">
        <v>0</v>
      </c>
      <c r="H6988" s="25">
        <v>0</v>
      </c>
      <c r="I6988" t="s">
        <v>1806</v>
      </c>
      <c r="J6988" s="31">
        <v>215.96600000000001</v>
      </c>
      <c r="K6988" s="28">
        <v>0</v>
      </c>
      <c r="L6988" s="28">
        <v>0</v>
      </c>
      <c r="M6988" s="28">
        <v>0</v>
      </c>
      <c r="N6988" s="28">
        <v>0</v>
      </c>
      <c r="O6988" s="28">
        <v>10500</v>
      </c>
      <c r="P6988" s="28">
        <v>0</v>
      </c>
      <c r="Q6988" s="28">
        <v>0</v>
      </c>
      <c r="R6988" t="s">
        <v>8424</v>
      </c>
    </row>
    <row r="6989" spans="1:18">
      <c r="A6989">
        <v>6979</v>
      </c>
      <c r="B6989" s="21" t="s">
        <v>2059</v>
      </c>
      <c r="C6989" s="2" t="s">
        <v>83</v>
      </c>
      <c r="D6989" s="20">
        <v>8.782</v>
      </c>
      <c r="E6989" s="20">
        <v>6.7160000000000002</v>
      </c>
      <c r="F6989" s="27">
        <v>45370</v>
      </c>
      <c r="G6989" s="26">
        <v>6.94700816109449</v>
      </c>
      <c r="H6989" s="25">
        <v>411.33917682785204</v>
      </c>
      <c r="I6989" t="s">
        <v>1806</v>
      </c>
      <c r="J6989" s="31">
        <v>300.80099999999999</v>
      </c>
      <c r="K6989" s="28">
        <v>0</v>
      </c>
      <c r="L6989" s="28">
        <v>0</v>
      </c>
      <c r="M6989" s="28">
        <v>0</v>
      </c>
      <c r="N6989" s="28">
        <v>0</v>
      </c>
      <c r="O6989" s="28">
        <v>0</v>
      </c>
      <c r="P6989" s="28">
        <v>0</v>
      </c>
      <c r="Q6989" s="28">
        <v>0</v>
      </c>
      <c r="R6989" t="s">
        <v>8424</v>
      </c>
    </row>
    <row r="6990" spans="1:18">
      <c r="A6990">
        <v>6980</v>
      </c>
      <c r="B6990" s="21" t="s">
        <v>2017</v>
      </c>
      <c r="C6990" s="2" t="s">
        <v>83</v>
      </c>
      <c r="D6990" s="20">
        <v>6.33</v>
      </c>
      <c r="E6990" s="20">
        <v>6.4989999999999997</v>
      </c>
      <c r="F6990" s="27">
        <v>53576</v>
      </c>
      <c r="G6990" s="26">
        <v>7.2380357248316596</v>
      </c>
      <c r="H6990" s="25">
        <v>212.13969715955</v>
      </c>
      <c r="I6990" t="s">
        <v>1806</v>
      </c>
      <c r="J6990" s="31">
        <v>313.74700000000001</v>
      </c>
      <c r="K6990" s="28">
        <v>0</v>
      </c>
      <c r="L6990" s="28">
        <v>0</v>
      </c>
      <c r="M6990" s="28">
        <v>0</v>
      </c>
      <c r="N6990" s="28">
        <v>10100</v>
      </c>
      <c r="O6990" s="28">
        <v>13200</v>
      </c>
      <c r="P6990" s="28">
        <v>21900</v>
      </c>
      <c r="Q6990" s="28">
        <v>36300</v>
      </c>
      <c r="R6990" t="s">
        <v>8424</v>
      </c>
    </row>
    <row r="6991" spans="1:18">
      <c r="A6991">
        <v>6981</v>
      </c>
      <c r="B6991" s="21" t="s">
        <v>2851</v>
      </c>
      <c r="C6991" s="2" t="s">
        <v>83</v>
      </c>
      <c r="D6991" s="20">
        <v>6.3140000000000001</v>
      </c>
      <c r="E6991" s="20">
        <v>4.6820000000000004</v>
      </c>
      <c r="F6991" s="27">
        <v>10296</v>
      </c>
      <c r="G6991" s="26">
        <v>1.9753569613812001</v>
      </c>
      <c r="H6991" s="25">
        <v>1095.9081786889501</v>
      </c>
      <c r="I6991" t="s">
        <v>78</v>
      </c>
      <c r="J6991" s="31">
        <v>292.53699999999998</v>
      </c>
      <c r="K6991" s="28">
        <v>0</v>
      </c>
      <c r="L6991" s="28">
        <v>0</v>
      </c>
      <c r="M6991" s="28">
        <v>0</v>
      </c>
      <c r="N6991" s="28">
        <v>0</v>
      </c>
      <c r="O6991" s="28">
        <v>0</v>
      </c>
      <c r="P6991" s="28">
        <v>0</v>
      </c>
      <c r="Q6991" s="28">
        <v>0</v>
      </c>
      <c r="R6991" t="s">
        <v>8424</v>
      </c>
    </row>
    <row r="6992" spans="1:18">
      <c r="A6992">
        <v>6982</v>
      </c>
      <c r="B6992" s="21" t="s">
        <v>2465</v>
      </c>
      <c r="C6992" s="2" t="s">
        <v>83</v>
      </c>
      <c r="D6992" s="20">
        <v>6.8150000000000004</v>
      </c>
      <c r="E6992" s="20">
        <v>7.1079999999999997</v>
      </c>
      <c r="F6992" s="27">
        <v>18550</v>
      </c>
      <c r="G6992" s="26">
        <v>2.6369420446512599</v>
      </c>
      <c r="H6992" s="25">
        <v>644.44163121571296</v>
      </c>
      <c r="I6992" t="s">
        <v>1806</v>
      </c>
      <c r="J6992" s="31">
        <v>231.26499999999999</v>
      </c>
      <c r="K6992" s="28">
        <v>0</v>
      </c>
      <c r="L6992" s="28">
        <v>0</v>
      </c>
      <c r="M6992" s="28">
        <v>0</v>
      </c>
      <c r="N6992" s="28">
        <v>0</v>
      </c>
      <c r="O6992" s="28">
        <v>0</v>
      </c>
      <c r="P6992" s="28">
        <v>0</v>
      </c>
      <c r="Q6992" s="28">
        <v>10600</v>
      </c>
      <c r="R6992" t="s">
        <v>8424</v>
      </c>
    </row>
    <row r="6993" spans="1:18">
      <c r="A6993">
        <v>6983</v>
      </c>
      <c r="B6993" s="21" t="s">
        <v>2094</v>
      </c>
      <c r="C6993" s="2" t="s">
        <v>83</v>
      </c>
      <c r="D6993" s="20">
        <v>8.7880000000000003</v>
      </c>
      <c r="E6993" s="20">
        <v>6.6120000000000001</v>
      </c>
      <c r="F6993" s="27">
        <v>39258</v>
      </c>
      <c r="G6993" s="26">
        <v>5.3151404156642803</v>
      </c>
      <c r="H6993" s="25">
        <v>142.995721917742</v>
      </c>
      <c r="I6993" t="s">
        <v>66</v>
      </c>
      <c r="J6993" s="31">
        <v>303.18700000000001</v>
      </c>
      <c r="K6993" s="28">
        <v>0</v>
      </c>
      <c r="L6993" s="28">
        <v>0</v>
      </c>
      <c r="M6993" s="28">
        <v>0</v>
      </c>
      <c r="N6993" s="28">
        <v>0</v>
      </c>
      <c r="O6993" s="28">
        <v>10200</v>
      </c>
      <c r="P6993" s="28">
        <v>13900</v>
      </c>
      <c r="Q6993" s="28">
        <v>18900</v>
      </c>
      <c r="R6993" t="s">
        <v>8424</v>
      </c>
    </row>
    <row r="6994" spans="1:18">
      <c r="A6994">
        <v>6984</v>
      </c>
      <c r="B6994" s="21" t="s">
        <v>2061</v>
      </c>
      <c r="C6994" s="2" t="s">
        <v>83</v>
      </c>
      <c r="D6994" s="20">
        <v>7.8010000000000002</v>
      </c>
      <c r="E6994" s="20">
        <v>7.1539999999999999</v>
      </c>
      <c r="F6994" s="27">
        <v>45225</v>
      </c>
      <c r="G6994" s="26">
        <v>6.0068625578394199</v>
      </c>
      <c r="H6994" s="25">
        <v>315.38468761095095</v>
      </c>
      <c r="I6994" t="s">
        <v>1806</v>
      </c>
      <c r="J6994" s="31">
        <v>217.88499999999999</v>
      </c>
      <c r="K6994" s="28">
        <v>0</v>
      </c>
      <c r="L6994" s="28">
        <v>0</v>
      </c>
      <c r="M6994" s="28">
        <v>0</v>
      </c>
      <c r="N6994" s="28">
        <v>11200</v>
      </c>
      <c r="O6994" s="28">
        <v>15300</v>
      </c>
      <c r="P6994" s="28">
        <v>24600</v>
      </c>
      <c r="Q6994" s="28">
        <v>39600</v>
      </c>
      <c r="R6994" t="s">
        <v>8424</v>
      </c>
    </row>
    <row r="6995" spans="1:18">
      <c r="A6995">
        <v>6985</v>
      </c>
      <c r="B6995" s="21" t="s">
        <v>1824</v>
      </c>
      <c r="C6995" s="2" t="s">
        <v>83</v>
      </c>
      <c r="D6995" s="20">
        <v>4.2460000000000004</v>
      </c>
      <c r="E6995" s="20">
        <v>8.1530000000000005</v>
      </c>
      <c r="F6995" s="27">
        <v>446740</v>
      </c>
      <c r="G6995" s="26">
        <v>59.219544996819003</v>
      </c>
      <c r="H6995" s="25">
        <v>330.65680921939804</v>
      </c>
      <c r="I6995" t="s">
        <v>82</v>
      </c>
      <c r="J6995" s="31">
        <v>194.59200000000001</v>
      </c>
      <c r="K6995" s="28">
        <v>132558.25</v>
      </c>
      <c r="L6995" s="28">
        <v>129910.11121856865</v>
      </c>
      <c r="M6995" s="28">
        <v>134000</v>
      </c>
      <c r="N6995" s="28">
        <v>137000</v>
      </c>
      <c r="O6995" s="28">
        <v>141000</v>
      </c>
      <c r="P6995" s="28">
        <v>225000</v>
      </c>
      <c r="Q6995" s="28">
        <v>359000</v>
      </c>
      <c r="R6995" t="s">
        <v>8424</v>
      </c>
    </row>
    <row r="6996" spans="1:18">
      <c r="A6996">
        <v>6986</v>
      </c>
      <c r="B6996" s="21" t="s">
        <v>2903</v>
      </c>
      <c r="C6996" s="2" t="s">
        <v>83</v>
      </c>
      <c r="D6996" s="20">
        <v>6.4429999999999996</v>
      </c>
      <c r="E6996" s="20">
        <v>7.1189999999999998</v>
      </c>
      <c r="F6996" s="27">
        <v>25000</v>
      </c>
      <c r="G6996" s="26">
        <v>6.53548409095393</v>
      </c>
      <c r="H6996" s="25">
        <v>53.642796970763101</v>
      </c>
      <c r="I6996" t="s">
        <v>1806</v>
      </c>
      <c r="J6996" s="31">
        <v>245.98699999999999</v>
      </c>
      <c r="K6996" s="28">
        <v>0</v>
      </c>
      <c r="L6996" s="28">
        <v>0</v>
      </c>
      <c r="M6996" s="28">
        <v>0</v>
      </c>
      <c r="N6996" s="28">
        <v>0</v>
      </c>
      <c r="O6996" s="28">
        <v>0</v>
      </c>
      <c r="P6996" s="28">
        <v>0</v>
      </c>
      <c r="Q6996" s="28">
        <v>0</v>
      </c>
      <c r="R6996" t="s">
        <v>8424</v>
      </c>
    </row>
    <row r="6997" spans="1:18">
      <c r="A6997">
        <v>6987</v>
      </c>
      <c r="B6997" s="23" t="s">
        <v>7496</v>
      </c>
      <c r="C6997" t="s">
        <v>83</v>
      </c>
      <c r="D6997" s="20">
        <v>6.16</v>
      </c>
      <c r="E6997" s="20">
        <v>7.59</v>
      </c>
      <c r="F6997" s="27">
        <v>0</v>
      </c>
      <c r="G6997" s="26">
        <v>0</v>
      </c>
      <c r="H6997" s="25">
        <v>0</v>
      </c>
      <c r="I6997" t="s">
        <v>1806</v>
      </c>
      <c r="J6997" s="31">
        <v>219.803</v>
      </c>
      <c r="K6997" s="28">
        <v>0</v>
      </c>
      <c r="L6997" s="28">
        <v>0</v>
      </c>
      <c r="M6997" s="28">
        <v>0</v>
      </c>
      <c r="N6997" s="28">
        <v>13400</v>
      </c>
      <c r="O6997" s="28">
        <v>20000</v>
      </c>
      <c r="P6997" s="28">
        <v>0</v>
      </c>
      <c r="Q6997" s="28">
        <v>0</v>
      </c>
      <c r="R6997" t="s">
        <v>8424</v>
      </c>
    </row>
    <row r="6998" spans="1:18">
      <c r="A6998">
        <v>6988</v>
      </c>
      <c r="B6998" s="21" t="s">
        <v>2909</v>
      </c>
      <c r="C6998" s="2" t="s">
        <v>83</v>
      </c>
      <c r="D6998" s="20">
        <v>3.6120000000000001</v>
      </c>
      <c r="E6998" s="20">
        <v>8.7650000000000006</v>
      </c>
      <c r="F6998" s="27">
        <v>20200</v>
      </c>
      <c r="G6998" s="26">
        <v>2.51978839302563</v>
      </c>
      <c r="H6998" s="25">
        <v>368.35184036846198</v>
      </c>
      <c r="I6998" t="s">
        <v>82</v>
      </c>
      <c r="J6998" s="31">
        <v>235.709</v>
      </c>
      <c r="K6998" s="28">
        <v>0</v>
      </c>
      <c r="L6998" s="28">
        <v>0</v>
      </c>
      <c r="M6998" s="28">
        <v>0</v>
      </c>
      <c r="N6998" s="28">
        <v>0</v>
      </c>
      <c r="O6998" s="28">
        <v>0</v>
      </c>
      <c r="P6998" s="28">
        <v>0</v>
      </c>
      <c r="Q6998" s="28">
        <v>0</v>
      </c>
      <c r="R6998" t="s">
        <v>8424</v>
      </c>
    </row>
    <row r="6999" spans="1:18">
      <c r="A6999">
        <v>6989</v>
      </c>
      <c r="B6999" s="21" t="s">
        <v>2529</v>
      </c>
      <c r="C6999" s="2" t="s">
        <v>83</v>
      </c>
      <c r="D6999" s="20">
        <v>7.1059999999999999</v>
      </c>
      <c r="E6999" s="20">
        <v>6.1050000000000004</v>
      </c>
      <c r="F6999" s="27">
        <v>16569</v>
      </c>
      <c r="G6999" s="26">
        <v>5.8582132700577896</v>
      </c>
      <c r="H6999" s="25">
        <v>307.26080712007303</v>
      </c>
      <c r="I6999" t="s">
        <v>78</v>
      </c>
      <c r="J6999" s="31">
        <v>322.089</v>
      </c>
      <c r="K6999" s="28">
        <v>0</v>
      </c>
      <c r="L6999" s="28">
        <v>0</v>
      </c>
      <c r="M6999" s="28">
        <v>0</v>
      </c>
      <c r="N6999" s="28">
        <v>0</v>
      </c>
      <c r="O6999" s="28">
        <v>0</v>
      </c>
      <c r="P6999" s="28">
        <v>0</v>
      </c>
      <c r="Q6999" s="28">
        <v>0</v>
      </c>
      <c r="R6999" t="s">
        <v>8424</v>
      </c>
    </row>
    <row r="7000" spans="1:18">
      <c r="A7000">
        <v>6990</v>
      </c>
      <c r="B7000" s="23" t="s">
        <v>7388</v>
      </c>
      <c r="C7000" t="s">
        <v>95</v>
      </c>
      <c r="D7000" s="20">
        <v>34.728999999999999</v>
      </c>
      <c r="E7000" s="20">
        <v>-0.82199999999999995</v>
      </c>
      <c r="F7000" s="27">
        <v>0</v>
      </c>
      <c r="G7000" s="26">
        <v>0</v>
      </c>
      <c r="H7000" s="25">
        <v>0</v>
      </c>
      <c r="I7000" t="s">
        <v>8427</v>
      </c>
      <c r="J7000" s="31">
        <v>235.37200000000001</v>
      </c>
      <c r="K7000" s="28">
        <v>0</v>
      </c>
      <c r="L7000" s="28">
        <v>0</v>
      </c>
      <c r="M7000" s="28">
        <v>0</v>
      </c>
      <c r="N7000" s="28">
        <v>0</v>
      </c>
      <c r="O7000" s="28">
        <v>0</v>
      </c>
      <c r="P7000" s="28">
        <v>44595.91</v>
      </c>
      <c r="Q7000" s="28">
        <v>0</v>
      </c>
      <c r="R7000" t="s">
        <v>8424</v>
      </c>
    </row>
    <row r="7001" spans="1:18">
      <c r="A7001">
        <v>6991</v>
      </c>
      <c r="B7001" s="23" t="s">
        <v>8337</v>
      </c>
      <c r="C7001" t="s">
        <v>83</v>
      </c>
      <c r="D7001" s="20">
        <v>3.637</v>
      </c>
      <c r="E7001" s="20">
        <v>6.9349999999999996</v>
      </c>
      <c r="F7001" s="27">
        <v>0</v>
      </c>
      <c r="G7001" s="26">
        <v>0</v>
      </c>
      <c r="H7001" s="25">
        <v>0</v>
      </c>
      <c r="I7001" t="s">
        <v>82</v>
      </c>
      <c r="J7001" s="31">
        <v>46.286000000000001</v>
      </c>
      <c r="K7001" s="28">
        <v>0</v>
      </c>
      <c r="L7001" s="28">
        <v>0</v>
      </c>
      <c r="M7001" s="28">
        <v>0</v>
      </c>
      <c r="N7001" s="28">
        <v>0</v>
      </c>
      <c r="O7001" s="28">
        <v>0</v>
      </c>
      <c r="P7001" s="28">
        <v>13700</v>
      </c>
      <c r="Q7001" s="28">
        <v>21200</v>
      </c>
      <c r="R7001" t="s">
        <v>8424</v>
      </c>
    </row>
    <row r="7002" spans="1:18">
      <c r="A7002">
        <v>6992</v>
      </c>
      <c r="B7002" s="21" t="s">
        <v>2034</v>
      </c>
      <c r="C7002" s="2" t="s">
        <v>83</v>
      </c>
      <c r="D7002" s="20">
        <v>8.8040000000000003</v>
      </c>
      <c r="E7002" s="20">
        <v>6.6559999999999997</v>
      </c>
      <c r="F7002" s="27">
        <v>50773</v>
      </c>
      <c r="G7002" s="26">
        <v>6.83156986775119</v>
      </c>
      <c r="H7002" s="25">
        <v>51.103072180218597</v>
      </c>
      <c r="I7002" t="s">
        <v>66</v>
      </c>
      <c r="J7002" s="31">
        <v>307.16699999999997</v>
      </c>
      <c r="K7002" s="28">
        <v>0</v>
      </c>
      <c r="L7002" s="28">
        <v>12920</v>
      </c>
      <c r="M7002" s="28">
        <v>15000</v>
      </c>
      <c r="N7002" s="28">
        <v>17000</v>
      </c>
      <c r="O7002" s="28">
        <v>19400</v>
      </c>
      <c r="P7002" s="28">
        <v>26500</v>
      </c>
      <c r="Q7002" s="28">
        <v>36200</v>
      </c>
      <c r="R7002" t="s">
        <v>8424</v>
      </c>
    </row>
    <row r="7003" spans="1:18">
      <c r="A7003">
        <v>6993</v>
      </c>
      <c r="B7003" s="21" t="s">
        <v>8857</v>
      </c>
      <c r="C7003" s="2" t="s">
        <v>94</v>
      </c>
      <c r="D7003" s="20">
        <v>39.015000000000001</v>
      </c>
      <c r="E7003" s="20">
        <v>8.0399999999999991</v>
      </c>
      <c r="F7003" s="27">
        <v>13267</v>
      </c>
      <c r="G7003" s="26">
        <v>2.8413497613105099</v>
      </c>
      <c r="H7003" s="25">
        <v>547.80008637749199</v>
      </c>
      <c r="I7003" t="s">
        <v>8429</v>
      </c>
      <c r="J7003" s="31">
        <v>97.659000000000006</v>
      </c>
      <c r="K7003" s="28">
        <v>0</v>
      </c>
      <c r="L7003" s="28">
        <v>0</v>
      </c>
      <c r="M7003" s="28">
        <v>0</v>
      </c>
      <c r="N7003" s="28">
        <v>0</v>
      </c>
      <c r="O7003" s="28">
        <v>0</v>
      </c>
      <c r="P7003" s="28">
        <v>0</v>
      </c>
      <c r="Q7003" s="28">
        <v>0</v>
      </c>
      <c r="R7003" t="s">
        <v>8424</v>
      </c>
    </row>
    <row r="7004" spans="1:18">
      <c r="A7004">
        <v>6994</v>
      </c>
      <c r="B7004" s="21" t="s">
        <v>2500</v>
      </c>
      <c r="C7004" s="2" t="s">
        <v>83</v>
      </c>
      <c r="D7004" s="20">
        <v>6.1769999999999996</v>
      </c>
      <c r="E7004" s="20">
        <v>7.4509999999999996</v>
      </c>
      <c r="F7004" s="27">
        <v>17390</v>
      </c>
      <c r="G7004" s="26">
        <v>2.7581775765529999</v>
      </c>
      <c r="H7004" s="25">
        <v>137.29965838230399</v>
      </c>
      <c r="I7004" t="s">
        <v>1806</v>
      </c>
      <c r="J7004" s="31">
        <v>230.58099999999999</v>
      </c>
      <c r="K7004" s="28">
        <v>0</v>
      </c>
      <c r="L7004" s="28">
        <v>0</v>
      </c>
      <c r="M7004" s="28">
        <v>0</v>
      </c>
      <c r="N7004" s="28">
        <v>0</v>
      </c>
      <c r="O7004" s="28">
        <v>11300</v>
      </c>
      <c r="P7004" s="28">
        <v>12600</v>
      </c>
      <c r="Q7004" s="28">
        <v>14100</v>
      </c>
      <c r="R7004" t="s">
        <v>8424</v>
      </c>
    </row>
    <row r="7005" spans="1:18">
      <c r="A7005">
        <v>6995</v>
      </c>
      <c r="B7005" s="21" t="s">
        <v>2500</v>
      </c>
      <c r="C7005" s="2" t="s">
        <v>83</v>
      </c>
      <c r="D7005" s="20">
        <v>7.8129999999999997</v>
      </c>
      <c r="E7005" s="20">
        <v>7.3520000000000003</v>
      </c>
      <c r="F7005" s="27">
        <v>11050</v>
      </c>
      <c r="G7005" s="26">
        <v>2.2012163571911101</v>
      </c>
      <c r="H7005" s="25">
        <v>169.35766532725401</v>
      </c>
      <c r="I7005" t="s">
        <v>1806</v>
      </c>
      <c r="J7005" s="31">
        <v>196.45</v>
      </c>
      <c r="K7005" s="28">
        <v>0</v>
      </c>
      <c r="L7005" s="28">
        <v>0</v>
      </c>
      <c r="M7005" s="28">
        <v>0</v>
      </c>
      <c r="N7005" s="28">
        <v>0</v>
      </c>
      <c r="O7005" s="28">
        <v>0</v>
      </c>
      <c r="P7005" s="28">
        <v>0</v>
      </c>
      <c r="Q7005" s="28">
        <v>0</v>
      </c>
      <c r="R7005" t="s">
        <v>8424</v>
      </c>
    </row>
    <row r="7006" spans="1:18">
      <c r="A7006">
        <v>6996</v>
      </c>
      <c r="B7006" s="21" t="s">
        <v>2482</v>
      </c>
      <c r="C7006" s="2" t="s">
        <v>83</v>
      </c>
      <c r="D7006" s="20">
        <v>4.9950000000000001</v>
      </c>
      <c r="E7006" s="20">
        <v>7.51</v>
      </c>
      <c r="F7006" s="27">
        <v>18066</v>
      </c>
      <c r="G7006" s="26">
        <v>2.8533094954291101</v>
      </c>
      <c r="H7006" s="25">
        <v>107.87624582910399</v>
      </c>
      <c r="I7006" t="s">
        <v>82</v>
      </c>
      <c r="J7006" s="31">
        <v>207.81299999999999</v>
      </c>
      <c r="K7006" s="28">
        <v>0</v>
      </c>
      <c r="L7006" s="28">
        <v>11371.631293188548</v>
      </c>
      <c r="M7006" s="28">
        <v>12000</v>
      </c>
      <c r="N7006" s="28">
        <v>12000</v>
      </c>
      <c r="O7006" s="28">
        <v>12600</v>
      </c>
      <c r="P7006" s="28">
        <v>14200</v>
      </c>
      <c r="Q7006" s="28">
        <v>15900</v>
      </c>
      <c r="R7006" t="s">
        <v>8424</v>
      </c>
    </row>
    <row r="7007" spans="1:18">
      <c r="A7007">
        <v>6997</v>
      </c>
      <c r="B7007" s="21" t="s">
        <v>678</v>
      </c>
      <c r="C7007" s="2" t="s">
        <v>53</v>
      </c>
      <c r="D7007" s="20">
        <v>-5.1580000000000004</v>
      </c>
      <c r="E7007" s="20">
        <v>5.8959999999999999</v>
      </c>
      <c r="F7007" s="27">
        <v>15188</v>
      </c>
      <c r="G7007" s="26">
        <v>1.62221935513376</v>
      </c>
      <c r="H7007" s="25">
        <v>646.82925265339406</v>
      </c>
      <c r="I7007" t="s">
        <v>52</v>
      </c>
      <c r="J7007" s="31">
        <v>146.26400000000001</v>
      </c>
      <c r="K7007" s="28">
        <v>0</v>
      </c>
      <c r="L7007" s="28">
        <v>0</v>
      </c>
      <c r="M7007" s="28">
        <v>0</v>
      </c>
      <c r="N7007" s="28">
        <v>0</v>
      </c>
      <c r="O7007" s="28">
        <v>0</v>
      </c>
      <c r="P7007" s="28">
        <v>0</v>
      </c>
      <c r="Q7007" s="28">
        <v>12595.66395476455</v>
      </c>
      <c r="R7007" t="s">
        <v>8424</v>
      </c>
    </row>
    <row r="7008" spans="1:18">
      <c r="A7008">
        <v>6998</v>
      </c>
      <c r="B7008" s="21" t="s">
        <v>1798</v>
      </c>
      <c r="C7008" s="2" t="s">
        <v>83</v>
      </c>
      <c r="D7008" s="20">
        <v>5.3529999999999998</v>
      </c>
      <c r="E7008" s="20">
        <v>5.3479999999999999</v>
      </c>
      <c r="F7008" s="27">
        <v>16934</v>
      </c>
      <c r="G7008" s="26">
        <v>2.6457408443561401</v>
      </c>
      <c r="H7008" s="25">
        <v>1850.4881260113302</v>
      </c>
      <c r="I7008" t="s">
        <v>82</v>
      </c>
      <c r="J7008" s="31">
        <v>269.15699999999998</v>
      </c>
      <c r="K7008" s="28">
        <v>0</v>
      </c>
      <c r="L7008" s="28">
        <v>0</v>
      </c>
      <c r="M7008" s="28">
        <v>0</v>
      </c>
      <c r="N7008" s="28">
        <v>11700</v>
      </c>
      <c r="O7008" s="28">
        <v>16300</v>
      </c>
      <c r="P7008" s="28">
        <v>16600</v>
      </c>
      <c r="Q7008" s="28">
        <v>16900</v>
      </c>
      <c r="R7008" t="s">
        <v>8424</v>
      </c>
    </row>
    <row r="7009" spans="1:18">
      <c r="A7009">
        <v>6999</v>
      </c>
      <c r="B7009" s="21" t="s">
        <v>2169</v>
      </c>
      <c r="C7009" s="2" t="s">
        <v>83</v>
      </c>
      <c r="D7009" s="20">
        <v>8.7620000000000005</v>
      </c>
      <c r="E7009" s="20">
        <v>9.9420000000000002</v>
      </c>
      <c r="F7009" s="27">
        <v>31380</v>
      </c>
      <c r="G7009" s="26">
        <v>10.4187029815425</v>
      </c>
      <c r="H7009" s="25">
        <v>613.77195047491296</v>
      </c>
      <c r="I7009" t="s">
        <v>1806</v>
      </c>
      <c r="J7009" s="31">
        <v>171.43199999999999</v>
      </c>
      <c r="K7009" s="28">
        <v>0</v>
      </c>
      <c r="L7009" s="28">
        <v>0</v>
      </c>
      <c r="M7009" s="28">
        <v>10000</v>
      </c>
      <c r="N7009" s="28">
        <v>16600</v>
      </c>
      <c r="O7009" s="28">
        <v>27600</v>
      </c>
      <c r="P7009" s="28">
        <v>29400</v>
      </c>
      <c r="Q7009" s="28">
        <v>31400</v>
      </c>
      <c r="R7009" t="s">
        <v>8424</v>
      </c>
    </row>
    <row r="7010" spans="1:18">
      <c r="A7010">
        <v>7000</v>
      </c>
      <c r="B7010" s="21" t="s">
        <v>2169</v>
      </c>
      <c r="C7010" s="2" t="s">
        <v>83</v>
      </c>
      <c r="D7010" s="20">
        <v>7.0659999999999998</v>
      </c>
      <c r="E7010" s="20">
        <v>7.8780000000000001</v>
      </c>
      <c r="F7010" s="27">
        <v>27897</v>
      </c>
      <c r="G7010" s="26">
        <v>5.7019558872368901</v>
      </c>
      <c r="H7010" s="25">
        <v>634.73719934826511</v>
      </c>
      <c r="I7010" t="s">
        <v>1806</v>
      </c>
      <c r="J7010" s="31">
        <v>141.185</v>
      </c>
      <c r="K7010" s="28">
        <v>0</v>
      </c>
      <c r="L7010" s="28">
        <v>0</v>
      </c>
      <c r="M7010" s="28">
        <v>10900</v>
      </c>
      <c r="N7010" s="28">
        <v>19900</v>
      </c>
      <c r="O7010" s="28">
        <v>36300</v>
      </c>
      <c r="P7010" s="28">
        <v>31800</v>
      </c>
      <c r="Q7010" s="28">
        <v>27900</v>
      </c>
      <c r="R7010" t="s">
        <v>8424</v>
      </c>
    </row>
    <row r="7011" spans="1:18">
      <c r="A7011">
        <v>7001</v>
      </c>
      <c r="B7011" s="21" t="s">
        <v>2225</v>
      </c>
      <c r="C7011" s="2" t="s">
        <v>83</v>
      </c>
      <c r="D7011" s="20">
        <v>6.3310000000000004</v>
      </c>
      <c r="E7011" s="20">
        <v>5.76</v>
      </c>
      <c r="F7011" s="27">
        <v>27840</v>
      </c>
      <c r="G7011" s="26">
        <v>4.6247160624569901</v>
      </c>
      <c r="H7011" s="25">
        <v>305.28404741652099</v>
      </c>
      <c r="I7011" t="s">
        <v>82</v>
      </c>
      <c r="J7011" s="31">
        <v>348.62700000000001</v>
      </c>
      <c r="K7011" s="28">
        <v>0</v>
      </c>
      <c r="L7011" s="28">
        <v>0</v>
      </c>
      <c r="M7011" s="28">
        <v>0</v>
      </c>
      <c r="N7011" s="28">
        <v>11000</v>
      </c>
      <c r="O7011" s="28">
        <v>14900</v>
      </c>
      <c r="P7011" s="28">
        <v>18100</v>
      </c>
      <c r="Q7011" s="28">
        <v>22000</v>
      </c>
      <c r="R7011" t="s">
        <v>8424</v>
      </c>
    </row>
    <row r="7012" spans="1:18">
      <c r="A7012">
        <v>7002</v>
      </c>
      <c r="B7012" s="21" t="s">
        <v>2762</v>
      </c>
      <c r="C7012" s="2" t="s">
        <v>83</v>
      </c>
      <c r="D7012" s="20">
        <v>3.7839999999999998</v>
      </c>
      <c r="E7012" s="20">
        <v>7.1470000000000002</v>
      </c>
      <c r="F7012" s="27">
        <v>11520</v>
      </c>
      <c r="G7012" s="26">
        <v>1.9036926477512</v>
      </c>
      <c r="H7012" s="25">
        <v>616.08034801384497</v>
      </c>
      <c r="I7012" t="s">
        <v>82</v>
      </c>
      <c r="J7012" s="31">
        <v>74.284000000000006</v>
      </c>
      <c r="K7012" s="28">
        <v>0</v>
      </c>
      <c r="L7012" s="28">
        <v>0</v>
      </c>
      <c r="M7012" s="28">
        <v>0</v>
      </c>
      <c r="N7012" s="28">
        <v>0</v>
      </c>
      <c r="O7012" s="28">
        <v>0</v>
      </c>
      <c r="P7012" s="28">
        <v>0</v>
      </c>
      <c r="Q7012" s="28">
        <v>11500</v>
      </c>
      <c r="R7012" t="s">
        <v>8424</v>
      </c>
    </row>
    <row r="7013" spans="1:18">
      <c r="A7013">
        <v>7003</v>
      </c>
      <c r="B7013" s="21" t="s">
        <v>2911</v>
      </c>
      <c r="C7013" s="2" t="s">
        <v>83</v>
      </c>
      <c r="D7013" s="20">
        <v>6.8209999999999997</v>
      </c>
      <c r="E7013" s="20">
        <v>5.7110000000000003</v>
      </c>
      <c r="F7013" s="27">
        <v>18000</v>
      </c>
      <c r="G7013" s="26">
        <v>4.6717404720786799</v>
      </c>
      <c r="H7013" s="25">
        <v>571.43672349795304</v>
      </c>
      <c r="I7013" t="s">
        <v>78</v>
      </c>
      <c r="J7013" s="31">
        <v>308.59399999999999</v>
      </c>
      <c r="K7013" s="28">
        <v>0</v>
      </c>
      <c r="L7013" s="28">
        <v>0</v>
      </c>
      <c r="M7013" s="28">
        <v>0</v>
      </c>
      <c r="N7013" s="28">
        <v>0</v>
      </c>
      <c r="O7013" s="28">
        <v>0</v>
      </c>
      <c r="P7013" s="28">
        <v>0</v>
      </c>
      <c r="Q7013" s="28">
        <v>0</v>
      </c>
      <c r="R7013" t="s">
        <v>8424</v>
      </c>
    </row>
    <row r="7014" spans="1:18">
      <c r="A7014">
        <v>7004</v>
      </c>
      <c r="B7014" s="23" t="s">
        <v>2911</v>
      </c>
      <c r="C7014" t="s">
        <v>83</v>
      </c>
      <c r="D7014" s="20">
        <v>6.8079999999999998</v>
      </c>
      <c r="E7014" s="20">
        <v>5.7110000000000003</v>
      </c>
      <c r="F7014" s="27">
        <v>0</v>
      </c>
      <c r="G7014" s="26">
        <v>0</v>
      </c>
      <c r="H7014" s="25">
        <v>0</v>
      </c>
      <c r="I7014" t="s">
        <v>78</v>
      </c>
      <c r="J7014" s="31">
        <v>309.60700000000003</v>
      </c>
      <c r="K7014" s="28">
        <v>14250</v>
      </c>
      <c r="L7014" s="28">
        <v>14987.185661968706</v>
      </c>
      <c r="M7014" s="28">
        <v>18000</v>
      </c>
      <c r="N7014" s="28">
        <v>21000</v>
      </c>
      <c r="O7014" s="28">
        <v>25000</v>
      </c>
      <c r="P7014" s="28">
        <v>0</v>
      </c>
      <c r="Q7014" s="28">
        <v>0</v>
      </c>
      <c r="R7014" t="s">
        <v>8424</v>
      </c>
    </row>
    <row r="7015" spans="1:18">
      <c r="A7015">
        <v>7005</v>
      </c>
      <c r="B7015" s="21" t="s">
        <v>1908</v>
      </c>
      <c r="C7015" s="2" t="s">
        <v>83</v>
      </c>
      <c r="D7015" s="20">
        <v>6.5220000000000002</v>
      </c>
      <c r="E7015" s="20">
        <v>6.1829999999999998</v>
      </c>
      <c r="F7015" s="27">
        <v>105064</v>
      </c>
      <c r="G7015" s="26">
        <v>16.070022762402601</v>
      </c>
      <c r="H7015" s="25">
        <v>311.783514382036</v>
      </c>
      <c r="I7015" t="s">
        <v>1806</v>
      </c>
      <c r="J7015" s="31">
        <v>339.209</v>
      </c>
      <c r="K7015" s="28">
        <v>0</v>
      </c>
      <c r="L7015" s="28">
        <v>0</v>
      </c>
      <c r="M7015" s="28">
        <v>11600</v>
      </c>
      <c r="N7015" s="28">
        <v>22600</v>
      </c>
      <c r="O7015" s="28">
        <v>43900</v>
      </c>
      <c r="P7015" s="28">
        <v>53700</v>
      </c>
      <c r="Q7015" s="28">
        <v>65600</v>
      </c>
      <c r="R7015" t="s">
        <v>8424</v>
      </c>
    </row>
    <row r="7016" spans="1:18">
      <c r="A7016">
        <v>7006</v>
      </c>
      <c r="B7016" s="21" t="s">
        <v>2227</v>
      </c>
      <c r="C7016" s="2" t="s">
        <v>83</v>
      </c>
      <c r="D7016" s="20">
        <v>7.36</v>
      </c>
      <c r="E7016" s="20">
        <v>6.3780000000000001</v>
      </c>
      <c r="F7016" s="27">
        <v>27675</v>
      </c>
      <c r="G7016" s="26">
        <v>9.7765877213260701</v>
      </c>
      <c r="H7016" s="25">
        <v>112.40702707688399</v>
      </c>
      <c r="I7016" t="s">
        <v>1806</v>
      </c>
      <c r="J7016" s="31">
        <v>301.346</v>
      </c>
      <c r="K7016" s="28">
        <v>0</v>
      </c>
      <c r="L7016" s="28">
        <v>0</v>
      </c>
      <c r="M7016" s="28">
        <v>0</v>
      </c>
      <c r="N7016" s="28">
        <v>13800</v>
      </c>
      <c r="O7016" s="28">
        <v>17500</v>
      </c>
      <c r="P7016" s="28">
        <v>22000</v>
      </c>
      <c r="Q7016" s="28">
        <v>27700</v>
      </c>
      <c r="R7016" t="s">
        <v>8424</v>
      </c>
    </row>
    <row r="7017" spans="1:18">
      <c r="A7017">
        <v>7007</v>
      </c>
      <c r="B7017" s="21" t="s">
        <v>2068</v>
      </c>
      <c r="C7017" s="2" t="s">
        <v>83</v>
      </c>
      <c r="D7017" s="20">
        <v>7.8319999999999999</v>
      </c>
      <c r="E7017" s="20">
        <v>5.6369999999999996</v>
      </c>
      <c r="F7017" s="27">
        <v>44415</v>
      </c>
      <c r="G7017" s="26">
        <v>9.8259499907865706</v>
      </c>
      <c r="H7017" s="25">
        <v>193.08237136431899</v>
      </c>
      <c r="I7017" t="s">
        <v>78</v>
      </c>
      <c r="J7017" s="31">
        <v>236.01900000000001</v>
      </c>
      <c r="K7017" s="28">
        <v>0</v>
      </c>
      <c r="L7017" s="28">
        <v>0</v>
      </c>
      <c r="M7017" s="28">
        <v>0</v>
      </c>
      <c r="N7017" s="28">
        <v>15300</v>
      </c>
      <c r="O7017" s="28">
        <v>24500</v>
      </c>
      <c r="P7017" s="28">
        <v>33000</v>
      </c>
      <c r="Q7017" s="28">
        <v>44400</v>
      </c>
      <c r="R7017" t="s">
        <v>8424</v>
      </c>
    </row>
    <row r="7018" spans="1:18">
      <c r="A7018">
        <v>7008</v>
      </c>
      <c r="B7018" s="21" t="s">
        <v>2929</v>
      </c>
      <c r="C7018" s="2" t="s">
        <v>83</v>
      </c>
      <c r="D7018" s="20">
        <v>6.8810000000000002</v>
      </c>
      <c r="E7018" s="20">
        <v>5.415</v>
      </c>
      <c r="F7018" s="27">
        <v>13700</v>
      </c>
      <c r="G7018" s="26">
        <v>3.2510201647523398</v>
      </c>
      <c r="H7018" s="25">
        <v>88.440205985413897</v>
      </c>
      <c r="I7018" t="s">
        <v>78</v>
      </c>
      <c r="J7018" s="31">
        <v>281.07400000000001</v>
      </c>
      <c r="K7018" s="28">
        <v>0</v>
      </c>
      <c r="L7018" s="28">
        <v>0</v>
      </c>
      <c r="M7018" s="28">
        <v>0</v>
      </c>
      <c r="N7018" s="28">
        <v>0</v>
      </c>
      <c r="O7018" s="28">
        <v>0</v>
      </c>
      <c r="P7018" s="28">
        <v>0</v>
      </c>
      <c r="Q7018" s="28">
        <v>0</v>
      </c>
      <c r="R7018" t="s">
        <v>8424</v>
      </c>
    </row>
    <row r="7019" spans="1:18">
      <c r="A7019">
        <v>7009</v>
      </c>
      <c r="B7019" s="21" t="s">
        <v>4547</v>
      </c>
      <c r="C7019" s="2" t="s">
        <v>7014</v>
      </c>
      <c r="D7019" s="20">
        <v>29.524999999999999</v>
      </c>
      <c r="E7019" s="20">
        <v>0.70399999999999996</v>
      </c>
      <c r="F7019" s="27">
        <v>117000</v>
      </c>
      <c r="G7019" s="26">
        <v>17.860193009804998</v>
      </c>
      <c r="H7019" s="25">
        <v>310.38384328821797</v>
      </c>
      <c r="I7019" t="s">
        <v>32</v>
      </c>
      <c r="J7019" s="31">
        <v>283.59500000000003</v>
      </c>
      <c r="K7019" s="28">
        <v>0</v>
      </c>
      <c r="L7019" s="28">
        <v>0</v>
      </c>
      <c r="M7019" s="28">
        <v>13498.659606155883</v>
      </c>
      <c r="N7019" s="28">
        <v>19987.83979219924</v>
      </c>
      <c r="O7019" s="28">
        <v>28087.073917642691</v>
      </c>
      <c r="P7019" s="28">
        <v>38114.545934757021</v>
      </c>
      <c r="Q7019" s="28">
        <v>50685.43499802985</v>
      </c>
      <c r="R7019" t="s">
        <v>8424</v>
      </c>
    </row>
    <row r="7020" spans="1:18">
      <c r="A7020">
        <v>7010</v>
      </c>
      <c r="B7020" s="21" t="s">
        <v>2449</v>
      </c>
      <c r="C7020" s="2" t="s">
        <v>83</v>
      </c>
      <c r="D7020" s="20">
        <v>7.806</v>
      </c>
      <c r="E7020" s="20">
        <v>8.3109999999999999</v>
      </c>
      <c r="F7020" s="27">
        <v>19112</v>
      </c>
      <c r="G7020" s="26">
        <v>2.4214311177084298</v>
      </c>
      <c r="H7020" s="25">
        <v>1592.06768131945</v>
      </c>
      <c r="I7020" t="s">
        <v>1806</v>
      </c>
      <c r="J7020" s="31">
        <v>93.728999999999999</v>
      </c>
      <c r="K7020" s="28">
        <v>0</v>
      </c>
      <c r="L7020" s="28">
        <v>0</v>
      </c>
      <c r="M7020" s="28">
        <v>0</v>
      </c>
      <c r="N7020" s="28">
        <v>0</v>
      </c>
      <c r="O7020" s="28">
        <v>0</v>
      </c>
      <c r="P7020" s="28">
        <v>10800</v>
      </c>
      <c r="Q7020" s="28">
        <v>14200</v>
      </c>
      <c r="R7020" t="s">
        <v>8424</v>
      </c>
    </row>
    <row r="7021" spans="1:18">
      <c r="A7021">
        <v>7011</v>
      </c>
      <c r="B7021" s="21" t="s">
        <v>2055</v>
      </c>
      <c r="C7021" s="2" t="s">
        <v>83</v>
      </c>
      <c r="D7021" s="20">
        <v>2.847</v>
      </c>
      <c r="E7021" s="20">
        <v>6.9009999999999998</v>
      </c>
      <c r="F7021" s="27">
        <v>46442</v>
      </c>
      <c r="G7021" s="26">
        <v>7.5431607801744196</v>
      </c>
      <c r="H7021" s="25">
        <v>310.73878208316</v>
      </c>
      <c r="I7021" t="s">
        <v>58</v>
      </c>
      <c r="J7021" s="31">
        <v>48.180999999999997</v>
      </c>
      <c r="K7021" s="28">
        <v>0</v>
      </c>
      <c r="L7021" s="28">
        <v>0</v>
      </c>
      <c r="M7021" s="28">
        <v>0</v>
      </c>
      <c r="N7021" s="28">
        <v>15700</v>
      </c>
      <c r="O7021" s="28">
        <v>25300</v>
      </c>
      <c r="P7021" s="28">
        <v>26700</v>
      </c>
      <c r="Q7021" s="28">
        <v>28100</v>
      </c>
      <c r="R7021" t="s">
        <v>8424</v>
      </c>
    </row>
    <row r="7022" spans="1:18">
      <c r="A7022">
        <v>7012</v>
      </c>
      <c r="B7022" s="21" t="s">
        <v>1894</v>
      </c>
      <c r="C7022" s="2" t="s">
        <v>83</v>
      </c>
      <c r="D7022" s="20">
        <v>5.6609999999999996</v>
      </c>
      <c r="E7022" s="20">
        <v>5.9480000000000004</v>
      </c>
      <c r="F7022" s="27">
        <v>114840</v>
      </c>
      <c r="G7022" s="26">
        <v>20.571194142886601</v>
      </c>
      <c r="H7022" s="25">
        <v>216.08141744778197</v>
      </c>
      <c r="I7022" t="s">
        <v>82</v>
      </c>
      <c r="J7022" s="31">
        <v>271.55900000000003</v>
      </c>
      <c r="K7022" s="28">
        <v>0</v>
      </c>
      <c r="L7022" s="28">
        <v>0</v>
      </c>
      <c r="M7022" s="28">
        <v>11300</v>
      </c>
      <c r="N7022" s="28">
        <v>21100</v>
      </c>
      <c r="O7022" s="28">
        <v>39700</v>
      </c>
      <c r="P7022" s="28">
        <v>64600</v>
      </c>
      <c r="Q7022" s="28">
        <v>105000</v>
      </c>
      <c r="R7022" t="s">
        <v>8424</v>
      </c>
    </row>
    <row r="7023" spans="1:18">
      <c r="A7023">
        <v>7013</v>
      </c>
      <c r="B7023" s="21" t="s">
        <v>1904</v>
      </c>
      <c r="C7023" s="2" t="s">
        <v>83</v>
      </c>
      <c r="D7023" s="20">
        <v>8.4239999999999995</v>
      </c>
      <c r="E7023" s="20">
        <v>6.8550000000000004</v>
      </c>
      <c r="F7023" s="27">
        <v>109060</v>
      </c>
      <c r="G7023" s="26">
        <v>15.5179410498601</v>
      </c>
      <c r="H7023" s="25">
        <v>647.17699690447705</v>
      </c>
      <c r="I7023" t="s">
        <v>1806</v>
      </c>
      <c r="J7023" s="31">
        <v>269.56799999999998</v>
      </c>
      <c r="K7023" s="28">
        <v>0</v>
      </c>
      <c r="L7023" s="28">
        <v>0</v>
      </c>
      <c r="M7023" s="28">
        <v>11300</v>
      </c>
      <c r="N7023" s="28">
        <v>21400</v>
      </c>
      <c r="O7023" s="28">
        <v>40300</v>
      </c>
      <c r="P7023" s="28">
        <v>57300</v>
      </c>
      <c r="Q7023" s="28">
        <v>81500</v>
      </c>
      <c r="R7023" t="s">
        <v>8424</v>
      </c>
    </row>
    <row r="7024" spans="1:18">
      <c r="A7024">
        <v>7014</v>
      </c>
      <c r="B7024" s="21" t="s">
        <v>2896</v>
      </c>
      <c r="C7024" s="2" t="s">
        <v>83</v>
      </c>
      <c r="D7024" s="20">
        <v>4.4390000000000001</v>
      </c>
      <c r="E7024" s="20">
        <v>7.6219999999999999</v>
      </c>
      <c r="F7024" s="27">
        <v>10017</v>
      </c>
      <c r="G7024" s="26">
        <v>1.5846179248773</v>
      </c>
      <c r="H7024" s="25">
        <v>233.26112841150601</v>
      </c>
      <c r="I7024" t="s">
        <v>82</v>
      </c>
      <c r="J7024" s="31">
        <v>163.291</v>
      </c>
      <c r="K7024" s="28">
        <v>0</v>
      </c>
      <c r="L7024" s="28">
        <v>0</v>
      </c>
      <c r="M7024" s="28">
        <v>0</v>
      </c>
      <c r="N7024" s="28">
        <v>0</v>
      </c>
      <c r="O7024" s="28">
        <v>0</v>
      </c>
      <c r="P7024" s="28">
        <v>0</v>
      </c>
      <c r="Q7024" s="28">
        <v>0</v>
      </c>
      <c r="R7024" t="s">
        <v>8424</v>
      </c>
    </row>
    <row r="7025" spans="1:18">
      <c r="A7025">
        <v>7015</v>
      </c>
      <c r="B7025" s="21" t="s">
        <v>2486</v>
      </c>
      <c r="C7025" s="2" t="s">
        <v>83</v>
      </c>
      <c r="D7025" s="20">
        <v>5.7240000000000002</v>
      </c>
      <c r="E7025" s="20">
        <v>7.3739999999999997</v>
      </c>
      <c r="F7025" s="27">
        <v>17850</v>
      </c>
      <c r="G7025" s="26">
        <v>2.3697302839853598</v>
      </c>
      <c r="H7025" s="25">
        <v>216.65260071522098</v>
      </c>
      <c r="I7025" t="s">
        <v>1806</v>
      </c>
      <c r="J7025" s="31">
        <v>270.23</v>
      </c>
      <c r="K7025" s="28">
        <v>27170</v>
      </c>
      <c r="L7025" s="28">
        <v>50042.235662148072</v>
      </c>
      <c r="M7025" s="28">
        <v>25000</v>
      </c>
      <c r="N7025" s="28">
        <v>13000</v>
      </c>
      <c r="O7025" s="28">
        <v>0</v>
      </c>
      <c r="P7025" s="28">
        <v>10300</v>
      </c>
      <c r="Q7025" s="28">
        <v>16100</v>
      </c>
      <c r="R7025" t="s">
        <v>8424</v>
      </c>
    </row>
    <row r="7026" spans="1:18">
      <c r="A7026">
        <v>7016</v>
      </c>
      <c r="B7026" s="21" t="s">
        <v>2004</v>
      </c>
      <c r="C7026" s="2" t="s">
        <v>83</v>
      </c>
      <c r="D7026" s="20">
        <v>5.798</v>
      </c>
      <c r="E7026" s="20">
        <v>7.46</v>
      </c>
      <c r="F7026" s="27">
        <v>57525</v>
      </c>
      <c r="G7026" s="26">
        <v>7.6409033321420701</v>
      </c>
      <c r="H7026" s="25">
        <v>57.188351126811199</v>
      </c>
      <c r="I7026" t="s">
        <v>1806</v>
      </c>
      <c r="J7026" s="31">
        <v>257.68900000000002</v>
      </c>
      <c r="K7026" s="28">
        <v>0</v>
      </c>
      <c r="L7026" s="28">
        <v>0</v>
      </c>
      <c r="M7026" s="28">
        <v>0</v>
      </c>
      <c r="N7026" s="28">
        <v>12900</v>
      </c>
      <c r="O7026" s="28">
        <v>19000</v>
      </c>
      <c r="P7026" s="28">
        <v>29700</v>
      </c>
      <c r="Q7026" s="28">
        <v>46500</v>
      </c>
      <c r="R7026" t="s">
        <v>8424</v>
      </c>
    </row>
    <row r="7027" spans="1:18">
      <c r="A7027">
        <v>7017</v>
      </c>
      <c r="B7027" s="21" t="s">
        <v>2174</v>
      </c>
      <c r="C7027" s="2" t="s">
        <v>83</v>
      </c>
      <c r="D7027" s="20">
        <v>5.39</v>
      </c>
      <c r="E7027" s="20">
        <v>6.73</v>
      </c>
      <c r="F7027" s="27">
        <v>31147</v>
      </c>
      <c r="G7027" s="26">
        <v>4.80227485587021</v>
      </c>
      <c r="H7027" s="25">
        <v>566.61212515472005</v>
      </c>
      <c r="I7027" t="s">
        <v>82</v>
      </c>
      <c r="J7027" s="31">
        <v>229.404</v>
      </c>
      <c r="K7027" s="28">
        <v>0</v>
      </c>
      <c r="L7027" s="28">
        <v>0</v>
      </c>
      <c r="M7027" s="28">
        <v>0</v>
      </c>
      <c r="N7027" s="28">
        <v>0</v>
      </c>
      <c r="O7027" s="28">
        <v>0</v>
      </c>
      <c r="P7027" s="28">
        <v>11700</v>
      </c>
      <c r="Q7027" s="28">
        <v>13900</v>
      </c>
      <c r="R7027" t="s">
        <v>8424</v>
      </c>
    </row>
    <row r="7028" spans="1:18">
      <c r="A7028">
        <v>7018</v>
      </c>
      <c r="B7028" s="21" t="s">
        <v>1702</v>
      </c>
      <c r="C7028" s="2" t="s">
        <v>29</v>
      </c>
      <c r="D7028" s="20">
        <v>16.891999999999999</v>
      </c>
      <c r="E7028" s="20">
        <v>-21.986000000000001</v>
      </c>
      <c r="F7028" s="27">
        <v>25087</v>
      </c>
      <c r="G7028" s="26">
        <v>8.2649079888105792</v>
      </c>
      <c r="H7028" s="25">
        <v>26927.278176436299</v>
      </c>
      <c r="I7028" t="s">
        <v>28</v>
      </c>
      <c r="J7028" s="31">
        <v>66.555000000000007</v>
      </c>
      <c r="K7028" s="28">
        <v>0</v>
      </c>
      <c r="L7028" s="28">
        <v>0</v>
      </c>
      <c r="M7028" s="28">
        <v>0</v>
      </c>
      <c r="N7028" s="28">
        <v>0</v>
      </c>
      <c r="O7028" s="28">
        <v>10517.755173418762</v>
      </c>
      <c r="P7028" s="28">
        <v>13672.747480444521</v>
      </c>
      <c r="Q7028" s="28">
        <v>21479.784617126395</v>
      </c>
      <c r="R7028" t="s">
        <v>8424</v>
      </c>
    </row>
    <row r="7029" spans="1:18">
      <c r="A7029">
        <v>7019</v>
      </c>
      <c r="B7029" s="21" t="s">
        <v>2699</v>
      </c>
      <c r="C7029" s="2" t="s">
        <v>83</v>
      </c>
      <c r="D7029" s="20">
        <v>3.4620000000000002</v>
      </c>
      <c r="E7029" s="20">
        <v>8.2140000000000004</v>
      </c>
      <c r="F7029" s="27">
        <v>12865</v>
      </c>
      <c r="G7029" s="26">
        <v>1.6485997387640501</v>
      </c>
      <c r="H7029" s="25">
        <v>453.63937769575801</v>
      </c>
      <c r="I7029" t="s">
        <v>82</v>
      </c>
      <c r="J7029" s="31">
        <v>172.85300000000001</v>
      </c>
      <c r="K7029" s="28">
        <v>0</v>
      </c>
      <c r="L7029" s="28">
        <v>0</v>
      </c>
      <c r="M7029" s="28">
        <v>0</v>
      </c>
      <c r="N7029" s="28">
        <v>0</v>
      </c>
      <c r="O7029" s="28">
        <v>0</v>
      </c>
      <c r="P7029" s="28">
        <v>0</v>
      </c>
      <c r="Q7029" s="28">
        <v>0</v>
      </c>
      <c r="R7029" t="s">
        <v>8424</v>
      </c>
    </row>
    <row r="7030" spans="1:18">
      <c r="A7030">
        <v>7020</v>
      </c>
      <c r="B7030" s="21" t="s">
        <v>3323</v>
      </c>
      <c r="C7030" s="2" t="s">
        <v>7015</v>
      </c>
      <c r="D7030" s="20">
        <v>33.026000000000003</v>
      </c>
      <c r="E7030" s="20">
        <v>7.8220000000000001</v>
      </c>
      <c r="F7030" s="27">
        <v>31400</v>
      </c>
      <c r="G7030" s="26">
        <v>6.9471525615611096</v>
      </c>
      <c r="H7030" s="25">
        <v>22396.383856862201</v>
      </c>
      <c r="I7030" t="s">
        <v>36</v>
      </c>
      <c r="J7030" s="31">
        <v>367.50200000000001</v>
      </c>
      <c r="K7030" s="28">
        <v>0</v>
      </c>
      <c r="L7030" s="28">
        <v>0</v>
      </c>
      <c r="M7030" s="28">
        <v>0</v>
      </c>
      <c r="N7030" s="28">
        <v>0</v>
      </c>
      <c r="O7030" s="28">
        <v>0</v>
      </c>
      <c r="P7030" s="28">
        <v>0</v>
      </c>
      <c r="Q7030" s="28">
        <v>14858.064516129032</v>
      </c>
      <c r="R7030" t="s">
        <v>8424</v>
      </c>
    </row>
    <row r="7031" spans="1:18">
      <c r="A7031">
        <v>7021</v>
      </c>
      <c r="B7031" s="21" t="s">
        <v>2451</v>
      </c>
      <c r="C7031" s="2" t="s">
        <v>83</v>
      </c>
      <c r="D7031" s="20">
        <v>3.5089999999999999</v>
      </c>
      <c r="E7031" s="20">
        <v>8.1280000000000001</v>
      </c>
      <c r="F7031" s="27">
        <v>19073</v>
      </c>
      <c r="G7031" s="26">
        <v>2.44856013549636</v>
      </c>
      <c r="H7031" s="25">
        <v>602.86421293570299</v>
      </c>
      <c r="I7031" t="s">
        <v>82</v>
      </c>
      <c r="J7031" s="31">
        <v>163.917</v>
      </c>
      <c r="K7031" s="28">
        <v>0</v>
      </c>
      <c r="L7031" s="28">
        <v>0</v>
      </c>
      <c r="M7031" s="28">
        <v>0</v>
      </c>
      <c r="N7031" s="28">
        <v>0</v>
      </c>
      <c r="O7031" s="28">
        <v>0</v>
      </c>
      <c r="P7031" s="28">
        <v>0</v>
      </c>
      <c r="Q7031" s="28">
        <v>18200</v>
      </c>
      <c r="R7031" t="s">
        <v>8424</v>
      </c>
    </row>
    <row r="7032" spans="1:18">
      <c r="A7032">
        <v>7022</v>
      </c>
      <c r="B7032" s="21" t="s">
        <v>2319</v>
      </c>
      <c r="C7032" s="2" t="s">
        <v>83</v>
      </c>
      <c r="D7032" s="20">
        <v>5.5819999999999999</v>
      </c>
      <c r="E7032" s="20">
        <v>7.8159999999999998</v>
      </c>
      <c r="F7032" s="27">
        <v>23497</v>
      </c>
      <c r="G7032" s="26">
        <v>3.5139488611901699</v>
      </c>
      <c r="H7032" s="25">
        <v>297.96708350442498</v>
      </c>
      <c r="I7032" t="s">
        <v>1806</v>
      </c>
      <c r="J7032" s="31">
        <v>250.851</v>
      </c>
      <c r="K7032" s="28">
        <v>0</v>
      </c>
      <c r="L7032" s="28">
        <v>0</v>
      </c>
      <c r="M7032" s="28">
        <v>0</v>
      </c>
      <c r="N7032" s="28">
        <v>10200</v>
      </c>
      <c r="O7032" s="28">
        <v>13300</v>
      </c>
      <c r="P7032" s="28">
        <v>17100</v>
      </c>
      <c r="Q7032" s="28">
        <v>22000</v>
      </c>
      <c r="R7032" t="s">
        <v>8424</v>
      </c>
    </row>
    <row r="7033" spans="1:18">
      <c r="A7033">
        <v>7023</v>
      </c>
      <c r="B7033" s="21" t="s">
        <v>2220</v>
      </c>
      <c r="C7033" s="2" t="s">
        <v>83</v>
      </c>
      <c r="D7033" s="20">
        <v>4.7309999999999999</v>
      </c>
      <c r="E7033" s="20">
        <v>7.165</v>
      </c>
      <c r="F7033" s="27">
        <v>28064</v>
      </c>
      <c r="G7033" s="26">
        <v>4.1530307496748202</v>
      </c>
      <c r="H7033" s="25">
        <v>260.93001478939101</v>
      </c>
      <c r="I7033" t="s">
        <v>82</v>
      </c>
      <c r="J7033" s="31">
        <v>165.869</v>
      </c>
      <c r="K7033" s="28">
        <v>0</v>
      </c>
      <c r="L7033" s="28">
        <v>11829.784675615212</v>
      </c>
      <c r="M7033" s="28">
        <v>11000</v>
      </c>
      <c r="N7033" s="28">
        <v>11000</v>
      </c>
      <c r="O7033" s="28">
        <v>10300</v>
      </c>
      <c r="P7033" s="28">
        <v>13600</v>
      </c>
      <c r="Q7033" s="28">
        <v>18000</v>
      </c>
      <c r="R7033" t="s">
        <v>8424</v>
      </c>
    </row>
    <row r="7034" spans="1:18">
      <c r="A7034">
        <v>7024</v>
      </c>
      <c r="B7034" s="21" t="s">
        <v>2712</v>
      </c>
      <c r="C7034" s="2" t="s">
        <v>83</v>
      </c>
      <c r="D7034" s="20">
        <v>4.9880000000000004</v>
      </c>
      <c r="E7034" s="20">
        <v>7.9550000000000001</v>
      </c>
      <c r="F7034" s="27">
        <v>12574</v>
      </c>
      <c r="G7034" s="26">
        <v>1.85925039299932</v>
      </c>
      <c r="H7034" s="25">
        <v>132.208410788479</v>
      </c>
      <c r="I7034" t="s">
        <v>82</v>
      </c>
      <c r="J7034" s="31">
        <v>233.68</v>
      </c>
      <c r="K7034" s="28">
        <v>0</v>
      </c>
      <c r="L7034" s="28">
        <v>0</v>
      </c>
      <c r="M7034" s="28">
        <v>0</v>
      </c>
      <c r="N7034" s="28">
        <v>0</v>
      </c>
      <c r="O7034" s="28">
        <v>0</v>
      </c>
      <c r="P7034" s="28">
        <v>0</v>
      </c>
      <c r="Q7034" s="28">
        <v>11900</v>
      </c>
      <c r="R7034" t="s">
        <v>8424</v>
      </c>
    </row>
    <row r="7035" spans="1:18">
      <c r="A7035">
        <v>7025</v>
      </c>
      <c r="B7035" s="21" t="s">
        <v>2215</v>
      </c>
      <c r="C7035" s="2" t="s">
        <v>83</v>
      </c>
      <c r="D7035" s="20">
        <v>4.9219999999999997</v>
      </c>
      <c r="E7035" s="20">
        <v>7.8380000000000001</v>
      </c>
      <c r="F7035" s="27">
        <v>28369</v>
      </c>
      <c r="G7035" s="26">
        <v>4.5372838868330296</v>
      </c>
      <c r="H7035" s="25">
        <v>110.04367371406001</v>
      </c>
      <c r="I7035" t="s">
        <v>82</v>
      </c>
      <c r="J7035" s="31">
        <v>220.03399999999999</v>
      </c>
      <c r="K7035" s="28">
        <v>0</v>
      </c>
      <c r="L7035" s="28">
        <v>20388.191016781835</v>
      </c>
      <c r="M7035" s="28">
        <v>20000</v>
      </c>
      <c r="N7035" s="28">
        <v>19000</v>
      </c>
      <c r="O7035" s="28">
        <v>18200</v>
      </c>
      <c r="P7035" s="28">
        <v>21100</v>
      </c>
      <c r="Q7035" s="28">
        <v>24400</v>
      </c>
      <c r="R7035" t="s">
        <v>8424</v>
      </c>
    </row>
    <row r="7036" spans="1:18">
      <c r="A7036">
        <v>7026</v>
      </c>
      <c r="B7036" s="21" t="s">
        <v>2624</v>
      </c>
      <c r="C7036" s="2" t="s">
        <v>83</v>
      </c>
      <c r="D7036" s="20">
        <v>2.8980000000000001</v>
      </c>
      <c r="E7036" s="20">
        <v>6.7039999999999997</v>
      </c>
      <c r="F7036" s="27">
        <v>14240</v>
      </c>
      <c r="G7036" s="26">
        <v>3.5423185779888802</v>
      </c>
      <c r="H7036" s="25">
        <v>69.787122401407899</v>
      </c>
      <c r="I7036" t="s">
        <v>58</v>
      </c>
      <c r="J7036" s="31">
        <v>37.930999999999997</v>
      </c>
      <c r="K7036" s="28">
        <v>0</v>
      </c>
      <c r="L7036" s="28">
        <v>0</v>
      </c>
      <c r="M7036" s="28">
        <v>0</v>
      </c>
      <c r="N7036" s="28">
        <v>0</v>
      </c>
      <c r="O7036" s="28">
        <v>0</v>
      </c>
      <c r="P7036" s="28">
        <v>10800</v>
      </c>
      <c r="Q7036" s="28">
        <v>12900</v>
      </c>
      <c r="R7036" t="s">
        <v>8424</v>
      </c>
    </row>
    <row r="7037" spans="1:18">
      <c r="A7037">
        <v>7027</v>
      </c>
      <c r="B7037" s="21" t="s">
        <v>2856</v>
      </c>
      <c r="C7037" s="2" t="s">
        <v>83</v>
      </c>
      <c r="D7037" s="20">
        <v>5.0309999999999997</v>
      </c>
      <c r="E7037" s="20">
        <v>8.5419999999999998</v>
      </c>
      <c r="F7037" s="27">
        <v>10261</v>
      </c>
      <c r="G7037" s="26">
        <v>1.5744813049173101</v>
      </c>
      <c r="H7037" s="25">
        <v>883.20031803764505</v>
      </c>
      <c r="I7037" t="s">
        <v>1806</v>
      </c>
      <c r="J7037" s="31">
        <v>274.548</v>
      </c>
      <c r="K7037" s="28">
        <v>0</v>
      </c>
      <c r="L7037" s="28">
        <v>0</v>
      </c>
      <c r="M7037" s="28">
        <v>0</v>
      </c>
      <c r="N7037" s="28">
        <v>0</v>
      </c>
      <c r="O7037" s="28">
        <v>0</v>
      </c>
      <c r="P7037" s="28">
        <v>0</v>
      </c>
      <c r="Q7037" s="28">
        <v>10300</v>
      </c>
      <c r="R7037" t="s">
        <v>8424</v>
      </c>
    </row>
    <row r="7038" spans="1:18">
      <c r="A7038">
        <v>7028</v>
      </c>
      <c r="B7038" s="21" t="s">
        <v>2567</v>
      </c>
      <c r="C7038" s="2" t="s">
        <v>83</v>
      </c>
      <c r="D7038" s="20">
        <v>4.7160000000000002</v>
      </c>
      <c r="E7038" s="20">
        <v>8.5809999999999995</v>
      </c>
      <c r="F7038" s="27">
        <v>15360</v>
      </c>
      <c r="G7038" s="26">
        <v>2.3969705767832901</v>
      </c>
      <c r="H7038" s="25">
        <v>633.90427615789906</v>
      </c>
      <c r="I7038" t="s">
        <v>82</v>
      </c>
      <c r="J7038" s="31">
        <v>263.07400000000001</v>
      </c>
      <c r="K7038" s="28">
        <v>0</v>
      </c>
      <c r="L7038" s="28">
        <v>0</v>
      </c>
      <c r="M7038" s="28">
        <v>0</v>
      </c>
      <c r="N7038" s="28">
        <v>0</v>
      </c>
      <c r="O7038" s="28">
        <v>0</v>
      </c>
      <c r="P7038" s="28">
        <v>10000</v>
      </c>
      <c r="Q7038" s="28">
        <v>11700</v>
      </c>
      <c r="R7038" t="s">
        <v>8424</v>
      </c>
    </row>
    <row r="7039" spans="1:18">
      <c r="A7039">
        <v>7029</v>
      </c>
      <c r="B7039" s="21" t="s">
        <v>2778</v>
      </c>
      <c r="C7039" s="2" t="s">
        <v>83</v>
      </c>
      <c r="D7039" s="20">
        <v>4.9989999999999997</v>
      </c>
      <c r="E7039" s="20">
        <v>8.2219999999999995</v>
      </c>
      <c r="F7039" s="27">
        <v>11121</v>
      </c>
      <c r="G7039" s="26">
        <v>1.67180655159257</v>
      </c>
      <c r="H7039" s="25">
        <v>204.89391515070599</v>
      </c>
      <c r="I7039" t="s">
        <v>82</v>
      </c>
      <c r="J7039" s="31">
        <v>253.839</v>
      </c>
      <c r="K7039" s="28">
        <v>0</v>
      </c>
      <c r="L7039" s="28">
        <v>0</v>
      </c>
      <c r="M7039" s="28">
        <v>0</v>
      </c>
      <c r="N7039" s="28">
        <v>0</v>
      </c>
      <c r="O7039" s="28">
        <v>0</v>
      </c>
      <c r="P7039" s="28">
        <v>0</v>
      </c>
      <c r="Q7039" s="28">
        <v>0</v>
      </c>
      <c r="R7039" t="s">
        <v>8424</v>
      </c>
    </row>
    <row r="7040" spans="1:18">
      <c r="A7040">
        <v>7030</v>
      </c>
      <c r="B7040" s="21" t="s">
        <v>2282</v>
      </c>
      <c r="C7040" s="2" t="s">
        <v>83</v>
      </c>
      <c r="D7040" s="20">
        <v>5.76</v>
      </c>
      <c r="E7040" s="20">
        <v>7.64</v>
      </c>
      <c r="F7040" s="27">
        <v>25125</v>
      </c>
      <c r="G7040" s="26">
        <v>3.3374474618624199</v>
      </c>
      <c r="H7040" s="25">
        <v>119.422502527726</v>
      </c>
      <c r="I7040" t="s">
        <v>1806</v>
      </c>
      <c r="J7040" s="31">
        <v>247.19399999999999</v>
      </c>
      <c r="K7040" s="28">
        <v>0</v>
      </c>
      <c r="L7040" s="28">
        <v>0</v>
      </c>
      <c r="M7040" s="28">
        <v>0</v>
      </c>
      <c r="N7040" s="28">
        <v>0</v>
      </c>
      <c r="O7040" s="28">
        <v>0</v>
      </c>
      <c r="P7040" s="28">
        <v>10700</v>
      </c>
      <c r="Q7040" s="28">
        <v>16200</v>
      </c>
      <c r="R7040" t="s">
        <v>8424</v>
      </c>
    </row>
    <row r="7041" spans="1:18">
      <c r="A7041">
        <v>7031</v>
      </c>
      <c r="B7041" s="21" t="s">
        <v>1924</v>
      </c>
      <c r="C7041" s="2" t="s">
        <v>83</v>
      </c>
      <c r="D7041" s="20">
        <v>3.3559999999999999</v>
      </c>
      <c r="E7041" s="20">
        <v>8.0350000000000001</v>
      </c>
      <c r="F7041" s="27">
        <v>94361</v>
      </c>
      <c r="G7041" s="26">
        <v>13.2121704385009</v>
      </c>
      <c r="H7041" s="25">
        <v>202.88709392385601</v>
      </c>
      <c r="I7041" t="s">
        <v>82</v>
      </c>
      <c r="J7041" s="31">
        <v>152.238</v>
      </c>
      <c r="K7041" s="28">
        <v>15105</v>
      </c>
      <c r="L7041" s="28">
        <v>26073.1330472103</v>
      </c>
      <c r="M7041" s="28">
        <v>27000</v>
      </c>
      <c r="N7041" s="28">
        <v>28000</v>
      </c>
      <c r="O7041" s="28">
        <v>28300</v>
      </c>
      <c r="P7041" s="28">
        <v>42900</v>
      </c>
      <c r="Q7041" s="28">
        <v>65000</v>
      </c>
      <c r="R7041" t="s">
        <v>8424</v>
      </c>
    </row>
    <row r="7042" spans="1:18">
      <c r="A7042">
        <v>7032</v>
      </c>
      <c r="B7042" s="21" t="s">
        <v>1828</v>
      </c>
      <c r="C7042" s="2" t="s">
        <v>83</v>
      </c>
      <c r="D7042" s="20">
        <v>6.1680000000000001</v>
      </c>
      <c r="E7042" s="20">
        <v>7.5739999999999998</v>
      </c>
      <c r="F7042" s="27">
        <v>405840</v>
      </c>
      <c r="G7042" s="26">
        <v>67.345358837503994</v>
      </c>
      <c r="H7042" s="25">
        <v>613.14514825106403</v>
      </c>
      <c r="I7042" t="s">
        <v>1806</v>
      </c>
      <c r="J7042" s="31">
        <v>220.58199999999999</v>
      </c>
      <c r="K7042" s="28">
        <v>32700</v>
      </c>
      <c r="L7042" s="28">
        <v>35000</v>
      </c>
      <c r="M7042" s="28">
        <v>40000</v>
      </c>
      <c r="N7042" s="28">
        <v>45000</v>
      </c>
      <c r="O7042" s="28">
        <v>50900</v>
      </c>
      <c r="P7042" s="28">
        <v>275000</v>
      </c>
      <c r="Q7042" s="28">
        <v>362000</v>
      </c>
      <c r="R7042" t="s">
        <v>8424</v>
      </c>
    </row>
    <row r="7043" spans="1:18">
      <c r="A7043">
        <v>7033</v>
      </c>
      <c r="B7043" s="21" t="s">
        <v>316</v>
      </c>
      <c r="C7043" s="2" t="s">
        <v>59</v>
      </c>
      <c r="D7043" s="20">
        <v>2.6070000000000002</v>
      </c>
      <c r="E7043" s="20">
        <v>6.9969999999999999</v>
      </c>
      <c r="F7043" s="27">
        <v>11123</v>
      </c>
      <c r="G7043" s="26">
        <v>1.1706147205245501</v>
      </c>
      <c r="H7043" s="25">
        <v>270.49972042316699</v>
      </c>
      <c r="I7043" t="s">
        <v>58</v>
      </c>
      <c r="J7043" s="31">
        <v>49.786999999999999</v>
      </c>
      <c r="K7043" s="28">
        <v>0</v>
      </c>
      <c r="L7043" s="28">
        <v>0</v>
      </c>
      <c r="M7043" s="28">
        <v>0</v>
      </c>
      <c r="N7043" s="28">
        <v>0</v>
      </c>
      <c r="O7043" s="28">
        <v>0</v>
      </c>
      <c r="P7043" s="28">
        <v>0</v>
      </c>
      <c r="Q7043" s="28">
        <v>10132.971783008703</v>
      </c>
      <c r="R7043" t="s">
        <v>8424</v>
      </c>
    </row>
    <row r="7044" spans="1:18">
      <c r="A7044">
        <v>7034</v>
      </c>
      <c r="B7044" s="21" t="s">
        <v>2036</v>
      </c>
      <c r="C7044" s="2" t="s">
        <v>83</v>
      </c>
      <c r="D7044" s="20">
        <v>7.3529999999999998</v>
      </c>
      <c r="E7044" s="20">
        <v>5.83</v>
      </c>
      <c r="F7044" s="27">
        <v>49673</v>
      </c>
      <c r="G7044" s="26">
        <v>11.212486203994899</v>
      </c>
      <c r="H7044" s="25">
        <v>319.971499622191</v>
      </c>
      <c r="I7044" t="s">
        <v>78</v>
      </c>
      <c r="J7044" s="31">
        <v>281.36200000000002</v>
      </c>
      <c r="K7044" s="28">
        <v>0</v>
      </c>
      <c r="L7044" s="28">
        <v>0</v>
      </c>
      <c r="M7044" s="28">
        <v>0</v>
      </c>
      <c r="N7044" s="28">
        <v>14000</v>
      </c>
      <c r="O7044" s="28">
        <v>20800</v>
      </c>
      <c r="P7044" s="28">
        <v>30100</v>
      </c>
      <c r="Q7044" s="28">
        <v>43500</v>
      </c>
      <c r="R7044" t="s">
        <v>8424</v>
      </c>
    </row>
    <row r="7045" spans="1:18">
      <c r="A7045">
        <v>7035</v>
      </c>
      <c r="B7045" s="21" t="s">
        <v>1949</v>
      </c>
      <c r="C7045" s="2" t="s">
        <v>83</v>
      </c>
      <c r="D7045" s="20">
        <v>4.7720000000000002</v>
      </c>
      <c r="E7045" s="20">
        <v>6.4960000000000004</v>
      </c>
      <c r="F7045" s="27">
        <v>78610</v>
      </c>
      <c r="G7045" s="26">
        <v>17.553621490476601</v>
      </c>
      <c r="H7045" s="25">
        <v>110.52815669923901</v>
      </c>
      <c r="I7045" t="s">
        <v>82</v>
      </c>
      <c r="J7045" s="31">
        <v>162.14699999999999</v>
      </c>
      <c r="K7045" s="28">
        <v>10165</v>
      </c>
      <c r="L7045" s="28">
        <v>13531.678752719361</v>
      </c>
      <c r="M7045" s="28">
        <v>20000</v>
      </c>
      <c r="N7045" s="28">
        <v>30000</v>
      </c>
      <c r="O7045" s="28">
        <v>44100</v>
      </c>
      <c r="P7045" s="28">
        <v>53900</v>
      </c>
      <c r="Q7045" s="28">
        <v>65800</v>
      </c>
      <c r="R7045" t="s">
        <v>8424</v>
      </c>
    </row>
    <row r="7046" spans="1:18">
      <c r="A7046">
        <v>7036</v>
      </c>
      <c r="B7046" s="21" t="s">
        <v>2262</v>
      </c>
      <c r="C7046" s="2" t="s">
        <v>83</v>
      </c>
      <c r="D7046" s="20">
        <v>4.34</v>
      </c>
      <c r="E7046" s="20">
        <v>7.9560000000000004</v>
      </c>
      <c r="F7046" s="27">
        <v>25950</v>
      </c>
      <c r="G7046" s="26">
        <v>3.4486514127547898</v>
      </c>
      <c r="H7046" s="25">
        <v>309.54705839125302</v>
      </c>
      <c r="I7046" t="s">
        <v>82</v>
      </c>
      <c r="J7046" s="31">
        <v>182.59399999999999</v>
      </c>
      <c r="K7046" s="28">
        <v>0</v>
      </c>
      <c r="L7046" s="28">
        <v>0</v>
      </c>
      <c r="M7046" s="28">
        <v>0</v>
      </c>
      <c r="N7046" s="28">
        <v>0</v>
      </c>
      <c r="O7046" s="28">
        <v>0</v>
      </c>
      <c r="P7046" s="28">
        <v>0</v>
      </c>
      <c r="Q7046" s="28">
        <v>16900</v>
      </c>
      <c r="R7046" t="s">
        <v>8424</v>
      </c>
    </row>
    <row r="7047" spans="1:18">
      <c r="A7047">
        <v>7037</v>
      </c>
      <c r="B7047" s="21" t="s">
        <v>2354</v>
      </c>
      <c r="C7047" s="2" t="s">
        <v>83</v>
      </c>
      <c r="D7047" s="20">
        <v>7.8849999999999998</v>
      </c>
      <c r="E7047" s="20">
        <v>5.1870000000000003</v>
      </c>
      <c r="F7047" s="27">
        <v>22110</v>
      </c>
      <c r="G7047" s="26">
        <v>7.3330456350501496</v>
      </c>
      <c r="H7047" s="25">
        <v>349.29049290500598</v>
      </c>
      <c r="I7047" t="s">
        <v>78</v>
      </c>
      <c r="J7047" s="31">
        <v>189.25200000000001</v>
      </c>
      <c r="K7047" s="28">
        <v>0</v>
      </c>
      <c r="L7047" s="28">
        <v>0</v>
      </c>
      <c r="M7047" s="28">
        <v>0</v>
      </c>
      <c r="N7047" s="28">
        <v>0</v>
      </c>
      <c r="O7047" s="28">
        <v>0</v>
      </c>
      <c r="P7047" s="28">
        <v>0</v>
      </c>
      <c r="Q7047" s="28">
        <v>0</v>
      </c>
      <c r="R7047" t="s">
        <v>8424</v>
      </c>
    </row>
    <row r="7048" spans="1:18">
      <c r="A7048">
        <v>7038</v>
      </c>
      <c r="B7048" s="21" t="s">
        <v>2926</v>
      </c>
      <c r="C7048" s="2" t="s">
        <v>83</v>
      </c>
      <c r="D7048" s="20">
        <v>7.7050000000000001</v>
      </c>
      <c r="E7048" s="20">
        <v>7.415</v>
      </c>
      <c r="F7048" s="27">
        <v>14000</v>
      </c>
      <c r="G7048" s="26">
        <v>2.1426914206568402</v>
      </c>
      <c r="H7048" s="25">
        <v>127.910423707078</v>
      </c>
      <c r="I7048" t="s">
        <v>1806</v>
      </c>
      <c r="J7048" s="31">
        <v>187.53800000000001</v>
      </c>
      <c r="K7048" s="28">
        <v>0</v>
      </c>
      <c r="L7048" s="28">
        <v>0</v>
      </c>
      <c r="M7048" s="28">
        <v>0</v>
      </c>
      <c r="N7048" s="28">
        <v>0</v>
      </c>
      <c r="O7048" s="28">
        <v>0</v>
      </c>
      <c r="P7048" s="28">
        <v>0</v>
      </c>
      <c r="Q7048" s="28">
        <v>0</v>
      </c>
      <c r="R7048" t="s">
        <v>8424</v>
      </c>
    </row>
    <row r="7049" spans="1:18">
      <c r="A7049">
        <v>7039</v>
      </c>
      <c r="B7049" s="21" t="s">
        <v>2590</v>
      </c>
      <c r="C7049" s="2" t="s">
        <v>83</v>
      </c>
      <c r="D7049" s="20">
        <v>5.3310000000000004</v>
      </c>
      <c r="E7049" s="20">
        <v>6.6390000000000002</v>
      </c>
      <c r="F7049" s="27">
        <v>14950</v>
      </c>
      <c r="G7049" s="26">
        <v>2.2884448715855501</v>
      </c>
      <c r="H7049" s="25">
        <v>127.87760680918599</v>
      </c>
      <c r="I7049" t="s">
        <v>82</v>
      </c>
      <c r="J7049" s="31">
        <v>222.821</v>
      </c>
      <c r="K7049" s="28">
        <v>0</v>
      </c>
      <c r="L7049" s="28">
        <v>0</v>
      </c>
      <c r="M7049" s="28">
        <v>0</v>
      </c>
      <c r="N7049" s="28">
        <v>0</v>
      </c>
      <c r="O7049" s="28">
        <v>0</v>
      </c>
      <c r="P7049" s="28">
        <v>0</v>
      </c>
      <c r="Q7049" s="28">
        <v>0</v>
      </c>
      <c r="R7049" t="s">
        <v>8424</v>
      </c>
    </row>
    <row r="7050" spans="1:18">
      <c r="A7050">
        <v>7040</v>
      </c>
      <c r="B7050" s="21" t="s">
        <v>1015</v>
      </c>
      <c r="C7050" s="2" t="s">
        <v>13</v>
      </c>
      <c r="D7050" s="20">
        <v>13.676</v>
      </c>
      <c r="E7050" s="20">
        <v>-0.65200000000000002</v>
      </c>
      <c r="F7050" s="27">
        <v>12038</v>
      </c>
      <c r="G7050" s="26">
        <v>4.7812810978696696</v>
      </c>
      <c r="H7050" s="25">
        <v>16147.3845134899</v>
      </c>
      <c r="I7050" t="s">
        <v>67</v>
      </c>
      <c r="J7050" s="31">
        <v>436.86700000000002</v>
      </c>
      <c r="K7050" s="28">
        <v>0</v>
      </c>
      <c r="L7050" s="28">
        <v>0</v>
      </c>
      <c r="M7050" s="28">
        <v>0</v>
      </c>
      <c r="N7050" s="28">
        <v>0</v>
      </c>
      <c r="O7050" s="28">
        <v>0</v>
      </c>
      <c r="P7050" s="28">
        <v>0</v>
      </c>
      <c r="Q7050" s="28">
        <v>0</v>
      </c>
      <c r="R7050" t="s">
        <v>8424</v>
      </c>
    </row>
    <row r="7051" spans="1:18">
      <c r="A7051">
        <v>7041</v>
      </c>
      <c r="B7051" s="21" t="s">
        <v>2307</v>
      </c>
      <c r="C7051" s="2" t="s">
        <v>83</v>
      </c>
      <c r="D7051" s="20">
        <v>8.1310000000000002</v>
      </c>
      <c r="E7051" s="20">
        <v>4.8419999999999996</v>
      </c>
      <c r="F7051" s="27">
        <v>23864</v>
      </c>
      <c r="G7051" s="26">
        <v>6.2550476665405501</v>
      </c>
      <c r="H7051" s="25">
        <v>218.18405004243101</v>
      </c>
      <c r="I7051" t="s">
        <v>78</v>
      </c>
      <c r="J7051" s="31">
        <v>142.298</v>
      </c>
      <c r="K7051" s="28">
        <v>0</v>
      </c>
      <c r="L7051" s="28">
        <v>0</v>
      </c>
      <c r="M7051" s="28">
        <v>0</v>
      </c>
      <c r="N7051" s="28">
        <v>0</v>
      </c>
      <c r="O7051" s="28">
        <v>0</v>
      </c>
      <c r="P7051" s="28">
        <v>12300</v>
      </c>
      <c r="Q7051" s="28">
        <v>16400</v>
      </c>
      <c r="R7051" t="s">
        <v>8424</v>
      </c>
    </row>
    <row r="7052" spans="1:18">
      <c r="A7052">
        <v>7042</v>
      </c>
      <c r="B7052" s="21" t="s">
        <v>2082</v>
      </c>
      <c r="C7052" s="2" t="s">
        <v>83</v>
      </c>
      <c r="D7052" s="20">
        <v>7.6879999999999997</v>
      </c>
      <c r="E7052" s="20">
        <v>6.843</v>
      </c>
      <c r="F7052" s="27">
        <v>41425</v>
      </c>
      <c r="G7052" s="26">
        <v>19.3219239627952</v>
      </c>
      <c r="H7052" s="25">
        <v>273.881416623745</v>
      </c>
      <c r="I7052" t="s">
        <v>1806</v>
      </c>
      <c r="J7052" s="31">
        <v>250.554</v>
      </c>
      <c r="K7052" s="28">
        <v>0</v>
      </c>
      <c r="L7052" s="28">
        <v>0</v>
      </c>
      <c r="M7052" s="28">
        <v>10500</v>
      </c>
      <c r="N7052" s="28">
        <v>18500</v>
      </c>
      <c r="O7052" s="28">
        <v>32600</v>
      </c>
      <c r="P7052" s="28">
        <v>36700</v>
      </c>
      <c r="Q7052" s="28">
        <v>41400</v>
      </c>
      <c r="R7052" t="s">
        <v>8424</v>
      </c>
    </row>
    <row r="7053" spans="1:18">
      <c r="A7053">
        <v>7043</v>
      </c>
      <c r="B7053" s="23" t="s">
        <v>8338</v>
      </c>
      <c r="C7053" t="s">
        <v>83</v>
      </c>
      <c r="D7053" s="20">
        <v>6.65</v>
      </c>
      <c r="E7053" s="20">
        <v>6.2350000000000003</v>
      </c>
      <c r="F7053" s="27">
        <v>0</v>
      </c>
      <c r="G7053" s="26">
        <v>0</v>
      </c>
      <c r="H7053" s="25">
        <v>0</v>
      </c>
      <c r="I7053" t="s">
        <v>1806</v>
      </c>
      <c r="J7053" s="31">
        <v>329.56900000000002</v>
      </c>
      <c r="K7053" s="28">
        <v>0</v>
      </c>
      <c r="L7053" s="28">
        <v>0</v>
      </c>
      <c r="M7053" s="28">
        <v>0</v>
      </c>
      <c r="N7053" s="28">
        <v>0</v>
      </c>
      <c r="O7053" s="28">
        <v>0</v>
      </c>
      <c r="P7053" s="28">
        <v>15100</v>
      </c>
      <c r="Q7053" s="28">
        <v>23400</v>
      </c>
      <c r="R7053" t="s">
        <v>8424</v>
      </c>
    </row>
    <row r="7054" spans="1:18">
      <c r="A7054">
        <v>7044</v>
      </c>
      <c r="B7054" s="21" t="s">
        <v>2101</v>
      </c>
      <c r="C7054" s="2" t="s">
        <v>83</v>
      </c>
      <c r="D7054" s="20">
        <v>5.9630000000000001</v>
      </c>
      <c r="E7054" s="20">
        <v>5.6319999999999997</v>
      </c>
      <c r="F7054" s="27">
        <v>38640</v>
      </c>
      <c r="G7054" s="26">
        <v>5.4341347441676602</v>
      </c>
      <c r="H7054" s="25">
        <v>92.578189367031896</v>
      </c>
      <c r="I7054" t="s">
        <v>82</v>
      </c>
      <c r="J7054" s="31">
        <v>314.84500000000003</v>
      </c>
      <c r="K7054" s="28">
        <v>0</v>
      </c>
      <c r="L7054" s="28">
        <v>0</v>
      </c>
      <c r="M7054" s="28">
        <v>0</v>
      </c>
      <c r="N7054" s="28">
        <v>10900</v>
      </c>
      <c r="O7054" s="28">
        <v>14700</v>
      </c>
      <c r="P7054" s="28">
        <v>22000</v>
      </c>
      <c r="Q7054" s="28">
        <v>32900</v>
      </c>
      <c r="R7054" t="s">
        <v>8424</v>
      </c>
    </row>
    <row r="7055" spans="1:18">
      <c r="A7055">
        <v>7045</v>
      </c>
      <c r="B7055" s="21" t="s">
        <v>2912</v>
      </c>
      <c r="C7055" s="2" t="s">
        <v>83</v>
      </c>
      <c r="D7055" s="20">
        <v>6.4720000000000004</v>
      </c>
      <c r="E7055" s="20">
        <v>7.1959999999999997</v>
      </c>
      <c r="F7055" s="27">
        <v>17500</v>
      </c>
      <c r="G7055" s="26">
        <v>2.2846498459556899</v>
      </c>
      <c r="H7055" s="25">
        <v>210.250567721317</v>
      </c>
      <c r="I7055" t="s">
        <v>1806</v>
      </c>
      <c r="J7055" s="31">
        <v>236.90199999999999</v>
      </c>
      <c r="K7055" s="28">
        <v>0</v>
      </c>
      <c r="L7055" s="28">
        <v>0</v>
      </c>
      <c r="M7055" s="28">
        <v>0</v>
      </c>
      <c r="N7055" s="28">
        <v>0</v>
      </c>
      <c r="O7055" s="28">
        <v>0</v>
      </c>
      <c r="P7055" s="28">
        <v>0</v>
      </c>
      <c r="Q7055" s="28">
        <v>0</v>
      </c>
      <c r="R7055" t="s">
        <v>8424</v>
      </c>
    </row>
    <row r="7056" spans="1:18">
      <c r="A7056">
        <v>7046</v>
      </c>
      <c r="B7056" s="21" t="s">
        <v>1978</v>
      </c>
      <c r="C7056" s="2" t="s">
        <v>83</v>
      </c>
      <c r="D7056" s="20">
        <v>6.34</v>
      </c>
      <c r="E7056" s="20">
        <v>7.2729999999999997</v>
      </c>
      <c r="F7056" s="27">
        <v>67925</v>
      </c>
      <c r="G7056" s="26">
        <v>10.404791616829799</v>
      </c>
      <c r="H7056" s="25">
        <v>204.477342231932</v>
      </c>
      <c r="I7056" t="s">
        <v>1806</v>
      </c>
      <c r="J7056" s="31">
        <v>236.62200000000001</v>
      </c>
      <c r="K7056" s="28">
        <v>0</v>
      </c>
      <c r="L7056" s="28">
        <v>0</v>
      </c>
      <c r="M7056" s="28">
        <v>0</v>
      </c>
      <c r="N7056" s="28">
        <v>0</v>
      </c>
      <c r="O7056" s="28">
        <v>0</v>
      </c>
      <c r="P7056" s="28">
        <v>0</v>
      </c>
      <c r="Q7056" s="28">
        <v>0</v>
      </c>
      <c r="R7056" t="s">
        <v>8424</v>
      </c>
    </row>
    <row r="7057" spans="1:18">
      <c r="A7057">
        <v>7047</v>
      </c>
      <c r="B7057" s="21" t="s">
        <v>1971</v>
      </c>
      <c r="C7057" s="2" t="s">
        <v>83</v>
      </c>
      <c r="D7057" s="20">
        <v>7.5780000000000003</v>
      </c>
      <c r="E7057" s="20">
        <v>7.2039999999999997</v>
      </c>
      <c r="F7057" s="27">
        <v>69941</v>
      </c>
      <c r="G7057" s="26">
        <v>10.284391067922201</v>
      </c>
      <c r="H7057" s="25">
        <v>268.15918239158498</v>
      </c>
      <c r="I7057" t="s">
        <v>1806</v>
      </c>
      <c r="J7057" s="31">
        <v>209.53299999999999</v>
      </c>
      <c r="K7057" s="28">
        <v>0</v>
      </c>
      <c r="L7057" s="28">
        <v>0</v>
      </c>
      <c r="M7057" s="28">
        <v>10500</v>
      </c>
      <c r="N7057" s="28">
        <v>18200</v>
      </c>
      <c r="O7057" s="28">
        <v>31700</v>
      </c>
      <c r="P7057" s="28">
        <v>42600</v>
      </c>
      <c r="Q7057" s="28">
        <v>57300</v>
      </c>
      <c r="R7057" t="s">
        <v>8424</v>
      </c>
    </row>
    <row r="7058" spans="1:18">
      <c r="A7058">
        <v>7048</v>
      </c>
      <c r="B7058" s="21" t="s">
        <v>1967</v>
      </c>
      <c r="C7058" s="2" t="s">
        <v>83</v>
      </c>
      <c r="D7058" s="20">
        <v>7.8120000000000003</v>
      </c>
      <c r="E7058" s="20">
        <v>7.0380000000000003</v>
      </c>
      <c r="F7058" s="27">
        <v>71175</v>
      </c>
      <c r="G7058" s="26">
        <v>9.4448596148947299</v>
      </c>
      <c r="H7058" s="25">
        <v>284.03135838921401</v>
      </c>
      <c r="I7058" t="s">
        <v>1806</v>
      </c>
      <c r="J7058" s="31">
        <v>230.82</v>
      </c>
      <c r="K7058" s="28">
        <v>0</v>
      </c>
      <c r="L7058" s="28">
        <v>0</v>
      </c>
      <c r="M7058" s="28">
        <v>0</v>
      </c>
      <c r="N7058" s="28">
        <v>15500</v>
      </c>
      <c r="O7058" s="28">
        <v>25000</v>
      </c>
      <c r="P7058" s="28">
        <v>40200</v>
      </c>
      <c r="Q7058" s="28">
        <v>64600</v>
      </c>
      <c r="R7058" t="s">
        <v>8424</v>
      </c>
    </row>
    <row r="7059" spans="1:18">
      <c r="A7059">
        <v>7049</v>
      </c>
      <c r="B7059" s="21" t="s">
        <v>2070</v>
      </c>
      <c r="C7059" s="2" t="s">
        <v>83</v>
      </c>
      <c r="D7059" s="20">
        <v>8.6349999999999998</v>
      </c>
      <c r="E7059" s="20">
        <v>6.5970000000000004</v>
      </c>
      <c r="F7059" s="27">
        <v>44330</v>
      </c>
      <c r="G7059" s="26">
        <v>6.79323150431284</v>
      </c>
      <c r="H7059" s="25">
        <v>461.19845330952802</v>
      </c>
      <c r="I7059" t="s">
        <v>1806</v>
      </c>
      <c r="J7059" s="31">
        <v>305.29000000000002</v>
      </c>
      <c r="K7059" s="28">
        <v>0</v>
      </c>
      <c r="L7059" s="28">
        <v>0</v>
      </c>
      <c r="M7059" s="28">
        <v>0</v>
      </c>
      <c r="N7059" s="28">
        <v>0</v>
      </c>
      <c r="O7059" s="28">
        <v>0</v>
      </c>
      <c r="P7059" s="28">
        <v>0</v>
      </c>
      <c r="Q7059" s="28">
        <v>11300</v>
      </c>
      <c r="R7059" t="s">
        <v>8424</v>
      </c>
    </row>
    <row r="7060" spans="1:18">
      <c r="A7060">
        <v>7050</v>
      </c>
      <c r="B7060" s="23" t="s">
        <v>7497</v>
      </c>
      <c r="C7060" t="s">
        <v>83</v>
      </c>
      <c r="D7060" s="20">
        <v>6.9909999999999997</v>
      </c>
      <c r="E7060" s="20">
        <v>5.7910000000000004</v>
      </c>
      <c r="F7060" s="27">
        <v>0</v>
      </c>
      <c r="G7060" s="26">
        <v>0</v>
      </c>
      <c r="H7060" s="25">
        <v>0</v>
      </c>
      <c r="I7060" t="s">
        <v>78</v>
      </c>
      <c r="J7060" s="31">
        <v>302.34800000000001</v>
      </c>
      <c r="K7060" s="28">
        <v>0</v>
      </c>
      <c r="L7060" s="28">
        <v>0</v>
      </c>
      <c r="M7060" s="28">
        <v>12000</v>
      </c>
      <c r="N7060" s="28">
        <v>16000</v>
      </c>
      <c r="O7060" s="28">
        <v>20000</v>
      </c>
      <c r="P7060" s="28">
        <v>0</v>
      </c>
      <c r="Q7060" s="28">
        <v>0</v>
      </c>
      <c r="R7060" t="s">
        <v>8424</v>
      </c>
    </row>
    <row r="7061" spans="1:18">
      <c r="A7061">
        <v>7051</v>
      </c>
      <c r="B7061" s="21" t="s">
        <v>2597</v>
      </c>
      <c r="C7061" s="2" t="s">
        <v>83</v>
      </c>
      <c r="D7061" s="20">
        <v>7.9880000000000004</v>
      </c>
      <c r="E7061" s="20">
        <v>6.5890000000000004</v>
      </c>
      <c r="F7061" s="27">
        <v>14736</v>
      </c>
      <c r="G7061" s="26">
        <v>5.0461695426259103</v>
      </c>
      <c r="H7061" s="25">
        <v>172.828879369931</v>
      </c>
      <c r="I7061" t="s">
        <v>1806</v>
      </c>
      <c r="J7061" s="31">
        <v>283.53500000000003</v>
      </c>
      <c r="K7061" s="28">
        <v>0</v>
      </c>
      <c r="L7061" s="28">
        <v>0</v>
      </c>
      <c r="M7061" s="28">
        <v>0</v>
      </c>
      <c r="N7061" s="28">
        <v>0</v>
      </c>
      <c r="O7061" s="28">
        <v>10800</v>
      </c>
      <c r="P7061" s="28">
        <v>12600</v>
      </c>
      <c r="Q7061" s="28">
        <v>14700</v>
      </c>
      <c r="R7061" t="s">
        <v>8424</v>
      </c>
    </row>
    <row r="7062" spans="1:18">
      <c r="A7062">
        <v>7052</v>
      </c>
      <c r="B7062" s="21" t="s">
        <v>2248</v>
      </c>
      <c r="C7062" s="2" t="s">
        <v>83</v>
      </c>
      <c r="D7062" s="20">
        <v>7.7990000000000004</v>
      </c>
      <c r="E7062" s="20">
        <v>6.0350000000000001</v>
      </c>
      <c r="F7062" s="27">
        <v>26477</v>
      </c>
      <c r="G7062" s="26">
        <v>6.2311086328782999</v>
      </c>
      <c r="H7062" s="25">
        <v>304.84024598258901</v>
      </c>
      <c r="I7062" t="s">
        <v>78</v>
      </c>
      <c r="J7062" s="31">
        <v>277.84699999999998</v>
      </c>
      <c r="K7062" s="28">
        <v>0</v>
      </c>
      <c r="L7062" s="28">
        <v>0</v>
      </c>
      <c r="M7062" s="28">
        <v>0</v>
      </c>
      <c r="N7062" s="28">
        <v>0</v>
      </c>
      <c r="O7062" s="28">
        <v>10600</v>
      </c>
      <c r="P7062" s="28">
        <v>16800</v>
      </c>
      <c r="Q7062" s="28">
        <v>26500</v>
      </c>
      <c r="R7062" t="s">
        <v>8424</v>
      </c>
    </row>
    <row r="7063" spans="1:18">
      <c r="A7063">
        <v>7053</v>
      </c>
      <c r="B7063" s="21" t="s">
        <v>2931</v>
      </c>
      <c r="C7063" s="2" t="s">
        <v>83</v>
      </c>
      <c r="D7063" s="20">
        <v>7.298</v>
      </c>
      <c r="E7063" s="20">
        <v>6.9020000000000001</v>
      </c>
      <c r="F7063" s="27">
        <v>13000</v>
      </c>
      <c r="G7063" s="26">
        <v>2.1602685466988198</v>
      </c>
      <c r="H7063" s="25">
        <v>403.42361154550599</v>
      </c>
      <c r="I7063" t="s">
        <v>1806</v>
      </c>
      <c r="J7063" s="31">
        <v>243.49299999999999</v>
      </c>
      <c r="K7063" s="28">
        <v>0</v>
      </c>
      <c r="L7063" s="28">
        <v>0</v>
      </c>
      <c r="M7063" s="28">
        <v>0</v>
      </c>
      <c r="N7063" s="28">
        <v>0</v>
      </c>
      <c r="O7063" s="28">
        <v>0</v>
      </c>
      <c r="P7063" s="28">
        <v>0</v>
      </c>
      <c r="Q7063" s="28">
        <v>0</v>
      </c>
      <c r="R7063" t="s">
        <v>8424</v>
      </c>
    </row>
    <row r="7064" spans="1:18">
      <c r="A7064">
        <v>7054</v>
      </c>
      <c r="B7064" s="23" t="s">
        <v>7498</v>
      </c>
      <c r="C7064" t="s">
        <v>83</v>
      </c>
      <c r="D7064" s="20">
        <v>7.0830000000000002</v>
      </c>
      <c r="E7064" s="20">
        <v>4.742</v>
      </c>
      <c r="F7064" s="27">
        <v>0</v>
      </c>
      <c r="G7064" s="26">
        <v>0</v>
      </c>
      <c r="H7064" s="25">
        <v>0</v>
      </c>
      <c r="I7064" t="s">
        <v>78</v>
      </c>
      <c r="J7064" s="31">
        <v>218.45599999999999</v>
      </c>
      <c r="K7064" s="28">
        <v>15865</v>
      </c>
      <c r="L7064" s="28">
        <v>17443.260978043909</v>
      </c>
      <c r="M7064" s="28">
        <v>29000</v>
      </c>
      <c r="N7064" s="28">
        <v>48000</v>
      </c>
      <c r="O7064" s="28">
        <v>80000</v>
      </c>
      <c r="P7064" s="28">
        <v>0</v>
      </c>
      <c r="Q7064" s="28">
        <v>0</v>
      </c>
      <c r="R7064" t="s">
        <v>8424</v>
      </c>
    </row>
    <row r="7065" spans="1:18">
      <c r="A7065">
        <v>7055</v>
      </c>
      <c r="B7065" s="21" t="s">
        <v>658</v>
      </c>
      <c r="C7065" s="2" t="s">
        <v>53</v>
      </c>
      <c r="D7065" s="20">
        <v>-5.6859999999999999</v>
      </c>
      <c r="E7065" s="20">
        <v>5.3550000000000004</v>
      </c>
      <c r="F7065" s="27">
        <v>13416</v>
      </c>
      <c r="G7065" s="26">
        <v>1.1008924263055599</v>
      </c>
      <c r="H7065" s="25">
        <v>749.26292452978794</v>
      </c>
      <c r="I7065" t="s">
        <v>52</v>
      </c>
      <c r="J7065" s="31">
        <v>192.52099999999999</v>
      </c>
      <c r="K7065" s="28">
        <v>0</v>
      </c>
      <c r="L7065" s="28">
        <v>0</v>
      </c>
      <c r="M7065" s="28">
        <v>0</v>
      </c>
      <c r="N7065" s="28">
        <v>0</v>
      </c>
      <c r="O7065" s="28">
        <v>0</v>
      </c>
      <c r="P7065" s="28">
        <v>13465.99645724951</v>
      </c>
      <c r="Q7065" s="28">
        <v>12869.237331846016</v>
      </c>
      <c r="R7065" t="s">
        <v>8424</v>
      </c>
    </row>
    <row r="7066" spans="1:18">
      <c r="A7066">
        <v>7056</v>
      </c>
      <c r="B7066" s="21" t="s">
        <v>648</v>
      </c>
      <c r="C7066" s="2" t="s">
        <v>53</v>
      </c>
      <c r="D7066" s="20">
        <v>-6.4059999999999997</v>
      </c>
      <c r="E7066" s="20">
        <v>5.7670000000000003</v>
      </c>
      <c r="F7066" s="27">
        <v>12568</v>
      </c>
      <c r="G7066" s="26">
        <v>2.2342877286438299</v>
      </c>
      <c r="H7066" s="25">
        <v>700.85336196417097</v>
      </c>
      <c r="I7066" t="s">
        <v>52</v>
      </c>
      <c r="J7066" s="31">
        <v>275.82100000000003</v>
      </c>
      <c r="K7066" s="28">
        <v>0</v>
      </c>
      <c r="L7066" s="28">
        <v>0</v>
      </c>
      <c r="M7066" s="28">
        <v>0</v>
      </c>
      <c r="N7066" s="28">
        <v>0</v>
      </c>
      <c r="O7066" s="28">
        <v>0</v>
      </c>
      <c r="P7066" s="28">
        <v>0</v>
      </c>
      <c r="Q7066" s="28">
        <v>11122.118202538944</v>
      </c>
      <c r="R7066" t="s">
        <v>8424</v>
      </c>
    </row>
    <row r="7067" spans="1:18">
      <c r="A7067">
        <v>7057</v>
      </c>
      <c r="B7067" s="21" t="s">
        <v>766</v>
      </c>
      <c r="C7067" s="2" t="s">
        <v>65</v>
      </c>
      <c r="D7067" s="20">
        <v>10.474</v>
      </c>
      <c r="E7067" s="20">
        <v>6.25</v>
      </c>
      <c r="F7067" s="27">
        <v>30141</v>
      </c>
      <c r="G7067" s="26">
        <v>36.038354326780997</v>
      </c>
      <c r="H7067" s="25">
        <v>205.07969054534701</v>
      </c>
      <c r="I7067" t="s">
        <v>66</v>
      </c>
      <c r="J7067" s="31">
        <v>256.48599999999999</v>
      </c>
      <c r="K7067" s="28">
        <v>0</v>
      </c>
      <c r="L7067" s="28">
        <v>0</v>
      </c>
      <c r="M7067" s="28">
        <v>0</v>
      </c>
      <c r="N7067" s="28">
        <v>0</v>
      </c>
      <c r="O7067" s="28">
        <v>0</v>
      </c>
      <c r="P7067" s="28">
        <v>0</v>
      </c>
      <c r="Q7067" s="28">
        <v>29304.084141038777</v>
      </c>
      <c r="R7067" t="s">
        <v>8424</v>
      </c>
    </row>
    <row r="7068" spans="1:18">
      <c r="A7068">
        <v>7058</v>
      </c>
      <c r="B7068" s="21" t="s">
        <v>2784</v>
      </c>
      <c r="C7068" s="2" t="s">
        <v>83</v>
      </c>
      <c r="D7068" s="20">
        <v>8.7899999999999991</v>
      </c>
      <c r="E7068" s="20">
        <v>6.44</v>
      </c>
      <c r="F7068" s="27">
        <v>11048</v>
      </c>
      <c r="G7068" s="26">
        <v>1.5639275245647699</v>
      </c>
      <c r="H7068" s="25">
        <v>612.37323495998203</v>
      </c>
      <c r="I7068" t="s">
        <v>66</v>
      </c>
      <c r="J7068" s="31">
        <v>285.26299999999998</v>
      </c>
      <c r="K7068" s="28">
        <v>0</v>
      </c>
      <c r="L7068" s="28">
        <v>0</v>
      </c>
      <c r="M7068" s="28">
        <v>0</v>
      </c>
      <c r="N7068" s="28">
        <v>0</v>
      </c>
      <c r="O7068" s="28">
        <v>0</v>
      </c>
      <c r="P7068" s="28">
        <v>0</v>
      </c>
      <c r="Q7068" s="28">
        <v>0</v>
      </c>
      <c r="R7068" t="s">
        <v>8424</v>
      </c>
    </row>
    <row r="7069" spans="1:18">
      <c r="A7069">
        <v>7059</v>
      </c>
      <c r="B7069" s="21" t="s">
        <v>1993</v>
      </c>
      <c r="C7069" s="2" t="s">
        <v>83</v>
      </c>
      <c r="D7069" s="20">
        <v>4.6740000000000004</v>
      </c>
      <c r="E7069" s="20">
        <v>8.0259999999999998</v>
      </c>
      <c r="F7069" s="27">
        <v>61574</v>
      </c>
      <c r="G7069" s="26">
        <v>8.9080006224632005</v>
      </c>
      <c r="H7069" s="25">
        <v>37.2635708737334</v>
      </c>
      <c r="I7069" t="s">
        <v>82</v>
      </c>
      <c r="J7069" s="31">
        <v>212.911</v>
      </c>
      <c r="K7069" s="28">
        <v>0</v>
      </c>
      <c r="L7069" s="28">
        <v>15937.426015473888</v>
      </c>
      <c r="M7069" s="28">
        <v>18000</v>
      </c>
      <c r="N7069" s="28">
        <v>21000</v>
      </c>
      <c r="O7069" s="28">
        <v>23500</v>
      </c>
      <c r="P7069" s="28">
        <v>32900</v>
      </c>
      <c r="Q7069" s="28">
        <v>46000</v>
      </c>
      <c r="R7069" t="s">
        <v>8424</v>
      </c>
    </row>
    <row r="7070" spans="1:18">
      <c r="A7070">
        <v>7060</v>
      </c>
      <c r="B7070" s="21" t="s">
        <v>2685</v>
      </c>
      <c r="C7070" s="2" t="s">
        <v>83</v>
      </c>
      <c r="D7070" s="20">
        <v>8.6349999999999998</v>
      </c>
      <c r="E7070" s="20">
        <v>5.9420000000000002</v>
      </c>
      <c r="F7070" s="27">
        <v>13028</v>
      </c>
      <c r="G7070" s="26">
        <v>2.5028002002058201</v>
      </c>
      <c r="H7070" s="25">
        <v>1284.7878767812301</v>
      </c>
      <c r="I7070" t="s">
        <v>66</v>
      </c>
      <c r="J7070" s="31">
        <v>243.02</v>
      </c>
      <c r="K7070" s="28">
        <v>0</v>
      </c>
      <c r="L7070" s="28">
        <v>0</v>
      </c>
      <c r="M7070" s="28">
        <v>0</v>
      </c>
      <c r="N7070" s="28">
        <v>0</v>
      </c>
      <c r="O7070" s="28">
        <v>0</v>
      </c>
      <c r="P7070" s="28">
        <v>0</v>
      </c>
      <c r="Q7070" s="28">
        <v>11000</v>
      </c>
      <c r="R7070" t="s">
        <v>8424</v>
      </c>
    </row>
    <row r="7071" spans="1:18">
      <c r="A7071">
        <v>7061</v>
      </c>
      <c r="B7071" s="21" t="s">
        <v>2121</v>
      </c>
      <c r="C7071" s="2" t="s">
        <v>83</v>
      </c>
      <c r="D7071" s="20">
        <v>3.198</v>
      </c>
      <c r="E7071" s="20">
        <v>9.218</v>
      </c>
      <c r="F7071" s="27">
        <v>35459</v>
      </c>
      <c r="G7071" s="26">
        <v>4.8971041187014501</v>
      </c>
      <c r="H7071" s="25">
        <v>1027.3069218278499</v>
      </c>
      <c r="I7071" t="s">
        <v>82</v>
      </c>
      <c r="J7071" s="31">
        <v>284.16300000000001</v>
      </c>
      <c r="K7071" s="28">
        <v>0</v>
      </c>
      <c r="L7071" s="28">
        <v>0</v>
      </c>
      <c r="M7071" s="28">
        <v>0</v>
      </c>
      <c r="N7071" s="28">
        <v>0</v>
      </c>
      <c r="O7071" s="28">
        <v>10100</v>
      </c>
      <c r="P7071" s="28">
        <v>15800</v>
      </c>
      <c r="Q7071" s="28">
        <v>24600</v>
      </c>
      <c r="R7071" t="s">
        <v>8424</v>
      </c>
    </row>
    <row r="7072" spans="1:18">
      <c r="A7072">
        <v>7062</v>
      </c>
      <c r="B7072" s="21" t="s">
        <v>2920</v>
      </c>
      <c r="C7072" s="2" t="s">
        <v>83</v>
      </c>
      <c r="D7072" s="20">
        <v>7.3879999999999999</v>
      </c>
      <c r="E7072" s="20">
        <v>4.798</v>
      </c>
      <c r="F7072" s="27">
        <v>15000</v>
      </c>
      <c r="G7072" s="26">
        <v>2.79228033464776</v>
      </c>
      <c r="H7072" s="25">
        <v>220.38848910572301</v>
      </c>
      <c r="I7072" t="s">
        <v>78</v>
      </c>
      <c r="J7072" s="31">
        <v>193.92500000000001</v>
      </c>
      <c r="K7072" s="28">
        <v>0</v>
      </c>
      <c r="L7072" s="28">
        <v>0</v>
      </c>
      <c r="M7072" s="28">
        <v>0</v>
      </c>
      <c r="N7072" s="28">
        <v>0</v>
      </c>
      <c r="O7072" s="28">
        <v>0</v>
      </c>
      <c r="P7072" s="28">
        <v>0</v>
      </c>
      <c r="Q7072" s="28">
        <v>0</v>
      </c>
      <c r="R7072" t="s">
        <v>8424</v>
      </c>
    </row>
    <row r="7073" spans="1:18">
      <c r="A7073">
        <v>7063</v>
      </c>
      <c r="B7073" s="21" t="s">
        <v>2132</v>
      </c>
      <c r="C7073" s="2" t="s">
        <v>83</v>
      </c>
      <c r="D7073" s="20">
        <v>6.7169999999999996</v>
      </c>
      <c r="E7073" s="20">
        <v>5.4859999999999998</v>
      </c>
      <c r="F7073" s="27">
        <v>34843</v>
      </c>
      <c r="G7073" s="26">
        <v>8.7451865408373504</v>
      </c>
      <c r="H7073" s="25">
        <v>225.78957121382402</v>
      </c>
      <c r="I7073" t="s">
        <v>78</v>
      </c>
      <c r="J7073" s="31">
        <v>299.97300000000001</v>
      </c>
      <c r="K7073" s="28">
        <v>0</v>
      </c>
      <c r="L7073" s="28">
        <v>0</v>
      </c>
      <c r="M7073" s="28">
        <v>0</v>
      </c>
      <c r="N7073" s="28">
        <v>0</v>
      </c>
      <c r="O7073" s="28">
        <v>12100</v>
      </c>
      <c r="P7073" s="28">
        <v>16400</v>
      </c>
      <c r="Q7073" s="28">
        <v>22300</v>
      </c>
      <c r="R7073" t="s">
        <v>8424</v>
      </c>
    </row>
    <row r="7074" spans="1:18">
      <c r="A7074">
        <v>7064</v>
      </c>
      <c r="B7074" s="23" t="s">
        <v>7431</v>
      </c>
      <c r="C7074" t="s">
        <v>95</v>
      </c>
      <c r="D7074" s="20">
        <v>36.777999999999999</v>
      </c>
      <c r="E7074" s="20">
        <v>-0.27300000000000002</v>
      </c>
      <c r="F7074" s="27">
        <v>0</v>
      </c>
      <c r="G7074" s="26">
        <v>0</v>
      </c>
      <c r="H7074" s="25">
        <v>0</v>
      </c>
      <c r="I7074" t="s">
        <v>8427</v>
      </c>
      <c r="J7074" s="31">
        <v>101.15300000000001</v>
      </c>
      <c r="K7074" s="28">
        <v>0</v>
      </c>
      <c r="L7074" s="28">
        <v>0</v>
      </c>
      <c r="M7074" s="28">
        <v>0</v>
      </c>
      <c r="N7074" s="28">
        <v>0</v>
      </c>
      <c r="O7074" s="28">
        <v>0</v>
      </c>
      <c r="P7074" s="28">
        <v>51360.950000000004</v>
      </c>
      <c r="Q7074" s="28">
        <v>0</v>
      </c>
      <c r="R7074" t="s">
        <v>8424</v>
      </c>
    </row>
    <row r="7075" spans="1:18">
      <c r="A7075">
        <v>7065</v>
      </c>
      <c r="B7075" s="21" t="s">
        <v>1115</v>
      </c>
      <c r="C7075" s="2" t="s">
        <v>74</v>
      </c>
      <c r="D7075" s="20">
        <v>-3.1070000000000002</v>
      </c>
      <c r="E7075" s="20">
        <v>6.6619999999999999</v>
      </c>
      <c r="F7075" s="27">
        <v>11519</v>
      </c>
      <c r="G7075" s="26">
        <v>4.8112098838459199</v>
      </c>
      <c r="H7075" s="25">
        <v>1257.25214520855</v>
      </c>
      <c r="I7075" t="s">
        <v>75</v>
      </c>
      <c r="J7075" s="31">
        <v>163.654</v>
      </c>
      <c r="K7075" s="28">
        <v>0</v>
      </c>
      <c r="L7075" s="28">
        <v>0</v>
      </c>
      <c r="M7075" s="28">
        <v>0</v>
      </c>
      <c r="N7075" s="28">
        <v>0</v>
      </c>
      <c r="O7075" s="28">
        <v>0</v>
      </c>
      <c r="P7075" s="28">
        <v>10413</v>
      </c>
      <c r="Q7075" s="28">
        <v>0</v>
      </c>
      <c r="R7075" t="s">
        <v>8424</v>
      </c>
    </row>
    <row r="7076" spans="1:18">
      <c r="A7076">
        <v>7066</v>
      </c>
      <c r="B7076" s="21" t="s">
        <v>3906</v>
      </c>
      <c r="C7076" s="2" t="s">
        <v>55</v>
      </c>
      <c r="D7076" s="20">
        <v>33.409999999999997</v>
      </c>
      <c r="E7076" s="20">
        <v>-3.5609999999999999</v>
      </c>
      <c r="F7076" s="27">
        <v>10758</v>
      </c>
      <c r="G7076" s="26">
        <v>4.2652009118913901</v>
      </c>
      <c r="H7076" s="25">
        <v>1233.7417221169001</v>
      </c>
      <c r="I7076" t="s">
        <v>32</v>
      </c>
      <c r="J7076" s="31">
        <v>426.01400000000001</v>
      </c>
      <c r="K7076" s="28">
        <v>0</v>
      </c>
      <c r="L7076" s="28">
        <v>0</v>
      </c>
      <c r="M7076" s="28">
        <v>0</v>
      </c>
      <c r="N7076" s="28">
        <v>0</v>
      </c>
      <c r="O7076" s="28">
        <v>0</v>
      </c>
      <c r="P7076" s="28">
        <v>0</v>
      </c>
      <c r="Q7076" s="28">
        <v>0</v>
      </c>
      <c r="R7076" t="s">
        <v>8424</v>
      </c>
    </row>
    <row r="7077" spans="1:18">
      <c r="A7077">
        <v>7067</v>
      </c>
      <c r="B7077" s="21" t="s">
        <v>1979</v>
      </c>
      <c r="C7077" s="2" t="s">
        <v>83</v>
      </c>
      <c r="D7077" s="20">
        <v>6.2050000000000001</v>
      </c>
      <c r="E7077" s="20">
        <v>5.4539999999999997</v>
      </c>
      <c r="F7077" s="27">
        <v>67915</v>
      </c>
      <c r="G7077" s="26">
        <v>9.9088514817467708</v>
      </c>
      <c r="H7077" s="25">
        <v>64.378814194050392</v>
      </c>
      <c r="I7077" t="s">
        <v>78</v>
      </c>
      <c r="J7077" s="31">
        <v>343.14</v>
      </c>
      <c r="K7077" s="28">
        <v>0</v>
      </c>
      <c r="L7077" s="28">
        <v>0</v>
      </c>
      <c r="M7077" s="28">
        <v>14000</v>
      </c>
      <c r="N7077" s="28">
        <v>21000</v>
      </c>
      <c r="O7077" s="28">
        <v>31700</v>
      </c>
      <c r="P7077" s="28">
        <v>43500</v>
      </c>
      <c r="Q7077" s="28">
        <v>59700</v>
      </c>
      <c r="R7077" t="s">
        <v>8424</v>
      </c>
    </row>
    <row r="7078" spans="1:18">
      <c r="A7078">
        <v>7068</v>
      </c>
      <c r="B7078" s="21" t="s">
        <v>4462</v>
      </c>
      <c r="C7078" s="2" t="s">
        <v>97</v>
      </c>
      <c r="D7078" s="20">
        <v>22.745999999999999</v>
      </c>
      <c r="E7078" s="20">
        <v>-27.945</v>
      </c>
      <c r="F7078" s="27">
        <v>11855</v>
      </c>
      <c r="G7078" s="26">
        <v>3.0263819997816301</v>
      </c>
      <c r="H7078" s="25">
        <v>17515.199281950801</v>
      </c>
      <c r="I7078" t="s">
        <v>4</v>
      </c>
      <c r="J7078" s="31">
        <v>483.98099999999999</v>
      </c>
      <c r="K7078" s="28">
        <v>0</v>
      </c>
      <c r="L7078" s="28">
        <v>0</v>
      </c>
      <c r="M7078" s="28">
        <v>0</v>
      </c>
      <c r="N7078" s="28">
        <v>0</v>
      </c>
      <c r="O7078" s="28">
        <v>0</v>
      </c>
      <c r="P7078" s="28">
        <v>0</v>
      </c>
      <c r="Q7078" s="28">
        <v>0</v>
      </c>
      <c r="R7078" t="s">
        <v>8424</v>
      </c>
    </row>
    <row r="7079" spans="1:18">
      <c r="A7079">
        <v>7069</v>
      </c>
      <c r="B7079" s="4" t="s">
        <v>2943</v>
      </c>
      <c r="C7079" s="2" t="s">
        <v>83</v>
      </c>
      <c r="D7079" s="20">
        <v>4.2709999999999999</v>
      </c>
      <c r="E7079" s="20">
        <v>7.9429999999999996</v>
      </c>
      <c r="F7079" s="29">
        <v>11800</v>
      </c>
      <c r="G7079" s="26">
        <v>2.1930994377184501</v>
      </c>
      <c r="H7079" s="25">
        <v>120.393828052663</v>
      </c>
      <c r="I7079" t="s">
        <v>82</v>
      </c>
      <c r="J7079" s="31">
        <v>176.815</v>
      </c>
      <c r="K7079" s="28">
        <v>0</v>
      </c>
      <c r="L7079" s="28">
        <v>0</v>
      </c>
      <c r="M7079" s="28">
        <v>0</v>
      </c>
      <c r="N7079" s="28">
        <v>0</v>
      </c>
      <c r="O7079" s="28">
        <v>0</v>
      </c>
      <c r="P7079" s="28">
        <v>0</v>
      </c>
      <c r="Q7079" s="28">
        <v>0</v>
      </c>
      <c r="R7079" t="s">
        <v>8424</v>
      </c>
    </row>
    <row r="7080" spans="1:18">
      <c r="A7080">
        <v>7070</v>
      </c>
      <c r="B7080" s="23" t="s">
        <v>7531</v>
      </c>
      <c r="C7080" t="s">
        <v>55</v>
      </c>
      <c r="D7080" s="20">
        <v>36.658000000000001</v>
      </c>
      <c r="E7080" s="20">
        <v>-3.3010000000000002</v>
      </c>
      <c r="F7080" s="27">
        <v>0</v>
      </c>
      <c r="G7080" s="26">
        <v>0</v>
      </c>
      <c r="H7080" s="25">
        <v>0</v>
      </c>
      <c r="I7080" t="s">
        <v>8427</v>
      </c>
      <c r="J7080" s="31">
        <v>236.626</v>
      </c>
      <c r="K7080" s="28">
        <v>0</v>
      </c>
      <c r="L7080" s="28">
        <v>0</v>
      </c>
      <c r="M7080" s="28">
        <v>0</v>
      </c>
      <c r="N7080" s="28">
        <v>0</v>
      </c>
      <c r="O7080" s="28">
        <v>0</v>
      </c>
      <c r="P7080" s="28">
        <v>15384.64510002245</v>
      </c>
      <c r="Q7080" s="28">
        <v>0</v>
      </c>
      <c r="R7080" t="s">
        <v>8424</v>
      </c>
    </row>
    <row r="7081" spans="1:18">
      <c r="A7081">
        <v>7071</v>
      </c>
      <c r="B7081" s="21" t="s">
        <v>2446</v>
      </c>
      <c r="C7081" s="2" t="s">
        <v>83</v>
      </c>
      <c r="D7081" s="20">
        <v>5.6589999999999998</v>
      </c>
      <c r="E7081" s="20">
        <v>6.0679999999999996</v>
      </c>
      <c r="F7081" s="27">
        <v>19125</v>
      </c>
      <c r="G7081" s="26">
        <v>4.2281613676453302</v>
      </c>
      <c r="H7081" s="25">
        <v>538.08907657696602</v>
      </c>
      <c r="I7081" t="s">
        <v>82</v>
      </c>
      <c r="J7081" s="31">
        <v>267.678</v>
      </c>
      <c r="K7081" s="28">
        <v>0</v>
      </c>
      <c r="L7081" s="28">
        <v>0</v>
      </c>
      <c r="M7081" s="28">
        <v>0</v>
      </c>
      <c r="N7081" s="28">
        <v>0</v>
      </c>
      <c r="O7081" s="28">
        <v>0</v>
      </c>
      <c r="P7081" s="28">
        <v>0</v>
      </c>
      <c r="Q7081" s="28">
        <v>13700</v>
      </c>
      <c r="R7081" t="s">
        <v>8424</v>
      </c>
    </row>
    <row r="7082" spans="1:18">
      <c r="A7082">
        <v>7072</v>
      </c>
      <c r="B7082" s="21" t="s">
        <v>8583</v>
      </c>
      <c r="C7082" s="2" t="s">
        <v>95</v>
      </c>
      <c r="D7082" s="20">
        <v>37.503</v>
      </c>
      <c r="E7082" s="20">
        <v>-2.923</v>
      </c>
      <c r="F7082" s="27">
        <v>37372</v>
      </c>
      <c r="G7082" s="26">
        <v>10.586921042002301</v>
      </c>
      <c r="H7082" s="25">
        <v>1098.56740634527</v>
      </c>
      <c r="I7082" t="s">
        <v>8427</v>
      </c>
      <c r="J7082" s="31">
        <v>208.55699999999999</v>
      </c>
      <c r="K7082" s="28">
        <v>0</v>
      </c>
      <c r="L7082" s="28">
        <v>0</v>
      </c>
      <c r="M7082" s="28">
        <v>0</v>
      </c>
      <c r="N7082" s="28">
        <v>0</v>
      </c>
      <c r="O7082" s="28">
        <v>0</v>
      </c>
      <c r="P7082" s="28">
        <v>15061.69</v>
      </c>
      <c r="Q7082" s="28">
        <v>25594.016723421231</v>
      </c>
      <c r="R7082" t="s">
        <v>8424</v>
      </c>
    </row>
    <row r="7083" spans="1:18">
      <c r="A7083">
        <v>7073</v>
      </c>
      <c r="B7083" s="21" t="s">
        <v>1800</v>
      </c>
      <c r="C7083" s="2" t="s">
        <v>83</v>
      </c>
      <c r="D7083" s="20">
        <v>4.5</v>
      </c>
      <c r="E7083" s="20">
        <v>6.327</v>
      </c>
      <c r="F7083" s="27">
        <v>13417</v>
      </c>
      <c r="G7083" s="26">
        <v>2.1209811207847098</v>
      </c>
      <c r="H7083" s="25">
        <v>297.75348482649702</v>
      </c>
      <c r="I7083" t="s">
        <v>82</v>
      </c>
      <c r="J7083" s="31">
        <v>136.346</v>
      </c>
      <c r="K7083" s="28">
        <v>0</v>
      </c>
      <c r="L7083" s="28">
        <v>0</v>
      </c>
      <c r="M7083" s="28">
        <v>0</v>
      </c>
      <c r="N7083" s="28">
        <v>0</v>
      </c>
      <c r="O7083" s="28">
        <v>0</v>
      </c>
      <c r="P7083" s="28">
        <v>0</v>
      </c>
      <c r="Q7083" s="28">
        <v>0</v>
      </c>
      <c r="R7083" t="s">
        <v>8424</v>
      </c>
    </row>
    <row r="7084" spans="1:18">
      <c r="A7084">
        <v>7074</v>
      </c>
      <c r="B7084" s="21" t="s">
        <v>2650</v>
      </c>
      <c r="C7084" s="2" t="s">
        <v>83</v>
      </c>
      <c r="D7084" s="20">
        <v>7.5380000000000003</v>
      </c>
      <c r="E7084" s="20">
        <v>5.3849999999999998</v>
      </c>
      <c r="F7084" s="27">
        <v>13824</v>
      </c>
      <c r="G7084" s="26">
        <v>5.0937683029448202</v>
      </c>
      <c r="H7084" s="25">
        <v>271.158952489081</v>
      </c>
      <c r="I7084" t="s">
        <v>78</v>
      </c>
      <c r="J7084" s="31">
        <v>229.1</v>
      </c>
      <c r="K7084" s="28">
        <v>0</v>
      </c>
      <c r="L7084" s="28">
        <v>0</v>
      </c>
      <c r="M7084" s="28">
        <v>0</v>
      </c>
      <c r="N7084" s="28">
        <v>0</v>
      </c>
      <c r="O7084" s="28">
        <v>0</v>
      </c>
      <c r="P7084" s="28">
        <v>0</v>
      </c>
      <c r="Q7084" s="28">
        <v>0</v>
      </c>
      <c r="R7084" t="s">
        <v>8424</v>
      </c>
    </row>
    <row r="7085" spans="1:18">
      <c r="A7085">
        <v>7075</v>
      </c>
      <c r="B7085" s="21" t="s">
        <v>2426</v>
      </c>
      <c r="C7085" s="2" t="s">
        <v>83</v>
      </c>
      <c r="D7085" s="20">
        <v>6.1420000000000003</v>
      </c>
      <c r="E7085" s="20">
        <v>5.4160000000000004</v>
      </c>
      <c r="F7085" s="27">
        <v>19796</v>
      </c>
      <c r="G7085" s="26">
        <v>2.8793964646018502</v>
      </c>
      <c r="H7085" s="25">
        <v>49.234452893216499</v>
      </c>
      <c r="I7085" t="s">
        <v>82</v>
      </c>
      <c r="J7085" s="31">
        <v>342.476</v>
      </c>
      <c r="K7085" s="28">
        <v>0</v>
      </c>
      <c r="L7085" s="28">
        <v>0</v>
      </c>
      <c r="M7085" s="28">
        <v>0</v>
      </c>
      <c r="N7085" s="28">
        <v>0</v>
      </c>
      <c r="O7085" s="28">
        <v>10100</v>
      </c>
      <c r="P7085" s="28">
        <v>13900</v>
      </c>
      <c r="Q7085" s="28">
        <v>19000</v>
      </c>
      <c r="R7085" t="s">
        <v>8424</v>
      </c>
    </row>
    <row r="7086" spans="1:18">
      <c r="A7086">
        <v>7076</v>
      </c>
      <c r="B7086" s="21" t="s">
        <v>8782</v>
      </c>
      <c r="C7086" s="2" t="s">
        <v>94</v>
      </c>
      <c r="D7086" s="20">
        <v>38.25</v>
      </c>
      <c r="E7086" s="20">
        <v>9.0039999999999996</v>
      </c>
      <c r="F7086" s="27">
        <v>16819</v>
      </c>
      <c r="G7086" s="26">
        <v>4.7259778152820102</v>
      </c>
      <c r="H7086" s="25">
        <v>476.594297155373</v>
      </c>
      <c r="I7086" t="s">
        <v>8429</v>
      </c>
      <c r="J7086" s="31">
        <v>59.042999999999999</v>
      </c>
      <c r="K7086" s="28">
        <v>0</v>
      </c>
      <c r="L7086" s="28">
        <v>0</v>
      </c>
      <c r="M7086" s="28">
        <v>0</v>
      </c>
      <c r="N7086" s="28">
        <v>0</v>
      </c>
      <c r="O7086" s="28">
        <v>0</v>
      </c>
      <c r="P7086" s="28">
        <v>0</v>
      </c>
      <c r="Q7086" s="28">
        <v>0</v>
      </c>
      <c r="R7086" t="s">
        <v>8424</v>
      </c>
    </row>
    <row r="7087" spans="1:18">
      <c r="A7087">
        <v>7077</v>
      </c>
      <c r="B7087" s="23" t="s">
        <v>7526</v>
      </c>
      <c r="C7087" t="s">
        <v>55</v>
      </c>
      <c r="D7087" s="20">
        <v>36.645000000000003</v>
      </c>
      <c r="E7087" s="20">
        <v>-3.3380000000000001</v>
      </c>
      <c r="F7087" s="27">
        <v>0</v>
      </c>
      <c r="G7087" s="26">
        <v>0</v>
      </c>
      <c r="H7087" s="25">
        <v>0</v>
      </c>
      <c r="I7087" t="s">
        <v>8427</v>
      </c>
      <c r="J7087" s="31">
        <v>240.84200000000001</v>
      </c>
      <c r="K7087" s="28">
        <v>0</v>
      </c>
      <c r="L7087" s="28">
        <v>0</v>
      </c>
      <c r="M7087" s="28">
        <v>0</v>
      </c>
      <c r="N7087" s="28">
        <v>0</v>
      </c>
      <c r="O7087" s="28">
        <v>0</v>
      </c>
      <c r="P7087" s="28">
        <v>17317.519989171324</v>
      </c>
      <c r="Q7087" s="28">
        <v>0</v>
      </c>
      <c r="R7087" t="s">
        <v>8424</v>
      </c>
    </row>
    <row r="7088" spans="1:18">
      <c r="A7088">
        <v>7078</v>
      </c>
      <c r="B7088" s="21" t="s">
        <v>920</v>
      </c>
      <c r="C7088" s="2" t="s">
        <v>11</v>
      </c>
      <c r="D7088" s="20">
        <v>36.652000000000001</v>
      </c>
      <c r="E7088" s="20">
        <v>14.326000000000001</v>
      </c>
      <c r="F7088" s="27">
        <v>18900</v>
      </c>
      <c r="G7088" s="26">
        <v>3.7613885437954901</v>
      </c>
      <c r="H7088" s="25">
        <v>576.76523651764501</v>
      </c>
      <c r="I7088" t="s">
        <v>10</v>
      </c>
      <c r="J7088" s="31">
        <v>269.85000000000002</v>
      </c>
      <c r="K7088" s="28">
        <v>0</v>
      </c>
      <c r="L7088" s="28">
        <v>0</v>
      </c>
      <c r="M7088" s="28">
        <v>0</v>
      </c>
      <c r="N7088" s="28">
        <v>0</v>
      </c>
      <c r="O7088" s="28">
        <v>0</v>
      </c>
      <c r="P7088" s="28">
        <v>10096.797479999999</v>
      </c>
      <c r="Q7088" s="28">
        <v>15335.658109567228</v>
      </c>
      <c r="R7088" t="s">
        <v>8424</v>
      </c>
    </row>
    <row r="7089" spans="1:18">
      <c r="A7089">
        <v>7079</v>
      </c>
      <c r="B7089" s="21" t="s">
        <v>6931</v>
      </c>
      <c r="C7089" s="2" t="s">
        <v>5184</v>
      </c>
      <c r="D7089" s="20">
        <v>8.2739999999999991</v>
      </c>
      <c r="E7089" s="20">
        <v>34.487000000000002</v>
      </c>
      <c r="F7089" s="27">
        <v>21090.907107999901</v>
      </c>
      <c r="G7089" s="26">
        <v>7.1417050681693102</v>
      </c>
      <c r="H7089" s="25">
        <v>925.67404779259709</v>
      </c>
      <c r="I7089" t="s">
        <v>5183</v>
      </c>
      <c r="J7089" s="31">
        <v>308.28300000000002</v>
      </c>
      <c r="K7089" s="28">
        <v>0</v>
      </c>
      <c r="L7089" s="28">
        <v>0</v>
      </c>
      <c r="M7089" s="28">
        <v>0</v>
      </c>
      <c r="N7089" s="28">
        <v>14856.636501503384</v>
      </c>
      <c r="O7089" s="28">
        <v>18080.98791093567</v>
      </c>
      <c r="P7089" s="28">
        <v>22190.16925768416</v>
      </c>
      <c r="Q7089" s="28">
        <v>22544.563515900536</v>
      </c>
      <c r="R7089" t="s">
        <v>8424</v>
      </c>
    </row>
    <row r="7090" spans="1:18">
      <c r="A7090">
        <v>7080</v>
      </c>
      <c r="B7090" s="21" t="s">
        <v>806</v>
      </c>
      <c r="C7090" s="2" t="s">
        <v>65</v>
      </c>
      <c r="D7090" s="20">
        <v>11.26</v>
      </c>
      <c r="E7090" s="20">
        <v>4.6120000000000001</v>
      </c>
      <c r="F7090" s="27">
        <v>17913</v>
      </c>
      <c r="G7090" s="26">
        <v>4.9538374995149104</v>
      </c>
      <c r="H7090" s="25">
        <v>1036.62431213642</v>
      </c>
      <c r="I7090" t="s">
        <v>64</v>
      </c>
      <c r="J7090" s="31">
        <v>81.703999999999994</v>
      </c>
      <c r="K7090" s="28">
        <v>0</v>
      </c>
      <c r="L7090" s="28">
        <v>0</v>
      </c>
      <c r="M7090" s="28">
        <v>0</v>
      </c>
      <c r="N7090" s="28">
        <v>0</v>
      </c>
      <c r="O7090" s="28">
        <v>0</v>
      </c>
      <c r="P7090" s="28">
        <v>0</v>
      </c>
      <c r="Q7090" s="28">
        <v>16038.602938360036</v>
      </c>
      <c r="R7090" t="s">
        <v>8424</v>
      </c>
    </row>
    <row r="7091" spans="1:18">
      <c r="A7091">
        <v>7081</v>
      </c>
      <c r="B7091" s="21" t="s">
        <v>3353</v>
      </c>
      <c r="C7091" s="2" t="s">
        <v>7015</v>
      </c>
      <c r="D7091" s="20">
        <v>32.298999999999999</v>
      </c>
      <c r="E7091" s="20">
        <v>4.1310000000000002</v>
      </c>
      <c r="F7091" s="27">
        <v>15900</v>
      </c>
      <c r="G7091" s="26">
        <v>6.3819050806025901</v>
      </c>
      <c r="H7091" s="25">
        <v>2566.4401394350002</v>
      </c>
      <c r="I7091" t="s">
        <v>36</v>
      </c>
      <c r="J7091" s="31">
        <v>112.07599999999999</v>
      </c>
      <c r="K7091" s="28">
        <v>0</v>
      </c>
      <c r="L7091" s="28">
        <v>0</v>
      </c>
      <c r="M7091" s="28">
        <v>0</v>
      </c>
      <c r="N7091" s="28">
        <v>0</v>
      </c>
      <c r="O7091" s="28">
        <v>0</v>
      </c>
      <c r="P7091" s="28">
        <v>0</v>
      </c>
      <c r="Q7091" s="28">
        <v>12053.225806451612</v>
      </c>
      <c r="R7091" t="s">
        <v>8424</v>
      </c>
    </row>
    <row r="7092" spans="1:18">
      <c r="A7092">
        <v>7082</v>
      </c>
      <c r="B7092" s="21" t="s">
        <v>2913</v>
      </c>
      <c r="C7092" s="2" t="s">
        <v>83</v>
      </c>
      <c r="D7092" s="20">
        <v>4.859</v>
      </c>
      <c r="E7092" s="20">
        <v>6.8289999999999997</v>
      </c>
      <c r="F7092" s="27">
        <v>17000</v>
      </c>
      <c r="G7092" s="26">
        <v>2.16631941478727</v>
      </c>
      <c r="H7092" s="25">
        <v>753.33953783907509</v>
      </c>
      <c r="I7092" t="s">
        <v>82</v>
      </c>
      <c r="J7092" s="31">
        <v>171.51499999999999</v>
      </c>
      <c r="K7092" s="28">
        <v>0</v>
      </c>
      <c r="L7092" s="28">
        <v>0</v>
      </c>
      <c r="M7092" s="28">
        <v>0</v>
      </c>
      <c r="N7092" s="28">
        <v>0</v>
      </c>
      <c r="O7092" s="28">
        <v>0</v>
      </c>
      <c r="P7092" s="28">
        <v>0</v>
      </c>
      <c r="Q7092" s="28">
        <v>0</v>
      </c>
      <c r="R7092" t="s">
        <v>8424</v>
      </c>
    </row>
    <row r="7093" spans="1:18">
      <c r="A7093">
        <v>7083</v>
      </c>
      <c r="B7093" s="21" t="s">
        <v>1995</v>
      </c>
      <c r="C7093" s="2" t="s">
        <v>83</v>
      </c>
      <c r="D7093" s="20">
        <v>6.6609999999999996</v>
      </c>
      <c r="E7093" s="20">
        <v>5.343</v>
      </c>
      <c r="F7093" s="27">
        <v>60373</v>
      </c>
      <c r="G7093" s="26">
        <v>15.308106301171099</v>
      </c>
      <c r="H7093" s="25">
        <v>232.98638425742999</v>
      </c>
      <c r="I7093" t="s">
        <v>78</v>
      </c>
      <c r="J7093" s="31">
        <v>294.81299999999999</v>
      </c>
      <c r="K7093" s="28">
        <v>10165</v>
      </c>
      <c r="L7093" s="28">
        <v>17955</v>
      </c>
      <c r="M7093" s="28">
        <v>20000</v>
      </c>
      <c r="N7093" s="28">
        <v>21000</v>
      </c>
      <c r="O7093" s="28">
        <v>23100</v>
      </c>
      <c r="P7093" s="28">
        <v>30700</v>
      </c>
      <c r="Q7093" s="28">
        <v>40700</v>
      </c>
      <c r="R7093" t="s">
        <v>8424</v>
      </c>
    </row>
    <row r="7094" spans="1:18">
      <c r="A7094">
        <v>7084</v>
      </c>
      <c r="B7094" s="21" t="s">
        <v>2677</v>
      </c>
      <c r="C7094" s="2" t="s">
        <v>83</v>
      </c>
      <c r="D7094" s="20">
        <v>5.5869999999999997</v>
      </c>
      <c r="E7094" s="20">
        <v>6.7830000000000004</v>
      </c>
      <c r="F7094" s="27">
        <v>13200</v>
      </c>
      <c r="G7094" s="26">
        <v>1.91217372045972</v>
      </c>
      <c r="H7094" s="25">
        <v>682.83533501869397</v>
      </c>
      <c r="I7094" t="s">
        <v>82</v>
      </c>
      <c r="J7094" s="31">
        <v>251.393</v>
      </c>
      <c r="K7094" s="28">
        <v>0</v>
      </c>
      <c r="L7094" s="28">
        <v>0</v>
      </c>
      <c r="M7094" s="28">
        <v>0</v>
      </c>
      <c r="N7094" s="28">
        <v>0</v>
      </c>
      <c r="O7094" s="28">
        <v>0</v>
      </c>
      <c r="P7094" s="28">
        <v>0</v>
      </c>
      <c r="Q7094" s="28">
        <v>12300</v>
      </c>
      <c r="R7094" t="s">
        <v>8424</v>
      </c>
    </row>
    <row r="7095" spans="1:18">
      <c r="A7095">
        <v>7085</v>
      </c>
      <c r="B7095" s="21" t="s">
        <v>2328</v>
      </c>
      <c r="C7095" s="2" t="s">
        <v>83</v>
      </c>
      <c r="D7095" s="20">
        <v>6.9569999999999999</v>
      </c>
      <c r="E7095" s="20">
        <v>6.51</v>
      </c>
      <c r="F7095" s="27">
        <v>23184</v>
      </c>
      <c r="G7095" s="26">
        <v>8.0621517634996103</v>
      </c>
      <c r="H7095" s="25">
        <v>1087.9392370656001</v>
      </c>
      <c r="I7095" t="s">
        <v>1806</v>
      </c>
      <c r="J7095" s="31">
        <v>291.87400000000002</v>
      </c>
      <c r="K7095" s="28">
        <v>0</v>
      </c>
      <c r="L7095" s="28">
        <v>0</v>
      </c>
      <c r="M7095" s="28">
        <v>0</v>
      </c>
      <c r="N7095" s="28">
        <v>0</v>
      </c>
      <c r="O7095" s="28">
        <v>0</v>
      </c>
      <c r="P7095" s="28">
        <v>11600</v>
      </c>
      <c r="Q7095" s="28">
        <v>16300</v>
      </c>
      <c r="R7095" t="s">
        <v>8424</v>
      </c>
    </row>
    <row r="7096" spans="1:18">
      <c r="A7096">
        <v>7086</v>
      </c>
      <c r="B7096" s="21" t="s">
        <v>2396</v>
      </c>
      <c r="C7096" s="2" t="s">
        <v>83</v>
      </c>
      <c r="D7096" s="20">
        <v>3.8620000000000001</v>
      </c>
      <c r="E7096" s="20">
        <v>6.6989999999999998</v>
      </c>
      <c r="F7096" s="27">
        <v>20717</v>
      </c>
      <c r="G7096" s="26">
        <v>4.3121417003520301</v>
      </c>
      <c r="H7096" s="25">
        <v>148.29960536596701</v>
      </c>
      <c r="I7096" t="s">
        <v>82</v>
      </c>
      <c r="J7096" s="31">
        <v>60.466000000000001</v>
      </c>
      <c r="K7096" s="28">
        <v>0</v>
      </c>
      <c r="L7096" s="28">
        <v>0</v>
      </c>
      <c r="M7096" s="28">
        <v>0</v>
      </c>
      <c r="N7096" s="28">
        <v>10700</v>
      </c>
      <c r="O7096" s="28">
        <v>14300</v>
      </c>
      <c r="P7096" s="28">
        <v>17200</v>
      </c>
      <c r="Q7096" s="28">
        <v>20700</v>
      </c>
      <c r="R7096" t="s">
        <v>8424</v>
      </c>
    </row>
    <row r="7097" spans="1:18">
      <c r="A7097">
        <v>7087</v>
      </c>
      <c r="B7097" s="21" t="s">
        <v>1944</v>
      </c>
      <c r="C7097" s="2" t="s">
        <v>83</v>
      </c>
      <c r="D7097" s="20">
        <v>5.1020000000000003</v>
      </c>
      <c r="E7097" s="20">
        <v>8.1310000000000002</v>
      </c>
      <c r="F7097" s="27">
        <v>80810</v>
      </c>
      <c r="G7097" s="26">
        <v>12.258601875799</v>
      </c>
      <c r="H7097" s="25">
        <v>88.096485467090702</v>
      </c>
      <c r="I7097" t="s">
        <v>82</v>
      </c>
      <c r="J7097" s="31">
        <v>255.72200000000001</v>
      </c>
      <c r="K7097" s="28">
        <v>0</v>
      </c>
      <c r="L7097" s="28">
        <v>11337.404326123129</v>
      </c>
      <c r="M7097" s="28">
        <v>17000</v>
      </c>
      <c r="N7097" s="28">
        <v>25000</v>
      </c>
      <c r="O7097" s="28">
        <v>37200</v>
      </c>
      <c r="P7097" s="28">
        <v>46300</v>
      </c>
      <c r="Q7097" s="28">
        <v>57700</v>
      </c>
      <c r="R7097" t="s">
        <v>8424</v>
      </c>
    </row>
    <row r="7098" spans="1:18">
      <c r="A7098">
        <v>7088</v>
      </c>
      <c r="B7098" s="21" t="s">
        <v>1906</v>
      </c>
      <c r="C7098" s="2" t="s">
        <v>83</v>
      </c>
      <c r="D7098" s="20">
        <v>5.7229999999999999</v>
      </c>
      <c r="E7098" s="20">
        <v>7.7469999999999999</v>
      </c>
      <c r="F7098" s="27">
        <v>108183</v>
      </c>
      <c r="G7098" s="26">
        <v>14.7496711975463</v>
      </c>
      <c r="H7098" s="25">
        <v>114.018811233123</v>
      </c>
      <c r="I7098" t="s">
        <v>1806</v>
      </c>
      <c r="J7098" s="31">
        <v>242.81299999999999</v>
      </c>
      <c r="K7098" s="28">
        <v>10070</v>
      </c>
      <c r="L7098" s="28">
        <v>18247.885297184566</v>
      </c>
      <c r="M7098" s="28">
        <v>22000</v>
      </c>
      <c r="N7098" s="28">
        <v>27000</v>
      </c>
      <c r="O7098" s="28">
        <v>32900</v>
      </c>
      <c r="P7098" s="28">
        <v>55100</v>
      </c>
      <c r="Q7098" s="28">
        <v>92200</v>
      </c>
      <c r="R7098" t="s">
        <v>8424</v>
      </c>
    </row>
    <row r="7099" spans="1:18">
      <c r="A7099">
        <v>7089</v>
      </c>
      <c r="B7099" s="21" t="s">
        <v>2826</v>
      </c>
      <c r="C7099" s="2" t="s">
        <v>83</v>
      </c>
      <c r="D7099" s="20">
        <v>4.7960000000000003</v>
      </c>
      <c r="E7099" s="20">
        <v>8.2759999999999998</v>
      </c>
      <c r="F7099" s="27">
        <v>10536</v>
      </c>
      <c r="G7099" s="26">
        <v>1.6144517438882</v>
      </c>
      <c r="H7099" s="25">
        <v>276.998252207186</v>
      </c>
      <c r="I7099" t="s">
        <v>82</v>
      </c>
      <c r="J7099" s="31">
        <v>242.33099999999999</v>
      </c>
      <c r="K7099" s="28">
        <v>0</v>
      </c>
      <c r="L7099" s="28">
        <v>0</v>
      </c>
      <c r="M7099" s="28">
        <v>0</v>
      </c>
      <c r="N7099" s="28">
        <v>0</v>
      </c>
      <c r="O7099" s="28">
        <v>0</v>
      </c>
      <c r="P7099" s="28">
        <v>0</v>
      </c>
      <c r="Q7099" s="28">
        <v>0</v>
      </c>
      <c r="R7099" t="s">
        <v>8424</v>
      </c>
    </row>
    <row r="7100" spans="1:18">
      <c r="A7100">
        <v>7090</v>
      </c>
      <c r="B7100" s="21" t="s">
        <v>1279</v>
      </c>
      <c r="C7100" s="2" t="s">
        <v>17</v>
      </c>
      <c r="D7100" s="20">
        <v>-15.923999999999999</v>
      </c>
      <c r="E7100" s="20">
        <v>11.784000000000001</v>
      </c>
      <c r="F7100" s="27">
        <v>13532</v>
      </c>
      <c r="G7100" s="26">
        <v>7.4712286363546596</v>
      </c>
      <c r="H7100" s="25">
        <v>1519.1581237107198</v>
      </c>
      <c r="I7100" t="s">
        <v>16</v>
      </c>
      <c r="J7100" s="31">
        <v>34.06</v>
      </c>
      <c r="K7100" s="28">
        <v>0</v>
      </c>
      <c r="L7100" s="28">
        <v>0</v>
      </c>
      <c r="M7100" s="28">
        <v>0</v>
      </c>
      <c r="N7100" s="28">
        <v>0</v>
      </c>
      <c r="O7100" s="28">
        <v>0</v>
      </c>
      <c r="P7100" s="28">
        <v>0</v>
      </c>
      <c r="Q7100" s="28">
        <v>0</v>
      </c>
      <c r="R7100" t="s">
        <v>8424</v>
      </c>
    </row>
    <row r="7101" spans="1:18">
      <c r="A7101">
        <v>7091</v>
      </c>
      <c r="B7101" s="21" t="s">
        <v>1701</v>
      </c>
      <c r="C7101" s="2" t="s">
        <v>29</v>
      </c>
      <c r="D7101" s="20">
        <v>15.961</v>
      </c>
      <c r="E7101" s="20">
        <v>-17.898</v>
      </c>
      <c r="F7101" s="27">
        <v>25785</v>
      </c>
      <c r="G7101" s="26">
        <v>29.136987285823899</v>
      </c>
      <c r="H7101" s="25">
        <v>27903.430359409402</v>
      </c>
      <c r="I7101" t="s">
        <v>28</v>
      </c>
      <c r="J7101" s="31">
        <v>531.74400000000003</v>
      </c>
      <c r="K7101" s="28">
        <v>0</v>
      </c>
      <c r="L7101" s="28">
        <v>0</v>
      </c>
      <c r="M7101" s="28">
        <v>0</v>
      </c>
      <c r="N7101" s="28">
        <v>0</v>
      </c>
      <c r="O7101" s="28">
        <v>0</v>
      </c>
      <c r="P7101" s="28">
        <v>10524.598344986693</v>
      </c>
      <c r="Q7101" s="28">
        <v>21040.289382519939</v>
      </c>
      <c r="R7101" t="s">
        <v>8424</v>
      </c>
    </row>
    <row r="7102" spans="1:18">
      <c r="A7102">
        <v>7092</v>
      </c>
      <c r="B7102" s="21" t="s">
        <v>129</v>
      </c>
      <c r="C7102" s="2" t="s">
        <v>1</v>
      </c>
      <c r="D7102" s="20">
        <v>15.73</v>
      </c>
      <c r="E7102" s="20">
        <v>-17.073</v>
      </c>
      <c r="F7102" s="27">
        <v>124575</v>
      </c>
      <c r="G7102" s="26">
        <v>22.697739529690399</v>
      </c>
      <c r="H7102" s="25">
        <v>16816.5401092908</v>
      </c>
      <c r="I7102" t="s">
        <v>28</v>
      </c>
      <c r="J7102" s="31">
        <v>626.72500000000002</v>
      </c>
      <c r="K7102" s="28">
        <v>0</v>
      </c>
      <c r="L7102" s="28">
        <v>0</v>
      </c>
      <c r="M7102" s="28">
        <v>0</v>
      </c>
      <c r="N7102" s="28">
        <v>0</v>
      </c>
      <c r="O7102" s="28">
        <v>0</v>
      </c>
      <c r="P7102" s="28">
        <v>0</v>
      </c>
      <c r="Q7102" s="28">
        <v>55796.246991372449</v>
      </c>
      <c r="R7102" t="s">
        <v>8424</v>
      </c>
    </row>
    <row r="7103" spans="1:18">
      <c r="A7103">
        <v>7093</v>
      </c>
      <c r="B7103" s="21" t="s">
        <v>1826</v>
      </c>
      <c r="C7103" s="2" t="s">
        <v>83</v>
      </c>
      <c r="D7103" s="20">
        <v>4.8280000000000003</v>
      </c>
      <c r="E7103" s="20">
        <v>7.0940000000000003</v>
      </c>
      <c r="F7103" s="27">
        <v>434060</v>
      </c>
      <c r="G7103" s="26">
        <v>57.585100326242198</v>
      </c>
      <c r="H7103" s="25">
        <v>463.318899789726</v>
      </c>
      <c r="I7103" t="s">
        <v>82</v>
      </c>
      <c r="J7103" s="31">
        <v>173.70099999999999</v>
      </c>
      <c r="K7103" s="28">
        <v>34485</v>
      </c>
      <c r="L7103" s="28">
        <v>73961.006711409398</v>
      </c>
      <c r="M7103" s="28">
        <v>102000</v>
      </c>
      <c r="N7103" s="28">
        <v>140000</v>
      </c>
      <c r="O7103" s="28">
        <v>192000</v>
      </c>
      <c r="P7103" s="28">
        <v>253000</v>
      </c>
      <c r="Q7103" s="28">
        <v>333000</v>
      </c>
      <c r="R7103" t="s">
        <v>8424</v>
      </c>
    </row>
    <row r="7104" spans="1:18">
      <c r="A7104">
        <v>7094</v>
      </c>
      <c r="B7104" s="2" t="s">
        <v>8975</v>
      </c>
      <c r="C7104" s="2" t="s">
        <v>8958</v>
      </c>
      <c r="D7104">
        <v>44.511000000000003</v>
      </c>
      <c r="E7104">
        <v>-12.313000000000001</v>
      </c>
      <c r="F7104" s="27">
        <v>18052</v>
      </c>
      <c r="G7104" s="26">
        <v>1.3616921810812099</v>
      </c>
      <c r="H7104" s="25">
        <v>30.5722198731928</v>
      </c>
      <c r="I7104" t="s">
        <v>8994</v>
      </c>
      <c r="J7104" s="31">
        <v>29.484999999999999</v>
      </c>
      <c r="K7104" s="28">
        <v>0</v>
      </c>
      <c r="L7104" s="28">
        <v>1999.1455156232939</v>
      </c>
      <c r="M7104" s="28">
        <v>2796.7945218079126</v>
      </c>
      <c r="N7104" s="28">
        <v>4100</v>
      </c>
      <c r="O7104" s="28">
        <v>6221.9905724268319</v>
      </c>
      <c r="P7104" s="28">
        <v>9358.0760598245161</v>
      </c>
      <c r="Q7104" s="28">
        <v>6056.5220790052135</v>
      </c>
      <c r="R7104" s="1" t="s">
        <v>9081</v>
      </c>
    </row>
    <row r="7105" spans="1:18">
      <c r="A7105">
        <v>7095</v>
      </c>
      <c r="B7105" s="23" t="s">
        <v>8294</v>
      </c>
      <c r="C7105" t="s">
        <v>29</v>
      </c>
      <c r="D7105" s="20">
        <v>15.766</v>
      </c>
      <c r="E7105" s="20">
        <v>-17.779</v>
      </c>
      <c r="F7105" s="27">
        <v>0</v>
      </c>
      <c r="G7105" s="26">
        <v>0</v>
      </c>
      <c r="H7105" s="25">
        <v>0</v>
      </c>
      <c r="I7105" t="s">
        <v>28</v>
      </c>
      <c r="J7105" s="31">
        <v>549.41499999999996</v>
      </c>
      <c r="K7105" s="28">
        <v>0</v>
      </c>
      <c r="L7105" s="28">
        <v>0</v>
      </c>
      <c r="M7105" s="28">
        <v>0</v>
      </c>
      <c r="N7105" s="28">
        <v>0</v>
      </c>
      <c r="O7105" s="28">
        <v>0</v>
      </c>
      <c r="P7105" s="28">
        <v>10111.809230235564</v>
      </c>
      <c r="Q7105" s="28">
        <v>18894.198287269232</v>
      </c>
      <c r="R7105" t="s">
        <v>8424</v>
      </c>
    </row>
    <row r="7106" spans="1:18">
      <c r="A7106">
        <v>7096</v>
      </c>
      <c r="B7106" s="21" t="s">
        <v>2670</v>
      </c>
      <c r="C7106" s="2" t="s">
        <v>83</v>
      </c>
      <c r="D7106" s="20">
        <v>6.56</v>
      </c>
      <c r="E7106" s="20">
        <v>6.3739999999999997</v>
      </c>
      <c r="F7106" s="27">
        <v>13425</v>
      </c>
      <c r="G7106" s="26">
        <v>1.9045535798892601</v>
      </c>
      <c r="H7106" s="25">
        <v>53.426887538208199</v>
      </c>
      <c r="I7106" t="s">
        <v>1806</v>
      </c>
      <c r="J7106" s="31">
        <v>317.69</v>
      </c>
      <c r="K7106" s="28">
        <v>0</v>
      </c>
      <c r="L7106" s="28">
        <v>0</v>
      </c>
      <c r="M7106" s="28">
        <v>0</v>
      </c>
      <c r="N7106" s="28">
        <v>0</v>
      </c>
      <c r="O7106" s="28">
        <v>0</v>
      </c>
      <c r="P7106" s="28">
        <v>0</v>
      </c>
      <c r="Q7106" s="28">
        <v>12500</v>
      </c>
      <c r="R7106" t="s">
        <v>8424</v>
      </c>
    </row>
    <row r="7107" spans="1:18">
      <c r="A7107">
        <v>7097</v>
      </c>
      <c r="B7107" s="21" t="s">
        <v>2317</v>
      </c>
      <c r="C7107" s="2" t="s">
        <v>83</v>
      </c>
      <c r="D7107" s="20">
        <v>6.4189999999999996</v>
      </c>
      <c r="E7107" s="20">
        <v>6.319</v>
      </c>
      <c r="F7107" s="27">
        <v>23590</v>
      </c>
      <c r="G7107" s="26">
        <v>3.3585993857290499</v>
      </c>
      <c r="H7107" s="25">
        <v>35.992602201737597</v>
      </c>
      <c r="I7107" t="s">
        <v>1806</v>
      </c>
      <c r="J7107" s="31">
        <v>328.64699999999999</v>
      </c>
      <c r="K7107" s="28">
        <v>0</v>
      </c>
      <c r="L7107" s="28">
        <v>0</v>
      </c>
      <c r="M7107" s="28">
        <v>0</v>
      </c>
      <c r="N7107" s="28">
        <v>0</v>
      </c>
      <c r="O7107" s="28">
        <v>0</v>
      </c>
      <c r="P7107" s="28">
        <v>13200</v>
      </c>
      <c r="Q7107" s="28">
        <v>19300</v>
      </c>
      <c r="R7107" t="s">
        <v>8424</v>
      </c>
    </row>
    <row r="7108" spans="1:18">
      <c r="A7108">
        <v>7098</v>
      </c>
      <c r="B7108" s="21" t="s">
        <v>84</v>
      </c>
      <c r="C7108" s="2" t="s">
        <v>83</v>
      </c>
      <c r="D7108" s="20">
        <v>6.9279999999999999</v>
      </c>
      <c r="E7108" s="20">
        <v>5.8150000000000004</v>
      </c>
      <c r="F7108" s="27">
        <v>8530514</v>
      </c>
      <c r="G7108" s="26">
        <v>2649.88716027294</v>
      </c>
      <c r="H7108" s="25">
        <v>706.55357881978603</v>
      </c>
      <c r="I7108" t="s">
        <v>78</v>
      </c>
      <c r="J7108" s="31">
        <v>308.95499999999998</v>
      </c>
      <c r="K7108" s="28">
        <v>73074.95</v>
      </c>
      <c r="L7108" s="28">
        <v>156771.54000501629</v>
      </c>
      <c r="M7108" s="28">
        <v>248000</v>
      </c>
      <c r="N7108" s="28">
        <v>392000</v>
      </c>
      <c r="O7108" s="28">
        <v>620000</v>
      </c>
      <c r="P7108" s="28">
        <v>1450000</v>
      </c>
      <c r="Q7108" s="28">
        <v>6351000</v>
      </c>
      <c r="R7108" t="s">
        <v>8424</v>
      </c>
    </row>
    <row r="7109" spans="1:18">
      <c r="A7109">
        <v>7099</v>
      </c>
      <c r="B7109" s="21" t="s">
        <v>247</v>
      </c>
      <c r="C7109" s="2" t="s">
        <v>59</v>
      </c>
      <c r="D7109" s="20">
        <v>1.9850000000000001</v>
      </c>
      <c r="E7109" s="20">
        <v>9.5020000000000007</v>
      </c>
      <c r="F7109" s="27">
        <v>10224</v>
      </c>
      <c r="G7109" s="26">
        <v>1.8508887695013301</v>
      </c>
      <c r="H7109" s="25">
        <v>1685.8506803400401</v>
      </c>
      <c r="I7109" t="s">
        <v>58</v>
      </c>
      <c r="J7109" s="31">
        <v>335.35599999999999</v>
      </c>
      <c r="K7109" s="28">
        <v>0</v>
      </c>
      <c r="L7109" s="28">
        <v>0</v>
      </c>
      <c r="M7109" s="28">
        <v>0</v>
      </c>
      <c r="N7109" s="28">
        <v>0</v>
      </c>
      <c r="O7109" s="28">
        <v>0</v>
      </c>
      <c r="P7109" s="28">
        <v>0</v>
      </c>
      <c r="Q7109" s="28">
        <v>0</v>
      </c>
      <c r="R7109" t="s">
        <v>8424</v>
      </c>
    </row>
    <row r="7110" spans="1:18">
      <c r="A7110">
        <v>7100</v>
      </c>
      <c r="B7110" s="23" t="s">
        <v>8339</v>
      </c>
      <c r="C7110" t="s">
        <v>83</v>
      </c>
      <c r="D7110" s="20">
        <v>8.0709999999999997</v>
      </c>
      <c r="E7110" s="20">
        <v>6.2119999999999997</v>
      </c>
      <c r="F7110" s="27">
        <v>0</v>
      </c>
      <c r="G7110" s="26">
        <v>0</v>
      </c>
      <c r="H7110" s="25">
        <v>0</v>
      </c>
      <c r="I7110" t="s">
        <v>78</v>
      </c>
      <c r="J7110" s="31">
        <v>286.48599999999999</v>
      </c>
      <c r="K7110" s="28">
        <v>0</v>
      </c>
      <c r="L7110" s="28">
        <v>0</v>
      </c>
      <c r="M7110" s="28">
        <v>0</v>
      </c>
      <c r="N7110" s="28">
        <v>12300</v>
      </c>
      <c r="O7110" s="28">
        <v>17700</v>
      </c>
      <c r="P7110" s="28">
        <v>19300</v>
      </c>
      <c r="Q7110" s="28">
        <v>21000</v>
      </c>
      <c r="R7110" t="s">
        <v>8424</v>
      </c>
    </row>
    <row r="7111" spans="1:18">
      <c r="A7111">
        <v>7101</v>
      </c>
      <c r="B7111" s="21" t="s">
        <v>4511</v>
      </c>
      <c r="C7111" s="2" t="s">
        <v>97</v>
      </c>
      <c r="D7111" s="20">
        <v>27.683</v>
      </c>
      <c r="E7111" s="20">
        <v>-23.69</v>
      </c>
      <c r="F7111" s="27">
        <v>10156</v>
      </c>
      <c r="G7111" s="26">
        <v>7.5326746605482597</v>
      </c>
      <c r="H7111" s="25">
        <v>12968.772450238399</v>
      </c>
      <c r="I7111" t="s">
        <v>4</v>
      </c>
      <c r="J7111" s="31">
        <v>211.16399999999999</v>
      </c>
      <c r="K7111" s="28">
        <v>0</v>
      </c>
      <c r="L7111" s="28">
        <v>0</v>
      </c>
      <c r="M7111" s="28">
        <v>0</v>
      </c>
      <c r="N7111" s="28">
        <v>0</v>
      </c>
      <c r="O7111" s="28">
        <v>0</v>
      </c>
      <c r="P7111" s="28">
        <v>0</v>
      </c>
      <c r="Q7111" s="28">
        <v>0</v>
      </c>
      <c r="R7111" t="s">
        <v>8424</v>
      </c>
    </row>
    <row r="7112" spans="1:18">
      <c r="A7112">
        <v>7102</v>
      </c>
      <c r="B7112" s="21" t="s">
        <v>1065</v>
      </c>
      <c r="C7112" s="2" t="s">
        <v>74</v>
      </c>
      <c r="D7112" s="20">
        <v>-1.4530000000000001</v>
      </c>
      <c r="E7112" s="20">
        <v>6.68</v>
      </c>
      <c r="F7112" s="27">
        <v>11311</v>
      </c>
      <c r="G7112" s="26">
        <v>9.2077851671617399</v>
      </c>
      <c r="H7112" s="25">
        <v>467.61869030670601</v>
      </c>
      <c r="I7112" t="s">
        <v>75</v>
      </c>
      <c r="J7112" s="31">
        <v>19.241</v>
      </c>
      <c r="K7112" s="28">
        <v>0</v>
      </c>
      <c r="L7112" s="28">
        <v>0</v>
      </c>
      <c r="M7112" s="28">
        <v>0</v>
      </c>
      <c r="N7112" s="28">
        <v>0</v>
      </c>
      <c r="O7112" s="28">
        <v>0</v>
      </c>
      <c r="P7112" s="28">
        <v>0</v>
      </c>
      <c r="Q7112" s="28">
        <v>0</v>
      </c>
      <c r="R7112" t="s">
        <v>8424</v>
      </c>
    </row>
    <row r="7113" spans="1:18">
      <c r="A7113">
        <v>7103</v>
      </c>
      <c r="B7113" s="21" t="s">
        <v>4912</v>
      </c>
      <c r="C7113" s="2" t="s">
        <v>7014</v>
      </c>
      <c r="D7113" s="20">
        <v>24.228000000000002</v>
      </c>
      <c r="E7113" s="20">
        <v>-0.51500000000000001</v>
      </c>
      <c r="F7113" s="27">
        <v>12000</v>
      </c>
      <c r="G7113" s="26">
        <v>1.59688065015299</v>
      </c>
      <c r="H7113" s="25">
        <v>20205.4275869544</v>
      </c>
      <c r="I7113" t="s">
        <v>32</v>
      </c>
      <c r="J7113" s="31">
        <v>659.14</v>
      </c>
      <c r="K7113" s="28">
        <v>0</v>
      </c>
      <c r="L7113" s="28">
        <v>0</v>
      </c>
      <c r="M7113" s="28">
        <v>0</v>
      </c>
      <c r="N7113" s="28">
        <v>0</v>
      </c>
      <c r="O7113" s="28">
        <v>10409.207506822839</v>
      </c>
      <c r="P7113" s="28">
        <v>11000</v>
      </c>
      <c r="Q7113" s="28">
        <v>11500</v>
      </c>
      <c r="R7113" t="s">
        <v>8424</v>
      </c>
    </row>
    <row r="7114" spans="1:18">
      <c r="A7114">
        <v>7104</v>
      </c>
      <c r="B7114" s="21" t="s">
        <v>2821</v>
      </c>
      <c r="C7114" s="2" t="s">
        <v>83</v>
      </c>
      <c r="D7114" s="20">
        <v>6.8259999999999996</v>
      </c>
      <c r="E7114" s="20">
        <v>5.319</v>
      </c>
      <c r="F7114" s="27">
        <v>10576</v>
      </c>
      <c r="G7114" s="26">
        <v>2.7713726250456299</v>
      </c>
      <c r="H7114" s="25">
        <v>113.139152591053</v>
      </c>
      <c r="I7114" t="s">
        <v>78</v>
      </c>
      <c r="J7114" s="31">
        <v>278.791</v>
      </c>
      <c r="K7114" s="28">
        <v>0</v>
      </c>
      <c r="L7114" s="28">
        <v>0</v>
      </c>
      <c r="M7114" s="28">
        <v>0</v>
      </c>
      <c r="N7114" s="28">
        <v>0</v>
      </c>
      <c r="O7114" s="28">
        <v>0</v>
      </c>
      <c r="P7114" s="28">
        <v>0</v>
      </c>
      <c r="Q7114" s="28">
        <v>0</v>
      </c>
      <c r="R7114" t="s">
        <v>8424</v>
      </c>
    </row>
    <row r="7115" spans="1:18">
      <c r="A7115">
        <v>7105</v>
      </c>
      <c r="B7115" s="21" t="s">
        <v>4739</v>
      </c>
      <c r="C7115" s="2" t="s">
        <v>7014</v>
      </c>
      <c r="D7115" s="20">
        <v>30.777999999999999</v>
      </c>
      <c r="E7115" s="20">
        <v>2.93</v>
      </c>
      <c r="F7115" s="27">
        <v>23000</v>
      </c>
      <c r="G7115" s="26">
        <v>5.7275244051373804</v>
      </c>
      <c r="H7115" s="25">
        <v>1222.24685752542</v>
      </c>
      <c r="I7115" t="s">
        <v>36</v>
      </c>
      <c r="J7115" s="31">
        <v>231.482</v>
      </c>
      <c r="K7115" s="28">
        <v>0</v>
      </c>
      <c r="L7115" s="28">
        <v>0</v>
      </c>
      <c r="M7115" s="28">
        <v>0</v>
      </c>
      <c r="N7115" s="28">
        <v>0</v>
      </c>
      <c r="O7115" s="28">
        <v>0</v>
      </c>
      <c r="P7115" s="28">
        <v>0</v>
      </c>
      <c r="Q7115" s="28">
        <v>15300</v>
      </c>
      <c r="R7115" t="s">
        <v>8424</v>
      </c>
    </row>
    <row r="7116" spans="1:18">
      <c r="A7116">
        <v>7106</v>
      </c>
      <c r="B7116" s="21" t="s">
        <v>1791</v>
      </c>
      <c r="C7116" s="2" t="s">
        <v>83</v>
      </c>
      <c r="D7116" s="20">
        <v>7.56</v>
      </c>
      <c r="E7116" s="20">
        <v>4.5739999999999998</v>
      </c>
      <c r="F7116" s="27">
        <v>51300</v>
      </c>
      <c r="G7116" s="26">
        <v>10.2173597553039</v>
      </c>
      <c r="H7116" s="25">
        <v>284.62208187960402</v>
      </c>
      <c r="I7116" t="s">
        <v>78</v>
      </c>
      <c r="J7116" s="31">
        <v>163.80000000000001</v>
      </c>
      <c r="K7116" s="28">
        <v>23085</v>
      </c>
      <c r="L7116" s="28">
        <v>39035.10612043435</v>
      </c>
      <c r="M7116" s="28">
        <v>28000</v>
      </c>
      <c r="N7116" s="28">
        <v>19000</v>
      </c>
      <c r="O7116" s="28">
        <v>13700</v>
      </c>
      <c r="P7116" s="28">
        <v>26000</v>
      </c>
      <c r="Q7116" s="28">
        <v>49400</v>
      </c>
      <c r="R7116" t="s">
        <v>8424</v>
      </c>
    </row>
    <row r="7117" spans="1:18">
      <c r="A7117">
        <v>7107</v>
      </c>
      <c r="B7117" s="23" t="s">
        <v>8340</v>
      </c>
      <c r="C7117" t="s">
        <v>83</v>
      </c>
      <c r="D7117" s="20">
        <v>5.8849999999999998</v>
      </c>
      <c r="E7117" s="20">
        <v>7.0259999999999998</v>
      </c>
      <c r="F7117" s="27">
        <v>0</v>
      </c>
      <c r="G7117" s="26">
        <v>0</v>
      </c>
      <c r="H7117" s="25">
        <v>0</v>
      </c>
      <c r="I7117" t="s">
        <v>82</v>
      </c>
      <c r="J7117" s="31">
        <v>286.72199999999998</v>
      </c>
      <c r="K7117" s="28">
        <v>0</v>
      </c>
      <c r="L7117" s="28">
        <v>0</v>
      </c>
      <c r="M7117" s="28">
        <v>0</v>
      </c>
      <c r="N7117" s="28">
        <v>0</v>
      </c>
      <c r="O7117" s="28">
        <v>0</v>
      </c>
      <c r="P7117" s="28">
        <v>11100</v>
      </c>
      <c r="Q7117" s="28">
        <v>14200</v>
      </c>
      <c r="R7117" t="s">
        <v>8424</v>
      </c>
    </row>
    <row r="7118" spans="1:18">
      <c r="A7118">
        <v>7108</v>
      </c>
      <c r="B7118" s="21" t="s">
        <v>2401</v>
      </c>
      <c r="C7118" s="2" t="s">
        <v>83</v>
      </c>
      <c r="D7118" s="20">
        <v>5.0640000000000001</v>
      </c>
      <c r="E7118" s="20">
        <v>8.032</v>
      </c>
      <c r="F7118" s="27">
        <v>20477</v>
      </c>
      <c r="G7118" s="26">
        <v>3.0161515548181002</v>
      </c>
      <c r="H7118" s="25">
        <v>109.79579945704599</v>
      </c>
      <c r="I7118" t="s">
        <v>82</v>
      </c>
      <c r="J7118" s="31">
        <v>245.55600000000001</v>
      </c>
      <c r="K7118" s="28">
        <v>0</v>
      </c>
      <c r="L7118" s="28">
        <v>0</v>
      </c>
      <c r="M7118" s="28">
        <v>0</v>
      </c>
      <c r="N7118" s="28">
        <v>0</v>
      </c>
      <c r="O7118" s="28">
        <v>0</v>
      </c>
      <c r="P7118" s="28">
        <v>0</v>
      </c>
      <c r="Q7118" s="28">
        <v>12500</v>
      </c>
      <c r="R7118" t="s">
        <v>8424</v>
      </c>
    </row>
    <row r="7119" spans="1:18">
      <c r="A7119">
        <v>7109</v>
      </c>
      <c r="B7119" s="21" t="s">
        <v>2326</v>
      </c>
      <c r="C7119" s="2" t="s">
        <v>83</v>
      </c>
      <c r="D7119" s="20">
        <v>5.8959999999999999</v>
      </c>
      <c r="E7119" s="20">
        <v>7.6769999999999996</v>
      </c>
      <c r="F7119" s="27">
        <v>23250</v>
      </c>
      <c r="G7119" s="26">
        <v>3.0825650046667401</v>
      </c>
      <c r="H7119" s="25">
        <v>247.64870160904499</v>
      </c>
      <c r="I7119" t="s">
        <v>1806</v>
      </c>
      <c r="J7119" s="31">
        <v>233.22</v>
      </c>
      <c r="K7119" s="28">
        <v>0</v>
      </c>
      <c r="L7119" s="28">
        <v>0</v>
      </c>
      <c r="M7119" s="28">
        <v>0</v>
      </c>
      <c r="N7119" s="28">
        <v>0</v>
      </c>
      <c r="O7119" s="28">
        <v>0</v>
      </c>
      <c r="P7119" s="28">
        <v>13300</v>
      </c>
      <c r="Q7119" s="28">
        <v>20000</v>
      </c>
      <c r="R7119" t="s">
        <v>8424</v>
      </c>
    </row>
    <row r="7120" spans="1:18">
      <c r="A7120">
        <v>7110</v>
      </c>
      <c r="B7120" s="22" t="s">
        <v>5568</v>
      </c>
      <c r="C7120" s="2" t="s">
        <v>5176</v>
      </c>
      <c r="D7120" s="20">
        <v>-0.63300000000000001</v>
      </c>
      <c r="E7120" s="20">
        <v>35.683999999999997</v>
      </c>
      <c r="F7120" s="27">
        <v>1043423.8927121871</v>
      </c>
      <c r="G7120" s="26">
        <v>121.09599039645001</v>
      </c>
      <c r="H7120" s="25">
        <v>124.816973581279</v>
      </c>
      <c r="I7120" t="s">
        <v>5175</v>
      </c>
      <c r="J7120" s="31">
        <v>347.81400000000002</v>
      </c>
      <c r="K7120" s="28">
        <v>253036.25215733948</v>
      </c>
      <c r="L7120" s="28">
        <v>348973.17047349032</v>
      </c>
      <c r="M7120" s="28">
        <v>376371.26911540888</v>
      </c>
      <c r="N7120" s="28">
        <v>518852.99695534422</v>
      </c>
      <c r="O7120" s="28">
        <v>624531.27818082855</v>
      </c>
      <c r="P7120" s="28">
        <v>775287.87770861574</v>
      </c>
      <c r="Q7120" s="28">
        <v>872395.06071374938</v>
      </c>
      <c r="R7120" t="s">
        <v>8424</v>
      </c>
    </row>
    <row r="7121" spans="1:18">
      <c r="A7121">
        <v>7111</v>
      </c>
      <c r="B7121" s="21" t="s">
        <v>4064</v>
      </c>
      <c r="C7121" s="2" t="s">
        <v>97</v>
      </c>
      <c r="D7121" s="20">
        <v>27.821999999999999</v>
      </c>
      <c r="E7121" s="20">
        <v>-33.037999999999997</v>
      </c>
      <c r="F7121" s="27">
        <v>15324</v>
      </c>
      <c r="G7121" s="26">
        <v>7.0111694766915704</v>
      </c>
      <c r="H7121" s="25">
        <v>197.33699293453799</v>
      </c>
      <c r="I7121" t="s">
        <v>20</v>
      </c>
      <c r="J7121" s="31">
        <v>410.41800000000001</v>
      </c>
      <c r="K7121" s="28">
        <v>0</v>
      </c>
      <c r="L7121" s="28">
        <v>0</v>
      </c>
      <c r="M7121" s="28">
        <v>0</v>
      </c>
      <c r="N7121" s="28">
        <v>0</v>
      </c>
      <c r="O7121" s="28">
        <v>0</v>
      </c>
      <c r="P7121" s="28">
        <v>0</v>
      </c>
      <c r="Q7121" s="28">
        <v>14703.372516823389</v>
      </c>
      <c r="R7121" t="s">
        <v>8424</v>
      </c>
    </row>
    <row r="7122" spans="1:18">
      <c r="A7122">
        <v>7112</v>
      </c>
      <c r="B7122" s="23" t="s">
        <v>7619</v>
      </c>
      <c r="C7122" t="s">
        <v>97</v>
      </c>
      <c r="D7122" s="20">
        <v>27.856999999999999</v>
      </c>
      <c r="E7122" s="20">
        <v>-26.465</v>
      </c>
      <c r="F7122" s="27">
        <v>0</v>
      </c>
      <c r="G7122" s="26">
        <v>0</v>
      </c>
      <c r="H7122" s="25">
        <v>0</v>
      </c>
      <c r="I7122" t="s">
        <v>96</v>
      </c>
      <c r="J7122" s="31">
        <v>48.848999999999997</v>
      </c>
      <c r="K7122" s="28">
        <v>0</v>
      </c>
      <c r="L7122" s="28">
        <v>0</v>
      </c>
      <c r="M7122" s="28">
        <v>0</v>
      </c>
      <c r="N7122" s="28">
        <v>0</v>
      </c>
      <c r="O7122" s="28">
        <v>48592.049999999996</v>
      </c>
      <c r="P7122" s="28">
        <v>0</v>
      </c>
      <c r="Q7122" s="28">
        <v>0</v>
      </c>
      <c r="R7122" t="s">
        <v>8424</v>
      </c>
    </row>
    <row r="7123" spans="1:18">
      <c r="A7123">
        <v>7113</v>
      </c>
      <c r="B7123" s="21" t="s">
        <v>1899</v>
      </c>
      <c r="C7123" s="2" t="s">
        <v>83</v>
      </c>
      <c r="D7123" s="20">
        <v>4.8899999999999997</v>
      </c>
      <c r="E7123" s="20">
        <v>6.7539999999999996</v>
      </c>
      <c r="F7123" s="27">
        <v>112503</v>
      </c>
      <c r="G7123" s="26">
        <v>27.795585527855099</v>
      </c>
      <c r="H7123" s="25">
        <v>537.36271536632103</v>
      </c>
      <c r="I7123" t="s">
        <v>82</v>
      </c>
      <c r="J7123" s="31">
        <v>174.279</v>
      </c>
      <c r="K7123" s="28">
        <v>0</v>
      </c>
      <c r="L7123" s="28">
        <v>0</v>
      </c>
      <c r="M7123" s="28">
        <v>12000</v>
      </c>
      <c r="N7123" s="28">
        <v>23800</v>
      </c>
      <c r="O7123" s="28">
        <v>47500</v>
      </c>
      <c r="P7123" s="28">
        <v>67900</v>
      </c>
      <c r="Q7123" s="28">
        <v>97200</v>
      </c>
      <c r="R7123" t="s">
        <v>8424</v>
      </c>
    </row>
    <row r="7124" spans="1:18">
      <c r="A7124">
        <v>7114</v>
      </c>
      <c r="B7124" s="21" t="s">
        <v>1953</v>
      </c>
      <c r="C7124" s="2" t="s">
        <v>83</v>
      </c>
      <c r="D7124" s="20">
        <v>5.899</v>
      </c>
      <c r="E7124" s="20">
        <v>5.649</v>
      </c>
      <c r="F7124" s="27">
        <v>77873</v>
      </c>
      <c r="G7124" s="26">
        <v>9.6515013858336793</v>
      </c>
      <c r="H7124" s="25">
        <v>137.29147062448999</v>
      </c>
      <c r="I7124" t="s">
        <v>82</v>
      </c>
      <c r="J7124" s="31">
        <v>307.55799999999999</v>
      </c>
      <c r="K7124" s="28">
        <v>0</v>
      </c>
      <c r="L7124" s="28">
        <v>0</v>
      </c>
      <c r="M7124" s="28">
        <v>0</v>
      </c>
      <c r="N7124" s="28">
        <v>0</v>
      </c>
      <c r="O7124" s="28">
        <v>0</v>
      </c>
      <c r="P7124" s="28">
        <v>20100</v>
      </c>
      <c r="Q7124" s="28">
        <v>41300</v>
      </c>
      <c r="R7124" t="s">
        <v>8424</v>
      </c>
    </row>
    <row r="7125" spans="1:18">
      <c r="A7125">
        <v>7115</v>
      </c>
      <c r="B7125" s="21" t="s">
        <v>4359</v>
      </c>
      <c r="C7125" s="2" t="s">
        <v>97</v>
      </c>
      <c r="D7125" s="20">
        <v>26.681000000000001</v>
      </c>
      <c r="E7125" s="20">
        <v>-26.988</v>
      </c>
      <c r="F7125" s="27">
        <v>16497</v>
      </c>
      <c r="G7125" s="26">
        <v>6.8425845654348798</v>
      </c>
      <c r="H7125" s="25">
        <v>435.21110325343699</v>
      </c>
      <c r="I7125" t="s">
        <v>96</v>
      </c>
      <c r="J7125" s="31">
        <v>169.07</v>
      </c>
      <c r="K7125" s="28">
        <v>0</v>
      </c>
      <c r="L7125" s="28">
        <v>22350</v>
      </c>
      <c r="M7125" s="28">
        <v>21994</v>
      </c>
      <c r="N7125" s="28">
        <v>18500</v>
      </c>
      <c r="O7125" s="28">
        <v>17464.744586719869</v>
      </c>
      <c r="P7125" s="28">
        <v>14109.005815833749</v>
      </c>
      <c r="Q7125" s="28">
        <v>15658.686730510073</v>
      </c>
      <c r="R7125" t="s">
        <v>8424</v>
      </c>
    </row>
    <row r="7126" spans="1:18">
      <c r="A7126">
        <v>7116</v>
      </c>
      <c r="B7126" s="23" t="s">
        <v>7499</v>
      </c>
      <c r="C7126" t="s">
        <v>83</v>
      </c>
      <c r="D7126" s="20">
        <v>7.03</v>
      </c>
      <c r="E7126" s="20">
        <v>5.78</v>
      </c>
      <c r="F7126" s="27">
        <v>0</v>
      </c>
      <c r="G7126" s="26">
        <v>0</v>
      </c>
      <c r="H7126" s="25">
        <v>0</v>
      </c>
      <c r="I7126" t="s">
        <v>78</v>
      </c>
      <c r="J7126" s="31">
        <v>298.60599999999999</v>
      </c>
      <c r="K7126" s="28">
        <v>0</v>
      </c>
      <c r="L7126" s="28">
        <v>0</v>
      </c>
      <c r="M7126" s="28">
        <v>15000</v>
      </c>
      <c r="N7126" s="28">
        <v>33000</v>
      </c>
      <c r="O7126" s="28">
        <v>75000</v>
      </c>
      <c r="P7126" s="28">
        <v>0</v>
      </c>
      <c r="Q7126" s="28">
        <v>0</v>
      </c>
      <c r="R7126" t="s">
        <v>8424</v>
      </c>
    </row>
    <row r="7127" spans="1:18">
      <c r="A7127">
        <v>7117</v>
      </c>
      <c r="B7127" s="21" t="s">
        <v>2686</v>
      </c>
      <c r="C7127" s="2" t="s">
        <v>83</v>
      </c>
      <c r="D7127" s="20">
        <v>5.234</v>
      </c>
      <c r="E7127" s="20">
        <v>8.3360000000000003</v>
      </c>
      <c r="F7127" s="27">
        <v>13026</v>
      </c>
      <c r="G7127" s="26">
        <v>1.99267148710185</v>
      </c>
      <c r="H7127" s="25">
        <v>870.24296902651304</v>
      </c>
      <c r="I7127" t="s">
        <v>1806</v>
      </c>
      <c r="J7127" s="31">
        <v>259.29399999999998</v>
      </c>
      <c r="K7127" s="28">
        <v>0</v>
      </c>
      <c r="L7127" s="28">
        <v>0</v>
      </c>
      <c r="M7127" s="28">
        <v>0</v>
      </c>
      <c r="N7127" s="28">
        <v>0</v>
      </c>
      <c r="O7127" s="28">
        <v>0</v>
      </c>
      <c r="P7127" s="28">
        <v>10600</v>
      </c>
      <c r="Q7127" s="28">
        <v>12800</v>
      </c>
      <c r="R7127" t="s">
        <v>8424</v>
      </c>
    </row>
    <row r="7128" spans="1:18">
      <c r="A7128">
        <v>7118</v>
      </c>
      <c r="B7128" s="21" t="s">
        <v>1937</v>
      </c>
      <c r="C7128" s="2" t="s">
        <v>83</v>
      </c>
      <c r="D7128" s="20">
        <v>4.8879999999999999</v>
      </c>
      <c r="E7128" s="20">
        <v>8.23</v>
      </c>
      <c r="F7128" s="27">
        <v>84437</v>
      </c>
      <c r="G7128" s="26">
        <v>12.8131286289714</v>
      </c>
      <c r="H7128" s="25">
        <v>181.04889548549602</v>
      </c>
      <c r="I7128" t="s">
        <v>82</v>
      </c>
      <c r="J7128" s="31">
        <v>245.64400000000001</v>
      </c>
      <c r="K7128" s="28">
        <v>0</v>
      </c>
      <c r="L7128" s="28">
        <v>0</v>
      </c>
      <c r="M7128" s="28">
        <v>11900</v>
      </c>
      <c r="N7128" s="28">
        <v>23700</v>
      </c>
      <c r="O7128" s="28">
        <v>47200</v>
      </c>
      <c r="P7128" s="28">
        <v>58800</v>
      </c>
      <c r="Q7128" s="28">
        <v>73200</v>
      </c>
      <c r="R7128" t="s">
        <v>8424</v>
      </c>
    </row>
    <row r="7129" spans="1:18">
      <c r="A7129">
        <v>7119</v>
      </c>
      <c r="B7129" s="21" t="s">
        <v>2242</v>
      </c>
      <c r="C7129" s="2" t="s">
        <v>83</v>
      </c>
      <c r="D7129" s="20">
        <v>6.1749999999999998</v>
      </c>
      <c r="E7129" s="20">
        <v>5.4139999999999997</v>
      </c>
      <c r="F7129" s="27">
        <v>26732</v>
      </c>
      <c r="G7129" s="26">
        <v>3.91735294236807</v>
      </c>
      <c r="H7129" s="25">
        <v>33.305388028956898</v>
      </c>
      <c r="I7129" t="s">
        <v>78</v>
      </c>
      <c r="J7129" s="31">
        <v>343.47199999999998</v>
      </c>
      <c r="K7129" s="28">
        <v>0</v>
      </c>
      <c r="L7129" s="28">
        <v>0</v>
      </c>
      <c r="M7129" s="28">
        <v>0</v>
      </c>
      <c r="N7129" s="28">
        <v>11200</v>
      </c>
      <c r="O7129" s="28">
        <v>15400</v>
      </c>
      <c r="P7129" s="28">
        <v>20300</v>
      </c>
      <c r="Q7129" s="28">
        <v>26700</v>
      </c>
      <c r="R7129" t="s">
        <v>8424</v>
      </c>
    </row>
    <row r="7130" spans="1:18">
      <c r="A7130">
        <v>7120</v>
      </c>
      <c r="B7130" s="21" t="s">
        <v>353</v>
      </c>
      <c r="C7130" s="2" t="s">
        <v>62</v>
      </c>
      <c r="D7130" s="20">
        <v>-4.899</v>
      </c>
      <c r="E7130" s="20">
        <v>10.977</v>
      </c>
      <c r="F7130" s="27">
        <v>30765</v>
      </c>
      <c r="G7130" s="26">
        <v>7.8712674862756504</v>
      </c>
      <c r="H7130" s="25">
        <v>2303.8264415895801</v>
      </c>
      <c r="I7130" t="s">
        <v>63</v>
      </c>
      <c r="J7130" s="31">
        <v>69.412999999999997</v>
      </c>
      <c r="K7130" s="28">
        <v>0</v>
      </c>
      <c r="L7130" s="28">
        <v>0</v>
      </c>
      <c r="M7130" s="28">
        <v>0</v>
      </c>
      <c r="N7130" s="28">
        <v>10641.932517165349</v>
      </c>
      <c r="O7130" s="28">
        <v>14400.41387569453</v>
      </c>
      <c r="P7130" s="28">
        <v>18725.368352014513</v>
      </c>
      <c r="Q7130" s="28">
        <v>26161.837111562731</v>
      </c>
      <c r="R7130" t="s">
        <v>8424</v>
      </c>
    </row>
    <row r="7131" spans="1:18">
      <c r="A7131">
        <v>7121</v>
      </c>
      <c r="B7131" s="21" t="s">
        <v>2299</v>
      </c>
      <c r="C7131" s="2" t="s">
        <v>83</v>
      </c>
      <c r="D7131" s="20">
        <v>6.2140000000000004</v>
      </c>
      <c r="E7131" s="20">
        <v>5.68</v>
      </c>
      <c r="F7131" s="27">
        <v>24240</v>
      </c>
      <c r="G7131" s="26">
        <v>4.0223370141226003</v>
      </c>
      <c r="H7131" s="25">
        <v>43.031396845876202</v>
      </c>
      <c r="I7131" t="s">
        <v>82</v>
      </c>
      <c r="J7131" s="31">
        <v>339.06200000000001</v>
      </c>
      <c r="K7131" s="28">
        <v>0</v>
      </c>
      <c r="L7131" s="28">
        <v>0</v>
      </c>
      <c r="M7131" s="28">
        <v>0</v>
      </c>
      <c r="N7131" s="28">
        <v>12000</v>
      </c>
      <c r="O7131" s="28">
        <v>16900</v>
      </c>
      <c r="P7131" s="28">
        <v>20200</v>
      </c>
      <c r="Q7131" s="28">
        <v>24200</v>
      </c>
      <c r="R7131" t="s">
        <v>8424</v>
      </c>
    </row>
    <row r="7132" spans="1:18">
      <c r="A7132">
        <v>7122</v>
      </c>
      <c r="B7132" s="21" t="s">
        <v>1788</v>
      </c>
      <c r="C7132" s="2" t="s">
        <v>83</v>
      </c>
      <c r="D7132" s="20">
        <v>8.2360000000000007</v>
      </c>
      <c r="E7132" s="20">
        <v>4.7859999999999996</v>
      </c>
      <c r="F7132" s="27">
        <v>136007</v>
      </c>
      <c r="G7132" s="26">
        <v>18.8838341596018</v>
      </c>
      <c r="H7132" s="25">
        <v>254.068534182679</v>
      </c>
      <c r="I7132" t="s">
        <v>78</v>
      </c>
      <c r="J7132" s="31">
        <v>131.25800000000001</v>
      </c>
      <c r="K7132" s="28">
        <v>13560.016750418759</v>
      </c>
      <c r="L7132" s="28">
        <v>30991.180083638261</v>
      </c>
      <c r="M7132" s="28">
        <v>26000</v>
      </c>
      <c r="N7132" s="28">
        <v>21000</v>
      </c>
      <c r="O7132" s="28">
        <v>17500</v>
      </c>
      <c r="P7132" s="28">
        <v>24100</v>
      </c>
      <c r="Q7132" s="28">
        <v>33200</v>
      </c>
      <c r="R7132" t="s">
        <v>8424</v>
      </c>
    </row>
    <row r="7133" spans="1:18">
      <c r="A7133">
        <v>7123</v>
      </c>
      <c r="B7133" s="23" t="s">
        <v>8341</v>
      </c>
      <c r="C7133" t="s">
        <v>83</v>
      </c>
      <c r="D7133" s="20">
        <v>7.5679999999999996</v>
      </c>
      <c r="E7133" s="20">
        <v>8.907</v>
      </c>
      <c r="F7133" s="27">
        <v>0</v>
      </c>
      <c r="G7133" s="26">
        <v>0</v>
      </c>
      <c r="H7133" s="25">
        <v>0</v>
      </c>
      <c r="I7133" t="s">
        <v>1806</v>
      </c>
      <c r="J7133" s="31">
        <v>22.574999999999999</v>
      </c>
      <c r="K7133" s="28">
        <v>0</v>
      </c>
      <c r="L7133" s="28">
        <v>0</v>
      </c>
      <c r="M7133" s="28">
        <v>0</v>
      </c>
      <c r="N7133" s="28">
        <v>0</v>
      </c>
      <c r="O7133" s="28">
        <v>12400</v>
      </c>
      <c r="P7133" s="28">
        <v>18800</v>
      </c>
      <c r="Q7133" s="28">
        <v>28600</v>
      </c>
      <c r="R7133" t="s">
        <v>8424</v>
      </c>
    </row>
    <row r="7134" spans="1:18">
      <c r="A7134">
        <v>7124</v>
      </c>
      <c r="B7134" s="21" t="s">
        <v>1891</v>
      </c>
      <c r="C7134" s="2" t="s">
        <v>83</v>
      </c>
      <c r="D7134" s="20">
        <v>3.919</v>
      </c>
      <c r="E7134" s="20">
        <v>6.9459999999999997</v>
      </c>
      <c r="F7134" s="27">
        <v>119980</v>
      </c>
      <c r="G7134" s="26">
        <v>17.066488226635101</v>
      </c>
      <c r="H7134" s="25">
        <v>251.52458743573197</v>
      </c>
      <c r="I7134" t="s">
        <v>82</v>
      </c>
      <c r="J7134" s="31">
        <v>73.486000000000004</v>
      </c>
      <c r="K7134" s="28">
        <v>0</v>
      </c>
      <c r="L7134" s="28">
        <v>0</v>
      </c>
      <c r="M7134" s="28">
        <v>10000</v>
      </c>
      <c r="N7134" s="28">
        <v>16600</v>
      </c>
      <c r="O7134" s="28">
        <v>27700</v>
      </c>
      <c r="P7134" s="28">
        <v>43700</v>
      </c>
      <c r="Q7134" s="28">
        <v>68800</v>
      </c>
      <c r="R7134" t="s">
        <v>8424</v>
      </c>
    </row>
    <row r="7135" spans="1:18">
      <c r="A7135">
        <v>7125</v>
      </c>
      <c r="B7135" s="21" t="s">
        <v>3079</v>
      </c>
      <c r="C7135" s="2" t="s">
        <v>35</v>
      </c>
      <c r="D7135" s="20">
        <v>32.866999999999997</v>
      </c>
      <c r="E7135" s="20">
        <v>15.378</v>
      </c>
      <c r="F7135" s="27">
        <v>31320</v>
      </c>
      <c r="G7135" s="26">
        <v>6.9400549362932704</v>
      </c>
      <c r="H7135" s="25">
        <v>199.30747583259699</v>
      </c>
      <c r="I7135" t="s">
        <v>34</v>
      </c>
      <c r="J7135" s="31">
        <v>38.770000000000003</v>
      </c>
      <c r="K7135" s="28">
        <v>0</v>
      </c>
      <c r="L7135" s="28">
        <v>0</v>
      </c>
      <c r="M7135" s="28">
        <v>0</v>
      </c>
      <c r="N7135" s="28">
        <v>0</v>
      </c>
      <c r="O7135" s="28">
        <v>0</v>
      </c>
      <c r="P7135" s="28">
        <v>18659.70427919455</v>
      </c>
      <c r="Q7135" s="28">
        <v>26354.174739227485</v>
      </c>
      <c r="R7135" t="s">
        <v>8424</v>
      </c>
    </row>
    <row r="7136" spans="1:18">
      <c r="A7136">
        <v>7126</v>
      </c>
      <c r="B7136" s="21" t="s">
        <v>1696</v>
      </c>
      <c r="C7136" s="2" t="s">
        <v>29</v>
      </c>
      <c r="D7136" s="20">
        <v>15.757999999999999</v>
      </c>
      <c r="E7136" s="20">
        <v>-17.762</v>
      </c>
      <c r="F7136" s="27">
        <v>62231</v>
      </c>
      <c r="G7136" s="26">
        <v>33.7413833218395</v>
      </c>
      <c r="H7136" s="25">
        <v>37779.164437461601</v>
      </c>
      <c r="I7136" t="s">
        <v>28</v>
      </c>
      <c r="J7136" s="31">
        <v>551.45799999999997</v>
      </c>
      <c r="K7136" s="28">
        <v>0</v>
      </c>
      <c r="L7136" s="28">
        <v>0</v>
      </c>
      <c r="M7136" s="28">
        <v>0</v>
      </c>
      <c r="N7136" s="28">
        <v>0</v>
      </c>
      <c r="O7136" s="28">
        <v>18108.514762213163</v>
      </c>
      <c r="P7136" s="28">
        <v>27432.878156678795</v>
      </c>
      <c r="Q7136" s="28">
        <v>35521.808241221916</v>
      </c>
      <c r="R7136" t="s">
        <v>8424</v>
      </c>
    </row>
    <row r="7137" spans="1:18">
      <c r="A7137">
        <v>7127</v>
      </c>
      <c r="B7137" s="23" t="s">
        <v>7500</v>
      </c>
      <c r="C7137" t="s">
        <v>83</v>
      </c>
      <c r="D7137" s="20">
        <v>3.306</v>
      </c>
      <c r="E7137" s="20">
        <v>6.5149999999999997</v>
      </c>
      <c r="F7137" s="27">
        <v>0</v>
      </c>
      <c r="G7137" s="26">
        <v>0</v>
      </c>
      <c r="H7137" s="25">
        <v>0</v>
      </c>
      <c r="I7137" t="s">
        <v>82</v>
      </c>
      <c r="J7137" s="31">
        <v>17.068000000000001</v>
      </c>
      <c r="K7137" s="28">
        <v>0</v>
      </c>
      <c r="L7137" s="28">
        <v>10735</v>
      </c>
      <c r="M7137" s="28">
        <v>0</v>
      </c>
      <c r="N7137" s="28">
        <v>0</v>
      </c>
      <c r="O7137" s="28">
        <v>0</v>
      </c>
      <c r="P7137" s="28">
        <v>0</v>
      </c>
      <c r="Q7137" s="28">
        <v>0</v>
      </c>
      <c r="R7137" t="s">
        <v>8424</v>
      </c>
    </row>
    <row r="7138" spans="1:18">
      <c r="A7138">
        <v>7128</v>
      </c>
      <c r="B7138" s="21" t="s">
        <v>4751</v>
      </c>
      <c r="C7138" s="2" t="s">
        <v>7014</v>
      </c>
      <c r="D7138" s="20">
        <v>19.431000000000001</v>
      </c>
      <c r="E7138" s="20">
        <v>-3.4209999999999998</v>
      </c>
      <c r="F7138" s="27">
        <v>22200</v>
      </c>
      <c r="G7138" s="26">
        <v>3.3942893284855198</v>
      </c>
      <c r="H7138" s="25">
        <v>12981.037760250101</v>
      </c>
      <c r="I7138" t="s">
        <v>67</v>
      </c>
      <c r="J7138" s="31">
        <v>471.87299999999999</v>
      </c>
      <c r="K7138" s="28">
        <v>0</v>
      </c>
      <c r="L7138" s="28">
        <v>0</v>
      </c>
      <c r="M7138" s="28">
        <v>0</v>
      </c>
      <c r="N7138" s="28">
        <v>0</v>
      </c>
      <c r="O7138" s="28">
        <v>12240.916368423803</v>
      </c>
      <c r="P7138" s="28">
        <v>16611.344705020674</v>
      </c>
      <c r="Q7138" s="28">
        <v>22090.370783663973</v>
      </c>
      <c r="R7138" t="s">
        <v>8424</v>
      </c>
    </row>
    <row r="7139" spans="1:18">
      <c r="A7139">
        <v>7129</v>
      </c>
      <c r="B7139" s="21" t="s">
        <v>2167</v>
      </c>
      <c r="C7139" s="2" t="s">
        <v>83</v>
      </c>
      <c r="D7139" s="20">
        <v>5.2220000000000004</v>
      </c>
      <c r="E7139" s="20">
        <v>8.0760000000000005</v>
      </c>
      <c r="F7139" s="27">
        <v>31472</v>
      </c>
      <c r="G7139" s="26">
        <v>5.5957289228242502</v>
      </c>
      <c r="H7139" s="25">
        <v>189.33023157366301</v>
      </c>
      <c r="I7139" t="s">
        <v>82</v>
      </c>
      <c r="J7139" s="31">
        <v>262.37599999999998</v>
      </c>
      <c r="K7139" s="28">
        <v>0</v>
      </c>
      <c r="L7139" s="28">
        <v>0</v>
      </c>
      <c r="M7139" s="28">
        <v>0</v>
      </c>
      <c r="N7139" s="28">
        <v>0</v>
      </c>
      <c r="O7139" s="28">
        <v>0</v>
      </c>
      <c r="P7139" s="28">
        <v>14100</v>
      </c>
      <c r="Q7139" s="28">
        <v>24400</v>
      </c>
      <c r="R7139" t="s">
        <v>8424</v>
      </c>
    </row>
    <row r="7140" spans="1:18">
      <c r="A7140">
        <v>7130</v>
      </c>
      <c r="B7140" s="21" t="s">
        <v>2793</v>
      </c>
      <c r="C7140" s="2" t="s">
        <v>83</v>
      </c>
      <c r="D7140" s="20">
        <v>5.1539999999999999</v>
      </c>
      <c r="E7140" s="20">
        <v>7.7859999999999996</v>
      </c>
      <c r="F7140" s="27">
        <v>10948</v>
      </c>
      <c r="G7140" s="26">
        <v>1.5768417688210501</v>
      </c>
      <c r="H7140" s="25">
        <v>67.460389279609998</v>
      </c>
      <c r="I7140" t="s">
        <v>82</v>
      </c>
      <c r="J7140" s="31">
        <v>238.09299999999999</v>
      </c>
      <c r="K7140" s="28">
        <v>0</v>
      </c>
      <c r="L7140" s="28">
        <v>0</v>
      </c>
      <c r="M7140" s="28">
        <v>0</v>
      </c>
      <c r="N7140" s="28">
        <v>0</v>
      </c>
      <c r="O7140" s="28">
        <v>0</v>
      </c>
      <c r="P7140" s="28">
        <v>0</v>
      </c>
      <c r="Q7140" s="28">
        <v>0</v>
      </c>
      <c r="R7140" t="s">
        <v>8424</v>
      </c>
    </row>
    <row r="7141" spans="1:18">
      <c r="A7141">
        <v>7131</v>
      </c>
      <c r="B7141" s="21" t="s">
        <v>1078</v>
      </c>
      <c r="C7141" s="2" t="s">
        <v>74</v>
      </c>
      <c r="D7141" s="20">
        <v>-0.42199999999999999</v>
      </c>
      <c r="E7141" s="20">
        <v>6.2560000000000002</v>
      </c>
      <c r="F7141" s="27">
        <v>10232</v>
      </c>
      <c r="G7141" s="26">
        <v>3.1628456113331</v>
      </c>
      <c r="H7141" s="25">
        <v>110.768663257266</v>
      </c>
      <c r="I7141" t="s">
        <v>73</v>
      </c>
      <c r="J7141" s="31">
        <v>70.951999999999998</v>
      </c>
      <c r="K7141" s="28">
        <v>0</v>
      </c>
      <c r="L7141" s="28">
        <v>0</v>
      </c>
      <c r="M7141" s="28">
        <v>0</v>
      </c>
      <c r="N7141" s="28">
        <v>0</v>
      </c>
      <c r="O7141" s="28">
        <v>0</v>
      </c>
      <c r="P7141" s="28">
        <v>0</v>
      </c>
      <c r="Q7141" s="28">
        <v>0</v>
      </c>
      <c r="R7141" t="s">
        <v>8424</v>
      </c>
    </row>
    <row r="7142" spans="1:18">
      <c r="A7142">
        <v>7132</v>
      </c>
      <c r="B7142" s="21" t="s">
        <v>1816</v>
      </c>
      <c r="C7142" s="2" t="s">
        <v>83</v>
      </c>
      <c r="D7142" s="20">
        <v>4.5350000000000001</v>
      </c>
      <c r="E7142" s="20">
        <v>7.7839999999999998</v>
      </c>
      <c r="F7142" s="27">
        <v>763544</v>
      </c>
      <c r="G7142" s="26">
        <v>181.62744247234201</v>
      </c>
      <c r="H7142" s="25">
        <v>341.598596948671</v>
      </c>
      <c r="I7142" t="s">
        <v>82</v>
      </c>
      <c r="J7142" s="31">
        <v>183.18299999999999</v>
      </c>
      <c r="K7142" s="28">
        <v>116572.59999999999</v>
      </c>
      <c r="L7142" s="28">
        <v>139887.74347195358</v>
      </c>
      <c r="M7142" s="28">
        <v>166000</v>
      </c>
      <c r="N7142" s="28">
        <v>196000</v>
      </c>
      <c r="O7142" s="28">
        <v>232000</v>
      </c>
      <c r="P7142" s="28">
        <v>410000</v>
      </c>
      <c r="Q7142" s="28">
        <v>601000</v>
      </c>
      <c r="R7142" t="s">
        <v>8424</v>
      </c>
    </row>
    <row r="7143" spans="1:18">
      <c r="A7143">
        <v>7133</v>
      </c>
      <c r="B7143" s="21" t="s">
        <v>2392</v>
      </c>
      <c r="C7143" s="2" t="s">
        <v>83</v>
      </c>
      <c r="D7143" s="20">
        <v>8.173</v>
      </c>
      <c r="E7143" s="20">
        <v>5.1630000000000003</v>
      </c>
      <c r="F7143" s="27">
        <v>20760</v>
      </c>
      <c r="G7143" s="26">
        <v>3.44350922967458</v>
      </c>
      <c r="H7143" s="25">
        <v>434.96938034952103</v>
      </c>
      <c r="I7143" t="s">
        <v>78</v>
      </c>
      <c r="J7143" s="31">
        <v>172.30500000000001</v>
      </c>
      <c r="K7143" s="28">
        <v>0</v>
      </c>
      <c r="L7143" s="28">
        <v>0</v>
      </c>
      <c r="M7143" s="28">
        <v>0</v>
      </c>
      <c r="N7143" s="28">
        <v>0</v>
      </c>
      <c r="O7143" s="28">
        <v>0</v>
      </c>
      <c r="P7143" s="28">
        <v>0</v>
      </c>
      <c r="Q7143" s="28">
        <v>0</v>
      </c>
      <c r="R7143" t="s">
        <v>8424</v>
      </c>
    </row>
    <row r="7144" spans="1:18">
      <c r="A7144">
        <v>7134</v>
      </c>
      <c r="B7144" s="21" t="s">
        <v>4911</v>
      </c>
      <c r="C7144" s="2" t="s">
        <v>7014</v>
      </c>
      <c r="D7144" s="20">
        <v>27.86</v>
      </c>
      <c r="E7144" s="20">
        <v>-1.3</v>
      </c>
      <c r="F7144" s="27">
        <v>12000</v>
      </c>
      <c r="G7144" s="26">
        <v>2.3809904225002798</v>
      </c>
      <c r="H7144" s="25">
        <v>12344.853494086601</v>
      </c>
      <c r="I7144" t="s">
        <v>32</v>
      </c>
      <c r="J7144" s="31">
        <v>245.56200000000001</v>
      </c>
      <c r="K7144" s="28">
        <v>0</v>
      </c>
      <c r="L7144" s="28">
        <v>0</v>
      </c>
      <c r="M7144" s="28">
        <v>0</v>
      </c>
      <c r="N7144" s="28">
        <v>0</v>
      </c>
      <c r="O7144" s="28">
        <v>0</v>
      </c>
      <c r="P7144" s="28">
        <v>0</v>
      </c>
      <c r="Q7144" s="28">
        <v>0</v>
      </c>
      <c r="R7144" t="s">
        <v>8424</v>
      </c>
    </row>
    <row r="7145" spans="1:18">
      <c r="A7145">
        <v>7135</v>
      </c>
      <c r="B7145" s="21" t="s">
        <v>2917</v>
      </c>
      <c r="C7145" s="2" t="s">
        <v>83</v>
      </c>
      <c r="D7145" s="20">
        <v>6.2469999999999999</v>
      </c>
      <c r="E7145" s="20">
        <v>7.4089999999999998</v>
      </c>
      <c r="F7145" s="27">
        <v>15500</v>
      </c>
      <c r="G7145" s="26">
        <v>3.4390206522601199</v>
      </c>
      <c r="H7145" s="25">
        <v>280.18112229368302</v>
      </c>
      <c r="I7145" t="s">
        <v>1806</v>
      </c>
      <c r="J7145" s="31">
        <v>229.69499999999999</v>
      </c>
      <c r="K7145" s="28">
        <v>0</v>
      </c>
      <c r="L7145" s="28">
        <v>0</v>
      </c>
      <c r="M7145" s="28">
        <v>0</v>
      </c>
      <c r="N7145" s="28">
        <v>0</v>
      </c>
      <c r="O7145" s="28">
        <v>0</v>
      </c>
      <c r="P7145" s="28">
        <v>0</v>
      </c>
      <c r="Q7145" s="28">
        <v>0</v>
      </c>
      <c r="R7145" t="s">
        <v>8424</v>
      </c>
    </row>
    <row r="7146" spans="1:18">
      <c r="A7146">
        <v>7136</v>
      </c>
      <c r="B7146" s="21" t="s">
        <v>2475</v>
      </c>
      <c r="C7146" s="2" t="s">
        <v>83</v>
      </c>
      <c r="D7146" s="20">
        <v>4.6239999999999997</v>
      </c>
      <c r="E7146" s="20">
        <v>7.5839999999999996</v>
      </c>
      <c r="F7146" s="27">
        <v>18329</v>
      </c>
      <c r="G7146" s="26">
        <v>2.94067030976279</v>
      </c>
      <c r="H7146" s="25">
        <v>223.39777302061498</v>
      </c>
      <c r="I7146" t="s">
        <v>82</v>
      </c>
      <c r="J7146" s="31">
        <v>176.839</v>
      </c>
      <c r="K7146" s="28">
        <v>0</v>
      </c>
      <c r="L7146" s="28">
        <v>0</v>
      </c>
      <c r="M7146" s="28">
        <v>0</v>
      </c>
      <c r="N7146" s="28">
        <v>0</v>
      </c>
      <c r="O7146" s="28">
        <v>14100</v>
      </c>
      <c r="P7146" s="28">
        <v>15500</v>
      </c>
      <c r="Q7146" s="28">
        <v>17000</v>
      </c>
      <c r="R7146" t="s">
        <v>8424</v>
      </c>
    </row>
    <row r="7147" spans="1:18">
      <c r="A7147">
        <v>7137</v>
      </c>
      <c r="B7147" s="23" t="s">
        <v>8234</v>
      </c>
      <c r="C7147" t="s">
        <v>95</v>
      </c>
      <c r="D7147" s="20">
        <v>34.396000000000001</v>
      </c>
      <c r="E7147" s="20">
        <v>-1.0049999999999999</v>
      </c>
      <c r="F7147" s="27">
        <v>0</v>
      </c>
      <c r="G7147" s="26">
        <v>0</v>
      </c>
      <c r="H7147" s="25">
        <v>0</v>
      </c>
      <c r="I7147" t="s">
        <v>88</v>
      </c>
      <c r="J7147" s="31">
        <v>251.44</v>
      </c>
      <c r="K7147" s="28">
        <v>0</v>
      </c>
      <c r="L7147" s="28">
        <v>0</v>
      </c>
      <c r="M7147" s="28">
        <v>0</v>
      </c>
      <c r="N7147" s="28">
        <v>0</v>
      </c>
      <c r="O7147" s="28">
        <v>0</v>
      </c>
      <c r="P7147" s="28">
        <v>0</v>
      </c>
      <c r="Q7147" s="28">
        <v>10677.194047656471</v>
      </c>
      <c r="R7147" t="s">
        <v>8424</v>
      </c>
    </row>
    <row r="7148" spans="1:18">
      <c r="A7148">
        <v>7138</v>
      </c>
      <c r="B7148" s="21" t="s">
        <v>2278</v>
      </c>
      <c r="C7148" s="2" t="s">
        <v>83</v>
      </c>
      <c r="D7148" s="20">
        <v>4.7990000000000004</v>
      </c>
      <c r="E7148" s="20">
        <v>7.9539999999999997</v>
      </c>
      <c r="F7148" s="27">
        <v>25235</v>
      </c>
      <c r="G7148" s="26">
        <v>3.6132483617000402</v>
      </c>
      <c r="H7148" s="25">
        <v>67.525593822033201</v>
      </c>
      <c r="I7148" t="s">
        <v>82</v>
      </c>
      <c r="J7148" s="31">
        <v>217.49700000000001</v>
      </c>
      <c r="K7148" s="28">
        <v>0</v>
      </c>
      <c r="L7148" s="28">
        <v>0</v>
      </c>
      <c r="M7148" s="28">
        <v>0</v>
      </c>
      <c r="N7148" s="28">
        <v>0</v>
      </c>
      <c r="O7148" s="28">
        <v>0</v>
      </c>
      <c r="P7148" s="28">
        <v>0</v>
      </c>
      <c r="Q7148" s="28">
        <v>13300</v>
      </c>
      <c r="R7148" t="s">
        <v>8424</v>
      </c>
    </row>
    <row r="7149" spans="1:18">
      <c r="A7149">
        <v>7139</v>
      </c>
      <c r="B7149" s="21" t="s">
        <v>2579</v>
      </c>
      <c r="C7149" s="2" t="s">
        <v>83</v>
      </c>
      <c r="D7149" s="20">
        <v>6.1630000000000003</v>
      </c>
      <c r="E7149" s="20">
        <v>5.3419999999999996</v>
      </c>
      <c r="F7149" s="27">
        <v>15080</v>
      </c>
      <c r="G7149" s="26">
        <v>2.3077669427984899</v>
      </c>
      <c r="H7149" s="25">
        <v>77.630888997113303</v>
      </c>
      <c r="I7149" t="s">
        <v>78</v>
      </c>
      <c r="J7149" s="31">
        <v>340.322</v>
      </c>
      <c r="K7149" s="28">
        <v>0</v>
      </c>
      <c r="L7149" s="28">
        <v>0</v>
      </c>
      <c r="M7149" s="28">
        <v>0</v>
      </c>
      <c r="N7149" s="28">
        <v>0</v>
      </c>
      <c r="O7149" s="28">
        <v>0</v>
      </c>
      <c r="P7149" s="28">
        <v>0</v>
      </c>
      <c r="Q7149" s="28">
        <v>0</v>
      </c>
      <c r="R7149" t="s">
        <v>8424</v>
      </c>
    </row>
    <row r="7150" spans="1:18">
      <c r="A7150">
        <v>7140</v>
      </c>
      <c r="B7150" s="23" t="s">
        <v>7420</v>
      </c>
      <c r="C7150" t="s">
        <v>95</v>
      </c>
      <c r="D7150" s="20">
        <v>36.938000000000002</v>
      </c>
      <c r="E7150" s="20">
        <v>-0.53800000000000003</v>
      </c>
      <c r="F7150" s="27">
        <v>0</v>
      </c>
      <c r="G7150" s="26">
        <v>0</v>
      </c>
      <c r="H7150" s="25">
        <v>0</v>
      </c>
      <c r="I7150" t="s">
        <v>8427</v>
      </c>
      <c r="J7150" s="31">
        <v>72.918000000000006</v>
      </c>
      <c r="K7150" s="28">
        <v>0</v>
      </c>
      <c r="L7150" s="28">
        <v>0</v>
      </c>
      <c r="M7150" s="28">
        <v>0</v>
      </c>
      <c r="N7150" s="28">
        <v>0</v>
      </c>
      <c r="O7150" s="28">
        <v>0</v>
      </c>
      <c r="P7150" s="28">
        <v>22548.760000000002</v>
      </c>
      <c r="Q7150" s="28">
        <v>0</v>
      </c>
      <c r="R7150" t="s">
        <v>8424</v>
      </c>
    </row>
    <row r="7151" spans="1:18">
      <c r="A7151">
        <v>7141</v>
      </c>
      <c r="B7151" s="21" t="s">
        <v>4516</v>
      </c>
      <c r="C7151" s="2" t="s">
        <v>97</v>
      </c>
      <c r="D7151" s="20">
        <v>30.507999999999999</v>
      </c>
      <c r="E7151" s="20">
        <v>-28.861000000000001</v>
      </c>
      <c r="F7151" s="27">
        <v>10042</v>
      </c>
      <c r="G7151" s="26">
        <v>11.706522491277999</v>
      </c>
      <c r="H7151" s="25">
        <v>2551.4292732418699</v>
      </c>
      <c r="I7151" t="s">
        <v>98</v>
      </c>
      <c r="J7151" s="31">
        <v>119.988</v>
      </c>
      <c r="K7151" s="28">
        <v>0</v>
      </c>
      <c r="L7151" s="28">
        <v>0</v>
      </c>
      <c r="M7151" s="28">
        <v>0</v>
      </c>
      <c r="N7151" s="28">
        <v>0</v>
      </c>
      <c r="O7151" s="28">
        <v>0</v>
      </c>
      <c r="P7151" s="28">
        <v>0</v>
      </c>
      <c r="Q7151" s="28">
        <v>0</v>
      </c>
      <c r="R7151" t="s">
        <v>8424</v>
      </c>
    </row>
    <row r="7152" spans="1:18">
      <c r="A7152">
        <v>7142</v>
      </c>
      <c r="B7152" s="21" t="s">
        <v>1698</v>
      </c>
      <c r="C7152" s="2" t="s">
        <v>29</v>
      </c>
      <c r="D7152" s="20">
        <v>16.645</v>
      </c>
      <c r="E7152" s="20">
        <v>-20.466999999999999</v>
      </c>
      <c r="F7152" s="27">
        <v>30863</v>
      </c>
      <c r="G7152" s="26">
        <v>10.0930246513061</v>
      </c>
      <c r="H7152" s="25">
        <v>55069.7647825842</v>
      </c>
      <c r="I7152" t="s">
        <v>28</v>
      </c>
      <c r="J7152" s="31">
        <v>237.08799999999999</v>
      </c>
      <c r="K7152" s="28">
        <v>0</v>
      </c>
      <c r="L7152" s="28">
        <v>0</v>
      </c>
      <c r="M7152" s="28">
        <v>0</v>
      </c>
      <c r="N7152" s="28">
        <v>0</v>
      </c>
      <c r="O7152" s="28">
        <v>15052.733089426027</v>
      </c>
      <c r="P7152" s="28">
        <v>19169.051749160692</v>
      </c>
      <c r="Q7152" s="28">
        <v>27137.823826587617</v>
      </c>
      <c r="R7152" t="s">
        <v>8424</v>
      </c>
    </row>
    <row r="7153" spans="1:18">
      <c r="A7153">
        <v>7143</v>
      </c>
      <c r="B7153" s="21" t="s">
        <v>2552</v>
      </c>
      <c r="C7153" s="2" t="s">
        <v>83</v>
      </c>
      <c r="D7153" s="20">
        <v>8.0920000000000005</v>
      </c>
      <c r="E7153" s="20">
        <v>7.109</v>
      </c>
      <c r="F7153" s="27">
        <v>15820</v>
      </c>
      <c r="G7153" s="26">
        <v>2.2494104473815102</v>
      </c>
      <c r="H7153" s="25">
        <v>286.74293562922099</v>
      </c>
      <c r="I7153" t="s">
        <v>1806</v>
      </c>
      <c r="J7153" s="31">
        <v>230.31899999999999</v>
      </c>
      <c r="K7153" s="28">
        <v>0</v>
      </c>
      <c r="L7153" s="28">
        <v>0</v>
      </c>
      <c r="M7153" s="28">
        <v>0</v>
      </c>
      <c r="N7153" s="28">
        <v>0</v>
      </c>
      <c r="O7153" s="28">
        <v>0</v>
      </c>
      <c r="P7153" s="28">
        <v>11700</v>
      </c>
      <c r="Q7153" s="28">
        <v>15800</v>
      </c>
      <c r="R7153" t="s">
        <v>8424</v>
      </c>
    </row>
    <row r="7154" spans="1:18">
      <c r="A7154">
        <v>7144</v>
      </c>
      <c r="B7154" s="21" t="s">
        <v>2371</v>
      </c>
      <c r="C7154" s="2" t="s">
        <v>83</v>
      </c>
      <c r="D7154" s="20">
        <v>5.8070000000000004</v>
      </c>
      <c r="E7154" s="20">
        <v>5.5410000000000004</v>
      </c>
      <c r="F7154" s="27">
        <v>21431</v>
      </c>
      <c r="G7154" s="26">
        <v>6.9077215928246201</v>
      </c>
      <c r="H7154" s="25">
        <v>130.192929357342</v>
      </c>
      <c r="I7154" t="s">
        <v>82</v>
      </c>
      <c r="J7154" s="31">
        <v>302.92</v>
      </c>
      <c r="K7154" s="28">
        <v>0</v>
      </c>
      <c r="L7154" s="28">
        <v>0</v>
      </c>
      <c r="M7154" s="28">
        <v>0</v>
      </c>
      <c r="N7154" s="28">
        <v>0</v>
      </c>
      <c r="O7154" s="28">
        <v>0</v>
      </c>
      <c r="P7154" s="28">
        <v>0</v>
      </c>
      <c r="Q7154" s="28">
        <v>12200</v>
      </c>
      <c r="R7154" t="s">
        <v>8424</v>
      </c>
    </row>
    <row r="7155" spans="1:18">
      <c r="A7155">
        <v>7145</v>
      </c>
      <c r="B7155" s="21" t="s">
        <v>2880</v>
      </c>
      <c r="C7155" s="2" t="s">
        <v>83</v>
      </c>
      <c r="D7155" s="20">
        <v>6.298</v>
      </c>
      <c r="E7155" s="20">
        <v>6.2140000000000004</v>
      </c>
      <c r="F7155" s="27">
        <v>10132</v>
      </c>
      <c r="G7155" s="26">
        <v>1.4836338695439899</v>
      </c>
      <c r="H7155" s="25">
        <v>70.322393283071008</v>
      </c>
      <c r="I7155" t="s">
        <v>82</v>
      </c>
      <c r="J7155" s="31">
        <v>333.70699999999999</v>
      </c>
      <c r="K7155" s="28">
        <v>0</v>
      </c>
      <c r="L7155" s="28">
        <v>0</v>
      </c>
      <c r="M7155" s="28">
        <v>0</v>
      </c>
      <c r="N7155" s="28">
        <v>0</v>
      </c>
      <c r="O7155" s="28">
        <v>0</v>
      </c>
      <c r="P7155" s="28">
        <v>0</v>
      </c>
      <c r="Q7155" s="28">
        <v>10100</v>
      </c>
      <c r="R7155" t="s">
        <v>8424</v>
      </c>
    </row>
    <row r="7156" spans="1:18">
      <c r="A7156">
        <v>7146</v>
      </c>
      <c r="B7156" s="23" t="s">
        <v>7501</v>
      </c>
      <c r="C7156" t="s">
        <v>83</v>
      </c>
      <c r="D7156" s="20">
        <v>3.2320000000000002</v>
      </c>
      <c r="E7156" s="20">
        <v>6.6769999999999996</v>
      </c>
      <c r="F7156" s="27">
        <v>0</v>
      </c>
      <c r="G7156" s="26">
        <v>0</v>
      </c>
      <c r="H7156" s="25">
        <v>0</v>
      </c>
      <c r="I7156" t="s">
        <v>82</v>
      </c>
      <c r="J7156" s="31">
        <v>9.3409999999999993</v>
      </c>
      <c r="K7156" s="28">
        <v>0</v>
      </c>
      <c r="L7156" s="28">
        <v>12145.997458703938</v>
      </c>
      <c r="M7156" s="28">
        <v>30000</v>
      </c>
      <c r="N7156" s="28">
        <v>0</v>
      </c>
      <c r="O7156" s="28">
        <v>0</v>
      </c>
      <c r="P7156" s="28">
        <v>0</v>
      </c>
      <c r="Q7156" s="28">
        <v>0</v>
      </c>
      <c r="R7156" t="s">
        <v>8424</v>
      </c>
    </row>
    <row r="7157" spans="1:18">
      <c r="A7157">
        <v>7147</v>
      </c>
      <c r="B7157" s="21" t="s">
        <v>2315</v>
      </c>
      <c r="C7157" s="2" t="s">
        <v>83</v>
      </c>
      <c r="D7157" s="20">
        <v>3.4119999999999999</v>
      </c>
      <c r="E7157" s="20">
        <v>8.2010000000000005</v>
      </c>
      <c r="F7157" s="27">
        <v>23645</v>
      </c>
      <c r="G7157" s="26">
        <v>3.04808402722059</v>
      </c>
      <c r="H7157" s="25">
        <v>410.18242995004795</v>
      </c>
      <c r="I7157" t="s">
        <v>82</v>
      </c>
      <c r="J7157" s="31">
        <v>170.98099999999999</v>
      </c>
      <c r="K7157" s="28">
        <v>0</v>
      </c>
      <c r="L7157" s="28">
        <v>0</v>
      </c>
      <c r="M7157" s="28">
        <v>0</v>
      </c>
      <c r="N7157" s="28">
        <v>0</v>
      </c>
      <c r="O7157" s="28">
        <v>0</v>
      </c>
      <c r="P7157" s="28">
        <v>0</v>
      </c>
      <c r="Q7157" s="28">
        <v>12300</v>
      </c>
      <c r="R7157" t="s">
        <v>8424</v>
      </c>
    </row>
    <row r="7158" spans="1:18">
      <c r="A7158">
        <v>7148</v>
      </c>
      <c r="B7158" s="21" t="s">
        <v>2159</v>
      </c>
      <c r="C7158" s="2" t="s">
        <v>83</v>
      </c>
      <c r="D7158" s="20">
        <v>5.8680000000000003</v>
      </c>
      <c r="E7158" s="20">
        <v>5.4509999999999996</v>
      </c>
      <c r="F7158" s="27">
        <v>32216</v>
      </c>
      <c r="G7158" s="26">
        <v>5.5401422050093201</v>
      </c>
      <c r="H7158" s="25">
        <v>154.53793969847101</v>
      </c>
      <c r="I7158" t="s">
        <v>82</v>
      </c>
      <c r="J7158" s="31">
        <v>313.3</v>
      </c>
      <c r="K7158" s="28">
        <v>0</v>
      </c>
      <c r="L7158" s="28">
        <v>0</v>
      </c>
      <c r="M7158" s="28">
        <v>0</v>
      </c>
      <c r="N7158" s="28">
        <v>0</v>
      </c>
      <c r="O7158" s="28">
        <v>0</v>
      </c>
      <c r="P7158" s="28">
        <v>15900</v>
      </c>
      <c r="Q7158" s="28">
        <v>28700</v>
      </c>
      <c r="R7158" t="s">
        <v>8424</v>
      </c>
    </row>
    <row r="7159" spans="1:18">
      <c r="A7159">
        <v>7149</v>
      </c>
      <c r="B7159" s="21" t="s">
        <v>1907</v>
      </c>
      <c r="C7159" s="2" t="s">
        <v>83</v>
      </c>
      <c r="D7159" s="20">
        <v>7.6449999999999996</v>
      </c>
      <c r="E7159" s="20">
        <v>7.1029999999999998</v>
      </c>
      <c r="F7159" s="27">
        <v>107903</v>
      </c>
      <c r="G7159" s="26">
        <v>32.073335415921797</v>
      </c>
      <c r="H7159" s="25">
        <v>280.67189251863999</v>
      </c>
      <c r="I7159" t="s">
        <v>1806</v>
      </c>
      <c r="J7159" s="31">
        <v>221.29400000000001</v>
      </c>
      <c r="K7159" s="28">
        <v>0</v>
      </c>
      <c r="L7159" s="28">
        <v>0</v>
      </c>
      <c r="M7159" s="28">
        <v>0</v>
      </c>
      <c r="N7159" s="28">
        <v>14000</v>
      </c>
      <c r="O7159" s="28">
        <v>39600</v>
      </c>
      <c r="P7159" s="28">
        <v>51900</v>
      </c>
      <c r="Q7159" s="28">
        <v>68100</v>
      </c>
      <c r="R7159" t="s">
        <v>8424</v>
      </c>
    </row>
    <row r="7160" spans="1:18">
      <c r="A7160">
        <v>7150</v>
      </c>
      <c r="B7160" s="4" t="s">
        <v>2944</v>
      </c>
      <c r="C7160" s="2" t="s">
        <v>83</v>
      </c>
      <c r="D7160" s="20">
        <v>9.0190000000000001</v>
      </c>
      <c r="E7160" s="20">
        <v>6.633</v>
      </c>
      <c r="F7160" s="29">
        <v>11800</v>
      </c>
      <c r="G7160" s="26">
        <v>3.3564684316284401</v>
      </c>
      <c r="H7160" s="25">
        <v>233.04760803903</v>
      </c>
      <c r="I7160" t="s">
        <v>66</v>
      </c>
      <c r="J7160" s="31">
        <v>297.41699999999997</v>
      </c>
      <c r="K7160" s="28">
        <v>0</v>
      </c>
      <c r="L7160" s="28">
        <v>0</v>
      </c>
      <c r="M7160" s="28">
        <v>0</v>
      </c>
      <c r="N7160" s="28">
        <v>0</v>
      </c>
      <c r="O7160" s="28">
        <v>0</v>
      </c>
      <c r="P7160" s="28">
        <v>0</v>
      </c>
      <c r="Q7160" s="28">
        <v>0</v>
      </c>
      <c r="R7160" t="s">
        <v>8424</v>
      </c>
    </row>
    <row r="7161" spans="1:18">
      <c r="A7161">
        <v>7151</v>
      </c>
      <c r="B7161" s="21" t="s">
        <v>2105</v>
      </c>
      <c r="C7161" s="2" t="s">
        <v>83</v>
      </c>
      <c r="D7161" s="20">
        <v>5.12</v>
      </c>
      <c r="E7161" s="20">
        <v>7.9859999999999998</v>
      </c>
      <c r="F7161" s="27">
        <v>37893</v>
      </c>
      <c r="G7161" s="26">
        <v>6.0679703994451604</v>
      </c>
      <c r="H7161" s="25">
        <v>46.193584850726701</v>
      </c>
      <c r="I7161" t="s">
        <v>82</v>
      </c>
      <c r="J7161" s="31">
        <v>247.381</v>
      </c>
      <c r="K7161" s="28">
        <v>0</v>
      </c>
      <c r="L7161" s="28">
        <v>15072.458045409672</v>
      </c>
      <c r="M7161" s="28">
        <v>17000</v>
      </c>
      <c r="N7161" s="28">
        <v>20000</v>
      </c>
      <c r="O7161" s="28">
        <v>23400</v>
      </c>
      <c r="P7161" s="28">
        <v>25700</v>
      </c>
      <c r="Q7161" s="28">
        <v>28200</v>
      </c>
      <c r="R7161" t="s">
        <v>8424</v>
      </c>
    </row>
    <row r="7162" spans="1:18">
      <c r="A7162">
        <v>7152</v>
      </c>
      <c r="B7162" s="21" t="s">
        <v>2134</v>
      </c>
      <c r="C7162" s="2" t="s">
        <v>83</v>
      </c>
      <c r="D7162" s="20">
        <v>6.8810000000000002</v>
      </c>
      <c r="E7162" s="20">
        <v>6.3330000000000002</v>
      </c>
      <c r="F7162" s="27">
        <v>34790</v>
      </c>
      <c r="G7162" s="26">
        <v>9.90108843815527</v>
      </c>
      <c r="H7162" s="25">
        <v>123.92372479222801</v>
      </c>
      <c r="I7162" t="s">
        <v>1806</v>
      </c>
      <c r="J7162" s="31">
        <v>312.85500000000002</v>
      </c>
      <c r="K7162" s="28">
        <v>0</v>
      </c>
      <c r="L7162" s="28">
        <v>0</v>
      </c>
      <c r="M7162" s="28">
        <v>0</v>
      </c>
      <c r="N7162" s="28">
        <v>0</v>
      </c>
      <c r="O7162" s="28">
        <v>0</v>
      </c>
      <c r="P7162" s="28">
        <v>0</v>
      </c>
      <c r="Q7162" s="28">
        <v>12800</v>
      </c>
      <c r="R7162" t="s">
        <v>8424</v>
      </c>
    </row>
    <row r="7163" spans="1:18">
      <c r="A7163">
        <v>7153</v>
      </c>
      <c r="B7163" s="21" t="s">
        <v>1856</v>
      </c>
      <c r="C7163" s="2" t="s">
        <v>83</v>
      </c>
      <c r="D7163" s="20">
        <v>8.1340000000000003</v>
      </c>
      <c r="E7163" s="20">
        <v>7.1980000000000004</v>
      </c>
      <c r="F7163" s="27">
        <v>210260</v>
      </c>
      <c r="G7163" s="26">
        <v>32.186335259622297</v>
      </c>
      <c r="H7163" s="25">
        <v>219.09543548417801</v>
      </c>
      <c r="I7163" t="s">
        <v>1806</v>
      </c>
      <c r="J7163" s="31">
        <v>222.37299999999999</v>
      </c>
      <c r="K7163" s="28">
        <v>0</v>
      </c>
      <c r="L7163" s="28">
        <v>10703.524096385543</v>
      </c>
      <c r="M7163" s="28">
        <v>21000</v>
      </c>
      <c r="N7163" s="28">
        <v>42000</v>
      </c>
      <c r="O7163" s="28">
        <v>82200</v>
      </c>
      <c r="P7163" s="28">
        <v>108000</v>
      </c>
      <c r="Q7163" s="28">
        <v>142000</v>
      </c>
      <c r="R7163" t="s">
        <v>8424</v>
      </c>
    </row>
    <row r="7164" spans="1:18">
      <c r="A7164">
        <v>7154</v>
      </c>
      <c r="B7164" s="21" t="s">
        <v>1496</v>
      </c>
      <c r="C7164" s="2" t="s">
        <v>25</v>
      </c>
      <c r="D7164" s="20">
        <v>33.709000000000003</v>
      </c>
      <c r="E7164" s="20">
        <v>-24.896000000000001</v>
      </c>
      <c r="F7164" s="27">
        <v>27985</v>
      </c>
      <c r="G7164" s="26">
        <v>7.1903695250037298</v>
      </c>
      <c r="H7164" s="25">
        <v>201.166972816509</v>
      </c>
      <c r="I7164" t="s">
        <v>24</v>
      </c>
      <c r="J7164" s="31">
        <v>147.78100000000001</v>
      </c>
      <c r="K7164" s="28">
        <v>0</v>
      </c>
      <c r="L7164" s="28">
        <v>0</v>
      </c>
      <c r="M7164" s="28">
        <v>0</v>
      </c>
      <c r="N7164" s="28">
        <v>0</v>
      </c>
      <c r="O7164" s="28">
        <v>0</v>
      </c>
      <c r="P7164" s="28">
        <v>0</v>
      </c>
      <c r="Q7164" s="28">
        <v>25166.822647730802</v>
      </c>
      <c r="R7164" t="s">
        <v>8424</v>
      </c>
    </row>
    <row r="7165" spans="1:18">
      <c r="A7165">
        <v>7155</v>
      </c>
      <c r="B7165" s="23" t="s">
        <v>7696</v>
      </c>
      <c r="C7165" t="s">
        <v>5176</v>
      </c>
      <c r="D7165" s="20">
        <v>4.0910000000000002</v>
      </c>
      <c r="E7165" s="20">
        <v>36.552999999999997</v>
      </c>
      <c r="F7165" s="27">
        <v>0</v>
      </c>
      <c r="G7165" s="26">
        <v>0</v>
      </c>
      <c r="H7165" s="25">
        <v>0</v>
      </c>
      <c r="I7165" t="s">
        <v>5175</v>
      </c>
      <c r="J7165" s="31">
        <v>95.334000000000003</v>
      </c>
      <c r="K7165" s="28">
        <v>0</v>
      </c>
      <c r="L7165" s="28">
        <v>0</v>
      </c>
      <c r="M7165" s="28">
        <v>0</v>
      </c>
      <c r="N7165" s="28">
        <v>0</v>
      </c>
      <c r="O7165" s="28">
        <v>0</v>
      </c>
      <c r="P7165" s="28">
        <v>11302.999477754925</v>
      </c>
      <c r="Q7165" s="28">
        <v>98313.330661840533</v>
      </c>
      <c r="R7165" t="s">
        <v>8424</v>
      </c>
    </row>
    <row r="7166" spans="1:18">
      <c r="A7166">
        <v>7156</v>
      </c>
      <c r="B7166" s="21" t="s">
        <v>61</v>
      </c>
      <c r="C7166" s="2" t="s">
        <v>62</v>
      </c>
      <c r="D7166" s="20">
        <v>-1.5089999999999999</v>
      </c>
      <c r="E7166" s="20">
        <v>12.346</v>
      </c>
      <c r="F7166" s="27">
        <v>2299007</v>
      </c>
      <c r="G7166" s="26">
        <v>404.13160473162901</v>
      </c>
      <c r="H7166" s="25">
        <v>1077.1260485447399</v>
      </c>
      <c r="I7166" t="s">
        <v>61</v>
      </c>
      <c r="J7166" s="31">
        <v>0</v>
      </c>
      <c r="K7166" s="28">
        <v>35481</v>
      </c>
      <c r="L7166" s="28">
        <v>60246.417258277943</v>
      </c>
      <c r="M7166" s="28">
        <v>146366.88860573256</v>
      </c>
      <c r="N7166" s="28">
        <v>298679.52350560343</v>
      </c>
      <c r="O7166" s="28">
        <v>579165.30240556609</v>
      </c>
      <c r="P7166" s="28">
        <v>994646.99783304112</v>
      </c>
      <c r="Q7166" s="28">
        <v>1810703.4762564183</v>
      </c>
      <c r="R7166" t="s">
        <v>8425</v>
      </c>
    </row>
    <row r="7167" spans="1:18">
      <c r="A7167">
        <v>7157</v>
      </c>
      <c r="B7167" s="21" t="s">
        <v>365</v>
      </c>
      <c r="C7167" s="2" t="s">
        <v>62</v>
      </c>
      <c r="D7167" s="20">
        <v>-2.4009999999999998</v>
      </c>
      <c r="E7167" s="20">
        <v>13.56</v>
      </c>
      <c r="F7167" s="27">
        <v>93925</v>
      </c>
      <c r="G7167" s="26">
        <v>28.285682929838998</v>
      </c>
      <c r="H7167" s="25">
        <v>3298.7487611484303</v>
      </c>
      <c r="I7167" t="s">
        <v>61</v>
      </c>
      <c r="J7167" s="31">
        <v>166.215</v>
      </c>
      <c r="K7167" s="28">
        <v>0</v>
      </c>
      <c r="L7167" s="28">
        <v>11590.65276249106</v>
      </c>
      <c r="M7167" s="28">
        <v>20293.857812885886</v>
      </c>
      <c r="N7167" s="28">
        <v>31028.348793346187</v>
      </c>
      <c r="O7167" s="28">
        <v>43930.749401263201</v>
      </c>
      <c r="P7167" s="28">
        <v>58838.598300449819</v>
      </c>
      <c r="Q7167" s="28">
        <v>81082.893301189935</v>
      </c>
      <c r="R7167" t="s">
        <v>8424</v>
      </c>
    </row>
    <row r="7168" spans="1:18">
      <c r="A7168">
        <v>7158</v>
      </c>
      <c r="B7168" s="21" t="s">
        <v>242</v>
      </c>
      <c r="C7168" s="2" t="s">
        <v>59</v>
      </c>
      <c r="D7168" s="20">
        <v>1.377</v>
      </c>
      <c r="E7168" s="20">
        <v>9.6769999999999996</v>
      </c>
      <c r="F7168" s="27">
        <v>22727</v>
      </c>
      <c r="G7168" s="26">
        <v>3.8616421210455201</v>
      </c>
      <c r="H7168" s="25">
        <v>94.582922508523708</v>
      </c>
      <c r="I7168" t="s">
        <v>60</v>
      </c>
      <c r="J7168" s="31">
        <v>369.61200000000002</v>
      </c>
      <c r="K7168" s="28">
        <v>0</v>
      </c>
      <c r="L7168" s="28">
        <v>0</v>
      </c>
      <c r="M7168" s="28">
        <v>0</v>
      </c>
      <c r="N7168" s="28">
        <v>0</v>
      </c>
      <c r="O7168" s="28">
        <v>0</v>
      </c>
      <c r="P7168" s="28">
        <v>0</v>
      </c>
      <c r="Q7168" s="28">
        <v>13560.710226841926</v>
      </c>
      <c r="R7168" t="s">
        <v>8424</v>
      </c>
    </row>
    <row r="7169" spans="1:18">
      <c r="A7169">
        <v>7159</v>
      </c>
      <c r="B7169" s="21" t="s">
        <v>1760</v>
      </c>
      <c r="C7169" s="2" t="s">
        <v>31</v>
      </c>
      <c r="D7169" s="20">
        <v>2.085</v>
      </c>
      <c r="E7169" s="20">
        <v>14.311999999999999</v>
      </c>
      <c r="F7169" s="27">
        <v>11425</v>
      </c>
      <c r="G7169" s="26">
        <v>2.42651674333902</v>
      </c>
      <c r="H7169" s="25">
        <v>10798.809652432399</v>
      </c>
      <c r="I7169" t="s">
        <v>30</v>
      </c>
      <c r="J7169" s="31">
        <v>88.46</v>
      </c>
      <c r="K7169" s="28">
        <v>0</v>
      </c>
      <c r="L7169" s="28">
        <v>0</v>
      </c>
      <c r="M7169" s="28">
        <v>0</v>
      </c>
      <c r="N7169" s="28">
        <v>0</v>
      </c>
      <c r="O7169" s="28">
        <v>0</v>
      </c>
      <c r="P7169" s="28">
        <v>0</v>
      </c>
      <c r="Q7169" s="28">
        <v>0</v>
      </c>
      <c r="R7169" t="s">
        <v>8424</v>
      </c>
    </row>
    <row r="7170" spans="1:18">
      <c r="A7170">
        <v>7160</v>
      </c>
      <c r="B7170" s="21" t="s">
        <v>537</v>
      </c>
      <c r="C7170" s="2" t="s">
        <v>53</v>
      </c>
      <c r="D7170" s="20">
        <v>-5.15</v>
      </c>
      <c r="E7170" s="20">
        <v>9.9740000000000002</v>
      </c>
      <c r="F7170" s="27">
        <v>39043</v>
      </c>
      <c r="G7170" s="26">
        <v>5.88768649459805</v>
      </c>
      <c r="H7170" s="25">
        <v>1575.3844886419099</v>
      </c>
      <c r="I7170" t="s">
        <v>63</v>
      </c>
      <c r="J7170" s="31">
        <v>164.88</v>
      </c>
      <c r="K7170" s="28">
        <v>0</v>
      </c>
      <c r="L7170" s="28">
        <v>0</v>
      </c>
      <c r="M7170" s="28">
        <v>0</v>
      </c>
      <c r="N7170" s="28">
        <v>0</v>
      </c>
      <c r="O7170" s="28">
        <v>13248.922418722719</v>
      </c>
      <c r="P7170" s="28">
        <v>19027.348002802351</v>
      </c>
      <c r="Q7170" s="28">
        <v>32369.35532316249</v>
      </c>
      <c r="R7170" t="s">
        <v>8424</v>
      </c>
    </row>
    <row r="7171" spans="1:18">
      <c r="A7171">
        <v>7161</v>
      </c>
      <c r="B7171" s="2" t="s">
        <v>8972</v>
      </c>
      <c r="C7171" s="2" t="s">
        <v>8958</v>
      </c>
      <c r="D7171">
        <v>44.429000000000002</v>
      </c>
      <c r="E7171">
        <v>-12.14</v>
      </c>
      <c r="F7171" s="27">
        <v>22397</v>
      </c>
      <c r="G7171" s="26">
        <v>2.26748722248524</v>
      </c>
      <c r="H7171" s="25">
        <v>132.948014586987</v>
      </c>
      <c r="I7171" t="s">
        <v>8994</v>
      </c>
      <c r="J7171" s="31">
        <v>171.84899999999999</v>
      </c>
      <c r="K7171" s="28">
        <v>0</v>
      </c>
      <c r="L7171" s="28">
        <v>2247.1484793838404</v>
      </c>
      <c r="M7171" s="28">
        <v>3720.4987716677565</v>
      </c>
      <c r="N7171" s="28">
        <v>6936</v>
      </c>
      <c r="O7171" s="28">
        <v>7115.7688249730472</v>
      </c>
      <c r="P7171" s="28">
        <v>10291.024342497321</v>
      </c>
      <c r="Q7171" s="28">
        <v>10557.119814764412</v>
      </c>
      <c r="R7171" s="1" t="s">
        <v>9081</v>
      </c>
    </row>
    <row r="7172" spans="1:18">
      <c r="A7172">
        <v>7162</v>
      </c>
      <c r="B7172" s="21" t="s">
        <v>432</v>
      </c>
      <c r="C7172" s="2" t="s">
        <v>62</v>
      </c>
      <c r="D7172" s="20">
        <v>6.0999999999999999E-2</v>
      </c>
      <c r="E7172" s="20">
        <v>11.500999999999999</v>
      </c>
      <c r="F7172" s="27">
        <v>13292</v>
      </c>
      <c r="G7172" s="26">
        <v>3.2850216196814199</v>
      </c>
      <c r="H7172" s="25">
        <v>1488.7054762058799</v>
      </c>
      <c r="I7172" t="s">
        <v>61</v>
      </c>
      <c r="J7172" s="31">
        <v>195.16399999999999</v>
      </c>
      <c r="K7172" s="28">
        <v>0</v>
      </c>
      <c r="L7172" s="28">
        <v>0</v>
      </c>
      <c r="M7172" s="28">
        <v>0</v>
      </c>
      <c r="N7172" s="28">
        <v>0</v>
      </c>
      <c r="O7172" s="28">
        <v>0</v>
      </c>
      <c r="P7172" s="28">
        <v>0</v>
      </c>
      <c r="Q7172" s="28">
        <v>11311.023869451128</v>
      </c>
      <c r="R7172" t="s">
        <v>8424</v>
      </c>
    </row>
    <row r="7173" spans="1:18">
      <c r="A7173">
        <v>7163</v>
      </c>
      <c r="B7173" s="22" t="s">
        <v>5527</v>
      </c>
      <c r="C7173" s="2" t="s">
        <v>5176</v>
      </c>
      <c r="D7173" s="20">
        <v>5.3310000000000004</v>
      </c>
      <c r="E7173" s="20">
        <v>31.951000000000001</v>
      </c>
      <c r="F7173" s="27">
        <v>231130.55640686658</v>
      </c>
      <c r="G7173" s="26">
        <v>39.696678670161504</v>
      </c>
      <c r="H7173" s="25">
        <v>10451.663202252901</v>
      </c>
      <c r="I7173" t="s">
        <v>5175</v>
      </c>
      <c r="J7173" s="31">
        <v>567.19299999999998</v>
      </c>
      <c r="K7173" s="28">
        <v>0</v>
      </c>
      <c r="L7173" s="28">
        <v>0</v>
      </c>
      <c r="M7173" s="28">
        <v>24630.882522979948</v>
      </c>
      <c r="N7173" s="28">
        <v>47296.082235316404</v>
      </c>
      <c r="O7173" s="28">
        <v>86813.263302957581</v>
      </c>
      <c r="P7173" s="28">
        <v>145227.85969031253</v>
      </c>
      <c r="Q7173" s="28">
        <v>195706.27450980392</v>
      </c>
      <c r="R7173" t="s">
        <v>8424</v>
      </c>
    </row>
    <row r="7174" spans="1:18">
      <c r="A7174">
        <v>7164</v>
      </c>
      <c r="B7174" s="21" t="s">
        <v>6762</v>
      </c>
      <c r="C7174" s="2" t="s">
        <v>5182</v>
      </c>
      <c r="D7174" s="20">
        <v>-6.9180000000000001</v>
      </c>
      <c r="E7174" s="20">
        <v>30.931000000000001</v>
      </c>
      <c r="F7174" s="27">
        <v>72289.070846000002</v>
      </c>
      <c r="G7174" s="26">
        <v>10.8845506137818</v>
      </c>
      <c r="H7174" s="25">
        <v>4129.6210236630795</v>
      </c>
      <c r="I7174" t="s">
        <v>5181</v>
      </c>
      <c r="J7174" s="31">
        <v>299.66000000000003</v>
      </c>
      <c r="K7174" s="28">
        <v>0</v>
      </c>
      <c r="L7174" s="28">
        <v>0</v>
      </c>
      <c r="M7174" s="28">
        <v>0</v>
      </c>
      <c r="N7174" s="28">
        <v>15757.965395613945</v>
      </c>
      <c r="O7174" s="28">
        <v>29298.336898429745</v>
      </c>
      <c r="P7174" s="28">
        <v>48428.468325403424</v>
      </c>
      <c r="Q7174" s="28">
        <v>64522.06266621004</v>
      </c>
      <c r="R7174" t="s">
        <v>8424</v>
      </c>
    </row>
    <row r="7175" spans="1:18">
      <c r="A7175">
        <v>7165</v>
      </c>
      <c r="B7175" s="21" t="s">
        <v>601</v>
      </c>
      <c r="C7175" s="2" t="s">
        <v>53</v>
      </c>
      <c r="D7175" s="20">
        <v>-7.1950000000000003</v>
      </c>
      <c r="E7175" s="20">
        <v>6.5919999999999996</v>
      </c>
      <c r="F7175" s="27">
        <v>13237</v>
      </c>
      <c r="G7175" s="26">
        <v>0.73634748924586102</v>
      </c>
      <c r="H7175" s="25">
        <v>220.29493968027199</v>
      </c>
      <c r="I7175" t="s">
        <v>52</v>
      </c>
      <c r="J7175" s="31">
        <v>384.33300000000003</v>
      </c>
      <c r="K7175" s="28">
        <v>0</v>
      </c>
      <c r="L7175" s="28">
        <v>0</v>
      </c>
      <c r="M7175" s="28">
        <v>0</v>
      </c>
      <c r="N7175" s="28">
        <v>0</v>
      </c>
      <c r="O7175" s="28">
        <v>0</v>
      </c>
      <c r="P7175" s="28">
        <v>0</v>
      </c>
      <c r="Q7175" s="28">
        <v>10790.749755994846</v>
      </c>
      <c r="R7175" t="s">
        <v>8424</v>
      </c>
    </row>
    <row r="7176" spans="1:18">
      <c r="A7176">
        <v>7166</v>
      </c>
      <c r="B7176" s="21" t="s">
        <v>4136</v>
      </c>
      <c r="C7176" s="2" t="s">
        <v>97</v>
      </c>
      <c r="D7176" s="20">
        <v>22.21</v>
      </c>
      <c r="E7176" s="20">
        <v>-33.590000000000003</v>
      </c>
      <c r="F7176" s="27">
        <v>64638</v>
      </c>
      <c r="G7176" s="26">
        <v>14.9103769647839</v>
      </c>
      <c r="H7176" s="25">
        <v>9166.1653110008992</v>
      </c>
      <c r="I7176" t="s">
        <v>9088</v>
      </c>
      <c r="J7176" s="31">
        <v>342.71600000000001</v>
      </c>
      <c r="K7176" s="28">
        <v>18587.609922773365</v>
      </c>
      <c r="L7176" s="28">
        <v>22186</v>
      </c>
      <c r="M7176" s="28">
        <v>26525</v>
      </c>
      <c r="N7176" s="28">
        <v>33480</v>
      </c>
      <c r="O7176" s="28">
        <v>41650.605013331966</v>
      </c>
      <c r="P7176" s="28">
        <v>51180.299250894233</v>
      </c>
      <c r="Q7176" s="28">
        <v>58814.413597064748</v>
      </c>
      <c r="R7176" t="s">
        <v>8424</v>
      </c>
    </row>
    <row r="7177" spans="1:18">
      <c r="A7177">
        <v>7167</v>
      </c>
      <c r="B7177" s="21" t="s">
        <v>6871</v>
      </c>
      <c r="C7177" s="2" t="s">
        <v>5182</v>
      </c>
      <c r="D7177" s="20">
        <v>-4.2649999999999997</v>
      </c>
      <c r="E7177" s="20">
        <v>34.188000000000002</v>
      </c>
      <c r="F7177" s="27">
        <v>10588.074565000001</v>
      </c>
      <c r="G7177" s="26">
        <v>1.3751430043674699</v>
      </c>
      <c r="H7177" s="25">
        <v>1340.19795304795</v>
      </c>
      <c r="I7177" t="s">
        <v>6875</v>
      </c>
      <c r="J7177" s="31">
        <v>239.2</v>
      </c>
      <c r="K7177" s="28">
        <v>0</v>
      </c>
      <c r="L7177" s="28">
        <v>0</v>
      </c>
      <c r="M7177" s="28">
        <v>0</v>
      </c>
      <c r="N7177" s="28">
        <v>0</v>
      </c>
      <c r="O7177" s="28">
        <v>0</v>
      </c>
      <c r="P7177" s="28">
        <v>0</v>
      </c>
      <c r="Q7177" s="28">
        <v>0</v>
      </c>
      <c r="R7177" t="s">
        <v>8424</v>
      </c>
    </row>
    <row r="7178" spans="1:18">
      <c r="A7178">
        <v>7168</v>
      </c>
      <c r="B7178" s="22" t="s">
        <v>5345</v>
      </c>
      <c r="C7178" s="2" t="s">
        <v>5176</v>
      </c>
      <c r="D7178" s="20">
        <v>6.2809999999999997</v>
      </c>
      <c r="E7178" s="20">
        <v>36.244999999999997</v>
      </c>
      <c r="F7178" s="27">
        <v>25478.722956229143</v>
      </c>
      <c r="G7178" s="26">
        <v>3.2427984662477201</v>
      </c>
      <c r="H7178" s="25">
        <v>273.06937939087601</v>
      </c>
      <c r="I7178" t="s">
        <v>5175</v>
      </c>
      <c r="J7178" s="31">
        <v>294.52800000000002</v>
      </c>
      <c r="K7178" s="28">
        <v>0</v>
      </c>
      <c r="L7178" s="28">
        <v>0</v>
      </c>
      <c r="M7178" s="28">
        <v>0</v>
      </c>
      <c r="N7178" s="28">
        <v>0</v>
      </c>
      <c r="O7178" s="28">
        <v>14680.7463831761</v>
      </c>
      <c r="P7178" s="28">
        <v>18782.084141761621</v>
      </c>
      <c r="Q7178" s="28">
        <v>23777.431372549021</v>
      </c>
      <c r="R7178" t="s">
        <v>8424</v>
      </c>
    </row>
    <row r="7179" spans="1:18">
      <c r="A7179">
        <v>7169</v>
      </c>
      <c r="B7179" s="22" t="s">
        <v>5314</v>
      </c>
      <c r="C7179" s="2" t="s">
        <v>5176</v>
      </c>
      <c r="D7179" s="20">
        <v>4.4279999999999999</v>
      </c>
      <c r="E7179" s="20">
        <v>34.898000000000003</v>
      </c>
      <c r="F7179" s="27">
        <v>10387.117065358205</v>
      </c>
      <c r="G7179" s="26">
        <v>2.1982293507174901</v>
      </c>
      <c r="H7179" s="25">
        <v>1704.26061145221</v>
      </c>
      <c r="I7179" t="s">
        <v>5175</v>
      </c>
      <c r="J7179" s="31">
        <v>234.929</v>
      </c>
      <c r="K7179" s="28">
        <v>0</v>
      </c>
      <c r="L7179" s="28">
        <v>0</v>
      </c>
      <c r="M7179" s="28">
        <v>0</v>
      </c>
      <c r="N7179" s="28">
        <v>0</v>
      </c>
      <c r="O7179" s="28">
        <v>0</v>
      </c>
      <c r="P7179" s="28">
        <v>0</v>
      </c>
      <c r="Q7179" s="28">
        <v>0</v>
      </c>
      <c r="R7179" t="s">
        <v>8424</v>
      </c>
    </row>
    <row r="7180" spans="1:18">
      <c r="A7180">
        <v>7170</v>
      </c>
      <c r="B7180" s="22" t="s">
        <v>5481</v>
      </c>
      <c r="C7180" s="2" t="s">
        <v>5176</v>
      </c>
      <c r="D7180" s="20">
        <v>0.68500000000000005</v>
      </c>
      <c r="E7180" s="20">
        <v>35.454000000000001</v>
      </c>
      <c r="F7180" s="27">
        <v>16768.095809591217</v>
      </c>
      <c r="G7180" s="26">
        <v>1.5184121324692901</v>
      </c>
      <c r="H7180" s="25">
        <v>813.56608857848994</v>
      </c>
      <c r="I7180" t="s">
        <v>5175</v>
      </c>
      <c r="J7180" s="31">
        <v>251.79900000000001</v>
      </c>
      <c r="K7180" s="28">
        <v>0</v>
      </c>
      <c r="L7180" s="28">
        <v>0</v>
      </c>
      <c r="M7180" s="28">
        <v>0</v>
      </c>
      <c r="N7180" s="28">
        <v>0</v>
      </c>
      <c r="O7180" s="28">
        <v>10085.753172499553</v>
      </c>
      <c r="P7180" s="28">
        <v>13793.513313760684</v>
      </c>
      <c r="Q7180" s="28">
        <v>15814.196078431372</v>
      </c>
      <c r="R7180" t="s">
        <v>8424</v>
      </c>
    </row>
    <row r="7181" spans="1:18">
      <c r="A7181">
        <v>7171</v>
      </c>
      <c r="B7181" s="23" t="s">
        <v>7692</v>
      </c>
      <c r="C7181" t="s">
        <v>5176</v>
      </c>
      <c r="D7181" s="20">
        <v>2.7890000000000001</v>
      </c>
      <c r="E7181" s="20">
        <v>36.555999999999997</v>
      </c>
      <c r="F7181" s="27">
        <v>0</v>
      </c>
      <c r="G7181" s="26">
        <v>0</v>
      </c>
      <c r="H7181" s="25">
        <v>0</v>
      </c>
      <c r="I7181" t="s">
        <v>5175</v>
      </c>
      <c r="J7181" s="31">
        <v>26.088999999999999</v>
      </c>
      <c r="K7181" s="28">
        <v>0</v>
      </c>
      <c r="L7181" s="28">
        <v>0</v>
      </c>
      <c r="M7181" s="28">
        <v>0</v>
      </c>
      <c r="N7181" s="28">
        <v>0</v>
      </c>
      <c r="O7181" s="28">
        <v>0</v>
      </c>
      <c r="P7181" s="28">
        <v>10831.728273093926</v>
      </c>
      <c r="Q7181" s="28">
        <v>13658.843137254902</v>
      </c>
      <c r="R7181" t="s">
        <v>8424</v>
      </c>
    </row>
    <row r="7182" spans="1:18">
      <c r="A7182">
        <v>7172</v>
      </c>
      <c r="B7182" s="22" t="s">
        <v>5577</v>
      </c>
      <c r="C7182" s="2" t="s">
        <v>5176</v>
      </c>
      <c r="D7182" s="20">
        <v>0.68200000000000005</v>
      </c>
      <c r="E7182" s="20">
        <v>35.795999999999999</v>
      </c>
      <c r="F7182" s="27">
        <v>11932.348067735305</v>
      </c>
      <c r="G7182" s="26">
        <v>1.1777423188603</v>
      </c>
      <c r="H7182" s="25">
        <v>384.625194129367</v>
      </c>
      <c r="I7182" t="s">
        <v>5175</v>
      </c>
      <c r="J7182" s="31">
        <v>233.18</v>
      </c>
      <c r="K7182" s="28">
        <v>0</v>
      </c>
      <c r="L7182" s="28">
        <v>0</v>
      </c>
      <c r="M7182" s="28">
        <v>0</v>
      </c>
      <c r="N7182" s="28">
        <v>0</v>
      </c>
      <c r="O7182" s="28">
        <v>0</v>
      </c>
      <c r="P7182" s="28">
        <v>0</v>
      </c>
      <c r="Q7182" s="28">
        <v>11164.980392156864</v>
      </c>
      <c r="R7182" t="s">
        <v>8424</v>
      </c>
    </row>
    <row r="7183" spans="1:18">
      <c r="A7183">
        <v>7173</v>
      </c>
      <c r="B7183" s="22" t="s">
        <v>5227</v>
      </c>
      <c r="C7183" s="2" t="s">
        <v>5176</v>
      </c>
      <c r="D7183" s="20">
        <v>5.9950000000000001</v>
      </c>
      <c r="E7183" s="20">
        <v>35.643000000000001</v>
      </c>
      <c r="F7183" s="27">
        <v>12765.680509655824</v>
      </c>
      <c r="G7183" s="26">
        <v>1.93530231701929</v>
      </c>
      <c r="H7183" s="25">
        <v>345.570569077154</v>
      </c>
      <c r="I7183" t="s">
        <v>5175</v>
      </c>
      <c r="J7183" s="31">
        <v>289.93799999999999</v>
      </c>
      <c r="K7183" s="28">
        <v>0</v>
      </c>
      <c r="L7183" s="28">
        <v>0</v>
      </c>
      <c r="M7183" s="28">
        <v>0</v>
      </c>
      <c r="N7183" s="28">
        <v>0</v>
      </c>
      <c r="O7183" s="28">
        <v>0</v>
      </c>
      <c r="P7183" s="28">
        <v>0</v>
      </c>
      <c r="Q7183" s="28">
        <v>11579.549019607843</v>
      </c>
      <c r="R7183" t="s">
        <v>8424</v>
      </c>
    </row>
    <row r="7184" spans="1:18">
      <c r="A7184">
        <v>7174</v>
      </c>
      <c r="B7184" s="22" t="s">
        <v>5515</v>
      </c>
      <c r="C7184" s="2" t="s">
        <v>5176</v>
      </c>
      <c r="D7184" s="20">
        <v>1.5289999999999999</v>
      </c>
      <c r="E7184" s="20">
        <v>36.180999999999997</v>
      </c>
      <c r="F7184" s="27">
        <v>23014.133433750085</v>
      </c>
      <c r="G7184" s="26">
        <v>2.7156594358142598</v>
      </c>
      <c r="H7184" s="25">
        <v>89.020295286346112</v>
      </c>
      <c r="I7184" t="s">
        <v>5175</v>
      </c>
      <c r="J7184" s="31">
        <v>145.99799999999999</v>
      </c>
      <c r="K7184" s="28">
        <v>0</v>
      </c>
      <c r="L7184" s="28">
        <v>0</v>
      </c>
      <c r="M7184" s="28">
        <v>0</v>
      </c>
      <c r="N7184" s="28">
        <v>11455.354570456841</v>
      </c>
      <c r="O7184" s="28">
        <v>15311.883712255971</v>
      </c>
      <c r="P7184" s="28">
        <v>17728.331029525587</v>
      </c>
      <c r="Q7184" s="28">
        <v>21283.333333333336</v>
      </c>
      <c r="R7184" t="s">
        <v>8424</v>
      </c>
    </row>
    <row r="7185" spans="1:18">
      <c r="A7185">
        <v>7175</v>
      </c>
      <c r="B7185" s="23" t="s">
        <v>7719</v>
      </c>
      <c r="C7185" t="s">
        <v>5176</v>
      </c>
      <c r="D7185" s="20">
        <v>4.9790000000000001</v>
      </c>
      <c r="E7185" s="20">
        <v>36.710999999999999</v>
      </c>
      <c r="F7185" s="27">
        <v>0</v>
      </c>
      <c r="G7185" s="26">
        <v>0</v>
      </c>
      <c r="H7185" s="25">
        <v>0</v>
      </c>
      <c r="I7185" t="s">
        <v>5175</v>
      </c>
      <c r="J7185" s="31">
        <v>173.45699999999999</v>
      </c>
      <c r="K7185" s="28">
        <v>0</v>
      </c>
      <c r="L7185" s="28">
        <v>0</v>
      </c>
      <c r="M7185" s="28">
        <v>0</v>
      </c>
      <c r="N7185" s="28">
        <v>0</v>
      </c>
      <c r="O7185" s="28">
        <v>0</v>
      </c>
      <c r="P7185" s="28">
        <v>0</v>
      </c>
      <c r="Q7185" s="28">
        <v>14907.431372549019</v>
      </c>
      <c r="R7185" t="s">
        <v>8424</v>
      </c>
    </row>
    <row r="7186" spans="1:18">
      <c r="A7186">
        <v>7176</v>
      </c>
      <c r="B7186" s="21" t="s">
        <v>6898</v>
      </c>
      <c r="C7186" s="2" t="s">
        <v>5182</v>
      </c>
      <c r="D7186" s="20">
        <v>-5.1159999999999997</v>
      </c>
      <c r="E7186" s="20">
        <v>35.433999999999997</v>
      </c>
      <c r="F7186" s="27">
        <v>18941.717929999901</v>
      </c>
      <c r="G7186" s="26">
        <v>7.4048469222916902</v>
      </c>
      <c r="H7186" s="25">
        <v>697.02144762160901</v>
      </c>
      <c r="I7186" t="s">
        <v>6875</v>
      </c>
      <c r="J7186" s="31">
        <v>226.131</v>
      </c>
      <c r="K7186" s="28">
        <v>0</v>
      </c>
      <c r="L7186" s="28">
        <v>0</v>
      </c>
      <c r="M7186" s="28">
        <v>0</v>
      </c>
      <c r="N7186" s="28">
        <v>0</v>
      </c>
      <c r="O7186" s="28">
        <v>0</v>
      </c>
      <c r="P7186" s="28">
        <v>0</v>
      </c>
      <c r="Q7186" s="28">
        <v>0</v>
      </c>
      <c r="R7186" t="s">
        <v>8424</v>
      </c>
    </row>
    <row r="7187" spans="1:18">
      <c r="A7187">
        <v>7177</v>
      </c>
      <c r="B7187" s="22" t="s">
        <v>5535</v>
      </c>
      <c r="C7187" s="2" t="s">
        <v>5176</v>
      </c>
      <c r="D7187" s="20">
        <v>0.91500000000000004</v>
      </c>
      <c r="E7187" s="20">
        <v>35.957999999999998</v>
      </c>
      <c r="F7187" s="27">
        <v>63080.10061074439</v>
      </c>
      <c r="G7187" s="26">
        <v>9.0702376943873908</v>
      </c>
      <c r="H7187" s="25">
        <v>305.92516741126701</v>
      </c>
      <c r="I7187" t="s">
        <v>5175</v>
      </c>
      <c r="J7187" s="31">
        <v>206.55699999999999</v>
      </c>
      <c r="K7187" s="28">
        <v>0</v>
      </c>
      <c r="L7187" s="28">
        <v>0</v>
      </c>
      <c r="M7187" s="28">
        <v>11236.747031400828</v>
      </c>
      <c r="N7187" s="28">
        <v>17979.287340472223</v>
      </c>
      <c r="O7187" s="28">
        <v>30798.519342728669</v>
      </c>
      <c r="P7187" s="28">
        <v>44829.073560810721</v>
      </c>
      <c r="Q7187" s="28">
        <v>57435.901960784315</v>
      </c>
      <c r="R7187" t="s">
        <v>8424</v>
      </c>
    </row>
    <row r="7188" spans="1:18">
      <c r="A7188">
        <v>7178</v>
      </c>
      <c r="B7188" s="22" t="s">
        <v>5588</v>
      </c>
      <c r="C7188" s="2" t="s">
        <v>5176</v>
      </c>
      <c r="D7188" s="20">
        <v>7.0519999999999996</v>
      </c>
      <c r="E7188" s="20">
        <v>36.895000000000003</v>
      </c>
      <c r="F7188" s="27">
        <v>21803.492936158556</v>
      </c>
      <c r="G7188" s="26">
        <v>2.2866592483366399</v>
      </c>
      <c r="H7188" s="25">
        <v>269.49694863873196</v>
      </c>
      <c r="I7188" t="s">
        <v>5183</v>
      </c>
      <c r="J7188" s="31">
        <v>279.41000000000003</v>
      </c>
      <c r="K7188" s="28">
        <v>0</v>
      </c>
      <c r="L7188" s="28">
        <v>0</v>
      </c>
      <c r="M7188" s="28">
        <v>0</v>
      </c>
      <c r="N7188" s="28">
        <v>0</v>
      </c>
      <c r="O7188" s="28">
        <v>0</v>
      </c>
      <c r="P7188" s="28">
        <v>17111.853787012973</v>
      </c>
      <c r="Q7188" s="28">
        <v>20160.666666666668</v>
      </c>
      <c r="R7188" t="s">
        <v>8424</v>
      </c>
    </row>
    <row r="7189" spans="1:18">
      <c r="A7189">
        <v>7179</v>
      </c>
      <c r="B7189" s="22" t="s">
        <v>5562</v>
      </c>
      <c r="C7189" s="2" t="s">
        <v>5176</v>
      </c>
      <c r="D7189" s="20">
        <v>1.208</v>
      </c>
      <c r="E7189" s="20">
        <v>36.085999999999999</v>
      </c>
      <c r="F7189" s="27">
        <v>47973.249156787613</v>
      </c>
      <c r="G7189" s="26">
        <v>14.792739386763801</v>
      </c>
      <c r="H7189" s="25">
        <v>126.71941394369699</v>
      </c>
      <c r="I7189" t="s">
        <v>5175</v>
      </c>
      <c r="J7189" s="31">
        <v>176.703</v>
      </c>
      <c r="K7189" s="28">
        <v>0</v>
      </c>
      <c r="L7189" s="28">
        <v>0</v>
      </c>
      <c r="M7189" s="28">
        <v>0</v>
      </c>
      <c r="N7189" s="28">
        <v>0</v>
      </c>
      <c r="O7189" s="28">
        <v>0</v>
      </c>
      <c r="P7189" s="28">
        <v>12123.446745338895</v>
      </c>
      <c r="Q7189" s="28">
        <v>44371.952239967854</v>
      </c>
      <c r="R7189" t="s">
        <v>8424</v>
      </c>
    </row>
    <row r="7190" spans="1:18">
      <c r="A7190">
        <v>7180</v>
      </c>
      <c r="B7190" s="22" t="s">
        <v>5414</v>
      </c>
      <c r="C7190" s="2" t="s">
        <v>5176</v>
      </c>
      <c r="D7190" s="20">
        <v>8.6999999999999994E-2</v>
      </c>
      <c r="E7190" s="20">
        <v>35.110999999999997</v>
      </c>
      <c r="F7190" s="27">
        <v>11439.036207675639</v>
      </c>
      <c r="G7190" s="26">
        <v>2.92090737614804</v>
      </c>
      <c r="H7190" s="25">
        <v>300.43274181638299</v>
      </c>
      <c r="I7190" t="s">
        <v>5175</v>
      </c>
      <c r="J7190" s="31">
        <v>318.19799999999998</v>
      </c>
      <c r="K7190" s="28">
        <v>0</v>
      </c>
      <c r="L7190" s="28">
        <v>0</v>
      </c>
      <c r="M7190" s="28">
        <v>0</v>
      </c>
      <c r="N7190" s="28">
        <v>0</v>
      </c>
      <c r="O7190" s="28">
        <v>0</v>
      </c>
      <c r="P7190" s="28">
        <v>0</v>
      </c>
      <c r="Q7190" s="28">
        <v>10625.803921568628</v>
      </c>
      <c r="R7190" t="s">
        <v>8424</v>
      </c>
    </row>
    <row r="7191" spans="1:18">
      <c r="A7191">
        <v>7181</v>
      </c>
      <c r="B7191" s="22" t="s">
        <v>5529</v>
      </c>
      <c r="C7191" s="2" t="s">
        <v>5176</v>
      </c>
      <c r="D7191" s="20">
        <v>-0.45200000000000001</v>
      </c>
      <c r="E7191" s="20">
        <v>35.546999999999997</v>
      </c>
      <c r="F7191" s="27">
        <v>14128.566978017123</v>
      </c>
      <c r="G7191" s="26">
        <v>4.3872998635647003</v>
      </c>
      <c r="H7191" s="25">
        <v>205.59988376099599</v>
      </c>
      <c r="I7191" t="s">
        <v>5175</v>
      </c>
      <c r="J7191" s="31">
        <v>338.09300000000002</v>
      </c>
      <c r="K7191" s="28">
        <v>0</v>
      </c>
      <c r="L7191" s="28">
        <v>0</v>
      </c>
      <c r="M7191" s="28">
        <v>0</v>
      </c>
      <c r="N7191" s="28">
        <v>0</v>
      </c>
      <c r="O7191" s="28">
        <v>0</v>
      </c>
      <c r="P7191" s="28">
        <v>0</v>
      </c>
      <c r="Q7191" s="28">
        <v>11900.019607843138</v>
      </c>
      <c r="R7191" t="s">
        <v>8424</v>
      </c>
    </row>
    <row r="7192" spans="1:18">
      <c r="A7192">
        <v>7182</v>
      </c>
      <c r="B7192" s="21" t="s">
        <v>6750</v>
      </c>
      <c r="C7192" s="2" t="s">
        <v>5182</v>
      </c>
      <c r="D7192" s="20">
        <v>-6.577</v>
      </c>
      <c r="E7192" s="20">
        <v>32.857999999999997</v>
      </c>
      <c r="F7192" s="27">
        <v>96173.155226999894</v>
      </c>
      <c r="G7192" s="26">
        <v>8.8360098514223608</v>
      </c>
      <c r="H7192" s="25">
        <v>1218.25076319652</v>
      </c>
      <c r="I7192" t="s">
        <v>5181</v>
      </c>
      <c r="J7192" s="31">
        <v>124.32</v>
      </c>
      <c r="K7192" s="28">
        <v>13042.26</v>
      </c>
      <c r="L7192" s="28">
        <v>18640</v>
      </c>
      <c r="M7192" s="28">
        <v>31194.199463386354</v>
      </c>
      <c r="N7192" s="28">
        <v>52311.894873400815</v>
      </c>
      <c r="O7192" s="28">
        <v>68161.927572701927</v>
      </c>
      <c r="P7192" s="28">
        <v>79556.854096530282</v>
      </c>
      <c r="Q7192" s="28">
        <v>90291.048537764</v>
      </c>
      <c r="R7192" t="s">
        <v>8424</v>
      </c>
    </row>
    <row r="7193" spans="1:18">
      <c r="A7193">
        <v>7183</v>
      </c>
      <c r="B7193" s="22" t="s">
        <v>5368</v>
      </c>
      <c r="C7193" s="2" t="s">
        <v>5176</v>
      </c>
      <c r="D7193" s="20">
        <v>7.1639999999999997</v>
      </c>
      <c r="E7193" s="20">
        <v>36.308999999999997</v>
      </c>
      <c r="F7193" s="27">
        <v>33324.465045939804</v>
      </c>
      <c r="G7193" s="26">
        <v>4.4825027450126598</v>
      </c>
      <c r="H7193" s="25">
        <v>402.71732110312502</v>
      </c>
      <c r="I7193" t="s">
        <v>5183</v>
      </c>
      <c r="J7193" s="31">
        <v>275.20600000000002</v>
      </c>
      <c r="K7193" s="28">
        <v>0</v>
      </c>
      <c r="L7193" s="28">
        <v>11255.086249582479</v>
      </c>
      <c r="M7193" s="28">
        <v>10636.482478406075</v>
      </c>
      <c r="N7193" s="28">
        <v>13792.383491128428</v>
      </c>
      <c r="O7193" s="28">
        <v>19011.556760495372</v>
      </c>
      <c r="P7193" s="28">
        <v>23524.992928842436</v>
      </c>
      <c r="Q7193" s="28">
        <v>30113.861586672589</v>
      </c>
      <c r="R7193" t="s">
        <v>8424</v>
      </c>
    </row>
    <row r="7194" spans="1:18">
      <c r="A7194">
        <v>7184</v>
      </c>
      <c r="B7194" s="21" t="s">
        <v>6963</v>
      </c>
      <c r="C7194" s="2" t="s">
        <v>5184</v>
      </c>
      <c r="D7194" s="20">
        <v>9.9760000000000009</v>
      </c>
      <c r="E7194" s="20">
        <v>33.981000000000002</v>
      </c>
      <c r="F7194" s="27">
        <v>10042.393581</v>
      </c>
      <c r="G7194" s="26">
        <v>3.6811473296720498</v>
      </c>
      <c r="H7194" s="25">
        <v>532.62791767366502</v>
      </c>
      <c r="I7194" t="s">
        <v>5183</v>
      </c>
      <c r="J7194" s="31">
        <v>312.16000000000003</v>
      </c>
      <c r="K7194" s="28">
        <v>0</v>
      </c>
      <c r="L7194" s="28">
        <v>0</v>
      </c>
      <c r="M7194" s="28">
        <v>0</v>
      </c>
      <c r="N7194" s="28">
        <v>0</v>
      </c>
      <c r="O7194" s="28">
        <v>0</v>
      </c>
      <c r="P7194" s="28">
        <v>0</v>
      </c>
      <c r="Q7194" s="28">
        <v>0</v>
      </c>
      <c r="R7194" t="s">
        <v>8424</v>
      </c>
    </row>
    <row r="7195" spans="1:18">
      <c r="A7195">
        <v>7185</v>
      </c>
      <c r="B7195" s="21" t="s">
        <v>1372</v>
      </c>
      <c r="C7195" s="2" t="s">
        <v>23</v>
      </c>
      <c r="D7195" s="20">
        <v>-7.9080000000000004</v>
      </c>
      <c r="E7195" s="20">
        <v>12.006</v>
      </c>
      <c r="F7195" s="27">
        <v>20801</v>
      </c>
      <c r="G7195" s="26">
        <v>11.5522457725904</v>
      </c>
      <c r="H7195" s="25">
        <v>3711.5513732193499</v>
      </c>
      <c r="I7195" t="s">
        <v>22</v>
      </c>
      <c r="J7195" s="31">
        <v>70.787999999999997</v>
      </c>
      <c r="K7195" s="28">
        <v>0</v>
      </c>
      <c r="L7195" s="28">
        <v>0</v>
      </c>
      <c r="M7195" s="28">
        <v>0</v>
      </c>
      <c r="N7195" s="28">
        <v>0</v>
      </c>
      <c r="O7195" s="28">
        <v>0</v>
      </c>
      <c r="P7195" s="28">
        <v>10338.768945823158</v>
      </c>
      <c r="Q7195" s="28">
        <v>17730.14562237377</v>
      </c>
      <c r="R7195" t="s">
        <v>8424</v>
      </c>
    </row>
    <row r="7196" spans="1:18">
      <c r="A7196">
        <v>7186</v>
      </c>
      <c r="B7196" s="22" t="s">
        <v>5379</v>
      </c>
      <c r="C7196" s="2" t="s">
        <v>5176</v>
      </c>
      <c r="D7196" s="20">
        <v>8.1359999999999992</v>
      </c>
      <c r="E7196" s="20">
        <v>35.945</v>
      </c>
      <c r="F7196" s="27">
        <v>52677.425402903777</v>
      </c>
      <c r="G7196" s="26">
        <v>4.9681085105706799</v>
      </c>
      <c r="H7196" s="25">
        <v>871.13111216268589</v>
      </c>
      <c r="I7196" t="s">
        <v>5183</v>
      </c>
      <c r="J7196" s="31">
        <v>205.85300000000001</v>
      </c>
      <c r="K7196" s="28">
        <v>0</v>
      </c>
      <c r="L7196" s="28">
        <v>0</v>
      </c>
      <c r="M7196" s="28">
        <v>21796.532047738587</v>
      </c>
      <c r="N7196" s="28">
        <v>31745.193056394783</v>
      </c>
      <c r="O7196" s="28">
        <v>36950.418996470558</v>
      </c>
      <c r="P7196" s="28">
        <v>40673.275153738512</v>
      </c>
      <c r="Q7196" s="28">
        <v>48784.784313725489</v>
      </c>
      <c r="R7196" t="s">
        <v>8424</v>
      </c>
    </row>
    <row r="7197" spans="1:18">
      <c r="A7197">
        <v>7187</v>
      </c>
      <c r="B7197" s="21" t="s">
        <v>279</v>
      </c>
      <c r="C7197" s="2" t="s">
        <v>59</v>
      </c>
      <c r="D7197" s="20">
        <v>2.423</v>
      </c>
      <c r="E7197" s="20">
        <v>8.4949999999999992</v>
      </c>
      <c r="F7197" s="27">
        <v>50078</v>
      </c>
      <c r="G7197" s="26">
        <v>4.5887158300727</v>
      </c>
      <c r="H7197" s="25">
        <v>313.205786578816</v>
      </c>
      <c r="I7197" t="s">
        <v>58</v>
      </c>
      <c r="J7197" s="31">
        <v>217.31800000000001</v>
      </c>
      <c r="K7197" s="28">
        <v>0</v>
      </c>
      <c r="L7197" s="28">
        <v>0</v>
      </c>
      <c r="M7197" s="28">
        <v>0</v>
      </c>
      <c r="N7197" s="28">
        <v>0</v>
      </c>
      <c r="O7197" s="28">
        <v>0</v>
      </c>
      <c r="P7197" s="28">
        <v>22700.562871806742</v>
      </c>
      <c r="Q7197" s="28">
        <v>40889.083032388793</v>
      </c>
      <c r="R7197" t="s">
        <v>8424</v>
      </c>
    </row>
    <row r="7198" spans="1:18">
      <c r="A7198">
        <v>7188</v>
      </c>
      <c r="B7198" s="21" t="s">
        <v>870</v>
      </c>
      <c r="C7198" s="2" t="s">
        <v>68</v>
      </c>
      <c r="D7198" s="20">
        <v>16.047999999999998</v>
      </c>
      <c r="E7198" s="20">
        <v>1.62</v>
      </c>
      <c r="F7198" s="27">
        <v>32642</v>
      </c>
      <c r="G7198" s="26">
        <v>8.4456244764992405</v>
      </c>
      <c r="H7198" s="25">
        <v>28524.111071189302</v>
      </c>
      <c r="I7198" t="s">
        <v>6</v>
      </c>
      <c r="J7198" s="31">
        <v>415.90600000000001</v>
      </c>
      <c r="K7198" s="28">
        <v>0</v>
      </c>
      <c r="L7198" s="28">
        <v>0</v>
      </c>
      <c r="M7198" s="28">
        <v>0</v>
      </c>
      <c r="N7198" s="28">
        <v>0</v>
      </c>
      <c r="O7198" s="28">
        <v>14445.630250054284</v>
      </c>
      <c r="P7198" s="28">
        <v>21030.412840985875</v>
      </c>
      <c r="Q7198" s="28">
        <v>29791.570143594894</v>
      </c>
      <c r="R7198" t="s">
        <v>8424</v>
      </c>
    </row>
    <row r="7199" spans="1:18">
      <c r="A7199">
        <v>7189</v>
      </c>
      <c r="B7199" s="21" t="s">
        <v>6766</v>
      </c>
      <c r="C7199" s="2" t="s">
        <v>5182</v>
      </c>
      <c r="D7199" s="20">
        <v>-5.5720000000000001</v>
      </c>
      <c r="E7199" s="20">
        <v>34.799999999999997</v>
      </c>
      <c r="F7199" s="27">
        <v>59730.390711</v>
      </c>
      <c r="G7199" s="26">
        <v>3.5084144380797002</v>
      </c>
      <c r="H7199" s="25">
        <v>1406.45013544372</v>
      </c>
      <c r="I7199" t="s">
        <v>6875</v>
      </c>
      <c r="J7199" s="31">
        <v>148.22</v>
      </c>
      <c r="K7199" s="28">
        <v>21139.47</v>
      </c>
      <c r="L7199" s="28">
        <v>26203</v>
      </c>
      <c r="M7199" s="28">
        <v>32376.790482813591</v>
      </c>
      <c r="N7199" s="28">
        <v>38891.115842768915</v>
      </c>
      <c r="O7199" s="28">
        <v>47687.755273878371</v>
      </c>
      <c r="P7199" s="28">
        <v>55430.308105134231</v>
      </c>
      <c r="Q7199" s="28">
        <v>58905.996617033343</v>
      </c>
      <c r="R7199" t="s">
        <v>8424</v>
      </c>
    </row>
    <row r="7200" spans="1:18">
      <c r="A7200">
        <v>7190</v>
      </c>
      <c r="B7200" s="21" t="s">
        <v>334</v>
      </c>
      <c r="C7200" s="2" t="s">
        <v>59</v>
      </c>
      <c r="D7200" s="20">
        <v>2.0760000000000001</v>
      </c>
      <c r="E7200" s="20">
        <v>6.3760000000000003</v>
      </c>
      <c r="F7200" s="27">
        <v>46439</v>
      </c>
      <c r="G7200" s="26">
        <v>21.547996919938701</v>
      </c>
      <c r="H7200" s="25">
        <v>287.90368773432101</v>
      </c>
      <c r="I7200" t="s">
        <v>60</v>
      </c>
      <c r="J7200" s="31">
        <v>33.853999999999999</v>
      </c>
      <c r="K7200" s="28">
        <v>14000</v>
      </c>
      <c r="L7200" s="28">
        <v>19000</v>
      </c>
      <c r="M7200" s="28">
        <v>20024.864596735526</v>
      </c>
      <c r="N7200" s="28">
        <v>22615.026289341244</v>
      </c>
      <c r="O7200" s="28">
        <v>26029.455146375418</v>
      </c>
      <c r="P7200" s="28">
        <v>30510.453067101473</v>
      </c>
      <c r="Q7200" s="28">
        <v>36849.536637492762</v>
      </c>
      <c r="R7200" t="s">
        <v>8424</v>
      </c>
    </row>
    <row r="7201" spans="1:18">
      <c r="A7201">
        <v>7191</v>
      </c>
      <c r="B7201" s="21" t="s">
        <v>6736</v>
      </c>
      <c r="C7201" s="2" t="s">
        <v>5182</v>
      </c>
      <c r="D7201" s="20">
        <v>-1.9019999999999999</v>
      </c>
      <c r="E7201" s="20">
        <v>34.703000000000003</v>
      </c>
      <c r="F7201" s="27">
        <v>516125.36753599899</v>
      </c>
      <c r="G7201" s="26">
        <v>59.327369792758198</v>
      </c>
      <c r="H7201" s="25">
        <v>1801.2214257688399</v>
      </c>
      <c r="I7201" t="s">
        <v>6875</v>
      </c>
      <c r="J7201" s="31">
        <v>461.52199999999999</v>
      </c>
      <c r="K7201" s="28">
        <v>79740.539999999994</v>
      </c>
      <c r="L7201" s="28">
        <v>128645</v>
      </c>
      <c r="M7201" s="28">
        <v>169441.40827888099</v>
      </c>
      <c r="N7201" s="28">
        <v>239984.58290569182</v>
      </c>
      <c r="O7201" s="28">
        <v>319277.35399050493</v>
      </c>
      <c r="P7201" s="28">
        <v>381656.32961600937</v>
      </c>
      <c r="Q7201" s="28">
        <v>452101.63126369379</v>
      </c>
      <c r="R7201" t="s">
        <v>8424</v>
      </c>
    </row>
    <row r="7202" spans="1:18">
      <c r="A7202">
        <v>7192</v>
      </c>
      <c r="B7202" s="21" t="s">
        <v>4215</v>
      </c>
      <c r="C7202" s="2" t="s">
        <v>97</v>
      </c>
      <c r="D7202" s="20">
        <v>27.795999999999999</v>
      </c>
      <c r="E7202" s="20">
        <v>-25.61</v>
      </c>
      <c r="F7202" s="27">
        <v>32423</v>
      </c>
      <c r="G7202" s="26">
        <v>5.1681260083787599</v>
      </c>
      <c r="H7202" s="25">
        <v>160.00805291810101</v>
      </c>
      <c r="I7202" t="s">
        <v>96</v>
      </c>
      <c r="J7202" s="31">
        <v>53.712000000000003</v>
      </c>
      <c r="K7202" s="28">
        <v>0</v>
      </c>
      <c r="L7202" s="28">
        <v>0</v>
      </c>
      <c r="M7202" s="28">
        <v>0</v>
      </c>
      <c r="N7202" s="28">
        <v>0</v>
      </c>
      <c r="O7202" s="28">
        <v>0</v>
      </c>
      <c r="P7202" s="28">
        <v>0</v>
      </c>
      <c r="Q7202" s="28">
        <v>27629.609140137527</v>
      </c>
      <c r="R7202" t="s">
        <v>8424</v>
      </c>
    </row>
    <row r="7203" spans="1:18">
      <c r="A7203">
        <v>7193</v>
      </c>
      <c r="B7203" s="21" t="s">
        <v>6809</v>
      </c>
      <c r="C7203" s="2" t="s">
        <v>5182</v>
      </c>
      <c r="D7203" s="20">
        <v>-6.79</v>
      </c>
      <c r="E7203" s="20">
        <v>32.203000000000003</v>
      </c>
      <c r="F7203" s="27">
        <v>24004.455178</v>
      </c>
      <c r="G7203" s="26">
        <v>3.7752551480196699</v>
      </c>
      <c r="H7203" s="25">
        <v>742.451692373436</v>
      </c>
      <c r="I7203" t="s">
        <v>5181</v>
      </c>
      <c r="J7203" s="31">
        <v>169.44</v>
      </c>
      <c r="K7203" s="28">
        <v>0</v>
      </c>
      <c r="L7203" s="28">
        <v>0</v>
      </c>
      <c r="M7203" s="28">
        <v>0</v>
      </c>
      <c r="N7203" s="28">
        <v>0</v>
      </c>
      <c r="O7203" s="28">
        <v>15972.975661275714</v>
      </c>
      <c r="P7203" s="28">
        <v>20361.919560326776</v>
      </c>
      <c r="Q7203" s="28">
        <v>22788.449139519369</v>
      </c>
      <c r="R7203" t="s">
        <v>8424</v>
      </c>
    </row>
    <row r="7204" spans="1:18">
      <c r="A7204">
        <v>7194</v>
      </c>
      <c r="B7204" s="21" t="s">
        <v>6806</v>
      </c>
      <c r="C7204" s="2" t="s">
        <v>5182</v>
      </c>
      <c r="D7204" s="20">
        <v>-8.4760000000000009</v>
      </c>
      <c r="E7204" s="20">
        <v>30.638999999999999</v>
      </c>
      <c r="F7204" s="27">
        <v>25136.0895539999</v>
      </c>
      <c r="G7204" s="26">
        <v>4.29752186345483</v>
      </c>
      <c r="H7204" s="25">
        <v>2519.4407979393004</v>
      </c>
      <c r="I7204" t="s">
        <v>5181</v>
      </c>
      <c r="J7204" s="31">
        <v>334.75099999999998</v>
      </c>
      <c r="K7204" s="28">
        <v>0</v>
      </c>
      <c r="L7204" s="28">
        <v>0</v>
      </c>
      <c r="M7204" s="28">
        <v>0</v>
      </c>
      <c r="N7204" s="28">
        <v>10023.56015393658</v>
      </c>
      <c r="O7204" s="28">
        <v>0</v>
      </c>
      <c r="P7204" s="28">
        <v>12363.789676761155</v>
      </c>
      <c r="Q7204" s="28">
        <v>19995.148927104041</v>
      </c>
      <c r="R7204" t="s">
        <v>8424</v>
      </c>
    </row>
    <row r="7205" spans="1:18">
      <c r="A7205">
        <v>7195</v>
      </c>
      <c r="B7205" s="21" t="s">
        <v>6845</v>
      </c>
      <c r="C7205" s="2" t="s">
        <v>5182</v>
      </c>
      <c r="D7205" s="20">
        <v>-8.218</v>
      </c>
      <c r="E7205" s="20">
        <v>32.960999999999999</v>
      </c>
      <c r="F7205" s="27">
        <v>13518.230305999899</v>
      </c>
      <c r="G7205" s="26">
        <v>3.01186818262086</v>
      </c>
      <c r="H7205" s="25">
        <v>2152.2275808314403</v>
      </c>
      <c r="I7205" t="s">
        <v>5181</v>
      </c>
      <c r="J7205" s="31">
        <v>86.724000000000004</v>
      </c>
      <c r="K7205" s="28">
        <v>0</v>
      </c>
      <c r="L7205" s="28">
        <v>0</v>
      </c>
      <c r="M7205" s="28">
        <v>0</v>
      </c>
      <c r="N7205" s="28">
        <v>0</v>
      </c>
      <c r="O7205" s="28">
        <v>0</v>
      </c>
      <c r="P7205" s="28">
        <v>0</v>
      </c>
      <c r="Q7205" s="28">
        <v>11839.14054</v>
      </c>
      <c r="R7205" t="s">
        <v>8424</v>
      </c>
    </row>
    <row r="7206" spans="1:18">
      <c r="A7206">
        <v>7196</v>
      </c>
      <c r="B7206" s="21" t="s">
        <v>6855</v>
      </c>
      <c r="C7206" s="2" t="s">
        <v>5182</v>
      </c>
      <c r="D7206" s="20">
        <v>-6.4550000000000001</v>
      </c>
      <c r="E7206" s="20">
        <v>32.277999999999999</v>
      </c>
      <c r="F7206" s="27">
        <v>23419.890436000002</v>
      </c>
      <c r="G7206" s="26">
        <v>4.91754967068099</v>
      </c>
      <c r="H7206" s="25">
        <v>267.147867668456</v>
      </c>
      <c r="I7206" t="s">
        <v>5181</v>
      </c>
      <c r="J7206" s="31">
        <v>179.113</v>
      </c>
      <c r="K7206" s="28">
        <v>0</v>
      </c>
      <c r="L7206" s="28">
        <v>0</v>
      </c>
      <c r="M7206" s="28">
        <v>0</v>
      </c>
      <c r="N7206" s="28">
        <v>0</v>
      </c>
      <c r="O7206" s="28">
        <v>0</v>
      </c>
      <c r="P7206" s="28">
        <v>0</v>
      </c>
      <c r="Q7206" s="28">
        <v>0</v>
      </c>
      <c r="R7206" t="s">
        <v>8424</v>
      </c>
    </row>
    <row r="7207" spans="1:18">
      <c r="A7207">
        <v>7197</v>
      </c>
      <c r="B7207" s="21" t="s">
        <v>6835</v>
      </c>
      <c r="C7207" s="2" t="s">
        <v>5182</v>
      </c>
      <c r="D7207" s="20">
        <v>-7.6870000000000003</v>
      </c>
      <c r="E7207" s="20">
        <v>33.381999999999998</v>
      </c>
      <c r="F7207" s="27">
        <v>14975.070272000001</v>
      </c>
      <c r="G7207" s="26">
        <v>10.843801529486701</v>
      </c>
      <c r="H7207" s="25">
        <v>561.68609370914203</v>
      </c>
      <c r="I7207" t="s">
        <v>5181</v>
      </c>
      <c r="J7207" s="31">
        <v>20.507999999999999</v>
      </c>
      <c r="K7207" s="28">
        <v>0</v>
      </c>
      <c r="L7207" s="28">
        <v>0</v>
      </c>
      <c r="M7207" s="28">
        <v>0</v>
      </c>
      <c r="N7207" s="28">
        <v>0</v>
      </c>
      <c r="O7207" s="28">
        <v>0</v>
      </c>
      <c r="P7207" s="28">
        <v>0</v>
      </c>
      <c r="Q7207" s="28">
        <v>0</v>
      </c>
      <c r="R7207" t="s">
        <v>8424</v>
      </c>
    </row>
    <row r="7208" spans="1:18">
      <c r="A7208">
        <v>7198</v>
      </c>
      <c r="B7208" s="23" t="s">
        <v>8290</v>
      </c>
      <c r="C7208" t="s">
        <v>5182</v>
      </c>
      <c r="D7208" s="20">
        <v>-4.9470000000000001</v>
      </c>
      <c r="E7208" s="20">
        <v>33.929000000000002</v>
      </c>
      <c r="F7208" s="27">
        <v>0</v>
      </c>
      <c r="G7208" s="26">
        <v>0</v>
      </c>
      <c r="H7208" s="25">
        <v>0</v>
      </c>
      <c r="I7208" t="s">
        <v>6875</v>
      </c>
      <c r="J7208" s="31">
        <v>175.636</v>
      </c>
      <c r="K7208" s="28">
        <v>0</v>
      </c>
      <c r="L7208" s="28">
        <v>0</v>
      </c>
      <c r="M7208" s="28">
        <v>0</v>
      </c>
      <c r="N7208" s="28">
        <v>0</v>
      </c>
      <c r="O7208" s="28">
        <v>0</v>
      </c>
      <c r="P7208" s="28">
        <v>0</v>
      </c>
      <c r="Q7208" s="28">
        <v>0</v>
      </c>
      <c r="R7208" t="s">
        <v>8424</v>
      </c>
    </row>
    <row r="7209" spans="1:18">
      <c r="A7209">
        <v>7199</v>
      </c>
      <c r="B7209" s="21" t="s">
        <v>6754</v>
      </c>
      <c r="C7209" s="2" t="s">
        <v>5182</v>
      </c>
      <c r="D7209" s="20">
        <v>-9.2200000000000006</v>
      </c>
      <c r="E7209" s="20">
        <v>30.408999999999999</v>
      </c>
      <c r="F7209" s="27">
        <v>124746.939165</v>
      </c>
      <c r="G7209" s="26">
        <v>8.5063223073064709</v>
      </c>
      <c r="H7209" s="25">
        <v>1701.6268898424898</v>
      </c>
      <c r="I7209" t="s">
        <v>5181</v>
      </c>
      <c r="J7209" s="31">
        <v>381.67</v>
      </c>
      <c r="K7209" s="28">
        <v>0</v>
      </c>
      <c r="L7209" s="28">
        <v>0</v>
      </c>
      <c r="M7209" s="28">
        <v>0</v>
      </c>
      <c r="N7209" s="28">
        <v>0</v>
      </c>
      <c r="O7209" s="28">
        <v>29469.314785957038</v>
      </c>
      <c r="P7209" s="28">
        <v>57288.170651941917</v>
      </c>
      <c r="Q7209" s="28">
        <v>93661.973071333501</v>
      </c>
      <c r="R7209" t="s">
        <v>8424</v>
      </c>
    </row>
    <row r="7210" spans="1:18">
      <c r="A7210">
        <v>7200</v>
      </c>
      <c r="B7210" s="23" t="s">
        <v>7713</v>
      </c>
      <c r="C7210" t="s">
        <v>5176</v>
      </c>
      <c r="D7210" s="20">
        <v>6.2270000000000003</v>
      </c>
      <c r="E7210" s="20">
        <v>36.747999999999998</v>
      </c>
      <c r="F7210" s="27">
        <v>0</v>
      </c>
      <c r="G7210" s="26">
        <v>0</v>
      </c>
      <c r="H7210" s="25">
        <v>0</v>
      </c>
      <c r="I7210" t="s">
        <v>5175</v>
      </c>
      <c r="J7210" s="31">
        <v>284.83800000000002</v>
      </c>
      <c r="K7210" s="28">
        <v>0</v>
      </c>
      <c r="L7210" s="28">
        <v>0</v>
      </c>
      <c r="M7210" s="28">
        <v>0</v>
      </c>
      <c r="N7210" s="28">
        <v>0</v>
      </c>
      <c r="O7210" s="28">
        <v>0</v>
      </c>
      <c r="P7210" s="28">
        <v>0</v>
      </c>
      <c r="Q7210" s="28">
        <v>20605.901960784315</v>
      </c>
      <c r="R7210" t="s">
        <v>8424</v>
      </c>
    </row>
    <row r="7211" spans="1:18">
      <c r="A7211">
        <v>7201</v>
      </c>
      <c r="B7211" s="22" t="s">
        <v>5297</v>
      </c>
      <c r="C7211" s="2" t="s">
        <v>5176</v>
      </c>
      <c r="D7211" s="20">
        <v>3.6789999999999998</v>
      </c>
      <c r="E7211" s="20">
        <v>35.148000000000003</v>
      </c>
      <c r="F7211" s="27">
        <v>16225.925328211793</v>
      </c>
      <c r="G7211" s="26">
        <v>2.9657967410329902</v>
      </c>
      <c r="H7211" s="25">
        <v>1183.3983697481899</v>
      </c>
      <c r="I7211" t="s">
        <v>5175</v>
      </c>
      <c r="J7211" s="31">
        <v>180.22900000000001</v>
      </c>
      <c r="K7211" s="28">
        <v>0</v>
      </c>
      <c r="L7211" s="28">
        <v>0</v>
      </c>
      <c r="M7211" s="28">
        <v>0</v>
      </c>
      <c r="N7211" s="28">
        <v>0</v>
      </c>
      <c r="O7211" s="28">
        <v>0</v>
      </c>
      <c r="P7211" s="28">
        <v>0</v>
      </c>
      <c r="Q7211" s="28">
        <v>0</v>
      </c>
      <c r="R7211" t="s">
        <v>8424</v>
      </c>
    </row>
    <row r="7212" spans="1:18">
      <c r="A7212">
        <v>7202</v>
      </c>
      <c r="B7212" s="22" t="s">
        <v>5518</v>
      </c>
      <c r="C7212" s="2" t="s">
        <v>5176</v>
      </c>
      <c r="D7212" s="20">
        <v>1.278</v>
      </c>
      <c r="E7212" s="20">
        <v>36.023000000000003</v>
      </c>
      <c r="F7212" s="27">
        <v>11583.262242217084</v>
      </c>
      <c r="G7212" s="26">
        <v>1.4726162877589699</v>
      </c>
      <c r="H7212" s="25">
        <v>346.36480880259097</v>
      </c>
      <c r="I7212" t="s">
        <v>5175</v>
      </c>
      <c r="J7212" s="31">
        <v>173.8</v>
      </c>
      <c r="K7212" s="28">
        <v>0</v>
      </c>
      <c r="L7212" s="28">
        <v>0</v>
      </c>
      <c r="M7212" s="28">
        <v>0</v>
      </c>
      <c r="N7212" s="28">
        <v>0</v>
      </c>
      <c r="O7212" s="28">
        <v>0</v>
      </c>
      <c r="P7212" s="28">
        <v>0</v>
      </c>
      <c r="Q7212" s="28">
        <v>10735.764705882353</v>
      </c>
      <c r="R7212" t="s">
        <v>8424</v>
      </c>
    </row>
    <row r="7213" spans="1:18">
      <c r="A7213">
        <v>7203</v>
      </c>
      <c r="B7213" s="22" t="s">
        <v>5652</v>
      </c>
      <c r="C7213" s="2" t="s">
        <v>5176</v>
      </c>
      <c r="D7213" s="20">
        <v>3.7320000000000002</v>
      </c>
      <c r="E7213" s="20">
        <v>36.884</v>
      </c>
      <c r="F7213" s="27">
        <v>10863.417483979669</v>
      </c>
      <c r="G7213" s="26">
        <v>3.2466946403794301</v>
      </c>
      <c r="H7213" s="25">
        <v>123.74240677488</v>
      </c>
      <c r="I7213" t="s">
        <v>5175</v>
      </c>
      <c r="J7213" s="31">
        <v>66.040000000000006</v>
      </c>
      <c r="K7213" s="28">
        <v>0</v>
      </c>
      <c r="L7213" s="28">
        <v>0</v>
      </c>
      <c r="M7213" s="28">
        <v>0</v>
      </c>
      <c r="N7213" s="28">
        <v>0</v>
      </c>
      <c r="O7213" s="28">
        <v>0</v>
      </c>
      <c r="P7213" s="28">
        <v>0</v>
      </c>
      <c r="Q7213" s="28">
        <v>0</v>
      </c>
      <c r="R7213" t="s">
        <v>8424</v>
      </c>
    </row>
    <row r="7214" spans="1:18">
      <c r="A7214">
        <v>7204</v>
      </c>
      <c r="B7214" s="22" t="s">
        <v>5625</v>
      </c>
      <c r="C7214" s="2" t="s">
        <v>5176</v>
      </c>
      <c r="D7214" s="20">
        <v>2.9950000000000001</v>
      </c>
      <c r="E7214" s="20">
        <v>36.595999999999997</v>
      </c>
      <c r="F7214" s="27">
        <v>12732.051132230277</v>
      </c>
      <c r="G7214" s="26">
        <v>5.8844055738883903</v>
      </c>
      <c r="H7214" s="25">
        <v>62.086861171692895</v>
      </c>
      <c r="I7214" t="s">
        <v>5175</v>
      </c>
      <c r="J7214" s="31">
        <v>10.146000000000001</v>
      </c>
      <c r="K7214" s="28">
        <v>0</v>
      </c>
      <c r="L7214" s="28">
        <v>0</v>
      </c>
      <c r="M7214" s="28">
        <v>0</v>
      </c>
      <c r="N7214" s="28">
        <v>0</v>
      </c>
      <c r="O7214" s="28">
        <v>0</v>
      </c>
      <c r="P7214" s="28">
        <v>0</v>
      </c>
      <c r="Q7214" s="28">
        <v>0</v>
      </c>
      <c r="R7214" t="s">
        <v>8424</v>
      </c>
    </row>
    <row r="7215" spans="1:18">
      <c r="A7215">
        <v>7205</v>
      </c>
      <c r="B7215" s="22" t="s">
        <v>5399</v>
      </c>
      <c r="C7215" s="2" t="s">
        <v>5176</v>
      </c>
      <c r="D7215" s="20">
        <v>4.7789999999999999</v>
      </c>
      <c r="E7215" s="20">
        <v>35.69</v>
      </c>
      <c r="F7215" s="27">
        <v>18885.553666879565</v>
      </c>
      <c r="G7215" s="26">
        <v>8.2472097095706207</v>
      </c>
      <c r="H7215" s="25">
        <v>683.5598149352511</v>
      </c>
      <c r="I7215" t="s">
        <v>5175</v>
      </c>
      <c r="J7215" s="31">
        <v>191.55199999999999</v>
      </c>
      <c r="K7215" s="28">
        <v>0</v>
      </c>
      <c r="L7215" s="28">
        <v>0</v>
      </c>
      <c r="M7215" s="28">
        <v>0</v>
      </c>
      <c r="N7215" s="28">
        <v>0</v>
      </c>
      <c r="O7215" s="28">
        <v>0</v>
      </c>
      <c r="P7215" s="28">
        <v>11528.678759811442</v>
      </c>
      <c r="Q7215" s="28">
        <v>14676.490196078432</v>
      </c>
      <c r="R7215" t="s">
        <v>8424</v>
      </c>
    </row>
    <row r="7216" spans="1:18">
      <c r="A7216">
        <v>7206</v>
      </c>
      <c r="B7216" s="22" t="s">
        <v>5501</v>
      </c>
      <c r="C7216" s="2" t="s">
        <v>5176</v>
      </c>
      <c r="D7216" s="20">
        <v>5.0620000000000003</v>
      </c>
      <c r="E7216" s="20">
        <v>34.433999999999997</v>
      </c>
      <c r="F7216" s="27">
        <v>68415.429045237208</v>
      </c>
      <c r="G7216" s="26">
        <v>9.8140699120791908</v>
      </c>
      <c r="H7216" s="25">
        <v>1387.4656523728399</v>
      </c>
      <c r="I7216" t="s">
        <v>5175</v>
      </c>
      <c r="J7216" s="31">
        <v>310.19299999999998</v>
      </c>
      <c r="K7216" s="28">
        <v>0</v>
      </c>
      <c r="L7216" s="28">
        <v>12042.144902588052</v>
      </c>
      <c r="M7216" s="28">
        <v>15603.806198417315</v>
      </c>
      <c r="N7216" s="28">
        <v>21331.849870552618</v>
      </c>
      <c r="O7216" s="28">
        <v>31718.887480388588</v>
      </c>
      <c r="P7216" s="28">
        <v>44063.134308924105</v>
      </c>
      <c r="Q7216" s="28">
        <v>57587.333333333336</v>
      </c>
      <c r="R7216" t="s">
        <v>8424</v>
      </c>
    </row>
    <row r="7217" spans="1:18">
      <c r="A7217">
        <v>7207</v>
      </c>
      <c r="B7217" s="21" t="s">
        <v>6851</v>
      </c>
      <c r="C7217" s="2" t="s">
        <v>5182</v>
      </c>
      <c r="D7217" s="20">
        <v>-6.4989999999999997</v>
      </c>
      <c r="E7217" s="20">
        <v>32.331000000000003</v>
      </c>
      <c r="F7217" s="27">
        <v>12837.186134</v>
      </c>
      <c r="G7217" s="26">
        <v>1.3418766440244401</v>
      </c>
      <c r="H7217" s="25">
        <v>335.756116732853</v>
      </c>
      <c r="I7217" t="s">
        <v>5181</v>
      </c>
      <c r="J7217" s="31">
        <v>171.91</v>
      </c>
      <c r="K7217" s="28">
        <v>0</v>
      </c>
      <c r="L7217" s="28">
        <v>0</v>
      </c>
      <c r="M7217" s="28">
        <v>0</v>
      </c>
      <c r="N7217" s="28">
        <v>0</v>
      </c>
      <c r="O7217" s="28">
        <v>0</v>
      </c>
      <c r="P7217" s="28">
        <v>0</v>
      </c>
      <c r="Q7217" s="28">
        <v>0</v>
      </c>
      <c r="R7217" t="s">
        <v>8424</v>
      </c>
    </row>
    <row r="7218" spans="1:18">
      <c r="A7218">
        <v>7208</v>
      </c>
      <c r="B7218" s="22" t="s">
        <v>5325</v>
      </c>
      <c r="C7218" s="2" t="s">
        <v>5176</v>
      </c>
      <c r="D7218" s="20">
        <v>6.47</v>
      </c>
      <c r="E7218" s="20">
        <v>36.076999999999998</v>
      </c>
      <c r="F7218" s="27">
        <v>10325.750285427586</v>
      </c>
      <c r="G7218" s="26">
        <v>1.69197618032052</v>
      </c>
      <c r="H7218" s="25">
        <v>178.933192740658</v>
      </c>
      <c r="I7218" t="s">
        <v>5175</v>
      </c>
      <c r="J7218" s="31">
        <v>315.01</v>
      </c>
      <c r="K7218" s="28">
        <v>0</v>
      </c>
      <c r="L7218" s="28">
        <v>0</v>
      </c>
      <c r="M7218" s="28">
        <v>0</v>
      </c>
      <c r="N7218" s="28">
        <v>0</v>
      </c>
      <c r="O7218" s="28">
        <v>0</v>
      </c>
      <c r="P7218" s="28">
        <v>0</v>
      </c>
      <c r="Q7218" s="28">
        <v>0</v>
      </c>
      <c r="R7218" t="s">
        <v>8424</v>
      </c>
    </row>
    <row r="7219" spans="1:18">
      <c r="A7219">
        <v>7209</v>
      </c>
      <c r="B7219" s="23" t="s">
        <v>7041</v>
      </c>
      <c r="C7219" t="s">
        <v>5176</v>
      </c>
      <c r="D7219" s="20">
        <v>3.3380000000000001</v>
      </c>
      <c r="E7219" s="20">
        <v>36.713000000000001</v>
      </c>
      <c r="F7219" s="27">
        <v>0</v>
      </c>
      <c r="G7219" s="26">
        <v>0</v>
      </c>
      <c r="H7219" s="25">
        <v>0</v>
      </c>
      <c r="I7219" t="s">
        <v>5175</v>
      </c>
      <c r="J7219" s="31">
        <v>27.19</v>
      </c>
      <c r="K7219" s="28">
        <v>0</v>
      </c>
      <c r="L7219" s="28">
        <v>0</v>
      </c>
      <c r="M7219" s="28">
        <v>0</v>
      </c>
      <c r="N7219" s="28">
        <v>0</v>
      </c>
      <c r="O7219" s="28">
        <v>0</v>
      </c>
      <c r="P7219" s="28">
        <v>11202.913661822673</v>
      </c>
      <c r="Q7219" s="28">
        <v>0</v>
      </c>
      <c r="R7219" t="s">
        <v>8424</v>
      </c>
    </row>
    <row r="7220" spans="1:18">
      <c r="A7220">
        <v>7210</v>
      </c>
      <c r="B7220" s="22" t="s">
        <v>5352</v>
      </c>
      <c r="C7220" s="2" t="s">
        <v>5176</v>
      </c>
      <c r="D7220" s="20">
        <v>-1.022</v>
      </c>
      <c r="E7220" s="20">
        <v>34.893000000000001</v>
      </c>
      <c r="F7220" s="27">
        <v>26131.627676029551</v>
      </c>
      <c r="G7220" s="26">
        <v>5.04791280126509</v>
      </c>
      <c r="H7220" s="25">
        <v>732.05870117242</v>
      </c>
      <c r="I7220" t="s">
        <v>5175</v>
      </c>
      <c r="J7220" s="31">
        <v>416.95499999999998</v>
      </c>
      <c r="K7220" s="28">
        <v>0</v>
      </c>
      <c r="L7220" s="28">
        <v>0</v>
      </c>
      <c r="M7220" s="28">
        <v>0</v>
      </c>
      <c r="N7220" s="28">
        <v>12366.695385544823</v>
      </c>
      <c r="O7220" s="28">
        <v>19423.779064875744</v>
      </c>
      <c r="P7220" s="28">
        <v>23651.173412414646</v>
      </c>
      <c r="Q7220" s="28">
        <v>24938.274509803923</v>
      </c>
      <c r="R7220" t="s">
        <v>8424</v>
      </c>
    </row>
    <row r="7221" spans="1:18">
      <c r="A7221">
        <v>7211</v>
      </c>
      <c r="B7221" s="23" t="s">
        <v>7032</v>
      </c>
      <c r="C7221" t="s">
        <v>5176</v>
      </c>
      <c r="D7221" s="20">
        <v>3.37</v>
      </c>
      <c r="E7221" s="20">
        <v>36.686999999999998</v>
      </c>
      <c r="F7221" s="27">
        <v>0</v>
      </c>
      <c r="G7221" s="26">
        <v>0</v>
      </c>
      <c r="H7221" s="25">
        <v>0</v>
      </c>
      <c r="I7221" t="s">
        <v>5175</v>
      </c>
      <c r="J7221" s="31">
        <v>29.824000000000002</v>
      </c>
      <c r="K7221" s="28">
        <v>0</v>
      </c>
      <c r="L7221" s="28">
        <v>0</v>
      </c>
      <c r="M7221" s="28">
        <v>0</v>
      </c>
      <c r="N7221" s="28">
        <v>0</v>
      </c>
      <c r="O7221" s="28">
        <v>10997.518216766697</v>
      </c>
      <c r="P7221" s="28">
        <v>20077.140407529037</v>
      </c>
      <c r="Q7221" s="28">
        <v>0</v>
      </c>
      <c r="R7221" t="s">
        <v>8424</v>
      </c>
    </row>
    <row r="7222" spans="1:18">
      <c r="A7222">
        <v>7212</v>
      </c>
      <c r="B7222" s="22" t="s">
        <v>5192</v>
      </c>
      <c r="C7222" s="2" t="s">
        <v>5176</v>
      </c>
      <c r="D7222" s="20">
        <v>3.24</v>
      </c>
      <c r="E7222" s="20">
        <v>34.606999999999999</v>
      </c>
      <c r="F7222" s="27">
        <v>14590.131796980262</v>
      </c>
      <c r="G7222" s="26">
        <v>1.9765139942635599</v>
      </c>
      <c r="H7222" s="25">
        <v>647.64282204023993</v>
      </c>
      <c r="I7222" t="s">
        <v>5175</v>
      </c>
      <c r="J7222" s="31">
        <v>231.613</v>
      </c>
      <c r="K7222" s="28">
        <v>0</v>
      </c>
      <c r="L7222" s="28">
        <v>0</v>
      </c>
      <c r="M7222" s="28">
        <v>0</v>
      </c>
      <c r="N7222" s="28">
        <v>0</v>
      </c>
      <c r="O7222" s="28">
        <v>0</v>
      </c>
      <c r="P7222" s="28">
        <v>0</v>
      </c>
      <c r="Q7222" s="28">
        <v>10884.35294117647</v>
      </c>
      <c r="R7222" t="s">
        <v>8424</v>
      </c>
    </row>
    <row r="7223" spans="1:18">
      <c r="A7223">
        <v>7213</v>
      </c>
      <c r="B7223" s="22" t="s">
        <v>5350</v>
      </c>
      <c r="C7223" s="2" t="s">
        <v>5176</v>
      </c>
      <c r="D7223" s="20">
        <v>6.7060000000000004</v>
      </c>
      <c r="E7223" s="20">
        <v>36.179000000000002</v>
      </c>
      <c r="F7223" s="27">
        <v>13526.26888301179</v>
      </c>
      <c r="G7223" s="26">
        <v>1.7843498361258101</v>
      </c>
      <c r="H7223" s="25">
        <v>133.46408631221601</v>
      </c>
      <c r="I7223" t="s">
        <v>5183</v>
      </c>
      <c r="J7223" s="31">
        <v>318.48599999999999</v>
      </c>
      <c r="K7223" s="28">
        <v>0</v>
      </c>
      <c r="L7223" s="28">
        <v>0</v>
      </c>
      <c r="M7223" s="28">
        <v>0</v>
      </c>
      <c r="N7223" s="28">
        <v>0</v>
      </c>
      <c r="O7223" s="28">
        <v>0</v>
      </c>
      <c r="P7223" s="28">
        <v>0</v>
      </c>
      <c r="Q7223" s="28">
        <v>11863.058823529413</v>
      </c>
      <c r="R7223" t="s">
        <v>8424</v>
      </c>
    </row>
    <row r="7224" spans="1:18">
      <c r="A7224">
        <v>7214</v>
      </c>
      <c r="B7224" s="22" t="s">
        <v>5195</v>
      </c>
      <c r="C7224" s="2" t="s">
        <v>5176</v>
      </c>
      <c r="D7224" s="20">
        <v>7.3550000000000004</v>
      </c>
      <c r="E7224" s="20">
        <v>35.302</v>
      </c>
      <c r="F7224" s="27">
        <v>26850.886047062428</v>
      </c>
      <c r="G7224" s="26">
        <v>4.1187393728848596</v>
      </c>
      <c r="H7224" s="25">
        <v>367.31040417464595</v>
      </c>
      <c r="I7224" t="s">
        <v>5183</v>
      </c>
      <c r="J7224" s="31">
        <v>303.22699999999998</v>
      </c>
      <c r="K7224" s="28">
        <v>0</v>
      </c>
      <c r="L7224" s="28">
        <v>0</v>
      </c>
      <c r="M7224" s="28">
        <v>0</v>
      </c>
      <c r="N7224" s="28">
        <v>0</v>
      </c>
      <c r="O7224" s="28">
        <v>0</v>
      </c>
      <c r="P7224" s="28">
        <v>16707.810450996829</v>
      </c>
      <c r="Q7224" s="28">
        <v>25345.647058823532</v>
      </c>
      <c r="R7224" t="s">
        <v>8424</v>
      </c>
    </row>
    <row r="7225" spans="1:18">
      <c r="A7225">
        <v>7215</v>
      </c>
      <c r="B7225" s="23" t="s">
        <v>7035</v>
      </c>
      <c r="C7225" t="s">
        <v>5176</v>
      </c>
      <c r="D7225" s="20">
        <v>3.117</v>
      </c>
      <c r="E7225" s="20">
        <v>36.554000000000002</v>
      </c>
      <c r="F7225" s="27">
        <v>0</v>
      </c>
      <c r="G7225" s="26">
        <v>0</v>
      </c>
      <c r="H7225" s="25">
        <v>0</v>
      </c>
      <c r="I7225" t="s">
        <v>5175</v>
      </c>
      <c r="J7225" s="31">
        <v>15.882</v>
      </c>
      <c r="K7225" s="28">
        <v>0</v>
      </c>
      <c r="L7225" s="28">
        <v>0</v>
      </c>
      <c r="M7225" s="28">
        <v>0</v>
      </c>
      <c r="N7225" s="28">
        <v>0</v>
      </c>
      <c r="O7225" s="28">
        <v>0</v>
      </c>
      <c r="P7225" s="28">
        <v>12434.115286245571</v>
      </c>
      <c r="Q7225" s="28">
        <v>0</v>
      </c>
      <c r="R7225" t="s">
        <v>8424</v>
      </c>
    </row>
    <row r="7226" spans="1:18">
      <c r="A7226">
        <v>7216</v>
      </c>
      <c r="B7226" s="22" t="s">
        <v>5338</v>
      </c>
      <c r="C7226" s="2" t="s">
        <v>5176</v>
      </c>
      <c r="D7226" s="20">
        <v>6.3920000000000003</v>
      </c>
      <c r="E7226" s="20">
        <v>36.106999999999999</v>
      </c>
      <c r="F7226" s="27">
        <v>10919.044021581685</v>
      </c>
      <c r="G7226" s="26">
        <v>2.98842998544227</v>
      </c>
      <c r="H7226" s="25">
        <v>214.86851994396298</v>
      </c>
      <c r="I7226" t="s">
        <v>5175</v>
      </c>
      <c r="J7226" s="31">
        <v>307.41800000000001</v>
      </c>
      <c r="K7226" s="28">
        <v>0</v>
      </c>
      <c r="L7226" s="28">
        <v>0</v>
      </c>
      <c r="M7226" s="28">
        <v>0</v>
      </c>
      <c r="N7226" s="28">
        <v>0</v>
      </c>
      <c r="O7226" s="28">
        <v>0</v>
      </c>
      <c r="P7226" s="28">
        <v>0</v>
      </c>
      <c r="Q7226" s="28">
        <v>0</v>
      </c>
      <c r="R7226" t="s">
        <v>8424</v>
      </c>
    </row>
    <row r="7227" spans="1:18">
      <c r="A7227">
        <v>7217</v>
      </c>
      <c r="B7227" s="21" t="s">
        <v>6864</v>
      </c>
      <c r="C7227" s="2" t="s">
        <v>5182</v>
      </c>
      <c r="D7227" s="20">
        <v>-6.0030000000000001</v>
      </c>
      <c r="E7227" s="20">
        <v>33.427</v>
      </c>
      <c r="F7227" s="27">
        <v>11282.861134999899</v>
      </c>
      <c r="G7227" s="26">
        <v>1.9505933373104001</v>
      </c>
      <c r="H7227" s="25">
        <v>2084.48148238361</v>
      </c>
      <c r="I7227" t="s">
        <v>6875</v>
      </c>
      <c r="J7227" s="31">
        <v>99.908000000000001</v>
      </c>
      <c r="K7227" s="28">
        <v>0</v>
      </c>
      <c r="L7227" s="28">
        <v>0</v>
      </c>
      <c r="M7227" s="28">
        <v>0</v>
      </c>
      <c r="N7227" s="28">
        <v>0</v>
      </c>
      <c r="O7227" s="28">
        <v>0</v>
      </c>
      <c r="P7227" s="28">
        <v>0</v>
      </c>
      <c r="Q7227" s="28">
        <v>10572.868629999999</v>
      </c>
      <c r="R7227" t="s">
        <v>8424</v>
      </c>
    </row>
    <row r="7228" spans="1:18">
      <c r="A7228">
        <v>7218</v>
      </c>
      <c r="B7228" s="22" t="s">
        <v>5263</v>
      </c>
      <c r="C7228" s="2" t="s">
        <v>5176</v>
      </c>
      <c r="D7228" s="20">
        <v>7.0949999999999998</v>
      </c>
      <c r="E7228" s="20">
        <v>35.878999999999998</v>
      </c>
      <c r="F7228" s="27">
        <v>85115.932846947966</v>
      </c>
      <c r="G7228" s="26">
        <v>15.831139961501901</v>
      </c>
      <c r="H7228" s="25">
        <v>736.89884610388401</v>
      </c>
      <c r="I7228" t="s">
        <v>5183</v>
      </c>
      <c r="J7228" s="31">
        <v>294.69099999999997</v>
      </c>
      <c r="K7228" s="28">
        <v>0</v>
      </c>
      <c r="L7228" s="28">
        <v>0</v>
      </c>
      <c r="M7228" s="28">
        <v>11082.782214022671</v>
      </c>
      <c r="N7228" s="28">
        <v>18840.741862937281</v>
      </c>
      <c r="O7228" s="28">
        <v>37685.725896162687</v>
      </c>
      <c r="P7228" s="28">
        <v>51369.186155324052</v>
      </c>
      <c r="Q7228" s="28">
        <v>72887.392156862741</v>
      </c>
      <c r="R7228" t="s">
        <v>8424</v>
      </c>
    </row>
    <row r="7229" spans="1:18">
      <c r="A7229">
        <v>7219</v>
      </c>
      <c r="B7229" s="22" t="s">
        <v>5552</v>
      </c>
      <c r="C7229" s="2" t="s">
        <v>5176</v>
      </c>
      <c r="D7229" s="20">
        <v>1.4390000000000001</v>
      </c>
      <c r="E7229" s="20">
        <v>36.197000000000003</v>
      </c>
      <c r="F7229" s="27">
        <v>12547.954565991684</v>
      </c>
      <c r="G7229" s="26">
        <v>2.27873697971323</v>
      </c>
      <c r="H7229" s="25">
        <v>129.66695239601501</v>
      </c>
      <c r="I7229" t="s">
        <v>5175</v>
      </c>
      <c r="J7229" s="31">
        <v>152.82900000000001</v>
      </c>
      <c r="K7229" s="28">
        <v>0</v>
      </c>
      <c r="L7229" s="28">
        <v>0</v>
      </c>
      <c r="M7229" s="28">
        <v>0</v>
      </c>
      <c r="N7229" s="28">
        <v>0</v>
      </c>
      <c r="O7229" s="28">
        <v>0</v>
      </c>
      <c r="P7229" s="28">
        <v>0</v>
      </c>
      <c r="Q7229" s="28">
        <v>0</v>
      </c>
      <c r="R7229" t="s">
        <v>8424</v>
      </c>
    </row>
    <row r="7230" spans="1:18">
      <c r="A7230">
        <v>7220</v>
      </c>
      <c r="B7230" s="21" t="s">
        <v>3555</v>
      </c>
      <c r="C7230" s="2" t="s">
        <v>46</v>
      </c>
      <c r="D7230" s="20">
        <v>19.693999999999999</v>
      </c>
      <c r="E7230" s="20">
        <v>13.29</v>
      </c>
      <c r="F7230" s="27">
        <v>34179</v>
      </c>
      <c r="G7230" s="26">
        <v>6.3592689699315503</v>
      </c>
      <c r="H7230" s="25">
        <v>17957.223379019899</v>
      </c>
      <c r="I7230" t="s">
        <v>723</v>
      </c>
      <c r="J7230" s="31">
        <v>520.49300000000005</v>
      </c>
      <c r="K7230" s="28">
        <v>0</v>
      </c>
      <c r="L7230" s="28">
        <v>0</v>
      </c>
      <c r="M7230" s="28">
        <v>0</v>
      </c>
      <c r="N7230" s="28">
        <v>0</v>
      </c>
      <c r="O7230" s="28">
        <v>12360.914747459059</v>
      </c>
      <c r="P7230" s="28">
        <v>18896.462730918782</v>
      </c>
      <c r="Q7230" s="28">
        <v>28052.019286212133</v>
      </c>
      <c r="R7230" t="s">
        <v>8424</v>
      </c>
    </row>
    <row r="7231" spans="1:18">
      <c r="A7231">
        <v>7221</v>
      </c>
      <c r="B7231" s="22" t="s">
        <v>5485</v>
      </c>
      <c r="C7231" s="2" t="s">
        <v>5176</v>
      </c>
      <c r="D7231" s="20">
        <v>6.5759999999999996</v>
      </c>
      <c r="E7231" s="20">
        <v>36.69</v>
      </c>
      <c r="F7231" s="27">
        <v>21208.380234795182</v>
      </c>
      <c r="G7231" s="26">
        <v>4.5936217375908202</v>
      </c>
      <c r="H7231" s="25">
        <v>239.971674416068</v>
      </c>
      <c r="I7231" t="s">
        <v>5175</v>
      </c>
      <c r="J7231" s="31">
        <v>316</v>
      </c>
      <c r="K7231" s="28">
        <v>0</v>
      </c>
      <c r="L7231" s="28">
        <v>0</v>
      </c>
      <c r="M7231" s="28">
        <v>0</v>
      </c>
      <c r="N7231" s="28">
        <v>0</v>
      </c>
      <c r="O7231" s="28">
        <v>10532.105212101709</v>
      </c>
      <c r="P7231" s="28">
        <v>16110.048290849101</v>
      </c>
      <c r="Q7231" s="28">
        <v>19996.647058823528</v>
      </c>
      <c r="R7231" t="s">
        <v>8424</v>
      </c>
    </row>
    <row r="7232" spans="1:18">
      <c r="A7232">
        <v>7222</v>
      </c>
      <c r="B7232" s="22" t="s">
        <v>5649</v>
      </c>
      <c r="C7232" s="2" t="s">
        <v>5176</v>
      </c>
      <c r="D7232" s="20">
        <v>5.8339999999999996</v>
      </c>
      <c r="E7232" s="20">
        <v>34.152999999999999</v>
      </c>
      <c r="F7232" s="27">
        <v>11045.727230472179</v>
      </c>
      <c r="G7232" s="26">
        <v>1.9486475460760699</v>
      </c>
      <c r="H7232" s="25">
        <v>3330.1202156725699</v>
      </c>
      <c r="I7232" t="s">
        <v>5175</v>
      </c>
      <c r="J7232" s="31">
        <v>378.94200000000001</v>
      </c>
      <c r="K7232" s="28">
        <v>0</v>
      </c>
      <c r="L7232" s="28">
        <v>0</v>
      </c>
      <c r="M7232" s="28">
        <v>0</v>
      </c>
      <c r="N7232" s="28">
        <v>0</v>
      </c>
      <c r="O7232" s="28">
        <v>0</v>
      </c>
      <c r="P7232" s="28">
        <v>0</v>
      </c>
      <c r="Q7232" s="28">
        <v>10286.254901960785</v>
      </c>
      <c r="R7232" t="s">
        <v>8424</v>
      </c>
    </row>
    <row r="7233" spans="1:18">
      <c r="A7233">
        <v>7223</v>
      </c>
      <c r="B7233" s="22" t="s">
        <v>5466</v>
      </c>
      <c r="C7233" s="2" t="s">
        <v>5176</v>
      </c>
      <c r="D7233" s="20">
        <v>1.0840000000000001</v>
      </c>
      <c r="E7233" s="20">
        <v>26.972999999999999</v>
      </c>
      <c r="F7233" s="27">
        <v>24723.989645342084</v>
      </c>
      <c r="G7233" s="26">
        <v>4.4460632542583101</v>
      </c>
      <c r="H7233" s="25">
        <v>31121.707916277002</v>
      </c>
      <c r="I7233" t="s">
        <v>6875</v>
      </c>
      <c r="J7233" s="31">
        <v>1089.337</v>
      </c>
      <c r="K7233" s="28">
        <v>0</v>
      </c>
      <c r="L7233" s="28">
        <v>0</v>
      </c>
      <c r="M7233" s="28">
        <v>0</v>
      </c>
      <c r="N7233" s="28">
        <v>0</v>
      </c>
      <c r="O7233" s="28">
        <v>11448.808510983295</v>
      </c>
      <c r="P7233" s="28">
        <v>16029.091242443214</v>
      </c>
      <c r="Q7233" s="28">
        <v>20508.725490196077</v>
      </c>
      <c r="R7233" t="s">
        <v>8424</v>
      </c>
    </row>
    <row r="7234" spans="1:18">
      <c r="A7234">
        <v>7224</v>
      </c>
      <c r="B7234" s="21" t="s">
        <v>615</v>
      </c>
      <c r="C7234" s="2" t="s">
        <v>53</v>
      </c>
      <c r="D7234" s="20">
        <v>-5.4139999999999997</v>
      </c>
      <c r="E7234" s="20">
        <v>6.3840000000000003</v>
      </c>
      <c r="F7234" s="27">
        <v>46462</v>
      </c>
      <c r="G7234" s="26">
        <v>6.8329401965208403</v>
      </c>
      <c r="H7234" s="25">
        <v>226.704361037768</v>
      </c>
      <c r="I7234" t="s">
        <v>52</v>
      </c>
      <c r="J7234" s="31">
        <v>197.75800000000001</v>
      </c>
      <c r="K7234" s="28">
        <v>0</v>
      </c>
      <c r="L7234" s="28">
        <v>0</v>
      </c>
      <c r="M7234" s="28">
        <v>0</v>
      </c>
      <c r="N7234" s="28">
        <v>21206.439555400517</v>
      </c>
      <c r="O7234" s="28">
        <v>29564.463171214637</v>
      </c>
      <c r="P7234" s="28">
        <v>29751.295719990605</v>
      </c>
      <c r="Q7234" s="28">
        <v>41351.389906911703</v>
      </c>
      <c r="R7234" t="s">
        <v>8424</v>
      </c>
    </row>
    <row r="7235" spans="1:18">
      <c r="A7235">
        <v>7225</v>
      </c>
      <c r="B7235" s="21" t="s">
        <v>6865</v>
      </c>
      <c r="C7235" s="2" t="s">
        <v>5182</v>
      </c>
      <c r="D7235" s="20">
        <v>-9.5449999999999999</v>
      </c>
      <c r="E7235" s="20">
        <v>31.536999999999999</v>
      </c>
      <c r="F7235" s="27">
        <v>11223.333595</v>
      </c>
      <c r="G7235" s="26">
        <v>2.0555987682236601</v>
      </c>
      <c r="H7235" s="25">
        <v>2287.4689829365002</v>
      </c>
      <c r="I7235" t="s">
        <v>5181</v>
      </c>
      <c r="J7235" s="31">
        <v>288.536</v>
      </c>
      <c r="K7235" s="28">
        <v>0</v>
      </c>
      <c r="L7235" s="28">
        <v>0</v>
      </c>
      <c r="M7235" s="28">
        <v>0</v>
      </c>
      <c r="N7235" s="28">
        <v>0</v>
      </c>
      <c r="O7235" s="28">
        <v>0</v>
      </c>
      <c r="P7235" s="28">
        <v>0</v>
      </c>
      <c r="Q7235" s="28">
        <v>0</v>
      </c>
      <c r="R7235" t="s">
        <v>8424</v>
      </c>
    </row>
    <row r="7236" spans="1:18">
      <c r="A7236">
        <v>7226</v>
      </c>
      <c r="B7236" s="21" t="s">
        <v>675</v>
      </c>
      <c r="C7236" s="2" t="s">
        <v>53</v>
      </c>
      <c r="D7236" s="20">
        <v>-6.5919999999999996</v>
      </c>
      <c r="E7236" s="20">
        <v>5.5730000000000004</v>
      </c>
      <c r="F7236" s="27">
        <v>18895</v>
      </c>
      <c r="G7236" s="26">
        <v>2.8731522979891699</v>
      </c>
      <c r="H7236" s="25">
        <v>670.61896386825003</v>
      </c>
      <c r="I7236" t="s">
        <v>52</v>
      </c>
      <c r="J7236" s="31">
        <v>293.76499999999999</v>
      </c>
      <c r="K7236" s="28">
        <v>0</v>
      </c>
      <c r="L7236" s="28">
        <v>0</v>
      </c>
      <c r="M7236" s="28">
        <v>0</v>
      </c>
      <c r="N7236" s="28">
        <v>0</v>
      </c>
      <c r="O7236" s="28">
        <v>0</v>
      </c>
      <c r="P7236" s="28">
        <v>0</v>
      </c>
      <c r="Q7236" s="28">
        <v>15145.46244088715</v>
      </c>
      <c r="R7236" t="s">
        <v>8424</v>
      </c>
    </row>
    <row r="7237" spans="1:18">
      <c r="A7237">
        <v>7227</v>
      </c>
      <c r="B7237" s="21" t="s">
        <v>590</v>
      </c>
      <c r="C7237" s="2" t="s">
        <v>53</v>
      </c>
      <c r="D7237" s="20">
        <v>-5.9320000000000004</v>
      </c>
      <c r="E7237" s="20">
        <v>6.31</v>
      </c>
      <c r="F7237" s="27">
        <v>11565</v>
      </c>
      <c r="G7237" s="26">
        <v>3.4555084724510201</v>
      </c>
      <c r="H7237" s="25">
        <v>500.62583137780302</v>
      </c>
      <c r="I7237" t="s">
        <v>52</v>
      </c>
      <c r="J7237" s="31">
        <v>243.351</v>
      </c>
      <c r="K7237" s="28">
        <v>0</v>
      </c>
      <c r="L7237" s="28">
        <v>0</v>
      </c>
      <c r="M7237" s="28">
        <v>0</v>
      </c>
      <c r="N7237" s="28">
        <v>0</v>
      </c>
      <c r="O7237" s="28">
        <v>0</v>
      </c>
      <c r="P7237" s="28">
        <v>0</v>
      </c>
      <c r="Q7237" s="28">
        <v>12071.888365936138</v>
      </c>
      <c r="R7237" t="s">
        <v>8424</v>
      </c>
    </row>
    <row r="7238" spans="1:18">
      <c r="A7238">
        <v>7228</v>
      </c>
      <c r="B7238" s="21" t="s">
        <v>3551</v>
      </c>
      <c r="C7238" s="2" t="s">
        <v>46</v>
      </c>
      <c r="D7238" s="20">
        <v>23.047999999999998</v>
      </c>
      <c r="E7238" s="20">
        <v>15.709</v>
      </c>
      <c r="F7238" s="27">
        <v>37500</v>
      </c>
      <c r="G7238" s="26">
        <v>4.0788158978578304</v>
      </c>
      <c r="H7238" s="25">
        <v>87216.964375227501</v>
      </c>
      <c r="I7238" t="s">
        <v>723</v>
      </c>
      <c r="J7238" s="31">
        <v>950.99199999999996</v>
      </c>
      <c r="K7238" s="28">
        <v>0</v>
      </c>
      <c r="L7238" s="28">
        <v>0</v>
      </c>
      <c r="M7238" s="28">
        <v>0</v>
      </c>
      <c r="N7238" s="28">
        <v>0</v>
      </c>
      <c r="O7238" s="28">
        <v>0</v>
      </c>
      <c r="P7238" s="28">
        <v>0</v>
      </c>
      <c r="Q7238" s="28">
        <v>32206</v>
      </c>
      <c r="R7238" t="s">
        <v>8424</v>
      </c>
    </row>
    <row r="7239" spans="1:18">
      <c r="A7239">
        <v>7229</v>
      </c>
      <c r="B7239" s="22" t="s">
        <v>5578</v>
      </c>
      <c r="C7239" s="2" t="s">
        <v>5176</v>
      </c>
      <c r="D7239" s="20">
        <v>5.53</v>
      </c>
      <c r="E7239" s="20">
        <v>34.662999999999997</v>
      </c>
      <c r="F7239" s="27">
        <v>13351.489041848849</v>
      </c>
      <c r="G7239" s="26">
        <v>4.88007458550197</v>
      </c>
      <c r="H7239" s="25">
        <v>1339.03670066516</v>
      </c>
      <c r="I7239" t="s">
        <v>5175</v>
      </c>
      <c r="J7239" s="31">
        <v>318.30200000000002</v>
      </c>
      <c r="K7239" s="28">
        <v>0</v>
      </c>
      <c r="L7239" s="28">
        <v>0</v>
      </c>
      <c r="M7239" s="28">
        <v>0</v>
      </c>
      <c r="N7239" s="28">
        <v>0</v>
      </c>
      <c r="O7239" s="28">
        <v>0</v>
      </c>
      <c r="P7239" s="28">
        <v>0</v>
      </c>
      <c r="Q7239" s="28">
        <v>0</v>
      </c>
      <c r="R7239" t="s">
        <v>8424</v>
      </c>
    </row>
    <row r="7240" spans="1:18">
      <c r="A7240">
        <v>7230</v>
      </c>
      <c r="B7240" s="21" t="s">
        <v>3427</v>
      </c>
      <c r="C7240" s="2" t="s">
        <v>38</v>
      </c>
      <c r="D7240" s="20">
        <v>-13.329000000000001</v>
      </c>
      <c r="E7240" s="20">
        <v>15.606999999999999</v>
      </c>
      <c r="F7240" s="27">
        <v>16389</v>
      </c>
      <c r="G7240" s="26">
        <v>5.5772920801310502</v>
      </c>
      <c r="H7240" s="25">
        <v>3936.53720266343</v>
      </c>
      <c r="I7240" t="s">
        <v>26</v>
      </c>
      <c r="J7240" s="31">
        <v>396.00599999999997</v>
      </c>
      <c r="K7240" s="28">
        <v>0</v>
      </c>
      <c r="L7240" s="28">
        <v>0</v>
      </c>
      <c r="M7240" s="28">
        <v>0</v>
      </c>
      <c r="N7240" s="28">
        <v>0</v>
      </c>
      <c r="O7240" s="28">
        <v>0</v>
      </c>
      <c r="P7240" s="28">
        <v>11741.471323815684</v>
      </c>
      <c r="Q7240" s="28">
        <v>14866.197745335006</v>
      </c>
      <c r="R7240" t="s">
        <v>8424</v>
      </c>
    </row>
    <row r="7241" spans="1:18">
      <c r="A7241">
        <v>7231</v>
      </c>
      <c r="B7241" s="21" t="s">
        <v>6827</v>
      </c>
      <c r="C7241" s="2" t="s">
        <v>5182</v>
      </c>
      <c r="D7241" s="20">
        <v>-3.706</v>
      </c>
      <c r="E7241" s="20">
        <v>33.341000000000001</v>
      </c>
      <c r="F7241" s="27">
        <v>16587.61753</v>
      </c>
      <c r="G7241" s="26">
        <v>4.0737342377859198</v>
      </c>
      <c r="H7241" s="25">
        <v>10248.1774849059</v>
      </c>
      <c r="I7241" t="s">
        <v>6875</v>
      </c>
      <c r="J7241" s="31">
        <v>299.79700000000003</v>
      </c>
      <c r="K7241" s="28">
        <v>0</v>
      </c>
      <c r="L7241" s="28">
        <v>0</v>
      </c>
      <c r="M7241" s="28">
        <v>0</v>
      </c>
      <c r="N7241" s="28">
        <v>0</v>
      </c>
      <c r="O7241" s="28">
        <v>0</v>
      </c>
      <c r="P7241" s="28">
        <v>12100.42277659315</v>
      </c>
      <c r="Q7241" s="28">
        <v>15301.36921816221</v>
      </c>
      <c r="R7241" t="s">
        <v>8424</v>
      </c>
    </row>
    <row r="7242" spans="1:18">
      <c r="A7242">
        <v>7232</v>
      </c>
      <c r="B7242" s="22" t="s">
        <v>5504</v>
      </c>
      <c r="C7242" s="2" t="s">
        <v>5176</v>
      </c>
      <c r="D7242" s="20">
        <v>4.5810000000000004</v>
      </c>
      <c r="E7242" s="20">
        <v>36.591999999999999</v>
      </c>
      <c r="F7242" s="27">
        <v>41720.275676847537</v>
      </c>
      <c r="G7242" s="26">
        <v>1.0959389093743599</v>
      </c>
      <c r="H7242" s="25">
        <v>211.68861620026297</v>
      </c>
      <c r="I7242" t="s">
        <v>5175</v>
      </c>
      <c r="J7242" s="31">
        <v>138.364</v>
      </c>
      <c r="K7242" s="28">
        <v>0</v>
      </c>
      <c r="L7242" s="28">
        <v>0</v>
      </c>
      <c r="M7242" s="28">
        <v>0</v>
      </c>
      <c r="N7242" s="28">
        <v>0</v>
      </c>
      <c r="O7242" s="28">
        <v>12054.94599838367</v>
      </c>
      <c r="P7242" s="28">
        <v>14688.993153541833</v>
      </c>
      <c r="Q7242" s="28">
        <v>22189.196078431371</v>
      </c>
      <c r="R7242" t="s">
        <v>8424</v>
      </c>
    </row>
    <row r="7243" spans="1:18">
      <c r="A7243">
        <v>7233</v>
      </c>
      <c r="B7243" s="23" t="s">
        <v>8342</v>
      </c>
      <c r="C7243" t="s">
        <v>83</v>
      </c>
      <c r="D7243" s="20">
        <v>5.9189999999999996</v>
      </c>
      <c r="E7243" s="20">
        <v>5.6609999999999996</v>
      </c>
      <c r="F7243" s="27">
        <v>0</v>
      </c>
      <c r="G7243" s="26">
        <v>0</v>
      </c>
      <c r="H7243" s="25">
        <v>0</v>
      </c>
      <c r="I7243" t="s">
        <v>82</v>
      </c>
      <c r="J7243" s="31">
        <v>309.12599999999998</v>
      </c>
      <c r="K7243" s="28">
        <v>0</v>
      </c>
      <c r="L7243" s="28">
        <v>0</v>
      </c>
      <c r="M7243" s="28">
        <v>0</v>
      </c>
      <c r="N7243" s="28">
        <v>0</v>
      </c>
      <c r="O7243" s="28">
        <v>11500</v>
      </c>
      <c r="P7243" s="28">
        <v>17300</v>
      </c>
      <c r="Q7243" s="28">
        <v>26000</v>
      </c>
      <c r="R7243" t="s">
        <v>8424</v>
      </c>
    </row>
    <row r="7244" spans="1:18">
      <c r="A7244">
        <v>7234</v>
      </c>
      <c r="B7244" s="21" t="s">
        <v>2379</v>
      </c>
      <c r="C7244" s="2" t="s">
        <v>83</v>
      </c>
      <c r="D7244" s="20">
        <v>6.2839999999999998</v>
      </c>
      <c r="E7244" s="20">
        <v>6.024</v>
      </c>
      <c r="F7244" s="27">
        <v>21138</v>
      </c>
      <c r="G7244" s="26">
        <v>3.16717447899592</v>
      </c>
      <c r="H7244" s="25">
        <v>267.83611711035599</v>
      </c>
      <c r="I7244" t="s">
        <v>82</v>
      </c>
      <c r="J7244" s="31">
        <v>336.10399999999998</v>
      </c>
      <c r="K7244" s="28">
        <v>0</v>
      </c>
      <c r="L7244" s="28">
        <v>0</v>
      </c>
      <c r="M7244" s="28">
        <v>0</v>
      </c>
      <c r="N7244" s="28">
        <v>0</v>
      </c>
      <c r="O7244" s="28">
        <v>11900</v>
      </c>
      <c r="P7244" s="28">
        <v>15800</v>
      </c>
      <c r="Q7244" s="28">
        <v>21100</v>
      </c>
      <c r="R7244" t="s">
        <v>8424</v>
      </c>
    </row>
    <row r="7245" spans="1:18">
      <c r="A7245">
        <v>7235</v>
      </c>
      <c r="B7245" s="21" t="s">
        <v>2690</v>
      </c>
      <c r="C7245" s="2" t="s">
        <v>83</v>
      </c>
      <c r="D7245" s="20">
        <v>6.2</v>
      </c>
      <c r="E7245" s="20">
        <v>6.1849999999999996</v>
      </c>
      <c r="F7245" s="27">
        <v>12968</v>
      </c>
      <c r="G7245" s="26">
        <v>1.93987362739098</v>
      </c>
      <c r="H7245" s="25">
        <v>68.7213766810046</v>
      </c>
      <c r="I7245" t="s">
        <v>82</v>
      </c>
      <c r="J7245" s="31">
        <v>323.52600000000001</v>
      </c>
      <c r="K7245" s="28">
        <v>0</v>
      </c>
      <c r="L7245" s="28">
        <v>0</v>
      </c>
      <c r="M7245" s="28">
        <v>0</v>
      </c>
      <c r="N7245" s="28">
        <v>0</v>
      </c>
      <c r="O7245" s="28">
        <v>0</v>
      </c>
      <c r="P7245" s="28">
        <v>10200</v>
      </c>
      <c r="Q7245" s="28">
        <v>13000</v>
      </c>
      <c r="R7245" t="s">
        <v>8424</v>
      </c>
    </row>
    <row r="7246" spans="1:18">
      <c r="A7246">
        <v>7236</v>
      </c>
      <c r="B7246" s="21" t="s">
        <v>872</v>
      </c>
      <c r="C7246" s="2" t="s">
        <v>68</v>
      </c>
      <c r="D7246" s="20">
        <v>15.922000000000001</v>
      </c>
      <c r="E7246" s="20">
        <v>-0.504</v>
      </c>
      <c r="F7246" s="27">
        <v>28063</v>
      </c>
      <c r="G7246" s="26">
        <v>7.5856371964878697</v>
      </c>
      <c r="H7246" s="25">
        <v>9787.7895255023886</v>
      </c>
      <c r="I7246" t="s">
        <v>67</v>
      </c>
      <c r="J7246" s="31">
        <v>422.51600000000002</v>
      </c>
      <c r="K7246" s="28">
        <v>0</v>
      </c>
      <c r="L7246" s="28">
        <v>0</v>
      </c>
      <c r="M7246" s="28">
        <v>0</v>
      </c>
      <c r="N7246" s="28">
        <v>12777.04219992843</v>
      </c>
      <c r="O7246" s="28">
        <v>17447.034131909044</v>
      </c>
      <c r="P7246" s="28">
        <v>20913.058588591204</v>
      </c>
      <c r="Q7246" s="28">
        <v>25934.709560852974</v>
      </c>
      <c r="R7246" t="s">
        <v>8424</v>
      </c>
    </row>
    <row r="7247" spans="1:18">
      <c r="A7247">
        <v>7237</v>
      </c>
      <c r="B7247" s="21" t="s">
        <v>2848</v>
      </c>
      <c r="C7247" s="2" t="s">
        <v>83</v>
      </c>
      <c r="D7247" s="20">
        <v>6.2469999999999999</v>
      </c>
      <c r="E7247" s="20">
        <v>5.6369999999999996</v>
      </c>
      <c r="F7247" s="27">
        <v>10320</v>
      </c>
      <c r="G7247" s="26">
        <v>1.7110753755839501</v>
      </c>
      <c r="H7247" s="25">
        <v>101.59334701508999</v>
      </c>
      <c r="I7247" t="s">
        <v>82</v>
      </c>
      <c r="J7247" s="31">
        <v>344.09800000000001</v>
      </c>
      <c r="K7247" s="28">
        <v>0</v>
      </c>
      <c r="L7247" s="28">
        <v>0</v>
      </c>
      <c r="M7247" s="28">
        <v>0</v>
      </c>
      <c r="N7247" s="28">
        <v>0</v>
      </c>
      <c r="O7247" s="28">
        <v>0</v>
      </c>
      <c r="P7247" s="28">
        <v>0</v>
      </c>
      <c r="Q7247" s="28">
        <v>10300</v>
      </c>
      <c r="R7247" t="s">
        <v>8424</v>
      </c>
    </row>
    <row r="7248" spans="1:18">
      <c r="A7248">
        <v>7238</v>
      </c>
      <c r="B7248" s="23" t="s">
        <v>8343</v>
      </c>
      <c r="C7248" t="s">
        <v>83</v>
      </c>
      <c r="D7248" s="20">
        <v>7.0490000000000004</v>
      </c>
      <c r="E7248" s="20">
        <v>5.4969999999999999</v>
      </c>
      <c r="F7248" s="27">
        <v>0</v>
      </c>
      <c r="G7248" s="26">
        <v>0</v>
      </c>
      <c r="H7248" s="25">
        <v>0</v>
      </c>
      <c r="I7248" t="s">
        <v>78</v>
      </c>
      <c r="J7248" s="31">
        <v>273.89800000000002</v>
      </c>
      <c r="K7248" s="28">
        <v>0</v>
      </c>
      <c r="L7248" s="28">
        <v>25400.360115414496</v>
      </c>
      <c r="M7248" s="28">
        <v>56000</v>
      </c>
      <c r="N7248" s="28">
        <v>122000</v>
      </c>
      <c r="O7248" s="28">
        <v>266000</v>
      </c>
      <c r="P7248" s="28">
        <v>396000</v>
      </c>
      <c r="Q7248" s="28">
        <v>589000</v>
      </c>
      <c r="R7248" t="s">
        <v>8424</v>
      </c>
    </row>
    <row r="7249" spans="1:18">
      <c r="A7249">
        <v>7239</v>
      </c>
      <c r="B7249" s="21" t="s">
        <v>3363</v>
      </c>
      <c r="C7249" s="2" t="s">
        <v>7015</v>
      </c>
      <c r="D7249" s="20">
        <v>32.271000000000001</v>
      </c>
      <c r="E7249" s="20">
        <v>3.8479999999999999</v>
      </c>
      <c r="F7249" s="27">
        <v>14300</v>
      </c>
      <c r="G7249" s="26">
        <v>3.7669643788290799</v>
      </c>
      <c r="H7249" s="25">
        <v>1210.1015013458</v>
      </c>
      <c r="I7249" t="s">
        <v>36</v>
      </c>
      <c r="J7249" s="31">
        <v>134.499</v>
      </c>
      <c r="K7249" s="28">
        <v>0</v>
      </c>
      <c r="L7249" s="28">
        <v>0</v>
      </c>
      <c r="M7249" s="28">
        <v>0</v>
      </c>
      <c r="N7249" s="28">
        <v>0</v>
      </c>
      <c r="O7249" s="28">
        <v>0</v>
      </c>
      <c r="P7249" s="28">
        <v>0</v>
      </c>
      <c r="Q7249" s="28">
        <v>10840.322580645161</v>
      </c>
      <c r="R7249" t="s">
        <v>8424</v>
      </c>
    </row>
    <row r="7250" spans="1:18">
      <c r="A7250">
        <v>7240</v>
      </c>
      <c r="B7250" s="21" t="s">
        <v>1859</v>
      </c>
      <c r="C7250" s="2" t="s">
        <v>83</v>
      </c>
      <c r="D7250" s="20">
        <v>5.585</v>
      </c>
      <c r="E7250" s="20">
        <v>7.202</v>
      </c>
      <c r="F7250" s="27">
        <v>192543</v>
      </c>
      <c r="G7250" s="26">
        <v>36.881180163580296</v>
      </c>
      <c r="H7250" s="25">
        <v>307.360518095408</v>
      </c>
      <c r="I7250" t="s">
        <v>82</v>
      </c>
      <c r="J7250" s="31">
        <v>257.685</v>
      </c>
      <c r="K7250" s="28">
        <v>29165</v>
      </c>
      <c r="L7250" s="28">
        <v>64146.496350364956</v>
      </c>
      <c r="M7250" s="28">
        <v>76000</v>
      </c>
      <c r="N7250" s="28">
        <v>90000</v>
      </c>
      <c r="O7250" s="28">
        <v>106000</v>
      </c>
      <c r="P7250" s="28">
        <v>138000</v>
      </c>
      <c r="Q7250" s="28">
        <v>179000</v>
      </c>
      <c r="R7250" t="s">
        <v>8424</v>
      </c>
    </row>
    <row r="7251" spans="1:18">
      <c r="A7251">
        <v>7241</v>
      </c>
      <c r="B7251" s="21" t="s">
        <v>2534</v>
      </c>
      <c r="C7251" s="2" t="s">
        <v>83</v>
      </c>
      <c r="D7251" s="20">
        <v>3.5070000000000001</v>
      </c>
      <c r="E7251" s="20">
        <v>6.9489999999999998</v>
      </c>
      <c r="F7251" s="27">
        <v>16380</v>
      </c>
      <c r="G7251" s="26">
        <v>3.62364790443675</v>
      </c>
      <c r="H7251" s="25">
        <v>429.24247625013101</v>
      </c>
      <c r="I7251" t="s">
        <v>82</v>
      </c>
      <c r="J7251" s="31">
        <v>37.738999999999997</v>
      </c>
      <c r="K7251" s="28">
        <v>0</v>
      </c>
      <c r="L7251" s="28">
        <v>0</v>
      </c>
      <c r="M7251" s="28">
        <v>0</v>
      </c>
      <c r="N7251" s="28">
        <v>0</v>
      </c>
      <c r="O7251" s="28">
        <v>0</v>
      </c>
      <c r="P7251" s="28">
        <v>0</v>
      </c>
      <c r="Q7251" s="28">
        <v>14100</v>
      </c>
      <c r="R7251" t="s">
        <v>8424</v>
      </c>
    </row>
    <row r="7252" spans="1:18">
      <c r="A7252">
        <v>7242</v>
      </c>
      <c r="B7252" s="23" t="s">
        <v>8344</v>
      </c>
      <c r="C7252" t="s">
        <v>83</v>
      </c>
      <c r="D7252" s="20">
        <v>7.6749999999999998</v>
      </c>
      <c r="E7252" s="20">
        <v>8.9510000000000005</v>
      </c>
      <c r="F7252" s="27">
        <v>0</v>
      </c>
      <c r="G7252" s="26">
        <v>0</v>
      </c>
      <c r="H7252" s="25">
        <v>0</v>
      </c>
      <c r="I7252" t="s">
        <v>1806</v>
      </c>
      <c r="J7252" s="31">
        <v>27.274999999999999</v>
      </c>
      <c r="K7252" s="28">
        <v>0</v>
      </c>
      <c r="L7252" s="28">
        <v>0</v>
      </c>
      <c r="M7252" s="28">
        <v>0</v>
      </c>
      <c r="N7252" s="28">
        <v>0</v>
      </c>
      <c r="O7252" s="28">
        <v>0</v>
      </c>
      <c r="P7252" s="28">
        <v>10600</v>
      </c>
      <c r="Q7252" s="28">
        <v>16200</v>
      </c>
      <c r="R7252" t="s">
        <v>8424</v>
      </c>
    </row>
    <row r="7253" spans="1:18">
      <c r="A7253">
        <v>7243</v>
      </c>
      <c r="B7253" s="21" t="s">
        <v>4026</v>
      </c>
      <c r="C7253" s="2" t="s">
        <v>89</v>
      </c>
      <c r="D7253" s="20">
        <v>32.395000000000003</v>
      </c>
      <c r="E7253" s="20">
        <v>2.2410000000000001</v>
      </c>
      <c r="F7253" s="27">
        <v>12148</v>
      </c>
      <c r="G7253" s="26">
        <v>1.64613089906511</v>
      </c>
      <c r="H7253" s="25">
        <v>2115.7523899861299</v>
      </c>
      <c r="I7253" t="s">
        <v>88</v>
      </c>
      <c r="J7253" s="31">
        <v>217.72200000000001</v>
      </c>
      <c r="K7253" s="28">
        <v>0</v>
      </c>
      <c r="L7253" s="28">
        <v>0</v>
      </c>
      <c r="M7253" s="28">
        <v>0</v>
      </c>
      <c r="N7253" s="28">
        <v>0</v>
      </c>
      <c r="O7253" s="28">
        <v>0</v>
      </c>
      <c r="P7253" s="28">
        <v>10114.276787071785</v>
      </c>
      <c r="Q7253" s="28">
        <v>13224.613002277885</v>
      </c>
      <c r="R7253" t="s">
        <v>8424</v>
      </c>
    </row>
    <row r="7254" spans="1:18">
      <c r="A7254">
        <v>7244</v>
      </c>
      <c r="B7254" s="21" t="s">
        <v>2150</v>
      </c>
      <c r="C7254" s="2" t="s">
        <v>83</v>
      </c>
      <c r="D7254" s="20">
        <v>4.7519999999999998</v>
      </c>
      <c r="E7254" s="20">
        <v>8.0449999999999999</v>
      </c>
      <c r="F7254" s="27">
        <v>33337</v>
      </c>
      <c r="G7254" s="26">
        <v>4.8328601029328304</v>
      </c>
      <c r="H7254" s="25">
        <v>117.175937342537</v>
      </c>
      <c r="I7254" t="s">
        <v>82</v>
      </c>
      <c r="J7254" s="31">
        <v>220.523</v>
      </c>
      <c r="K7254" s="28">
        <v>0</v>
      </c>
      <c r="L7254" s="28">
        <v>18749.912959381043</v>
      </c>
      <c r="M7254" s="28">
        <v>18000</v>
      </c>
      <c r="N7254" s="28">
        <v>17000</v>
      </c>
      <c r="O7254" s="28">
        <v>15600</v>
      </c>
      <c r="P7254" s="28">
        <v>21800</v>
      </c>
      <c r="Q7254" s="28">
        <v>30500</v>
      </c>
      <c r="R7254" t="s">
        <v>8424</v>
      </c>
    </row>
    <row r="7255" spans="1:18">
      <c r="A7255">
        <v>7245</v>
      </c>
      <c r="B7255" s="21" t="s">
        <v>1955</v>
      </c>
      <c r="C7255" s="2" t="s">
        <v>83</v>
      </c>
      <c r="D7255" s="20">
        <v>5.3250000000000002</v>
      </c>
      <c r="E7255" s="20">
        <v>7.7969999999999997</v>
      </c>
      <c r="F7255" s="27">
        <v>77046</v>
      </c>
      <c r="G7255" s="26">
        <v>12.1463244986488</v>
      </c>
      <c r="H7255" s="25">
        <v>85.277053913337397</v>
      </c>
      <c r="I7255" t="s">
        <v>82</v>
      </c>
      <c r="J7255" s="31">
        <v>254.983</v>
      </c>
      <c r="K7255" s="28">
        <v>0</v>
      </c>
      <c r="L7255" s="28">
        <v>0</v>
      </c>
      <c r="M7255" s="28">
        <v>16000</v>
      </c>
      <c r="N7255" s="28">
        <v>27000</v>
      </c>
      <c r="O7255" s="28">
        <v>46300</v>
      </c>
      <c r="P7255" s="28">
        <v>52600</v>
      </c>
      <c r="Q7255" s="28">
        <v>59700</v>
      </c>
      <c r="R7255" t="s">
        <v>8424</v>
      </c>
    </row>
    <row r="7256" spans="1:18">
      <c r="A7256">
        <v>7246</v>
      </c>
      <c r="B7256" s="21" t="s">
        <v>1006</v>
      </c>
      <c r="C7256" s="2" t="s">
        <v>13</v>
      </c>
      <c r="D7256" s="20">
        <v>11.571999999999999</v>
      </c>
      <c r="E7256" s="20">
        <v>1.59</v>
      </c>
      <c r="F7256" s="27">
        <v>67724</v>
      </c>
      <c r="G7256" s="26">
        <v>15.362262337229501</v>
      </c>
      <c r="H7256" s="25">
        <v>12123.1132571284</v>
      </c>
      <c r="I7256" t="s">
        <v>76</v>
      </c>
      <c r="J7256" s="31">
        <v>200.38300000000001</v>
      </c>
      <c r="K7256" s="28">
        <v>0</v>
      </c>
      <c r="L7256" s="28">
        <v>0</v>
      </c>
      <c r="M7256" s="28">
        <v>0</v>
      </c>
      <c r="N7256" s="28">
        <v>0</v>
      </c>
      <c r="O7256" s="28">
        <v>15329.55792778449</v>
      </c>
      <c r="P7256" s="28">
        <v>30367.226145247758</v>
      </c>
      <c r="Q7256" s="28">
        <v>50535.993910757483</v>
      </c>
      <c r="R7256" t="s">
        <v>8424</v>
      </c>
    </row>
    <row r="7257" spans="1:18">
      <c r="A7257">
        <v>7247</v>
      </c>
      <c r="B7257" s="21" t="s">
        <v>880</v>
      </c>
      <c r="C7257" s="2" t="s">
        <v>83</v>
      </c>
      <c r="D7257" s="20">
        <v>3.9209999999999998</v>
      </c>
      <c r="E7257" s="20">
        <v>7.8319999999999999</v>
      </c>
      <c r="F7257" s="27">
        <v>435645</v>
      </c>
      <c r="G7257" s="26">
        <v>81.472622667049194</v>
      </c>
      <c r="H7257" s="25">
        <v>716.78170761767706</v>
      </c>
      <c r="I7257" t="s">
        <v>82</v>
      </c>
      <c r="J7257" s="31">
        <v>145.785</v>
      </c>
      <c r="K7257" s="28">
        <v>68526.349999999991</v>
      </c>
      <c r="L7257" s="28">
        <v>85192.446351931343</v>
      </c>
      <c r="M7257" s="28">
        <v>110000</v>
      </c>
      <c r="N7257" s="28">
        <v>142000</v>
      </c>
      <c r="O7257" s="28">
        <v>183000</v>
      </c>
      <c r="P7257" s="28">
        <v>245000</v>
      </c>
      <c r="Q7257" s="28">
        <v>329000</v>
      </c>
      <c r="R7257" t="s">
        <v>8424</v>
      </c>
    </row>
    <row r="7258" spans="1:18">
      <c r="A7258">
        <v>7248</v>
      </c>
      <c r="B7258" s="21" t="s">
        <v>880</v>
      </c>
      <c r="C7258" s="2" t="s">
        <v>68</v>
      </c>
      <c r="D7258" s="20">
        <v>15.98</v>
      </c>
      <c r="E7258" s="20">
        <v>-1.1559999999999999</v>
      </c>
      <c r="F7258" s="27">
        <v>16218</v>
      </c>
      <c r="G7258" s="26">
        <v>6.4358173586722103</v>
      </c>
      <c r="H7258" s="25">
        <v>5121.1572674987901</v>
      </c>
      <c r="I7258" t="s">
        <v>67</v>
      </c>
      <c r="J7258" s="31">
        <v>352.66</v>
      </c>
      <c r="K7258" s="28">
        <v>0</v>
      </c>
      <c r="L7258" s="28">
        <v>0</v>
      </c>
      <c r="M7258" s="28">
        <v>0</v>
      </c>
      <c r="N7258" s="28">
        <v>0</v>
      </c>
      <c r="O7258" s="28">
        <v>0</v>
      </c>
      <c r="P7258" s="28">
        <v>0</v>
      </c>
      <c r="Q7258" s="28">
        <v>14987.737434200908</v>
      </c>
      <c r="R7258" t="s">
        <v>8424</v>
      </c>
    </row>
    <row r="7259" spans="1:18">
      <c r="A7259">
        <v>7249</v>
      </c>
      <c r="B7259" s="23" t="s">
        <v>7402</v>
      </c>
      <c r="C7259" t="s">
        <v>95</v>
      </c>
      <c r="D7259" s="20">
        <v>34.750999999999998</v>
      </c>
      <c r="E7259" s="20">
        <v>-0.498</v>
      </c>
      <c r="F7259" s="27">
        <v>0</v>
      </c>
      <c r="G7259" s="26">
        <v>0</v>
      </c>
      <c r="H7259" s="25">
        <v>0</v>
      </c>
      <c r="I7259" t="s">
        <v>8427</v>
      </c>
      <c r="J7259" s="31">
        <v>241.78</v>
      </c>
      <c r="K7259" s="28">
        <v>0</v>
      </c>
      <c r="L7259" s="28">
        <v>0</v>
      </c>
      <c r="M7259" s="28">
        <v>0</v>
      </c>
      <c r="N7259" s="28">
        <v>0</v>
      </c>
      <c r="O7259" s="28">
        <v>0</v>
      </c>
      <c r="P7259" s="28">
        <v>67870.820000000007</v>
      </c>
      <c r="Q7259" s="28">
        <v>0</v>
      </c>
      <c r="R7259" t="s">
        <v>8424</v>
      </c>
    </row>
    <row r="7260" spans="1:18">
      <c r="A7260">
        <v>7250</v>
      </c>
      <c r="B7260" s="21" t="s">
        <v>1929</v>
      </c>
      <c r="C7260" s="2" t="s">
        <v>83</v>
      </c>
      <c r="D7260" s="20">
        <v>6.2290000000000001</v>
      </c>
      <c r="E7260" s="20">
        <v>5.5449999999999999</v>
      </c>
      <c r="F7260" s="27">
        <v>89766</v>
      </c>
      <c r="G7260" s="26">
        <v>13.8592282334511</v>
      </c>
      <c r="H7260" s="25">
        <v>132.72825898766899</v>
      </c>
      <c r="I7260" t="s">
        <v>82</v>
      </c>
      <c r="J7260" s="31">
        <v>345.815</v>
      </c>
      <c r="K7260" s="28">
        <v>0</v>
      </c>
      <c r="L7260" s="28">
        <v>19913.208180220478</v>
      </c>
      <c r="M7260" s="28">
        <v>23000</v>
      </c>
      <c r="N7260" s="28">
        <v>27000</v>
      </c>
      <c r="O7260" s="28">
        <v>30700</v>
      </c>
      <c r="P7260" s="28">
        <v>36700</v>
      </c>
      <c r="Q7260" s="28">
        <v>43900</v>
      </c>
      <c r="R7260" t="s">
        <v>8424</v>
      </c>
    </row>
    <row r="7261" spans="1:18">
      <c r="A7261">
        <v>7251</v>
      </c>
      <c r="B7261" s="21" t="s">
        <v>2522</v>
      </c>
      <c r="C7261" s="2" t="s">
        <v>83</v>
      </c>
      <c r="D7261" s="20">
        <v>7.6660000000000004</v>
      </c>
      <c r="E7261" s="20">
        <v>6.3380000000000001</v>
      </c>
      <c r="F7261" s="27">
        <v>16710</v>
      </c>
      <c r="G7261" s="26">
        <v>5.5416315244292598</v>
      </c>
      <c r="H7261" s="25">
        <v>342.92540533897403</v>
      </c>
      <c r="I7261" t="s">
        <v>1806</v>
      </c>
      <c r="J7261" s="31">
        <v>306.36700000000002</v>
      </c>
      <c r="K7261" s="28">
        <v>0</v>
      </c>
      <c r="L7261" s="28">
        <v>0</v>
      </c>
      <c r="M7261" s="28">
        <v>0</v>
      </c>
      <c r="N7261" s="28">
        <v>0</v>
      </c>
      <c r="O7261" s="28">
        <v>0</v>
      </c>
      <c r="P7261" s="28">
        <v>0</v>
      </c>
      <c r="Q7261" s="28">
        <v>0</v>
      </c>
      <c r="R7261" t="s">
        <v>8424</v>
      </c>
    </row>
    <row r="7262" spans="1:18">
      <c r="A7262">
        <v>7252</v>
      </c>
      <c r="B7262" s="23" t="s">
        <v>8345</v>
      </c>
      <c r="C7262" t="s">
        <v>83</v>
      </c>
      <c r="D7262" s="20">
        <v>6.9850000000000003</v>
      </c>
      <c r="E7262" s="20">
        <v>4.9729999999999999</v>
      </c>
      <c r="F7262" s="27">
        <v>0</v>
      </c>
      <c r="G7262" s="26">
        <v>0</v>
      </c>
      <c r="H7262" s="25">
        <v>0</v>
      </c>
      <c r="I7262" t="s">
        <v>78</v>
      </c>
      <c r="J7262" s="31">
        <v>241.52699999999999</v>
      </c>
      <c r="K7262" s="28">
        <v>0</v>
      </c>
      <c r="L7262" s="28">
        <v>0</v>
      </c>
      <c r="M7262" s="28">
        <v>0</v>
      </c>
      <c r="N7262" s="28">
        <v>0</v>
      </c>
      <c r="O7262" s="28">
        <v>0</v>
      </c>
      <c r="P7262" s="28">
        <v>0</v>
      </c>
      <c r="Q7262" s="28">
        <v>12700</v>
      </c>
      <c r="R7262" t="s">
        <v>8424</v>
      </c>
    </row>
    <row r="7263" spans="1:18">
      <c r="A7263">
        <v>7253</v>
      </c>
      <c r="B7263" s="23" t="s">
        <v>7502</v>
      </c>
      <c r="C7263" t="s">
        <v>83</v>
      </c>
      <c r="D7263" s="20">
        <v>6.85</v>
      </c>
      <c r="E7263" s="20">
        <v>5.95</v>
      </c>
      <c r="F7263" s="27">
        <v>0</v>
      </c>
      <c r="G7263" s="26">
        <v>0</v>
      </c>
      <c r="H7263" s="25">
        <v>0</v>
      </c>
      <c r="I7263" t="s">
        <v>78</v>
      </c>
      <c r="J7263" s="31">
        <v>325.95</v>
      </c>
      <c r="K7263" s="28">
        <v>0</v>
      </c>
      <c r="L7263" s="28">
        <v>19223.977928266868</v>
      </c>
      <c r="M7263" s="28">
        <v>22000</v>
      </c>
      <c r="N7263" s="28">
        <v>26000</v>
      </c>
      <c r="O7263" s="28">
        <v>30000</v>
      </c>
      <c r="P7263" s="28">
        <v>42000</v>
      </c>
      <c r="Q7263" s="28">
        <v>0</v>
      </c>
      <c r="R7263" t="s">
        <v>8424</v>
      </c>
    </row>
    <row r="7264" spans="1:18">
      <c r="A7264">
        <v>7254</v>
      </c>
      <c r="B7264" s="21" t="s">
        <v>4082</v>
      </c>
      <c r="C7264" s="2" t="s">
        <v>97</v>
      </c>
      <c r="D7264" s="20">
        <v>18.963999999999999</v>
      </c>
      <c r="E7264" s="20">
        <v>-33.710999999999999</v>
      </c>
      <c r="F7264" s="27">
        <v>207040</v>
      </c>
      <c r="G7264" s="26">
        <v>32.239410918593499</v>
      </c>
      <c r="H7264" s="25">
        <v>982.98085356930198</v>
      </c>
      <c r="I7264" t="s">
        <v>9088</v>
      </c>
      <c r="J7264" s="31">
        <v>49.046999999999997</v>
      </c>
      <c r="K7264" s="28">
        <v>29719.56612110497</v>
      </c>
      <c r="L7264" s="28">
        <v>38059</v>
      </c>
      <c r="M7264" s="28">
        <v>65441</v>
      </c>
      <c r="N7264" s="28">
        <v>80800</v>
      </c>
      <c r="O7264" s="28">
        <v>98278.85013767262</v>
      </c>
      <c r="P7264" s="28">
        <v>44613.67912674274</v>
      </c>
      <c r="Q7264" s="28">
        <v>182016.0065486138</v>
      </c>
      <c r="R7264" t="s">
        <v>8424</v>
      </c>
    </row>
    <row r="7265" spans="1:18">
      <c r="A7265">
        <v>7255</v>
      </c>
      <c r="B7265" s="23" t="s">
        <v>7620</v>
      </c>
      <c r="C7265" t="s">
        <v>97</v>
      </c>
      <c r="D7265" s="20">
        <v>22.452999999999999</v>
      </c>
      <c r="E7265" s="20">
        <v>-34.015999999999998</v>
      </c>
      <c r="F7265" s="27">
        <v>0</v>
      </c>
      <c r="G7265" s="26">
        <v>0</v>
      </c>
      <c r="H7265" s="25">
        <v>0</v>
      </c>
      <c r="I7265" t="s">
        <v>9088</v>
      </c>
      <c r="J7265" s="31">
        <v>361.72500000000002</v>
      </c>
      <c r="K7265" s="28">
        <v>0</v>
      </c>
      <c r="L7265" s="28">
        <v>0</v>
      </c>
      <c r="M7265" s="28">
        <v>0</v>
      </c>
      <c r="N7265" s="28">
        <v>0</v>
      </c>
      <c r="O7265" s="28">
        <v>14695.272143493821</v>
      </c>
      <c r="P7265" s="28">
        <v>12232.972811319525</v>
      </c>
      <c r="Q7265" s="28">
        <v>0</v>
      </c>
      <c r="R7265" t="s">
        <v>8424</v>
      </c>
    </row>
    <row r="7266" spans="1:18">
      <c r="A7266">
        <v>7256</v>
      </c>
      <c r="B7266" s="21" t="s">
        <v>3316</v>
      </c>
      <c r="C7266" s="2" t="s">
        <v>7015</v>
      </c>
      <c r="D7266" s="20">
        <v>29.805</v>
      </c>
      <c r="E7266" s="20">
        <v>6.6520000000000001</v>
      </c>
      <c r="F7266" s="27">
        <v>38300</v>
      </c>
      <c r="G7266" s="26">
        <v>20.391517605304799</v>
      </c>
      <c r="H7266" s="25">
        <v>1455.0753525448101</v>
      </c>
      <c r="I7266" t="s">
        <v>36</v>
      </c>
      <c r="J7266" s="31">
        <v>281.80700000000002</v>
      </c>
      <c r="K7266" s="28">
        <v>0</v>
      </c>
      <c r="L7266" s="28">
        <v>0</v>
      </c>
      <c r="M7266" s="28">
        <v>0</v>
      </c>
      <c r="N7266" s="28">
        <v>0</v>
      </c>
      <c r="O7266" s="28">
        <v>0</v>
      </c>
      <c r="P7266" s="28">
        <v>0</v>
      </c>
      <c r="Q7266" s="28">
        <v>16450</v>
      </c>
      <c r="R7266" t="s">
        <v>8424</v>
      </c>
    </row>
    <row r="7267" spans="1:18">
      <c r="A7267">
        <v>7257</v>
      </c>
      <c r="B7267" s="21" t="s">
        <v>4019</v>
      </c>
      <c r="C7267" s="2" t="s">
        <v>89</v>
      </c>
      <c r="D7267" s="20">
        <v>33.082999999999998</v>
      </c>
      <c r="E7267" s="20">
        <v>2.8879999999999999</v>
      </c>
      <c r="F7267" s="27">
        <v>14283</v>
      </c>
      <c r="G7267" s="26">
        <v>4.356917259437</v>
      </c>
      <c r="H7267" s="25">
        <v>2293.2836096312999</v>
      </c>
      <c r="I7267" t="s">
        <v>36</v>
      </c>
      <c r="J7267" s="31">
        <v>274</v>
      </c>
      <c r="K7267" s="28">
        <v>0</v>
      </c>
      <c r="L7267" s="28">
        <v>0</v>
      </c>
      <c r="M7267" s="28">
        <v>0</v>
      </c>
      <c r="N7267" s="28">
        <v>0</v>
      </c>
      <c r="O7267" s="28">
        <v>0</v>
      </c>
      <c r="P7267" s="28">
        <v>0</v>
      </c>
      <c r="Q7267" s="28">
        <v>12562.105830822413</v>
      </c>
      <c r="R7267" t="s">
        <v>8424</v>
      </c>
    </row>
    <row r="7268" spans="1:18">
      <c r="A7268">
        <v>7258</v>
      </c>
      <c r="B7268" s="21" t="s">
        <v>1087</v>
      </c>
      <c r="C7268" s="2" t="s">
        <v>74</v>
      </c>
      <c r="D7268" s="20">
        <v>-1.119</v>
      </c>
      <c r="E7268" s="20">
        <v>11.007</v>
      </c>
      <c r="F7268" s="27">
        <v>11034</v>
      </c>
      <c r="G7268" s="26">
        <v>2.6395026778716399</v>
      </c>
      <c r="H7268" s="25">
        <v>883.979147669844</v>
      </c>
      <c r="I7268" t="s">
        <v>61</v>
      </c>
      <c r="J7268" s="31">
        <v>155.001</v>
      </c>
      <c r="K7268" s="28">
        <v>0</v>
      </c>
      <c r="L7268" s="28">
        <v>0</v>
      </c>
      <c r="M7268" s="28">
        <v>0</v>
      </c>
      <c r="N7268" s="28">
        <v>0</v>
      </c>
      <c r="O7268" s="28">
        <v>0</v>
      </c>
      <c r="P7268" s="28">
        <v>0</v>
      </c>
      <c r="Q7268" s="28">
        <v>0</v>
      </c>
      <c r="R7268" t="s">
        <v>8424</v>
      </c>
    </row>
    <row r="7269" spans="1:18">
      <c r="A7269">
        <v>7259</v>
      </c>
      <c r="B7269" s="21" t="s">
        <v>3654</v>
      </c>
      <c r="C7269" s="2" t="s">
        <v>48</v>
      </c>
      <c r="D7269" s="20">
        <v>0.96899999999999997</v>
      </c>
      <c r="E7269" s="20">
        <v>8.1820000000000004</v>
      </c>
      <c r="F7269" s="27">
        <v>16139</v>
      </c>
      <c r="G7269" s="26">
        <v>6.2406039315393897</v>
      </c>
      <c r="H7269" s="25">
        <v>1615.90010333907</v>
      </c>
      <c r="I7269" t="s">
        <v>47</v>
      </c>
      <c r="J7269" s="31">
        <v>217.73099999999999</v>
      </c>
      <c r="K7269" s="28">
        <v>0</v>
      </c>
      <c r="L7269" s="28">
        <v>0</v>
      </c>
      <c r="M7269" s="28">
        <v>0</v>
      </c>
      <c r="N7269" s="28">
        <v>0</v>
      </c>
      <c r="O7269" s="28">
        <v>0</v>
      </c>
      <c r="P7269" s="28">
        <v>0</v>
      </c>
      <c r="Q7269" s="28">
        <v>11240</v>
      </c>
      <c r="R7269" t="s">
        <v>8424</v>
      </c>
    </row>
    <row r="7270" spans="1:18">
      <c r="A7270">
        <v>7260</v>
      </c>
      <c r="B7270" s="23" t="s">
        <v>7665</v>
      </c>
      <c r="C7270" t="s">
        <v>59</v>
      </c>
      <c r="D7270" s="20">
        <v>2.21</v>
      </c>
      <c r="E7270" s="20">
        <v>6.3840000000000003</v>
      </c>
      <c r="F7270" s="27">
        <v>0</v>
      </c>
      <c r="G7270" s="26">
        <v>0</v>
      </c>
      <c r="H7270" s="25">
        <v>0</v>
      </c>
      <c r="I7270" t="s">
        <v>60</v>
      </c>
      <c r="J7270" s="31">
        <v>20.661000000000001</v>
      </c>
      <c r="K7270" s="28">
        <v>0</v>
      </c>
      <c r="L7270" s="28">
        <v>0</v>
      </c>
      <c r="M7270" s="28">
        <v>0</v>
      </c>
      <c r="N7270" s="28">
        <v>0</v>
      </c>
      <c r="O7270" s="28">
        <v>0</v>
      </c>
      <c r="P7270" s="28">
        <v>0</v>
      </c>
      <c r="Q7270" s="28">
        <v>18655.998971194709</v>
      </c>
      <c r="R7270" t="s">
        <v>8424</v>
      </c>
    </row>
    <row r="7271" spans="1:18">
      <c r="A7271">
        <v>7261</v>
      </c>
      <c r="B7271" s="21" t="s">
        <v>3985</v>
      </c>
      <c r="C7271" s="2" t="s">
        <v>89</v>
      </c>
      <c r="D7271" s="20">
        <v>31.03</v>
      </c>
      <c r="E7271" s="20">
        <v>2.3769999999999998</v>
      </c>
      <c r="F7271" s="27">
        <v>34226</v>
      </c>
      <c r="G7271" s="26">
        <v>9.6718541604771602</v>
      </c>
      <c r="H7271" s="25">
        <v>303.77796009588599</v>
      </c>
      <c r="I7271" t="s">
        <v>36</v>
      </c>
      <c r="J7271" s="31">
        <v>281.75099999999998</v>
      </c>
      <c r="K7271" s="28">
        <v>0</v>
      </c>
      <c r="L7271" s="28">
        <v>0</v>
      </c>
      <c r="M7271" s="28">
        <v>0</v>
      </c>
      <c r="N7271" s="28">
        <v>0</v>
      </c>
      <c r="O7271" s="28">
        <v>10497.110408915441</v>
      </c>
      <c r="P7271" s="28">
        <v>20953.061910232263</v>
      </c>
      <c r="Q7271" s="28">
        <v>29934.840759113496</v>
      </c>
      <c r="R7271" t="s">
        <v>8424</v>
      </c>
    </row>
    <row r="7272" spans="1:18">
      <c r="A7272">
        <v>7262</v>
      </c>
      <c r="B7272" s="21" t="s">
        <v>2141</v>
      </c>
      <c r="C7272" s="2" t="s">
        <v>83</v>
      </c>
      <c r="D7272" s="20">
        <v>6.6340000000000003</v>
      </c>
      <c r="E7272" s="20">
        <v>9.4429999999999996</v>
      </c>
      <c r="F7272" s="27">
        <v>34318</v>
      </c>
      <c r="G7272" s="26">
        <v>4.3906610637063901</v>
      </c>
      <c r="H7272" s="25">
        <v>875.43224010371307</v>
      </c>
      <c r="I7272" t="s">
        <v>1806</v>
      </c>
      <c r="J7272" s="31">
        <v>99.808999999999997</v>
      </c>
      <c r="K7272" s="28">
        <v>0</v>
      </c>
      <c r="L7272" s="28">
        <v>0</v>
      </c>
      <c r="M7272" s="28">
        <v>0</v>
      </c>
      <c r="N7272" s="28">
        <v>11000</v>
      </c>
      <c r="O7272" s="28">
        <v>12400</v>
      </c>
      <c r="P7272" s="28">
        <v>16100</v>
      </c>
      <c r="Q7272" s="28">
        <v>21000</v>
      </c>
      <c r="R7272" t="s">
        <v>8424</v>
      </c>
    </row>
    <row r="7273" spans="1:18">
      <c r="A7273">
        <v>7263</v>
      </c>
      <c r="B7273" s="21" t="s">
        <v>5012</v>
      </c>
      <c r="C7273" s="2" t="s">
        <v>7014</v>
      </c>
      <c r="D7273" s="20">
        <v>18.344000000000001</v>
      </c>
      <c r="E7273" s="20">
        <v>-5.4480000000000004</v>
      </c>
      <c r="F7273" s="27">
        <v>12900</v>
      </c>
      <c r="G7273" s="26">
        <v>3.2262452985536099</v>
      </c>
      <c r="H7273" s="25">
        <v>5020.3636747619394</v>
      </c>
      <c r="I7273" t="s">
        <v>49</v>
      </c>
      <c r="J7273" s="31">
        <v>357.63299999999998</v>
      </c>
      <c r="K7273" s="28">
        <v>0</v>
      </c>
      <c r="L7273" s="28">
        <v>0</v>
      </c>
      <c r="M7273" s="28">
        <v>0</v>
      </c>
      <c r="N7273" s="28">
        <v>0</v>
      </c>
      <c r="O7273" s="28">
        <v>0</v>
      </c>
      <c r="P7273" s="28">
        <v>0</v>
      </c>
      <c r="Q7273" s="28">
        <v>0</v>
      </c>
      <c r="R7273" t="s">
        <v>8424</v>
      </c>
    </row>
    <row r="7274" spans="1:18">
      <c r="A7274">
        <v>7264</v>
      </c>
      <c r="B7274" s="21" t="s">
        <v>3383</v>
      </c>
      <c r="C7274" s="2" t="s">
        <v>7015</v>
      </c>
      <c r="D7274" s="20">
        <v>32.478999999999999</v>
      </c>
      <c r="E7274" s="20">
        <v>3.8740000000000001</v>
      </c>
      <c r="F7274" s="27">
        <v>10900</v>
      </c>
      <c r="G7274" s="26">
        <v>5.7578827055920101</v>
      </c>
      <c r="H7274" s="25">
        <v>2373.4541633543699</v>
      </c>
      <c r="I7274" t="s">
        <v>36</v>
      </c>
      <c r="J7274" s="31">
        <v>146.59</v>
      </c>
      <c r="K7274" s="28">
        <v>0</v>
      </c>
      <c r="L7274" s="28">
        <v>0</v>
      </c>
      <c r="M7274" s="28">
        <v>0</v>
      </c>
      <c r="N7274" s="28">
        <v>0</v>
      </c>
      <c r="O7274" s="28">
        <v>0</v>
      </c>
      <c r="P7274" s="28">
        <v>0</v>
      </c>
      <c r="Q7274" s="28">
        <v>0</v>
      </c>
      <c r="R7274" t="s">
        <v>8424</v>
      </c>
    </row>
    <row r="7275" spans="1:18">
      <c r="A7275">
        <v>7265</v>
      </c>
      <c r="B7275" s="21" t="s">
        <v>3378</v>
      </c>
      <c r="C7275" s="2" t="s">
        <v>7015</v>
      </c>
      <c r="D7275" s="20">
        <v>30.297999999999998</v>
      </c>
      <c r="E7275" s="20">
        <v>8.1980000000000004</v>
      </c>
      <c r="F7275" s="27">
        <v>11700</v>
      </c>
      <c r="G7275" s="26">
        <v>1.5328705633019</v>
      </c>
      <c r="H7275" s="25">
        <v>12111.030133275999</v>
      </c>
      <c r="I7275" t="s">
        <v>36</v>
      </c>
      <c r="J7275" s="31">
        <v>399.48099999999999</v>
      </c>
      <c r="K7275" s="28">
        <v>0</v>
      </c>
      <c r="L7275" s="28">
        <v>0</v>
      </c>
      <c r="M7275" s="28">
        <v>0</v>
      </c>
      <c r="N7275" s="28">
        <v>0</v>
      </c>
      <c r="O7275" s="28">
        <v>0</v>
      </c>
      <c r="P7275" s="28">
        <v>0</v>
      </c>
      <c r="Q7275" s="28">
        <v>0</v>
      </c>
      <c r="R7275" t="s">
        <v>8424</v>
      </c>
    </row>
    <row r="7276" spans="1:18">
      <c r="A7276">
        <v>7266</v>
      </c>
      <c r="B7276" s="21" t="s">
        <v>3995</v>
      </c>
      <c r="C7276" s="2" t="s">
        <v>89</v>
      </c>
      <c r="D7276" s="20">
        <v>31.507000000000001</v>
      </c>
      <c r="E7276" s="20">
        <v>2.468</v>
      </c>
      <c r="F7276" s="27">
        <v>22909</v>
      </c>
      <c r="G7276" s="26">
        <v>4.7025782223089996</v>
      </c>
      <c r="H7276" s="25">
        <v>2616.8763679869799</v>
      </c>
      <c r="I7276" t="s">
        <v>36</v>
      </c>
      <c r="J7276" s="31">
        <v>264.87099999999998</v>
      </c>
      <c r="K7276" s="28">
        <v>0</v>
      </c>
      <c r="L7276" s="28">
        <v>0</v>
      </c>
      <c r="M7276" s="28">
        <v>0</v>
      </c>
      <c r="N7276" s="28">
        <v>0</v>
      </c>
      <c r="O7276" s="28">
        <v>0</v>
      </c>
      <c r="P7276" s="28">
        <v>14294.893668149476</v>
      </c>
      <c r="Q7276" s="28">
        <v>21512.165638387251</v>
      </c>
      <c r="R7276" t="s">
        <v>8424</v>
      </c>
    </row>
    <row r="7277" spans="1:18">
      <c r="A7277">
        <v>7267</v>
      </c>
      <c r="B7277" s="21" t="s">
        <v>3539</v>
      </c>
      <c r="C7277" s="2" t="s">
        <v>46</v>
      </c>
      <c r="D7277" s="20">
        <v>14.92</v>
      </c>
      <c r="E7277" s="20">
        <v>9.3670000000000009</v>
      </c>
      <c r="F7277" s="27">
        <v>63956</v>
      </c>
      <c r="G7277" s="26">
        <v>16.097357381134099</v>
      </c>
      <c r="H7277" s="25">
        <v>5620.3801286875396</v>
      </c>
      <c r="I7277" t="s">
        <v>723</v>
      </c>
      <c r="J7277" s="31">
        <v>309.77499999999998</v>
      </c>
      <c r="K7277" s="28">
        <v>0</v>
      </c>
      <c r="L7277" s="28">
        <v>0</v>
      </c>
      <c r="M7277" s="28">
        <v>11901.967064793991</v>
      </c>
      <c r="N7277" s="28">
        <v>17494.488536073306</v>
      </c>
      <c r="O7277" s="28">
        <v>23796.946387121054</v>
      </c>
      <c r="P7277" s="28">
        <v>34950.140515607025</v>
      </c>
      <c r="Q7277" s="28">
        <v>52288.116028364573</v>
      </c>
      <c r="R7277" t="s">
        <v>8424</v>
      </c>
    </row>
    <row r="7278" spans="1:18">
      <c r="A7278">
        <v>7268</v>
      </c>
      <c r="B7278" s="21" t="s">
        <v>459</v>
      </c>
      <c r="C7278" s="2" t="s">
        <v>5</v>
      </c>
      <c r="D7278" s="20">
        <v>27.117999999999999</v>
      </c>
      <c r="E7278" s="20">
        <v>-22.541</v>
      </c>
      <c r="F7278" s="27">
        <v>40874</v>
      </c>
      <c r="G7278" s="26">
        <v>31.5687842376012</v>
      </c>
      <c r="H7278" s="25">
        <v>6783.4178916933797</v>
      </c>
      <c r="I7278" t="s">
        <v>4</v>
      </c>
      <c r="J7278" s="31">
        <v>264.09199999999998</v>
      </c>
      <c r="K7278" s="28">
        <v>0</v>
      </c>
      <c r="L7278" s="28">
        <v>0</v>
      </c>
      <c r="M7278" s="28">
        <v>0</v>
      </c>
      <c r="N7278" s="28">
        <v>0</v>
      </c>
      <c r="O7278" s="28">
        <v>16235.156703794706</v>
      </c>
      <c r="P7278" s="28">
        <v>25113.921936494571</v>
      </c>
      <c r="Q7278" s="28">
        <v>35854.779476919219</v>
      </c>
      <c r="R7278" t="s">
        <v>8424</v>
      </c>
    </row>
    <row r="7279" spans="1:18">
      <c r="A7279">
        <v>7269</v>
      </c>
      <c r="B7279" s="21" t="s">
        <v>3958</v>
      </c>
      <c r="C7279" s="2" t="s">
        <v>89</v>
      </c>
      <c r="D7279" s="20">
        <v>33.707000000000001</v>
      </c>
      <c r="E7279" s="20">
        <v>1.175</v>
      </c>
      <c r="F7279" s="27">
        <v>49320</v>
      </c>
      <c r="G7279" s="26">
        <v>19.970563977546199</v>
      </c>
      <c r="H7279" s="25">
        <v>1928.4375751356799</v>
      </c>
      <c r="I7279" t="s">
        <v>88</v>
      </c>
      <c r="J7279" s="31">
        <v>162.43199999999999</v>
      </c>
      <c r="K7279" s="28">
        <v>0</v>
      </c>
      <c r="L7279" s="28">
        <v>0</v>
      </c>
      <c r="M7279" s="28">
        <v>0</v>
      </c>
      <c r="N7279" s="28">
        <v>0</v>
      </c>
      <c r="O7279" s="28">
        <v>0</v>
      </c>
      <c r="P7279" s="28">
        <v>16097.113048593663</v>
      </c>
      <c r="Q7279" s="28">
        <v>30528.664215254277</v>
      </c>
      <c r="R7279" t="s">
        <v>8424</v>
      </c>
    </row>
    <row r="7280" spans="1:18">
      <c r="A7280">
        <v>7270</v>
      </c>
      <c r="B7280" s="21" t="s">
        <v>1446</v>
      </c>
      <c r="C7280" s="2" t="s">
        <v>25</v>
      </c>
      <c r="D7280" s="20">
        <v>40.463999999999999</v>
      </c>
      <c r="E7280" s="20">
        <v>-10.778</v>
      </c>
      <c r="F7280" s="27">
        <v>19297</v>
      </c>
      <c r="G7280" s="26">
        <v>5.86686148728998</v>
      </c>
      <c r="H7280" s="25">
        <v>2076.8200855454202</v>
      </c>
      <c r="I7280" t="s">
        <v>8957</v>
      </c>
      <c r="J7280" s="31">
        <v>322.27199999999999</v>
      </c>
      <c r="K7280" s="28">
        <v>0</v>
      </c>
      <c r="L7280" s="28">
        <v>0</v>
      </c>
      <c r="M7280" s="28">
        <v>0</v>
      </c>
      <c r="N7280" s="28">
        <v>0</v>
      </c>
      <c r="O7280" s="28">
        <v>0</v>
      </c>
      <c r="P7280" s="28">
        <v>0</v>
      </c>
      <c r="Q7280" s="28">
        <v>16944.592155524726</v>
      </c>
      <c r="R7280" t="s">
        <v>8424</v>
      </c>
    </row>
    <row r="7281" spans="1:18">
      <c r="A7281">
        <v>7271</v>
      </c>
      <c r="B7281" s="21" t="s">
        <v>3373</v>
      </c>
      <c r="C7281" s="2" t="s">
        <v>7015</v>
      </c>
      <c r="D7281" s="20">
        <v>32.542999999999999</v>
      </c>
      <c r="E7281" s="20">
        <v>10.464</v>
      </c>
      <c r="F7281" s="27">
        <v>12100</v>
      </c>
      <c r="G7281" s="26">
        <v>1.8719824254795301</v>
      </c>
      <c r="H7281" s="25">
        <v>6986.5983114030405</v>
      </c>
      <c r="I7281" t="s">
        <v>34</v>
      </c>
      <c r="J7281" s="31">
        <v>563.05399999999997</v>
      </c>
      <c r="K7281" s="28">
        <v>0</v>
      </c>
      <c r="L7281" s="28">
        <v>0</v>
      </c>
      <c r="M7281" s="28">
        <v>0</v>
      </c>
      <c r="N7281" s="28">
        <v>0</v>
      </c>
      <c r="O7281" s="28">
        <v>0</v>
      </c>
      <c r="P7281" s="28">
        <v>0</v>
      </c>
      <c r="Q7281" s="28">
        <v>0</v>
      </c>
      <c r="R7281" t="s">
        <v>8424</v>
      </c>
    </row>
    <row r="7282" spans="1:18">
      <c r="A7282">
        <v>7272</v>
      </c>
      <c r="B7282" s="21" t="s">
        <v>447</v>
      </c>
      <c r="C7282" s="2" t="s">
        <v>62</v>
      </c>
      <c r="D7282" s="20">
        <v>0.71099999999999997</v>
      </c>
      <c r="E7282" s="20">
        <v>11.244</v>
      </c>
      <c r="F7282" s="27">
        <v>13586</v>
      </c>
      <c r="G7282" s="26">
        <v>2.24296073291206</v>
      </c>
      <c r="H7282" s="25">
        <v>870.79484971675402</v>
      </c>
      <c r="I7282" t="s">
        <v>61</v>
      </c>
      <c r="J7282" s="31">
        <v>271.233</v>
      </c>
      <c r="K7282" s="28">
        <v>0</v>
      </c>
      <c r="L7282" s="28">
        <v>0</v>
      </c>
      <c r="M7282" s="28">
        <v>0</v>
      </c>
      <c r="N7282" s="28">
        <v>0</v>
      </c>
      <c r="O7282" s="28">
        <v>0</v>
      </c>
      <c r="P7282" s="28">
        <v>0</v>
      </c>
      <c r="Q7282" s="28">
        <v>10339.830247380101</v>
      </c>
      <c r="R7282" t="s">
        <v>8424</v>
      </c>
    </row>
    <row r="7283" spans="1:18">
      <c r="A7283">
        <v>7273</v>
      </c>
      <c r="B7283" s="21" t="s">
        <v>3331</v>
      </c>
      <c r="C7283" s="2" t="s">
        <v>7015</v>
      </c>
      <c r="D7283" s="20">
        <v>27.013999999999999</v>
      </c>
      <c r="E7283" s="20">
        <v>9.2200000000000006</v>
      </c>
      <c r="F7283" s="27">
        <v>23400</v>
      </c>
      <c r="G7283" s="26">
        <v>3.3157593878202398</v>
      </c>
      <c r="H7283" s="25">
        <v>2501.8391496511999</v>
      </c>
      <c r="I7283" t="s">
        <v>36</v>
      </c>
      <c r="J7283" s="31">
        <v>701.65800000000002</v>
      </c>
      <c r="K7283" s="28">
        <v>0</v>
      </c>
      <c r="L7283" s="28">
        <v>0</v>
      </c>
      <c r="M7283" s="28">
        <v>0</v>
      </c>
      <c r="N7283" s="28">
        <v>0</v>
      </c>
      <c r="O7283" s="28">
        <v>0</v>
      </c>
      <c r="P7283" s="28">
        <v>0</v>
      </c>
      <c r="Q7283" s="28">
        <v>17738.709677419356</v>
      </c>
      <c r="R7283" t="s">
        <v>8424</v>
      </c>
    </row>
    <row r="7284" spans="1:18">
      <c r="A7284">
        <v>7274</v>
      </c>
      <c r="B7284" s="21" t="s">
        <v>2180</v>
      </c>
      <c r="C7284" s="2" t="s">
        <v>83</v>
      </c>
      <c r="D7284" s="20">
        <v>8.2729999999999997</v>
      </c>
      <c r="E7284" s="20">
        <v>10.683999999999999</v>
      </c>
      <c r="F7284" s="27">
        <v>30903</v>
      </c>
      <c r="G7284" s="26">
        <v>3.8573284595487101</v>
      </c>
      <c r="H7284" s="25">
        <v>1989.0194003755801</v>
      </c>
      <c r="I7284" t="s">
        <v>1806</v>
      </c>
      <c r="J7284" s="31">
        <v>198.98599999999999</v>
      </c>
      <c r="K7284" s="28">
        <v>0</v>
      </c>
      <c r="L7284" s="28">
        <v>0</v>
      </c>
      <c r="M7284" s="28">
        <v>0</v>
      </c>
      <c r="N7284" s="28">
        <v>0</v>
      </c>
      <c r="O7284" s="28">
        <v>11600</v>
      </c>
      <c r="P7284" s="28">
        <v>16000</v>
      </c>
      <c r="Q7284" s="28">
        <v>22200</v>
      </c>
      <c r="R7284" t="s">
        <v>8424</v>
      </c>
    </row>
    <row r="7285" spans="1:18">
      <c r="A7285">
        <v>7275</v>
      </c>
      <c r="B7285" s="21" t="s">
        <v>2752</v>
      </c>
      <c r="C7285" s="2" t="s">
        <v>83</v>
      </c>
      <c r="D7285" s="20">
        <v>9.9740000000000002</v>
      </c>
      <c r="E7285" s="20">
        <v>7.1740000000000004</v>
      </c>
      <c r="F7285" s="27">
        <v>11709</v>
      </c>
      <c r="G7285" s="26">
        <v>2.6679224487922402</v>
      </c>
      <c r="H7285" s="25">
        <v>837.23256161213999</v>
      </c>
      <c r="I7285" t="s">
        <v>66</v>
      </c>
      <c r="J7285" s="31">
        <v>347.322</v>
      </c>
      <c r="K7285" s="28">
        <v>0</v>
      </c>
      <c r="L7285" s="28">
        <v>0</v>
      </c>
      <c r="M7285" s="28">
        <v>0</v>
      </c>
      <c r="N7285" s="28">
        <v>0</v>
      </c>
      <c r="O7285" s="28">
        <v>0</v>
      </c>
      <c r="P7285" s="28">
        <v>0</v>
      </c>
      <c r="Q7285" s="28">
        <v>0</v>
      </c>
      <c r="R7285" t="s">
        <v>8424</v>
      </c>
    </row>
    <row r="7286" spans="1:18">
      <c r="A7286">
        <v>7276</v>
      </c>
      <c r="B7286" s="21" t="s">
        <v>4237</v>
      </c>
      <c r="C7286" s="2" t="s">
        <v>97</v>
      </c>
      <c r="D7286" s="20">
        <v>24.661000000000001</v>
      </c>
      <c r="E7286" s="20">
        <v>-27.782</v>
      </c>
      <c r="F7286" s="27">
        <v>28204</v>
      </c>
      <c r="G7286" s="26">
        <v>12.336378471609301</v>
      </c>
      <c r="H7286" s="25">
        <v>3580.6777539403402</v>
      </c>
      <c r="I7286" t="s">
        <v>20</v>
      </c>
      <c r="J7286" s="31">
        <v>329.08600000000001</v>
      </c>
      <c r="K7286" s="28">
        <v>0</v>
      </c>
      <c r="L7286" s="28">
        <v>0</v>
      </c>
      <c r="M7286" s="28">
        <v>0</v>
      </c>
      <c r="N7286" s="28">
        <v>0</v>
      </c>
      <c r="O7286" s="28">
        <v>0</v>
      </c>
      <c r="P7286" s="28">
        <v>0</v>
      </c>
      <c r="Q7286" s="28">
        <v>27988.798752193889</v>
      </c>
      <c r="R7286" t="s">
        <v>8424</v>
      </c>
    </row>
    <row r="7287" spans="1:18">
      <c r="A7287">
        <v>7277</v>
      </c>
      <c r="B7287" s="23" t="s">
        <v>4237</v>
      </c>
      <c r="C7287" t="s">
        <v>97</v>
      </c>
      <c r="D7287" s="20">
        <v>24.69</v>
      </c>
      <c r="E7287" s="20">
        <v>-27.776</v>
      </c>
      <c r="F7287" s="27">
        <v>0</v>
      </c>
      <c r="G7287" s="26">
        <v>0</v>
      </c>
      <c r="H7287" s="25">
        <v>0</v>
      </c>
      <c r="I7287" t="s">
        <v>20</v>
      </c>
      <c r="J7287" s="31">
        <v>327.05900000000003</v>
      </c>
      <c r="K7287" s="28">
        <v>0</v>
      </c>
      <c r="L7287" s="28">
        <v>0</v>
      </c>
      <c r="M7287" s="28">
        <v>0</v>
      </c>
      <c r="N7287" s="28">
        <v>0</v>
      </c>
      <c r="O7287" s="28">
        <v>0</v>
      </c>
      <c r="P7287" s="28">
        <v>18799.473649764594</v>
      </c>
      <c r="Q7287" s="28">
        <v>0</v>
      </c>
      <c r="R7287" t="s">
        <v>8424</v>
      </c>
    </row>
    <row r="7288" spans="1:18">
      <c r="A7288">
        <v>7278</v>
      </c>
      <c r="B7288" s="21" t="s">
        <v>4734</v>
      </c>
      <c r="C7288" s="2" t="s">
        <v>7014</v>
      </c>
      <c r="D7288" s="20">
        <v>19.117000000000001</v>
      </c>
      <c r="E7288" s="20">
        <v>-3.8039999999999998</v>
      </c>
      <c r="F7288" s="27">
        <v>23300</v>
      </c>
      <c r="G7288" s="26">
        <v>4.6291737534301403</v>
      </c>
      <c r="H7288" s="25">
        <v>1201.8051256198</v>
      </c>
      <c r="I7288" t="s">
        <v>49</v>
      </c>
      <c r="J7288" s="31">
        <v>429.88099999999997</v>
      </c>
      <c r="K7288" s="28">
        <v>0</v>
      </c>
      <c r="L7288" s="28">
        <v>0</v>
      </c>
      <c r="M7288" s="28">
        <v>0</v>
      </c>
      <c r="N7288" s="28">
        <v>0</v>
      </c>
      <c r="O7288" s="28">
        <v>0</v>
      </c>
      <c r="P7288" s="28">
        <v>0</v>
      </c>
      <c r="Q7288" s="28">
        <v>17865.917602996255</v>
      </c>
      <c r="R7288" t="s">
        <v>8424</v>
      </c>
    </row>
    <row r="7289" spans="1:18">
      <c r="A7289">
        <v>7279</v>
      </c>
      <c r="B7289" s="21" t="s">
        <v>2578</v>
      </c>
      <c r="C7289" s="2" t="s">
        <v>83</v>
      </c>
      <c r="D7289" s="20">
        <v>6.399</v>
      </c>
      <c r="E7289" s="20">
        <v>10.413</v>
      </c>
      <c r="F7289" s="27">
        <v>15096</v>
      </c>
      <c r="G7289" s="26">
        <v>1.87156222652561</v>
      </c>
      <c r="H7289" s="25">
        <v>1949.9636882047998</v>
      </c>
      <c r="I7289" t="s">
        <v>1806</v>
      </c>
      <c r="J7289" s="31">
        <v>188.74100000000001</v>
      </c>
      <c r="K7289" s="28">
        <v>0</v>
      </c>
      <c r="L7289" s="28">
        <v>0</v>
      </c>
      <c r="M7289" s="28">
        <v>0</v>
      </c>
      <c r="N7289" s="28">
        <v>0</v>
      </c>
      <c r="O7289" s="28">
        <v>0</v>
      </c>
      <c r="P7289" s="28">
        <v>11300</v>
      </c>
      <c r="Q7289" s="28">
        <v>15100</v>
      </c>
      <c r="R7289" t="s">
        <v>8424</v>
      </c>
    </row>
    <row r="7290" spans="1:18">
      <c r="A7290">
        <v>7280</v>
      </c>
      <c r="B7290" s="21" t="s">
        <v>3340</v>
      </c>
      <c r="C7290" s="2" t="s">
        <v>7015</v>
      </c>
      <c r="D7290" s="20">
        <v>28.446999999999999</v>
      </c>
      <c r="E7290" s="20">
        <v>7.8959999999999999</v>
      </c>
      <c r="F7290" s="27">
        <v>19700</v>
      </c>
      <c r="G7290" s="26">
        <v>13.0544082175229</v>
      </c>
      <c r="H7290" s="25">
        <v>2881.5243966214198</v>
      </c>
      <c r="I7290" t="s">
        <v>36</v>
      </c>
      <c r="J7290" s="31">
        <v>485.798</v>
      </c>
      <c r="K7290" s="28">
        <v>0</v>
      </c>
      <c r="L7290" s="28">
        <v>0</v>
      </c>
      <c r="M7290" s="28">
        <v>0</v>
      </c>
      <c r="N7290" s="28">
        <v>0</v>
      </c>
      <c r="O7290" s="28">
        <v>0</v>
      </c>
      <c r="P7290" s="28">
        <v>0</v>
      </c>
      <c r="Q7290" s="28">
        <v>14933.870967741936</v>
      </c>
      <c r="R7290" t="s">
        <v>8424</v>
      </c>
    </row>
    <row r="7291" spans="1:18">
      <c r="A7291">
        <v>7281</v>
      </c>
      <c r="B7291" s="21" t="s">
        <v>1999</v>
      </c>
      <c r="C7291" s="2" t="s">
        <v>83</v>
      </c>
      <c r="D7291" s="20">
        <v>9.4269999999999996</v>
      </c>
      <c r="E7291" s="20">
        <v>9.3350000000000009</v>
      </c>
      <c r="F7291" s="27">
        <v>58921</v>
      </c>
      <c r="G7291" s="26">
        <v>9.4245519898793795</v>
      </c>
      <c r="H7291" s="25">
        <v>826.28562540641303</v>
      </c>
      <c r="I7291" t="s">
        <v>1806</v>
      </c>
      <c r="J7291" s="31">
        <v>217.30199999999999</v>
      </c>
      <c r="K7291" s="28">
        <v>0</v>
      </c>
      <c r="L7291" s="28">
        <v>0</v>
      </c>
      <c r="M7291" s="28">
        <v>0</v>
      </c>
      <c r="N7291" s="28">
        <v>10800</v>
      </c>
      <c r="O7291" s="28">
        <v>14400</v>
      </c>
      <c r="P7291" s="28">
        <v>20600</v>
      </c>
      <c r="Q7291" s="28">
        <v>29500</v>
      </c>
      <c r="R7291" t="s">
        <v>8424</v>
      </c>
    </row>
    <row r="7292" spans="1:18">
      <c r="A7292">
        <v>7282</v>
      </c>
      <c r="B7292" s="21" t="s">
        <v>3368</v>
      </c>
      <c r="C7292" s="2" t="s">
        <v>7015</v>
      </c>
      <c r="D7292" s="20">
        <v>28.257999999999999</v>
      </c>
      <c r="E7292" s="20">
        <v>8.8360000000000003</v>
      </c>
      <c r="F7292" s="27">
        <v>12800</v>
      </c>
      <c r="G7292" s="26">
        <v>5.1074166582047997</v>
      </c>
      <c r="H7292" s="25">
        <v>744.51017320896494</v>
      </c>
      <c r="I7292" t="s">
        <v>36</v>
      </c>
      <c r="J7292" s="31">
        <v>576.79200000000003</v>
      </c>
      <c r="K7292" s="28">
        <v>0</v>
      </c>
      <c r="L7292" s="28">
        <v>0</v>
      </c>
      <c r="M7292" s="28">
        <v>0</v>
      </c>
      <c r="N7292" s="28">
        <v>0</v>
      </c>
      <c r="O7292" s="28">
        <v>0</v>
      </c>
      <c r="P7292" s="28">
        <v>0</v>
      </c>
      <c r="Q7292" s="28">
        <v>0</v>
      </c>
      <c r="R7292" t="s">
        <v>8424</v>
      </c>
    </row>
    <row r="7293" spans="1:18">
      <c r="A7293">
        <v>7283</v>
      </c>
      <c r="B7293" s="21" t="s">
        <v>2859</v>
      </c>
      <c r="C7293" s="2" t="s">
        <v>83</v>
      </c>
      <c r="D7293" s="20">
        <v>9.2129999999999992</v>
      </c>
      <c r="E7293" s="20">
        <v>9.4109999999999996</v>
      </c>
      <c r="F7293" s="27">
        <v>10253</v>
      </c>
      <c r="G7293" s="26">
        <v>1.7769564438944501</v>
      </c>
      <c r="H7293" s="25">
        <v>268.99843286074099</v>
      </c>
      <c r="I7293" t="s">
        <v>1806</v>
      </c>
      <c r="J7293" s="31">
        <v>195.38900000000001</v>
      </c>
      <c r="K7293" s="28">
        <v>0</v>
      </c>
      <c r="L7293" s="28">
        <v>0</v>
      </c>
      <c r="M7293" s="28">
        <v>0</v>
      </c>
      <c r="N7293" s="28">
        <v>0</v>
      </c>
      <c r="O7293" s="28">
        <v>0</v>
      </c>
      <c r="P7293" s="28">
        <v>0</v>
      </c>
      <c r="Q7293" s="28">
        <v>0</v>
      </c>
      <c r="R7293" t="s">
        <v>8424</v>
      </c>
    </row>
    <row r="7294" spans="1:18">
      <c r="A7294">
        <v>7284</v>
      </c>
      <c r="B7294" s="21" t="s">
        <v>490</v>
      </c>
      <c r="C7294" s="2" t="s">
        <v>7</v>
      </c>
      <c r="D7294" s="20">
        <v>16.434000000000001</v>
      </c>
      <c r="E7294" s="20">
        <v>7.2510000000000003</v>
      </c>
      <c r="F7294" s="27">
        <v>20762</v>
      </c>
      <c r="G7294" s="26">
        <v>7.36865583940879</v>
      </c>
      <c r="H7294" s="25">
        <v>7973.6693275412299</v>
      </c>
      <c r="I7294" t="s">
        <v>6</v>
      </c>
      <c r="J7294" s="31">
        <v>394.67399999999998</v>
      </c>
      <c r="K7294" s="28">
        <v>0</v>
      </c>
      <c r="L7294" s="28">
        <v>0</v>
      </c>
      <c r="M7294" s="28">
        <v>0</v>
      </c>
      <c r="N7294" s="28">
        <v>0</v>
      </c>
      <c r="O7294" s="28">
        <v>14451.093944245304</v>
      </c>
      <c r="P7294" s="28">
        <v>16727.942369124685</v>
      </c>
      <c r="Q7294" s="28">
        <v>19346.670142140632</v>
      </c>
      <c r="R7294" t="s">
        <v>8424</v>
      </c>
    </row>
    <row r="7295" spans="1:18">
      <c r="A7295">
        <v>7285</v>
      </c>
      <c r="B7295" s="21" t="s">
        <v>653</v>
      </c>
      <c r="C7295" s="2" t="s">
        <v>53</v>
      </c>
      <c r="D7295" s="20">
        <v>-7.3289999999999997</v>
      </c>
      <c r="E7295" s="20">
        <v>5.516</v>
      </c>
      <c r="F7295" s="27">
        <v>18081</v>
      </c>
      <c r="G7295" s="26">
        <v>2.6336233254134598</v>
      </c>
      <c r="H7295" s="25">
        <v>4204.2879311409497</v>
      </c>
      <c r="I7295" t="s">
        <v>52</v>
      </c>
      <c r="J7295" s="31">
        <v>374.92599999999999</v>
      </c>
      <c r="K7295" s="28">
        <v>0</v>
      </c>
      <c r="L7295" s="28">
        <v>0</v>
      </c>
      <c r="M7295" s="28">
        <v>0</v>
      </c>
      <c r="N7295" s="28">
        <v>0</v>
      </c>
      <c r="O7295" s="28">
        <v>0</v>
      </c>
      <c r="P7295" s="28">
        <v>0</v>
      </c>
      <c r="Q7295" s="28">
        <v>15299.112615835014</v>
      </c>
      <c r="R7295" t="s">
        <v>8424</v>
      </c>
    </row>
    <row r="7296" spans="1:18">
      <c r="A7296">
        <v>7286</v>
      </c>
      <c r="B7296" s="21" t="s">
        <v>255</v>
      </c>
      <c r="C7296" s="2" t="s">
        <v>59</v>
      </c>
      <c r="D7296" s="20">
        <v>2.633</v>
      </c>
      <c r="E7296" s="20">
        <v>9.3529999999999998</v>
      </c>
      <c r="F7296" s="27">
        <v>260188</v>
      </c>
      <c r="G7296" s="26">
        <v>61.080026399219697</v>
      </c>
      <c r="H7296" s="25">
        <v>1993.4314548582499</v>
      </c>
      <c r="I7296" t="s">
        <v>82</v>
      </c>
      <c r="J7296" s="31">
        <v>308.22800000000001</v>
      </c>
      <c r="K7296" s="28">
        <v>0</v>
      </c>
      <c r="L7296" s="28">
        <v>14000</v>
      </c>
      <c r="M7296" s="28">
        <v>19203.163527044762</v>
      </c>
      <c r="N7296" s="28">
        <v>59098.682155854134</v>
      </c>
      <c r="O7296" s="28">
        <v>91422.765118273455</v>
      </c>
      <c r="P7296" s="28">
        <v>133579.45619244556</v>
      </c>
      <c r="Q7296" s="28">
        <v>211054.52210090961</v>
      </c>
      <c r="R7296" t="s">
        <v>8424</v>
      </c>
    </row>
    <row r="7297" spans="1:18">
      <c r="A7297">
        <v>7287</v>
      </c>
      <c r="B7297" s="21" t="s">
        <v>1165</v>
      </c>
      <c r="C7297" s="2" t="s">
        <v>74</v>
      </c>
      <c r="D7297" s="20">
        <v>-0.78900000000000003</v>
      </c>
      <c r="E7297" s="20">
        <v>8.1300000000000008</v>
      </c>
      <c r="F7297" s="27">
        <v>11744</v>
      </c>
      <c r="G7297" s="26">
        <v>2.0271667941028499</v>
      </c>
      <c r="H7297" s="25">
        <v>2433.7237675544602</v>
      </c>
      <c r="I7297" t="s">
        <v>75</v>
      </c>
      <c r="J7297" s="31">
        <v>185.75200000000001</v>
      </c>
      <c r="K7297" s="28">
        <v>0</v>
      </c>
      <c r="L7297" s="28">
        <v>0</v>
      </c>
      <c r="M7297" s="28">
        <v>0</v>
      </c>
      <c r="N7297" s="28">
        <v>0</v>
      </c>
      <c r="O7297" s="28">
        <v>0</v>
      </c>
      <c r="P7297" s="28">
        <v>0</v>
      </c>
      <c r="Q7297" s="28">
        <v>10437</v>
      </c>
      <c r="R7297" t="s">
        <v>8424</v>
      </c>
    </row>
    <row r="7298" spans="1:18">
      <c r="A7298">
        <v>7288</v>
      </c>
      <c r="B7298" s="21" t="s">
        <v>3317</v>
      </c>
      <c r="C7298" s="2" t="s">
        <v>7015</v>
      </c>
      <c r="D7298" s="20">
        <v>29.981999999999999</v>
      </c>
      <c r="E7298" s="20">
        <v>9.9109999999999996</v>
      </c>
      <c r="F7298" s="27">
        <v>37400</v>
      </c>
      <c r="G7298" s="26">
        <v>8.3292908290090608</v>
      </c>
      <c r="H7298" s="25">
        <v>8243.1988581529895</v>
      </c>
      <c r="I7298" t="s">
        <v>36</v>
      </c>
      <c r="J7298" s="31">
        <v>591.03399999999999</v>
      </c>
      <c r="K7298" s="28">
        <v>0</v>
      </c>
      <c r="L7298" s="28">
        <v>0</v>
      </c>
      <c r="M7298" s="28">
        <v>0</v>
      </c>
      <c r="N7298" s="28">
        <v>0</v>
      </c>
      <c r="O7298" s="28">
        <v>0</v>
      </c>
      <c r="P7298" s="28">
        <v>0</v>
      </c>
      <c r="Q7298" s="28">
        <v>28351.612903225807</v>
      </c>
      <c r="R7298" t="s">
        <v>8424</v>
      </c>
    </row>
    <row r="7299" spans="1:18">
      <c r="A7299">
        <v>7289</v>
      </c>
      <c r="B7299" s="21" t="s">
        <v>250</v>
      </c>
      <c r="C7299" s="2" t="s">
        <v>59</v>
      </c>
      <c r="D7299" s="20">
        <v>1.905</v>
      </c>
      <c r="E7299" s="20">
        <v>9.5380000000000003</v>
      </c>
      <c r="F7299" s="27">
        <v>20936</v>
      </c>
      <c r="G7299" s="26">
        <v>3.6368222397013699</v>
      </c>
      <c r="H7299" s="25">
        <v>776.037862594432</v>
      </c>
      <c r="I7299" t="s">
        <v>58</v>
      </c>
      <c r="J7299" s="31">
        <v>341.13099999999997</v>
      </c>
      <c r="K7299" s="28">
        <v>0</v>
      </c>
      <c r="L7299" s="28">
        <v>0</v>
      </c>
      <c r="M7299" s="28">
        <v>0</v>
      </c>
      <c r="N7299" s="28">
        <v>0</v>
      </c>
      <c r="O7299" s="28">
        <v>0</v>
      </c>
      <c r="P7299" s="28">
        <v>11647.085227635271</v>
      </c>
      <c r="Q7299" s="28">
        <v>16403.207385402849</v>
      </c>
      <c r="R7299" t="s">
        <v>8424</v>
      </c>
    </row>
    <row r="7300" spans="1:18">
      <c r="A7300">
        <v>7290</v>
      </c>
      <c r="B7300" s="21" t="s">
        <v>437</v>
      </c>
      <c r="C7300" s="2" t="s">
        <v>62</v>
      </c>
      <c r="D7300" s="20">
        <v>1.6279999999999999</v>
      </c>
      <c r="E7300" s="20">
        <v>11.93</v>
      </c>
      <c r="F7300" s="27">
        <v>10329</v>
      </c>
      <c r="G7300" s="26">
        <v>0.95817978633451595</v>
      </c>
      <c r="H7300" s="25">
        <v>4994.5219993646997</v>
      </c>
      <c r="I7300" t="s">
        <v>30</v>
      </c>
      <c r="J7300" s="31">
        <v>184.60900000000001</v>
      </c>
      <c r="K7300" s="28">
        <v>0</v>
      </c>
      <c r="L7300" s="28">
        <v>0</v>
      </c>
      <c r="M7300" s="28">
        <v>0</v>
      </c>
      <c r="N7300" s="28">
        <v>0</v>
      </c>
      <c r="O7300" s="28">
        <v>0</v>
      </c>
      <c r="P7300" s="28">
        <v>0</v>
      </c>
      <c r="Q7300" s="28">
        <v>0</v>
      </c>
      <c r="R7300" t="s">
        <v>8424</v>
      </c>
    </row>
    <row r="7301" spans="1:18">
      <c r="A7301">
        <v>7291</v>
      </c>
      <c r="B7301" s="21" t="s">
        <v>3440</v>
      </c>
      <c r="C7301" s="2" t="s">
        <v>38</v>
      </c>
      <c r="D7301" s="20">
        <v>-16.257999999999999</v>
      </c>
      <c r="E7301" s="20">
        <v>13.986000000000001</v>
      </c>
      <c r="F7301" s="27">
        <v>13161</v>
      </c>
      <c r="G7301" s="26">
        <v>3.1640391065126399</v>
      </c>
      <c r="H7301" s="25">
        <v>552.014029849488</v>
      </c>
      <c r="I7301" t="s">
        <v>56</v>
      </c>
      <c r="J7301" s="31">
        <v>81.643000000000001</v>
      </c>
      <c r="K7301" s="28">
        <v>0</v>
      </c>
      <c r="L7301" s="28">
        <v>0</v>
      </c>
      <c r="M7301" s="28">
        <v>0</v>
      </c>
      <c r="N7301" s="28">
        <v>0</v>
      </c>
      <c r="O7301" s="28">
        <v>0</v>
      </c>
      <c r="P7301" s="28">
        <v>0</v>
      </c>
      <c r="Q7301" s="28">
        <v>10079.629775621539</v>
      </c>
      <c r="R7301" t="s">
        <v>8424</v>
      </c>
    </row>
    <row r="7302" spans="1:18">
      <c r="A7302">
        <v>7292</v>
      </c>
      <c r="B7302" s="21" t="s">
        <v>2527</v>
      </c>
      <c r="C7302" s="2" t="s">
        <v>83</v>
      </c>
      <c r="D7302" s="20">
        <v>6.1909999999999998</v>
      </c>
      <c r="E7302" s="20">
        <v>5.23</v>
      </c>
      <c r="F7302" s="27">
        <v>16619</v>
      </c>
      <c r="G7302" s="26">
        <v>2.42249573933303</v>
      </c>
      <c r="H7302" s="25">
        <v>280.95097333723703</v>
      </c>
      <c r="I7302" t="s">
        <v>78</v>
      </c>
      <c r="J7302" s="31">
        <v>331.267</v>
      </c>
      <c r="K7302" s="28">
        <v>0</v>
      </c>
      <c r="L7302" s="28">
        <v>0</v>
      </c>
      <c r="M7302" s="28">
        <v>0</v>
      </c>
      <c r="N7302" s="28">
        <v>0</v>
      </c>
      <c r="O7302" s="28">
        <v>0</v>
      </c>
      <c r="P7302" s="28">
        <v>12600</v>
      </c>
      <c r="Q7302" s="28">
        <v>16600</v>
      </c>
      <c r="R7302" t="s">
        <v>8424</v>
      </c>
    </row>
    <row r="7303" spans="1:18">
      <c r="A7303">
        <v>7293</v>
      </c>
      <c r="B7303" s="21" t="s">
        <v>2199</v>
      </c>
      <c r="C7303" s="2" t="s">
        <v>83</v>
      </c>
      <c r="D7303" s="20">
        <v>5.7549999999999999</v>
      </c>
      <c r="E7303" s="20">
        <v>8.7230000000000008</v>
      </c>
      <c r="F7303" s="27">
        <v>29403</v>
      </c>
      <c r="G7303" s="26">
        <v>3.7696841920486301</v>
      </c>
      <c r="H7303" s="25">
        <v>1115.8986153128601</v>
      </c>
      <c r="I7303" t="s">
        <v>1806</v>
      </c>
      <c r="J7303" s="31">
        <v>192.392</v>
      </c>
      <c r="K7303" s="28">
        <v>0</v>
      </c>
      <c r="L7303" s="28">
        <v>0</v>
      </c>
      <c r="M7303" s="28">
        <v>0</v>
      </c>
      <c r="N7303" s="28">
        <v>0</v>
      </c>
      <c r="O7303" s="28">
        <v>0</v>
      </c>
      <c r="P7303" s="28">
        <v>14400</v>
      </c>
      <c r="Q7303" s="28">
        <v>27200</v>
      </c>
      <c r="R7303" t="s">
        <v>8424</v>
      </c>
    </row>
    <row r="7304" spans="1:18">
      <c r="A7304">
        <v>7294</v>
      </c>
      <c r="B7304" s="21" t="s">
        <v>4029</v>
      </c>
      <c r="C7304" s="2" t="s">
        <v>89</v>
      </c>
      <c r="D7304" s="20">
        <v>33.305</v>
      </c>
      <c r="E7304" s="20">
        <v>2.7559999999999998</v>
      </c>
      <c r="F7304" s="27">
        <v>11740</v>
      </c>
      <c r="G7304" s="26">
        <v>3.2448816252046702</v>
      </c>
      <c r="H7304" s="25">
        <v>3665.3748479179899</v>
      </c>
      <c r="I7304" t="s">
        <v>88</v>
      </c>
      <c r="J7304" s="31">
        <v>287.10500000000002</v>
      </c>
      <c r="K7304" s="28">
        <v>0</v>
      </c>
      <c r="L7304" s="28">
        <v>0</v>
      </c>
      <c r="M7304" s="28">
        <v>0</v>
      </c>
      <c r="N7304" s="28">
        <v>0</v>
      </c>
      <c r="O7304" s="28">
        <v>0</v>
      </c>
      <c r="P7304" s="28">
        <v>0</v>
      </c>
      <c r="Q7304" s="28">
        <v>0</v>
      </c>
      <c r="R7304" t="s">
        <v>8424</v>
      </c>
    </row>
    <row r="7305" spans="1:18">
      <c r="A7305">
        <v>7295</v>
      </c>
      <c r="B7305" s="21" t="s">
        <v>3377</v>
      </c>
      <c r="C7305" s="2" t="s">
        <v>7015</v>
      </c>
      <c r="D7305" s="20">
        <v>31.401</v>
      </c>
      <c r="E7305" s="20">
        <v>7.1669999999999998</v>
      </c>
      <c r="F7305" s="27">
        <v>11800</v>
      </c>
      <c r="G7305" s="26">
        <v>6.3854918962921099</v>
      </c>
      <c r="H7305" s="25">
        <v>12214.970738553</v>
      </c>
      <c r="I7305" t="s">
        <v>36</v>
      </c>
      <c r="J7305" s="31">
        <v>259.20100000000002</v>
      </c>
      <c r="K7305" s="28">
        <v>0</v>
      </c>
      <c r="L7305" s="28">
        <v>0</v>
      </c>
      <c r="M7305" s="28">
        <v>0</v>
      </c>
      <c r="N7305" s="28">
        <v>0</v>
      </c>
      <c r="O7305" s="28">
        <v>0</v>
      </c>
      <c r="P7305" s="28">
        <v>0</v>
      </c>
      <c r="Q7305" s="28">
        <v>0</v>
      </c>
      <c r="R7305" t="s">
        <v>8424</v>
      </c>
    </row>
    <row r="7306" spans="1:18">
      <c r="A7306">
        <v>7296</v>
      </c>
      <c r="B7306" s="23" t="s">
        <v>7621</v>
      </c>
      <c r="C7306" t="s">
        <v>97</v>
      </c>
      <c r="D7306" s="20">
        <v>28.725000000000001</v>
      </c>
      <c r="E7306" s="20">
        <v>-31.634</v>
      </c>
      <c r="F7306" s="27">
        <v>0</v>
      </c>
      <c r="G7306" s="26">
        <v>0</v>
      </c>
      <c r="H7306" s="25">
        <v>0</v>
      </c>
      <c r="I7306" t="s">
        <v>20</v>
      </c>
      <c r="J7306" s="31">
        <v>278.69200000000001</v>
      </c>
      <c r="K7306" s="28">
        <v>0</v>
      </c>
      <c r="L7306" s="28">
        <v>0</v>
      </c>
      <c r="M7306" s="28">
        <v>0</v>
      </c>
      <c r="N7306" s="28">
        <v>0</v>
      </c>
      <c r="O7306" s="28">
        <v>0</v>
      </c>
      <c r="P7306" s="28">
        <v>22624.197026130048</v>
      </c>
      <c r="Q7306" s="28">
        <v>0</v>
      </c>
      <c r="R7306" t="s">
        <v>8424</v>
      </c>
    </row>
    <row r="7307" spans="1:18">
      <c r="A7307">
        <v>7297</v>
      </c>
      <c r="B7307" s="23" t="s">
        <v>7622</v>
      </c>
      <c r="C7307" t="s">
        <v>97</v>
      </c>
      <c r="D7307" s="20">
        <v>27.873999999999999</v>
      </c>
      <c r="E7307" s="20">
        <v>-33.008000000000003</v>
      </c>
      <c r="F7307" s="27">
        <v>0</v>
      </c>
      <c r="G7307" s="26">
        <v>0</v>
      </c>
      <c r="H7307" s="25">
        <v>0</v>
      </c>
      <c r="I7307" t="s">
        <v>20</v>
      </c>
      <c r="J7307" s="31">
        <v>407.483</v>
      </c>
      <c r="K7307" s="28">
        <v>0</v>
      </c>
      <c r="L7307" s="28">
        <v>0</v>
      </c>
      <c r="M7307" s="28">
        <v>0</v>
      </c>
      <c r="N7307" s="28">
        <v>0</v>
      </c>
      <c r="O7307" s="28">
        <v>0</v>
      </c>
      <c r="P7307" s="28">
        <v>28735.542838531608</v>
      </c>
      <c r="Q7307" s="28">
        <v>0</v>
      </c>
      <c r="R7307" t="s">
        <v>8424</v>
      </c>
    </row>
    <row r="7308" spans="1:18">
      <c r="A7308">
        <v>7298</v>
      </c>
      <c r="B7308" s="21" t="s">
        <v>1070</v>
      </c>
      <c r="C7308" s="2" t="s">
        <v>74</v>
      </c>
      <c r="D7308" s="20">
        <v>0.23499999999999999</v>
      </c>
      <c r="E7308" s="20">
        <v>6.5279999999999996</v>
      </c>
      <c r="F7308" s="27">
        <v>14900</v>
      </c>
      <c r="G7308" s="26">
        <v>4.6170429378961702</v>
      </c>
      <c r="H7308" s="25">
        <v>284.18721418721799</v>
      </c>
      <c r="I7308" t="s">
        <v>47</v>
      </c>
      <c r="J7308" s="31">
        <v>107.08799999999999</v>
      </c>
      <c r="K7308" s="28">
        <v>0</v>
      </c>
      <c r="L7308" s="28">
        <v>0</v>
      </c>
      <c r="M7308" s="28">
        <v>0</v>
      </c>
      <c r="N7308" s="28">
        <v>0</v>
      </c>
      <c r="O7308" s="28">
        <v>0</v>
      </c>
      <c r="P7308" s="28">
        <v>12415</v>
      </c>
      <c r="Q7308" s="28">
        <v>12756</v>
      </c>
      <c r="R7308" t="s">
        <v>8424</v>
      </c>
    </row>
    <row r="7309" spans="1:18">
      <c r="A7309">
        <v>7299</v>
      </c>
      <c r="B7309" s="21" t="s">
        <v>559</v>
      </c>
      <c r="C7309" s="2" t="s">
        <v>53</v>
      </c>
      <c r="D7309" s="20">
        <v>-6.8150000000000004</v>
      </c>
      <c r="E7309" s="20">
        <v>7.2839999999999998</v>
      </c>
      <c r="F7309" s="27">
        <v>14491</v>
      </c>
      <c r="G7309" s="26">
        <v>1.51183540976714</v>
      </c>
      <c r="H7309" s="25">
        <v>787.6878935299909</v>
      </c>
      <c r="I7309" t="s">
        <v>52</v>
      </c>
      <c r="J7309" s="31">
        <v>382.14400000000001</v>
      </c>
      <c r="K7309" s="28">
        <v>0</v>
      </c>
      <c r="L7309" s="28">
        <v>0</v>
      </c>
      <c r="M7309" s="28">
        <v>0</v>
      </c>
      <c r="N7309" s="28">
        <v>0</v>
      </c>
      <c r="O7309" s="28">
        <v>0</v>
      </c>
      <c r="P7309" s="28">
        <v>14036.947284199361</v>
      </c>
      <c r="Q7309" s="28">
        <v>14274.280802020718</v>
      </c>
      <c r="R7309" t="s">
        <v>8424</v>
      </c>
    </row>
    <row r="7310" spans="1:18">
      <c r="A7310">
        <v>7300</v>
      </c>
      <c r="B7310" s="21" t="s">
        <v>2737</v>
      </c>
      <c r="C7310" s="2" t="s">
        <v>83</v>
      </c>
      <c r="D7310" s="20">
        <v>12.927</v>
      </c>
      <c r="E7310" s="20">
        <v>10.146000000000001</v>
      </c>
      <c r="F7310" s="27">
        <v>12005</v>
      </c>
      <c r="G7310" s="26">
        <v>1.6487490901392801</v>
      </c>
      <c r="H7310" s="25">
        <v>582.69292993067302</v>
      </c>
      <c r="I7310" t="s">
        <v>723</v>
      </c>
      <c r="J7310" s="31">
        <v>321.20699999999999</v>
      </c>
      <c r="K7310" s="28">
        <v>0</v>
      </c>
      <c r="L7310" s="28">
        <v>0</v>
      </c>
      <c r="M7310" s="28">
        <v>0</v>
      </c>
      <c r="N7310" s="28">
        <v>0</v>
      </c>
      <c r="O7310" s="28">
        <v>0</v>
      </c>
      <c r="P7310" s="28">
        <v>0</v>
      </c>
      <c r="Q7310" s="28">
        <v>0</v>
      </c>
      <c r="R7310" t="s">
        <v>8424</v>
      </c>
    </row>
    <row r="7311" spans="1:18">
      <c r="A7311">
        <v>7301</v>
      </c>
      <c r="B7311" s="21" t="s">
        <v>2737</v>
      </c>
      <c r="C7311" s="2" t="s">
        <v>97</v>
      </c>
      <c r="D7311" s="20">
        <v>26.477</v>
      </c>
      <c r="E7311" s="20">
        <v>-25.469000000000001</v>
      </c>
      <c r="F7311" s="27">
        <v>10669</v>
      </c>
      <c r="G7311" s="26">
        <v>11.9727085479393</v>
      </c>
      <c r="H7311" s="25">
        <v>2319.2859936170903</v>
      </c>
      <c r="I7311" t="s">
        <v>4</v>
      </c>
      <c r="J7311" s="31">
        <v>112.54900000000001</v>
      </c>
      <c r="K7311" s="28">
        <v>0</v>
      </c>
      <c r="L7311" s="28">
        <v>0</v>
      </c>
      <c r="M7311" s="28">
        <v>0</v>
      </c>
      <c r="N7311" s="28">
        <v>0</v>
      </c>
      <c r="O7311" s="28">
        <v>0</v>
      </c>
      <c r="P7311" s="28">
        <v>10315.994416717484</v>
      </c>
      <c r="Q7311" s="28">
        <v>10550.335517532221</v>
      </c>
      <c r="R7311" t="s">
        <v>8424</v>
      </c>
    </row>
    <row r="7312" spans="1:18">
      <c r="A7312">
        <v>7302</v>
      </c>
      <c r="B7312" s="21" t="s">
        <v>3596</v>
      </c>
      <c r="C7312" s="2" t="s">
        <v>46</v>
      </c>
      <c r="D7312" s="20">
        <v>17.3</v>
      </c>
      <c r="E7312" s="20">
        <v>8.7870000000000008</v>
      </c>
      <c r="F7312" s="27">
        <v>14724</v>
      </c>
      <c r="G7312" s="26">
        <v>3.4700871207528499</v>
      </c>
      <c r="H7312" s="25">
        <v>1505.18044364361</v>
      </c>
      <c r="I7312" t="s">
        <v>723</v>
      </c>
      <c r="J7312" s="31">
        <v>448.06400000000002</v>
      </c>
      <c r="K7312" s="28">
        <v>0</v>
      </c>
      <c r="L7312" s="28">
        <v>0</v>
      </c>
      <c r="M7312" s="28">
        <v>0</v>
      </c>
      <c r="N7312" s="28">
        <v>0</v>
      </c>
      <c r="O7312" s="28">
        <v>0</v>
      </c>
      <c r="P7312" s="28">
        <v>0</v>
      </c>
      <c r="Q7312" s="28">
        <v>12443.6</v>
      </c>
      <c r="R7312" t="s">
        <v>8424</v>
      </c>
    </row>
    <row r="7313" spans="1:18">
      <c r="A7313">
        <v>7303</v>
      </c>
      <c r="B7313" s="21" t="s">
        <v>809</v>
      </c>
      <c r="C7313" s="2" t="s">
        <v>65</v>
      </c>
      <c r="D7313" s="20">
        <v>9.6850000000000005</v>
      </c>
      <c r="E7313" s="20">
        <v>4.6399999999999997</v>
      </c>
      <c r="F7313" s="27">
        <v>16935</v>
      </c>
      <c r="G7313" s="26">
        <v>2.5736004127675298</v>
      </c>
      <c r="H7313" s="25">
        <v>300.218367078813</v>
      </c>
      <c r="I7313" t="s">
        <v>66</v>
      </c>
      <c r="J7313" s="31">
        <v>64.733999999999995</v>
      </c>
      <c r="K7313" s="28">
        <v>0</v>
      </c>
      <c r="L7313" s="28">
        <v>0</v>
      </c>
      <c r="M7313" s="28">
        <v>11000</v>
      </c>
      <c r="N7313" s="28">
        <v>12300</v>
      </c>
      <c r="O7313" s="28">
        <v>12014.285714285714</v>
      </c>
      <c r="P7313" s="28">
        <v>13224.194282606572</v>
      </c>
      <c r="Q7313" s="28">
        <v>15230.847442896564</v>
      </c>
      <c r="R7313" t="s">
        <v>8424</v>
      </c>
    </row>
    <row r="7314" spans="1:18">
      <c r="A7314">
        <v>7304</v>
      </c>
      <c r="B7314" s="21" t="s">
        <v>239</v>
      </c>
      <c r="C7314" s="2" t="s">
        <v>59</v>
      </c>
      <c r="D7314" s="20">
        <v>2.9929999999999999</v>
      </c>
      <c r="E7314" s="20">
        <v>9.7949999999999999</v>
      </c>
      <c r="F7314" s="27">
        <v>10187</v>
      </c>
      <c r="G7314" s="26">
        <v>1.5800899692364401</v>
      </c>
      <c r="H7314" s="25">
        <v>1110.15772068516</v>
      </c>
      <c r="I7314" t="s">
        <v>82</v>
      </c>
      <c r="J7314" s="31">
        <v>349.91</v>
      </c>
      <c r="K7314" s="30">
        <v>0</v>
      </c>
      <c r="L7314" s="30">
        <v>0</v>
      </c>
      <c r="M7314" s="30">
        <v>0</v>
      </c>
      <c r="N7314" s="30">
        <v>0</v>
      </c>
      <c r="O7314" s="30">
        <v>0</v>
      </c>
      <c r="P7314" s="30">
        <v>0</v>
      </c>
      <c r="Q7314" s="30">
        <v>0</v>
      </c>
      <c r="R7314" t="s">
        <v>8424</v>
      </c>
    </row>
    <row r="7315" spans="1:18">
      <c r="A7315">
        <v>7305</v>
      </c>
      <c r="B7315" s="21" t="s">
        <v>5066</v>
      </c>
      <c r="C7315" s="2" t="s">
        <v>51</v>
      </c>
      <c r="D7315" s="20">
        <v>31.318999999999999</v>
      </c>
      <c r="E7315" s="20">
        <v>-14.252000000000001</v>
      </c>
      <c r="F7315" s="27">
        <v>39333</v>
      </c>
      <c r="G7315" s="26">
        <v>17.201528830398299</v>
      </c>
      <c r="H7315" s="25">
        <v>12267.613186803901</v>
      </c>
      <c r="I7315" t="s">
        <v>79</v>
      </c>
      <c r="J7315" s="31">
        <v>265.339</v>
      </c>
      <c r="K7315" s="28">
        <v>0</v>
      </c>
      <c r="L7315" s="28">
        <v>0</v>
      </c>
      <c r="M7315" s="28">
        <v>0</v>
      </c>
      <c r="N7315" s="28">
        <v>0</v>
      </c>
      <c r="O7315" s="28">
        <v>0</v>
      </c>
      <c r="P7315" s="28">
        <v>14578</v>
      </c>
      <c r="Q7315" s="28">
        <v>29728</v>
      </c>
      <c r="R7315" t="s">
        <v>8424</v>
      </c>
    </row>
    <row r="7316" spans="1:18">
      <c r="A7316">
        <v>7306</v>
      </c>
      <c r="B7316" s="21" t="s">
        <v>842</v>
      </c>
      <c r="C7316" s="2" t="s">
        <v>65</v>
      </c>
      <c r="D7316" s="20">
        <v>14.494999999999999</v>
      </c>
      <c r="E7316" s="20">
        <v>10.971</v>
      </c>
      <c r="F7316" s="27">
        <v>12449</v>
      </c>
      <c r="G7316" s="26">
        <v>1.65651585510738</v>
      </c>
      <c r="H7316" s="25">
        <v>2449.0185462310901</v>
      </c>
      <c r="I7316" t="s">
        <v>723</v>
      </c>
      <c r="J7316" s="31">
        <v>144.04499999999999</v>
      </c>
      <c r="K7316" s="28">
        <v>0</v>
      </c>
      <c r="L7316" s="28">
        <v>0</v>
      </c>
      <c r="M7316" s="28">
        <v>0</v>
      </c>
      <c r="N7316" s="28">
        <v>0</v>
      </c>
      <c r="O7316" s="28">
        <v>0</v>
      </c>
      <c r="P7316" s="28">
        <v>0</v>
      </c>
      <c r="Q7316" s="28">
        <v>11401.557576097252</v>
      </c>
      <c r="R7316" t="s">
        <v>8424</v>
      </c>
    </row>
    <row r="7317" spans="1:18">
      <c r="A7317">
        <v>7307</v>
      </c>
      <c r="B7317" s="21" t="s">
        <v>639</v>
      </c>
      <c r="C7317" s="2" t="s">
        <v>53</v>
      </c>
      <c r="D7317" s="20">
        <v>-6.7240000000000002</v>
      </c>
      <c r="E7317" s="20">
        <v>5.8129999999999997</v>
      </c>
      <c r="F7317" s="27">
        <v>11289</v>
      </c>
      <c r="G7317" s="26">
        <v>0.99160669825897796</v>
      </c>
      <c r="H7317" s="25">
        <v>1208.5456228220801</v>
      </c>
      <c r="I7317" t="s">
        <v>52</v>
      </c>
      <c r="J7317" s="31">
        <v>311.40699999999998</v>
      </c>
      <c r="K7317" s="28">
        <v>0</v>
      </c>
      <c r="L7317" s="28">
        <v>0</v>
      </c>
      <c r="M7317" s="28">
        <v>0</v>
      </c>
      <c r="N7317" s="28">
        <v>0</v>
      </c>
      <c r="O7317" s="28">
        <v>0</v>
      </c>
      <c r="P7317" s="28">
        <v>0</v>
      </c>
      <c r="Q7317" s="28">
        <v>0</v>
      </c>
      <c r="R7317" t="s">
        <v>8424</v>
      </c>
    </row>
    <row r="7318" spans="1:18">
      <c r="A7318">
        <v>7309</v>
      </c>
      <c r="B7318" s="21" t="s">
        <v>4351</v>
      </c>
      <c r="C7318" s="2" t="s">
        <v>97</v>
      </c>
      <c r="D7318" s="20">
        <v>28.452000000000002</v>
      </c>
      <c r="E7318" s="20">
        <v>-27.802</v>
      </c>
      <c r="F7318" s="27">
        <v>16840</v>
      </c>
      <c r="G7318" s="26">
        <v>5.9270858480877404</v>
      </c>
      <c r="H7318" s="25">
        <v>3906.3486600519996</v>
      </c>
      <c r="I7318" t="s">
        <v>20</v>
      </c>
      <c r="J7318" s="31">
        <v>196.59899999999999</v>
      </c>
      <c r="K7318" s="28">
        <v>0</v>
      </c>
      <c r="L7318" s="28">
        <v>0</v>
      </c>
      <c r="M7318" s="28">
        <v>0</v>
      </c>
      <c r="N7318" s="28">
        <v>0</v>
      </c>
      <c r="O7318" s="28">
        <v>0</v>
      </c>
      <c r="P7318" s="28">
        <v>17528.367888954119</v>
      </c>
      <c r="Q7318" s="28">
        <v>17066.830956417783</v>
      </c>
      <c r="R7318" t="s">
        <v>8424</v>
      </c>
    </row>
    <row r="7319" spans="1:18">
      <c r="A7319">
        <v>7310</v>
      </c>
      <c r="B7319" s="21" t="s">
        <v>4336</v>
      </c>
      <c r="C7319" s="2" t="s">
        <v>97</v>
      </c>
      <c r="D7319" s="20">
        <v>26.143000000000001</v>
      </c>
      <c r="E7319" s="20">
        <v>-28.297000000000001</v>
      </c>
      <c r="F7319" s="27">
        <v>17882</v>
      </c>
      <c r="G7319" s="26">
        <v>4.8011789312203197</v>
      </c>
      <c r="H7319" s="25">
        <v>5631.4026955180898</v>
      </c>
      <c r="I7319" t="s">
        <v>20</v>
      </c>
      <c r="J7319" s="31">
        <v>178.108</v>
      </c>
      <c r="K7319" s="28">
        <v>0</v>
      </c>
      <c r="L7319" s="28">
        <v>0</v>
      </c>
      <c r="M7319" s="28">
        <v>0</v>
      </c>
      <c r="N7319" s="28">
        <v>0</v>
      </c>
      <c r="O7319" s="28">
        <v>11007.218597826592</v>
      </c>
      <c r="P7319" s="28">
        <v>21417.606285758935</v>
      </c>
      <c r="Q7319" s="28">
        <v>18990.385850372593</v>
      </c>
      <c r="R7319" t="s">
        <v>8424</v>
      </c>
    </row>
    <row r="7320" spans="1:18">
      <c r="A7320">
        <v>7311</v>
      </c>
      <c r="B7320" s="21" t="s">
        <v>4114</v>
      </c>
      <c r="C7320" s="2" t="s">
        <v>97</v>
      </c>
      <c r="D7320" s="20">
        <v>31.021000000000001</v>
      </c>
      <c r="E7320" s="20">
        <v>-23.934999999999999</v>
      </c>
      <c r="F7320" s="27">
        <v>82196</v>
      </c>
      <c r="G7320" s="26">
        <v>38.768826131807103</v>
      </c>
      <c r="H7320" s="25">
        <v>1686.9554216839299</v>
      </c>
      <c r="I7320" t="s">
        <v>24</v>
      </c>
      <c r="J7320" s="31">
        <v>257.61099999999999</v>
      </c>
      <c r="K7320" s="28">
        <v>0</v>
      </c>
      <c r="L7320" s="28">
        <v>0</v>
      </c>
      <c r="M7320" s="28">
        <v>0</v>
      </c>
      <c r="N7320" s="28">
        <v>0</v>
      </c>
      <c r="O7320" s="28">
        <v>10358.222397577245</v>
      </c>
      <c r="P7320" s="28">
        <v>11128.019090385746</v>
      </c>
      <c r="Q7320" s="28">
        <v>73763.471632381697</v>
      </c>
      <c r="R7320" t="s">
        <v>8424</v>
      </c>
    </row>
    <row r="7321" spans="1:18">
      <c r="A7321">
        <v>7312</v>
      </c>
      <c r="B7321" s="21" t="s">
        <v>4114</v>
      </c>
      <c r="C7321" s="2" t="s">
        <v>97</v>
      </c>
      <c r="D7321" s="20">
        <v>31.141999999999999</v>
      </c>
      <c r="E7321" s="20">
        <v>-23.943000000000001</v>
      </c>
      <c r="F7321" s="27">
        <v>15662</v>
      </c>
      <c r="G7321" s="26">
        <v>7.6417245205058402</v>
      </c>
      <c r="H7321" s="25">
        <v>10205.421208397102</v>
      </c>
      <c r="I7321" t="s">
        <v>24</v>
      </c>
      <c r="J7321" s="31">
        <v>249.54300000000001</v>
      </c>
      <c r="K7321" s="28">
        <v>0</v>
      </c>
      <c r="L7321" s="28">
        <v>0</v>
      </c>
      <c r="M7321" s="28">
        <v>0</v>
      </c>
      <c r="N7321" s="28">
        <v>0</v>
      </c>
      <c r="O7321" s="28">
        <v>0</v>
      </c>
      <c r="P7321" s="28">
        <v>12715.183218068449</v>
      </c>
      <c r="Q7321" s="28">
        <v>14610.962196863782</v>
      </c>
      <c r="R7321" t="s">
        <v>8424</v>
      </c>
    </row>
    <row r="7322" spans="1:18">
      <c r="A7322">
        <v>7313</v>
      </c>
      <c r="B7322" s="21" t="s">
        <v>4457</v>
      </c>
      <c r="C7322" s="2" t="s">
        <v>97</v>
      </c>
      <c r="D7322" s="20">
        <v>26.856000000000002</v>
      </c>
      <c r="E7322" s="20">
        <v>-25.286000000000001</v>
      </c>
      <c r="F7322" s="27">
        <v>12069</v>
      </c>
      <c r="G7322" s="26">
        <v>8.3156168693493999</v>
      </c>
      <c r="H7322" s="25">
        <v>621.877608764407</v>
      </c>
      <c r="I7322" t="s">
        <v>4</v>
      </c>
      <c r="J7322" s="31">
        <v>124.014</v>
      </c>
      <c r="K7322" s="28">
        <v>0</v>
      </c>
      <c r="L7322" s="28">
        <v>0</v>
      </c>
      <c r="M7322" s="28">
        <v>0</v>
      </c>
      <c r="N7322" s="28">
        <v>0</v>
      </c>
      <c r="O7322" s="28">
        <v>0</v>
      </c>
      <c r="P7322" s="28">
        <v>11669.168449932811</v>
      </c>
      <c r="Q7322" s="28">
        <v>11934.422092128154</v>
      </c>
      <c r="R7322" t="s">
        <v>8424</v>
      </c>
    </row>
    <row r="7323" spans="1:18">
      <c r="A7323">
        <v>7314</v>
      </c>
      <c r="B7323" s="21" t="s">
        <v>1629</v>
      </c>
      <c r="C7323" s="2" t="s">
        <v>80</v>
      </c>
      <c r="D7323" s="20">
        <v>35.664999999999999</v>
      </c>
      <c r="E7323" s="20">
        <v>-15.763</v>
      </c>
      <c r="F7323" s="27">
        <v>51809</v>
      </c>
      <c r="G7323" s="26">
        <v>14.1235038861007</v>
      </c>
      <c r="H7323" s="25">
        <v>1148.9004588656799</v>
      </c>
      <c r="I7323" t="s">
        <v>81</v>
      </c>
      <c r="J7323" s="31">
        <v>70.600999999999999</v>
      </c>
      <c r="K7323" s="28">
        <v>0</v>
      </c>
      <c r="L7323" s="28">
        <v>0</v>
      </c>
      <c r="M7323" s="28">
        <v>0</v>
      </c>
      <c r="N7323" s="28">
        <v>0</v>
      </c>
      <c r="O7323" s="28">
        <v>0</v>
      </c>
      <c r="P7323" s="28">
        <v>0</v>
      </c>
      <c r="Q7323" s="28">
        <v>45766.397720205161</v>
      </c>
      <c r="R7323" t="s">
        <v>8424</v>
      </c>
    </row>
    <row r="7324" spans="1:18">
      <c r="A7324">
        <v>7315</v>
      </c>
      <c r="B7324" s="21" t="s">
        <v>4355</v>
      </c>
      <c r="C7324" s="2" t="s">
        <v>97</v>
      </c>
      <c r="D7324" s="20">
        <v>26.66</v>
      </c>
      <c r="E7324" s="20">
        <v>-27.78</v>
      </c>
      <c r="F7324" s="27">
        <v>16742</v>
      </c>
      <c r="G7324" s="26">
        <v>2.4942346162092401</v>
      </c>
      <c r="H7324" s="25">
        <v>878.08918419227689</v>
      </c>
      <c r="I7324" t="s">
        <v>20</v>
      </c>
      <c r="J7324" s="31">
        <v>194.501</v>
      </c>
      <c r="K7324" s="28">
        <v>0</v>
      </c>
      <c r="L7324" s="28">
        <v>0</v>
      </c>
      <c r="M7324" s="28">
        <v>0</v>
      </c>
      <c r="N7324" s="28">
        <v>0</v>
      </c>
      <c r="O7324" s="28">
        <v>0</v>
      </c>
      <c r="P7324" s="28">
        <v>16848.89611088725</v>
      </c>
      <c r="Q7324" s="28">
        <v>16777.858603531393</v>
      </c>
      <c r="R7324" t="s">
        <v>8424</v>
      </c>
    </row>
    <row r="7325" spans="1:18">
      <c r="A7325">
        <v>7316</v>
      </c>
      <c r="B7325" s="21" t="s">
        <v>4253</v>
      </c>
      <c r="C7325" s="2" t="s">
        <v>97</v>
      </c>
      <c r="D7325" s="20">
        <v>27.975000000000001</v>
      </c>
      <c r="E7325" s="20">
        <v>-27.276</v>
      </c>
      <c r="F7325" s="27">
        <v>26025</v>
      </c>
      <c r="G7325" s="26">
        <v>7.26916343591735</v>
      </c>
      <c r="H7325" s="25">
        <v>3704.1484312192101</v>
      </c>
      <c r="I7325" t="s">
        <v>96</v>
      </c>
      <c r="J7325" s="31">
        <v>136.53899999999999</v>
      </c>
      <c r="K7325" s="28">
        <v>0</v>
      </c>
      <c r="L7325" s="28">
        <v>0</v>
      </c>
      <c r="M7325" s="28">
        <v>0</v>
      </c>
      <c r="N7325" s="28">
        <v>0</v>
      </c>
      <c r="O7325" s="28">
        <v>16553.039530917886</v>
      </c>
      <c r="P7325" s="28">
        <v>50946.984763812667</v>
      </c>
      <c r="Q7325" s="28">
        <v>25839.837895560668</v>
      </c>
      <c r="R7325" t="s">
        <v>8424</v>
      </c>
    </row>
    <row r="7326" spans="1:18">
      <c r="A7326">
        <v>7317</v>
      </c>
      <c r="B7326" s="21" t="s">
        <v>1631</v>
      </c>
      <c r="C7326" s="2" t="s">
        <v>80</v>
      </c>
      <c r="D7326" s="20">
        <v>35.759</v>
      </c>
      <c r="E7326" s="20">
        <v>-15.818</v>
      </c>
      <c r="F7326" s="27">
        <v>47607</v>
      </c>
      <c r="G7326" s="26">
        <v>22.210413740974701</v>
      </c>
      <c r="H7326" s="25">
        <v>2303.8549911711902</v>
      </c>
      <c r="I7326" t="s">
        <v>81</v>
      </c>
      <c r="J7326" s="31">
        <v>80.891999999999996</v>
      </c>
      <c r="K7326" s="28">
        <v>0</v>
      </c>
      <c r="L7326" s="28">
        <v>0</v>
      </c>
      <c r="M7326" s="28">
        <v>0</v>
      </c>
      <c r="N7326" s="28">
        <v>0</v>
      </c>
      <c r="O7326" s="28">
        <v>0</v>
      </c>
      <c r="P7326" s="28">
        <v>0</v>
      </c>
      <c r="Q7326" s="28">
        <v>42052.793481909161</v>
      </c>
      <c r="R7326" t="s">
        <v>8424</v>
      </c>
    </row>
    <row r="7327" spans="1:18">
      <c r="A7327">
        <v>7318</v>
      </c>
      <c r="B7327" s="21" t="s">
        <v>4250</v>
      </c>
      <c r="C7327" s="2" t="s">
        <v>97</v>
      </c>
      <c r="D7327" s="20">
        <v>29.768000000000001</v>
      </c>
      <c r="E7327" s="20">
        <v>-24.890999999999998</v>
      </c>
      <c r="F7327" s="27">
        <v>26422</v>
      </c>
      <c r="G7327" s="26">
        <v>18.2983855377522</v>
      </c>
      <c r="H7327" s="25">
        <v>259.329936955623</v>
      </c>
      <c r="I7327" t="s">
        <v>87</v>
      </c>
      <c r="J7327" s="31">
        <v>215.054</v>
      </c>
      <c r="K7327" s="28">
        <v>0</v>
      </c>
      <c r="L7327" s="28">
        <v>0</v>
      </c>
      <c r="M7327" s="28">
        <v>0</v>
      </c>
      <c r="N7327" s="28">
        <v>0</v>
      </c>
      <c r="O7327" s="28">
        <v>0</v>
      </c>
      <c r="P7327" s="28">
        <v>20899.42297013797</v>
      </c>
      <c r="Q7327" s="28">
        <v>21883.744020595721</v>
      </c>
      <c r="R7327" t="s">
        <v>8424</v>
      </c>
    </row>
    <row r="7328" spans="1:18">
      <c r="A7328">
        <v>7319</v>
      </c>
      <c r="B7328" s="21" t="s">
        <v>3336</v>
      </c>
      <c r="C7328" s="2" t="s">
        <v>7015</v>
      </c>
      <c r="D7328" s="20">
        <v>31.161000000000001</v>
      </c>
      <c r="E7328" s="20">
        <v>9.4039999999999999</v>
      </c>
      <c r="F7328" s="27">
        <v>21800</v>
      </c>
      <c r="G7328" s="26">
        <v>3.7364293364890799</v>
      </c>
      <c r="H7328" s="25">
        <v>8893.0652516813807</v>
      </c>
      <c r="I7328" t="s">
        <v>36</v>
      </c>
      <c r="J7328" s="31">
        <v>509.58100000000002</v>
      </c>
      <c r="K7328" s="28">
        <v>0</v>
      </c>
      <c r="L7328" s="28">
        <v>0</v>
      </c>
      <c r="M7328" s="28">
        <v>0</v>
      </c>
      <c r="N7328" s="28">
        <v>0</v>
      </c>
      <c r="O7328" s="28">
        <v>0</v>
      </c>
      <c r="P7328" s="28">
        <v>0</v>
      </c>
      <c r="Q7328" s="28">
        <v>16525.806451612902</v>
      </c>
      <c r="R7328" t="s">
        <v>8424</v>
      </c>
    </row>
    <row r="7329" spans="1:18">
      <c r="A7329">
        <v>7320</v>
      </c>
      <c r="B7329" s="21" t="s">
        <v>4223</v>
      </c>
      <c r="C7329" s="2" t="s">
        <v>97</v>
      </c>
      <c r="D7329" s="20">
        <v>28.395</v>
      </c>
      <c r="E7329" s="20">
        <v>-24.7</v>
      </c>
      <c r="F7329" s="27">
        <v>30679</v>
      </c>
      <c r="G7329" s="26">
        <v>12.7610397814066</v>
      </c>
      <c r="H7329" s="25">
        <v>3225.0027038895701</v>
      </c>
      <c r="I7329" t="s">
        <v>96</v>
      </c>
      <c r="J7329" s="31">
        <v>155.04</v>
      </c>
      <c r="K7329" s="28">
        <v>0</v>
      </c>
      <c r="L7329" s="28">
        <v>0</v>
      </c>
      <c r="M7329" s="28">
        <v>0</v>
      </c>
      <c r="N7329" s="28">
        <v>0</v>
      </c>
      <c r="O7329" s="28">
        <v>0</v>
      </c>
      <c r="P7329" s="28">
        <v>33605.255492620861</v>
      </c>
      <c r="Q7329" s="28">
        <v>31624.267411047829</v>
      </c>
      <c r="R7329" t="s">
        <v>8424</v>
      </c>
    </row>
    <row r="7330" spans="1:18">
      <c r="A7330">
        <v>7321</v>
      </c>
      <c r="B7330" s="21" t="s">
        <v>4223</v>
      </c>
      <c r="C7330" s="2" t="s">
        <v>97</v>
      </c>
      <c r="D7330" s="20">
        <v>27.084</v>
      </c>
      <c r="E7330" s="20">
        <v>-28.015000000000001</v>
      </c>
      <c r="F7330" s="27">
        <v>18041</v>
      </c>
      <c r="G7330" s="26">
        <v>2.82759790371041</v>
      </c>
      <c r="H7330" s="25">
        <v>709.635327403362</v>
      </c>
      <c r="I7330" t="s">
        <v>20</v>
      </c>
      <c r="J7330" s="31">
        <v>155.42500000000001</v>
      </c>
      <c r="K7330" s="28">
        <v>0</v>
      </c>
      <c r="L7330" s="28">
        <v>0</v>
      </c>
      <c r="M7330" s="28">
        <v>0</v>
      </c>
      <c r="N7330" s="28">
        <v>0</v>
      </c>
      <c r="O7330" s="28">
        <v>0</v>
      </c>
      <c r="P7330" s="28">
        <v>18154.522448821426</v>
      </c>
      <c r="Q7330" s="28">
        <v>18078.482564219063</v>
      </c>
      <c r="R7330" t="s">
        <v>8424</v>
      </c>
    </row>
    <row r="7331" spans="1:18">
      <c r="A7331">
        <v>7322</v>
      </c>
      <c r="B7331" s="21" t="s">
        <v>4288</v>
      </c>
      <c r="C7331" s="2" t="s">
        <v>97</v>
      </c>
      <c r="D7331" s="20">
        <v>29.134</v>
      </c>
      <c r="E7331" s="20">
        <v>-25.254000000000001</v>
      </c>
      <c r="F7331" s="27">
        <v>21588</v>
      </c>
      <c r="G7331" s="26">
        <v>12.481116427908701</v>
      </c>
      <c r="H7331" s="25">
        <v>61.1975461532666</v>
      </c>
      <c r="I7331" t="s">
        <v>96</v>
      </c>
      <c r="J7331" s="31">
        <v>142.96100000000001</v>
      </c>
      <c r="K7331" s="28">
        <v>0</v>
      </c>
      <c r="L7331" s="28">
        <v>0</v>
      </c>
      <c r="M7331" s="28">
        <v>0</v>
      </c>
      <c r="N7331" s="28">
        <v>0</v>
      </c>
      <c r="O7331" s="28">
        <v>0</v>
      </c>
      <c r="P7331" s="28">
        <v>11723.138703178363</v>
      </c>
      <c r="Q7331" s="28">
        <v>20353.126594820369</v>
      </c>
      <c r="R7331" t="s">
        <v>8424</v>
      </c>
    </row>
    <row r="7332" spans="1:18">
      <c r="A7332">
        <v>7323</v>
      </c>
      <c r="B7332" s="21" t="s">
        <v>4077</v>
      </c>
      <c r="C7332" s="2" t="s">
        <v>97</v>
      </c>
      <c r="D7332" s="20">
        <v>28.837</v>
      </c>
      <c r="E7332" s="20">
        <v>-28.564</v>
      </c>
      <c r="F7332" s="27">
        <v>233621</v>
      </c>
      <c r="G7332" s="26">
        <v>89.109161717124294</v>
      </c>
      <c r="H7332" s="25">
        <v>1516.38654835438</v>
      </c>
      <c r="I7332" t="s">
        <v>20</v>
      </c>
      <c r="J7332" s="31">
        <v>157.00700000000001</v>
      </c>
      <c r="K7332" s="28">
        <v>0</v>
      </c>
      <c r="L7332" s="28">
        <v>0</v>
      </c>
      <c r="M7332" s="28">
        <v>0</v>
      </c>
      <c r="N7332" s="28">
        <v>14480</v>
      </c>
      <c r="O7332" s="28">
        <v>23939.158232959795</v>
      </c>
      <c r="P7332" s="28">
        <v>260364.22937352146</v>
      </c>
      <c r="Q7332" s="28">
        <v>242205.87697780158</v>
      </c>
      <c r="R7332" t="s">
        <v>8424</v>
      </c>
    </row>
    <row r="7333" spans="1:18">
      <c r="A7333">
        <v>7324</v>
      </c>
      <c r="B7333" s="23" t="s">
        <v>8372</v>
      </c>
      <c r="C7333" t="s">
        <v>55</v>
      </c>
      <c r="D7333" s="20">
        <v>38.962000000000003</v>
      </c>
      <c r="E7333" s="20">
        <v>-6.7560000000000002</v>
      </c>
      <c r="F7333" s="27">
        <v>0</v>
      </c>
      <c r="G7333" s="26">
        <v>0</v>
      </c>
      <c r="H7333" s="25">
        <v>0</v>
      </c>
      <c r="I7333" t="s">
        <v>54</v>
      </c>
      <c r="J7333" s="31">
        <v>24.434999999999999</v>
      </c>
      <c r="K7333" s="28">
        <v>0</v>
      </c>
      <c r="L7333" s="28">
        <v>0</v>
      </c>
      <c r="M7333" s="28">
        <v>0</v>
      </c>
      <c r="N7333" s="28">
        <v>0</v>
      </c>
      <c r="O7333" s="28">
        <v>0</v>
      </c>
      <c r="P7333" s="28">
        <v>0</v>
      </c>
      <c r="Q7333" s="28">
        <v>17176.553274822581</v>
      </c>
      <c r="R7333" t="s">
        <v>8424</v>
      </c>
    </row>
    <row r="7334" spans="1:18">
      <c r="A7334">
        <v>7325</v>
      </c>
      <c r="B7334" s="21" t="s">
        <v>420</v>
      </c>
      <c r="C7334" s="2" t="s">
        <v>62</v>
      </c>
      <c r="D7334" s="20">
        <v>-0.13500000000000001</v>
      </c>
      <c r="E7334" s="20">
        <v>12.711</v>
      </c>
      <c r="F7334" s="27">
        <v>11283</v>
      </c>
      <c r="G7334" s="26">
        <v>3.4491330019580899</v>
      </c>
      <c r="H7334" s="25">
        <v>3564.64724032595</v>
      </c>
      <c r="I7334" t="s">
        <v>61</v>
      </c>
      <c r="J7334" s="31">
        <v>154.74</v>
      </c>
      <c r="K7334" s="28">
        <v>0</v>
      </c>
      <c r="L7334" s="28">
        <v>0</v>
      </c>
      <c r="M7334" s="28">
        <v>0</v>
      </c>
      <c r="N7334" s="28">
        <v>0</v>
      </c>
      <c r="O7334" s="28">
        <v>0</v>
      </c>
      <c r="P7334" s="28">
        <v>0</v>
      </c>
      <c r="Q7334" s="28">
        <v>0</v>
      </c>
      <c r="R7334" t="s">
        <v>8424</v>
      </c>
    </row>
    <row r="7335" spans="1:18">
      <c r="A7335">
        <v>7326</v>
      </c>
      <c r="B7335" s="21" t="s">
        <v>4398</v>
      </c>
      <c r="C7335" s="2" t="s">
        <v>97</v>
      </c>
      <c r="D7335" s="20">
        <v>30.815000000000001</v>
      </c>
      <c r="E7335" s="20">
        <v>-27.012</v>
      </c>
      <c r="F7335" s="27">
        <v>14497</v>
      </c>
      <c r="G7335" s="26">
        <v>6.77070861093397</v>
      </c>
      <c r="H7335" s="25">
        <v>1154.32848053103</v>
      </c>
      <c r="I7335" t="s">
        <v>85</v>
      </c>
      <c r="J7335" s="31">
        <v>78.364000000000004</v>
      </c>
      <c r="K7335" s="28">
        <v>0</v>
      </c>
      <c r="L7335" s="28">
        <v>0</v>
      </c>
      <c r="M7335" s="28">
        <v>0</v>
      </c>
      <c r="N7335" s="28">
        <v>0</v>
      </c>
      <c r="O7335" s="28">
        <v>0</v>
      </c>
      <c r="P7335" s="28">
        <v>0</v>
      </c>
      <c r="Q7335" s="28">
        <v>13214.426301548188</v>
      </c>
      <c r="R7335" t="s">
        <v>8424</v>
      </c>
    </row>
    <row r="7336" spans="1:18">
      <c r="A7336">
        <v>7327</v>
      </c>
      <c r="B7336" s="21" t="s">
        <v>4071</v>
      </c>
      <c r="C7336" s="2" t="s">
        <v>97</v>
      </c>
      <c r="D7336" s="20">
        <v>30.318000000000001</v>
      </c>
      <c r="E7336" s="20">
        <v>-29.628</v>
      </c>
      <c r="F7336" s="27">
        <v>612948</v>
      </c>
      <c r="G7336" s="26">
        <v>219.23123036749999</v>
      </c>
      <c r="H7336" s="25">
        <v>529.79265021008405</v>
      </c>
      <c r="I7336" t="s">
        <v>98</v>
      </c>
      <c r="J7336" s="31">
        <v>70.777000000000001</v>
      </c>
      <c r="K7336" s="28">
        <v>74758.778313875591</v>
      </c>
      <c r="L7336" s="28">
        <v>95124</v>
      </c>
      <c r="M7336" s="28">
        <v>112665</v>
      </c>
      <c r="N7336" s="28">
        <v>202000</v>
      </c>
      <c r="O7336" s="28">
        <v>256250.12532353576</v>
      </c>
      <c r="P7336" s="28">
        <v>198611.92150017066</v>
      </c>
      <c r="Q7336" s="28">
        <v>574240.73047757673</v>
      </c>
      <c r="R7336" t="s">
        <v>8424</v>
      </c>
    </row>
    <row r="7337" spans="1:18">
      <c r="A7337">
        <v>7328</v>
      </c>
      <c r="B7337" s="21" t="s">
        <v>4090</v>
      </c>
      <c r="C7337" s="2" t="s">
        <v>97</v>
      </c>
      <c r="D7337" s="20">
        <v>29.709</v>
      </c>
      <c r="E7337" s="20">
        <v>-23.93</v>
      </c>
      <c r="F7337" s="27">
        <v>147268</v>
      </c>
      <c r="G7337" s="26">
        <v>81.713304861435404</v>
      </c>
      <c r="H7337" s="25">
        <v>871.45174208160392</v>
      </c>
      <c r="I7337" t="s">
        <v>96</v>
      </c>
      <c r="J7337" s="31">
        <v>291.322</v>
      </c>
      <c r="K7337" s="28">
        <v>0</v>
      </c>
      <c r="L7337" s="28">
        <v>0</v>
      </c>
      <c r="M7337" s="28">
        <v>0</v>
      </c>
      <c r="N7337" s="28">
        <v>0</v>
      </c>
      <c r="O7337" s="28">
        <v>0</v>
      </c>
      <c r="P7337" s="28">
        <v>17210.393736541861</v>
      </c>
      <c r="Q7337" s="28">
        <v>125225.2806321681</v>
      </c>
      <c r="R7337" t="s">
        <v>8424</v>
      </c>
    </row>
    <row r="7338" spans="1:18">
      <c r="A7338">
        <v>7329</v>
      </c>
      <c r="B7338" s="21" t="s">
        <v>4119</v>
      </c>
      <c r="C7338" s="2" t="s">
        <v>97</v>
      </c>
      <c r="D7338" s="20">
        <v>29.463999999999999</v>
      </c>
      <c r="E7338" s="20">
        <v>-23.902999999999999</v>
      </c>
      <c r="F7338" s="27">
        <v>76051</v>
      </c>
      <c r="G7338" s="26">
        <v>32.945434634726801</v>
      </c>
      <c r="H7338" s="25">
        <v>548.79115792573407</v>
      </c>
      <c r="I7338" t="s">
        <v>96</v>
      </c>
      <c r="J7338" s="31">
        <v>280.12099999999998</v>
      </c>
      <c r="K7338" s="28">
        <v>20057.569015554567</v>
      </c>
      <c r="L7338" s="28">
        <v>27835</v>
      </c>
      <c r="M7338" s="28">
        <v>27058</v>
      </c>
      <c r="N7338" s="28">
        <v>25500</v>
      </c>
      <c r="O7338" s="28">
        <v>37677.285775628799</v>
      </c>
      <c r="P7338" s="28">
        <v>55168.672020193044</v>
      </c>
      <c r="Q7338" s="28">
        <v>68363.472220970507</v>
      </c>
      <c r="R7338" t="s">
        <v>8424</v>
      </c>
    </row>
    <row r="7339" spans="1:18">
      <c r="A7339">
        <v>7330</v>
      </c>
      <c r="B7339" s="21" t="s">
        <v>8902</v>
      </c>
      <c r="C7339" s="2" t="s">
        <v>94</v>
      </c>
      <c r="D7339" s="20">
        <v>34.255000000000003</v>
      </c>
      <c r="E7339" s="20">
        <v>7.6459999999999999</v>
      </c>
      <c r="F7339" s="27">
        <v>11343</v>
      </c>
      <c r="G7339" s="26">
        <v>2.1249246261258801</v>
      </c>
      <c r="H7339" s="25">
        <v>16036.970579426799</v>
      </c>
      <c r="I7339" t="s">
        <v>36</v>
      </c>
      <c r="J7339" s="31">
        <v>429.226</v>
      </c>
      <c r="K7339" s="28">
        <v>0</v>
      </c>
      <c r="L7339" s="28">
        <v>0</v>
      </c>
      <c r="M7339" s="28">
        <v>0</v>
      </c>
      <c r="N7339" s="28">
        <v>0</v>
      </c>
      <c r="O7339" s="28">
        <v>0</v>
      </c>
      <c r="P7339" s="28">
        <v>0</v>
      </c>
      <c r="Q7339" s="28">
        <v>0</v>
      </c>
      <c r="R7339" t="s">
        <v>8424</v>
      </c>
    </row>
    <row r="7340" spans="1:18">
      <c r="A7340">
        <v>7331</v>
      </c>
      <c r="B7340" s="21" t="s">
        <v>4420</v>
      </c>
      <c r="C7340" s="2" t="s">
        <v>97</v>
      </c>
      <c r="D7340" s="20">
        <v>18.751999999999999</v>
      </c>
      <c r="E7340" s="20">
        <v>-32.902999999999999</v>
      </c>
      <c r="F7340" s="27">
        <v>13325</v>
      </c>
      <c r="G7340" s="26">
        <v>2.1835121613049302</v>
      </c>
      <c r="H7340" s="25">
        <v>7871.2609310201697</v>
      </c>
      <c r="I7340" t="s">
        <v>9088</v>
      </c>
      <c r="J7340" s="31">
        <v>120.38200000000001</v>
      </c>
      <c r="K7340" s="28">
        <v>0</v>
      </c>
      <c r="L7340" s="28">
        <v>0</v>
      </c>
      <c r="M7340" s="28">
        <v>0</v>
      </c>
      <c r="N7340" s="28">
        <v>0</v>
      </c>
      <c r="O7340" s="28">
        <v>0</v>
      </c>
      <c r="P7340" s="28">
        <v>0</v>
      </c>
      <c r="Q7340" s="28">
        <v>11527.786281080284</v>
      </c>
      <c r="R7340" t="s">
        <v>8424</v>
      </c>
    </row>
    <row r="7341" spans="1:18">
      <c r="A7341">
        <v>7332</v>
      </c>
      <c r="B7341" s="21" t="s">
        <v>4247</v>
      </c>
      <c r="C7341" s="2" t="s">
        <v>97</v>
      </c>
      <c r="D7341" s="20">
        <v>19.015999999999998</v>
      </c>
      <c r="E7341" s="20">
        <v>-34.15</v>
      </c>
      <c r="F7341" s="27">
        <v>26670</v>
      </c>
      <c r="G7341" s="26">
        <v>8.1046976676156106</v>
      </c>
      <c r="H7341" s="25">
        <v>584.94978773978801</v>
      </c>
      <c r="I7341" t="s">
        <v>9088</v>
      </c>
      <c r="J7341" s="31">
        <v>48.805</v>
      </c>
      <c r="K7341" s="28">
        <v>0</v>
      </c>
      <c r="L7341" s="28">
        <v>0</v>
      </c>
      <c r="M7341" s="28">
        <v>0</v>
      </c>
      <c r="N7341" s="28">
        <v>0</v>
      </c>
      <c r="O7341" s="28">
        <v>10480.924847786009</v>
      </c>
      <c r="P7341" s="28">
        <v>17878.868949213356</v>
      </c>
      <c r="Q7341" s="28">
        <v>24696.471578102999</v>
      </c>
      <c r="R7341" t="s">
        <v>8424</v>
      </c>
    </row>
    <row r="7342" spans="1:18">
      <c r="A7342">
        <v>7333</v>
      </c>
      <c r="B7342" s="21" t="s">
        <v>199</v>
      </c>
      <c r="C7342" s="2" t="s">
        <v>1</v>
      </c>
      <c r="D7342" s="20">
        <v>15.661</v>
      </c>
      <c r="E7342" s="20">
        <v>-12.797000000000001</v>
      </c>
      <c r="F7342" s="27">
        <v>10250</v>
      </c>
      <c r="G7342" s="26">
        <v>12.972101014184</v>
      </c>
      <c r="H7342" s="25">
        <v>257.346167106363</v>
      </c>
      <c r="I7342" t="s">
        <v>0</v>
      </c>
      <c r="J7342" s="31">
        <v>497.76499999999999</v>
      </c>
      <c r="K7342" s="28">
        <v>0</v>
      </c>
      <c r="L7342" s="28">
        <v>0</v>
      </c>
      <c r="M7342" s="28">
        <v>0</v>
      </c>
      <c r="N7342" s="28">
        <v>0</v>
      </c>
      <c r="O7342" s="28">
        <v>0</v>
      </c>
      <c r="P7342" s="28">
        <v>0</v>
      </c>
      <c r="Q7342" s="28">
        <v>0</v>
      </c>
      <c r="R7342" t="s">
        <v>8424</v>
      </c>
    </row>
    <row r="7343" spans="1:18">
      <c r="A7343">
        <v>7334</v>
      </c>
      <c r="B7343" s="21" t="s">
        <v>4300</v>
      </c>
      <c r="C7343" s="2" t="s">
        <v>97</v>
      </c>
      <c r="D7343" s="20">
        <v>29.927</v>
      </c>
      <c r="E7343" s="20">
        <v>-27.728999999999999</v>
      </c>
      <c r="F7343" s="27">
        <v>21007</v>
      </c>
      <c r="G7343" s="26">
        <v>11.9387981532801</v>
      </c>
      <c r="H7343" s="25">
        <v>1618.44502279621</v>
      </c>
      <c r="I7343" t="s">
        <v>87</v>
      </c>
      <c r="J7343" s="31">
        <v>195.006</v>
      </c>
      <c r="K7343" s="28">
        <v>0</v>
      </c>
      <c r="L7343" s="28">
        <v>0</v>
      </c>
      <c r="M7343" s="28">
        <v>0</v>
      </c>
      <c r="N7343" s="28">
        <v>0</v>
      </c>
      <c r="O7343" s="28">
        <v>0</v>
      </c>
      <c r="P7343" s="28">
        <v>18436.311570910551</v>
      </c>
      <c r="Q7343" s="28">
        <v>20112.969308181255</v>
      </c>
      <c r="R7343" t="s">
        <v>8424</v>
      </c>
    </row>
    <row r="7344" spans="1:18">
      <c r="A7344">
        <v>7335</v>
      </c>
      <c r="B7344" s="21" t="s">
        <v>267</v>
      </c>
      <c r="C7344" s="2" t="s">
        <v>59</v>
      </c>
      <c r="D7344" s="20">
        <v>1.726</v>
      </c>
      <c r="E7344" s="20">
        <v>8.4949999999999992</v>
      </c>
      <c r="F7344" s="27">
        <v>12802</v>
      </c>
      <c r="G7344" s="26">
        <v>2.1843060677457098</v>
      </c>
      <c r="H7344" s="25">
        <v>999.68270943247899</v>
      </c>
      <c r="I7344" t="s">
        <v>60</v>
      </c>
      <c r="J7344" s="31">
        <v>232.572</v>
      </c>
      <c r="K7344" s="28">
        <v>0</v>
      </c>
      <c r="L7344" s="28">
        <v>0</v>
      </c>
      <c r="M7344" s="28">
        <v>0</v>
      </c>
      <c r="N7344" s="28">
        <v>0</v>
      </c>
      <c r="O7344" s="28">
        <v>0</v>
      </c>
      <c r="P7344" s="28">
        <v>0</v>
      </c>
      <c r="Q7344" s="28">
        <v>11592.532407538012</v>
      </c>
      <c r="R7344" t="s">
        <v>8424</v>
      </c>
    </row>
    <row r="7345" spans="1:18">
      <c r="A7345">
        <v>7336</v>
      </c>
      <c r="B7345" s="21" t="s">
        <v>390</v>
      </c>
      <c r="C7345" s="2" t="s">
        <v>62</v>
      </c>
      <c r="D7345" s="20">
        <v>-0.82399999999999995</v>
      </c>
      <c r="E7345" s="20">
        <v>13.16</v>
      </c>
      <c r="F7345" s="27">
        <v>12306</v>
      </c>
      <c r="G7345" s="26">
        <v>3.9188257730593099</v>
      </c>
      <c r="H7345" s="25">
        <v>1957.7819450382001</v>
      </c>
      <c r="I7345" t="s">
        <v>61</v>
      </c>
      <c r="J7345" s="31">
        <v>117.227</v>
      </c>
      <c r="K7345" s="28">
        <v>0</v>
      </c>
      <c r="L7345" s="28">
        <v>0</v>
      </c>
      <c r="M7345" s="28">
        <v>0</v>
      </c>
      <c r="N7345" s="28">
        <v>0</v>
      </c>
      <c r="O7345" s="28">
        <v>0</v>
      </c>
      <c r="P7345" s="28">
        <v>0</v>
      </c>
      <c r="Q7345" s="28">
        <v>10616.037690025923</v>
      </c>
      <c r="R7345" t="s">
        <v>8424</v>
      </c>
    </row>
    <row r="7346" spans="1:18">
      <c r="A7346">
        <v>7337</v>
      </c>
      <c r="B7346" s="21" t="s">
        <v>1226</v>
      </c>
      <c r="C7346" s="2" t="s">
        <v>15</v>
      </c>
      <c r="D7346" s="20">
        <v>-12.393000000000001</v>
      </c>
      <c r="E7346" s="20">
        <v>11.054</v>
      </c>
      <c r="F7346" s="27">
        <v>22512</v>
      </c>
      <c r="G7346" s="26">
        <v>14.7764084887196</v>
      </c>
      <c r="H7346" s="25">
        <v>3180.6211834763299</v>
      </c>
      <c r="I7346" t="s">
        <v>14</v>
      </c>
      <c r="J7346" s="31">
        <v>194.33199999999999</v>
      </c>
      <c r="K7346" s="28">
        <v>0</v>
      </c>
      <c r="L7346" s="28">
        <v>10158.740079360223</v>
      </c>
      <c r="M7346" s="28">
        <v>12146.09382852713</v>
      </c>
      <c r="N7346" s="28">
        <v>12298.690005376169</v>
      </c>
      <c r="O7346" s="28">
        <v>15178.065270843561</v>
      </c>
      <c r="P7346" s="28">
        <v>16890.74826176378</v>
      </c>
      <c r="Q7346" s="28">
        <v>20484.500547273372</v>
      </c>
      <c r="R7346" t="s">
        <v>8424</v>
      </c>
    </row>
    <row r="7347" spans="1:18">
      <c r="A7347">
        <v>7338</v>
      </c>
      <c r="B7347" s="21" t="s">
        <v>767</v>
      </c>
      <c r="C7347" s="2" t="s">
        <v>65</v>
      </c>
      <c r="D7347" s="20">
        <v>13.513999999999999</v>
      </c>
      <c r="E7347" s="20">
        <v>9.3949999999999996</v>
      </c>
      <c r="F7347" s="27">
        <v>28968</v>
      </c>
      <c r="G7347" s="26">
        <v>5.5094353364430297</v>
      </c>
      <c r="H7347" s="25">
        <v>940.40752786703808</v>
      </c>
      <c r="I7347" t="s">
        <v>723</v>
      </c>
      <c r="J7347" s="31">
        <v>349.161</v>
      </c>
      <c r="K7347" s="28">
        <v>0</v>
      </c>
      <c r="L7347" s="28">
        <v>0</v>
      </c>
      <c r="M7347" s="28">
        <v>0</v>
      </c>
      <c r="N7347" s="28">
        <v>0</v>
      </c>
      <c r="O7347" s="28">
        <v>12536.485766216138</v>
      </c>
      <c r="P7347" s="28">
        <v>17881.309320737968</v>
      </c>
      <c r="Q7347" s="28">
        <v>24983.062207344134</v>
      </c>
      <c r="R7347" t="s">
        <v>8424</v>
      </c>
    </row>
    <row r="7348" spans="1:18">
      <c r="A7348">
        <v>7339</v>
      </c>
      <c r="B7348" s="21" t="s">
        <v>2496</v>
      </c>
      <c r="C7348" s="2" t="s">
        <v>83</v>
      </c>
      <c r="D7348" s="20">
        <v>5.3620000000000001</v>
      </c>
      <c r="E7348" s="20">
        <v>9.6280000000000001</v>
      </c>
      <c r="F7348" s="27">
        <v>17501</v>
      </c>
      <c r="G7348" s="26">
        <v>2.1683215747941902</v>
      </c>
      <c r="H7348" s="25">
        <v>1160.4090941499801</v>
      </c>
      <c r="I7348" t="s">
        <v>1806</v>
      </c>
      <c r="J7348" s="31">
        <v>238.93</v>
      </c>
      <c r="K7348" s="28">
        <v>0</v>
      </c>
      <c r="L7348" s="28">
        <v>0</v>
      </c>
      <c r="M7348" s="28">
        <v>0</v>
      </c>
      <c r="N7348" s="28">
        <v>0</v>
      </c>
      <c r="O7348" s="28">
        <v>0</v>
      </c>
      <c r="P7348" s="28">
        <v>12400</v>
      </c>
      <c r="Q7348" s="28">
        <v>17400</v>
      </c>
      <c r="R7348" t="s">
        <v>8424</v>
      </c>
    </row>
    <row r="7349" spans="1:18">
      <c r="A7349">
        <v>7340</v>
      </c>
      <c r="B7349" s="2" t="s">
        <v>8974</v>
      </c>
      <c r="C7349" s="2" t="s">
        <v>8956</v>
      </c>
      <c r="D7349">
        <v>57.584000000000003</v>
      </c>
      <c r="E7349">
        <v>-20.065000000000001</v>
      </c>
      <c r="F7349" s="27">
        <v>19018</v>
      </c>
      <c r="G7349" s="26">
        <v>4.3273152889967497</v>
      </c>
      <c r="H7349" s="25">
        <v>45.091451809184903</v>
      </c>
      <c r="I7349" t="s">
        <v>8994</v>
      </c>
      <c r="J7349" s="31">
        <v>323.34500000000003</v>
      </c>
      <c r="K7349" s="28">
        <v>0</v>
      </c>
      <c r="L7349" s="28">
        <v>2579.4602706621267</v>
      </c>
      <c r="M7349" s="28">
        <v>3749.9063665784943</v>
      </c>
      <c r="N7349" s="28">
        <v>4677.2443159067388</v>
      </c>
      <c r="O7349" s="28">
        <v>5323</v>
      </c>
      <c r="P7349" s="28">
        <v>6956</v>
      </c>
      <c r="Q7349" s="28">
        <v>18478.706716882669</v>
      </c>
      <c r="R7349" s="1" t="s">
        <v>9080</v>
      </c>
    </row>
    <row r="7350" spans="1:18">
      <c r="A7350">
        <v>7341</v>
      </c>
      <c r="B7350" s="2" t="s">
        <v>8993</v>
      </c>
      <c r="C7350" s="2" t="s">
        <v>8956</v>
      </c>
      <c r="D7350">
        <v>57.676000000000002</v>
      </c>
      <c r="E7350">
        <v>-20.431000000000001</v>
      </c>
      <c r="F7350" s="27">
        <v>10638</v>
      </c>
      <c r="G7350" s="26">
        <v>3.4817646427934701</v>
      </c>
      <c r="H7350" s="25">
        <v>51.401747671207005</v>
      </c>
      <c r="I7350" t="s">
        <v>8994</v>
      </c>
      <c r="J7350" s="31">
        <v>159.21100000000001</v>
      </c>
      <c r="K7350" s="28">
        <v>2349.2522509887826</v>
      </c>
      <c r="L7350" s="28">
        <v>3669.802250441991</v>
      </c>
      <c r="M7350" s="28">
        <v>5255.7358579614574</v>
      </c>
      <c r="N7350" s="28">
        <v>6607.780595176414</v>
      </c>
      <c r="O7350" s="28">
        <v>8297</v>
      </c>
      <c r="P7350" s="28">
        <v>9963</v>
      </c>
      <c r="Q7350" s="28">
        <v>10398.424366598716</v>
      </c>
      <c r="R7350" s="1" t="s">
        <v>9080</v>
      </c>
    </row>
    <row r="7351" spans="1:18">
      <c r="A7351">
        <v>7342</v>
      </c>
      <c r="B7351" s="23" t="s">
        <v>7695</v>
      </c>
      <c r="C7351" t="s">
        <v>5176</v>
      </c>
      <c r="D7351" s="20">
        <v>2.944</v>
      </c>
      <c r="E7351" s="20">
        <v>36.716000000000001</v>
      </c>
      <c r="F7351" s="27">
        <v>0</v>
      </c>
      <c r="G7351" s="26">
        <v>0</v>
      </c>
      <c r="H7351" s="25">
        <v>0</v>
      </c>
      <c r="I7351" t="s">
        <v>5175</v>
      </c>
      <c r="J7351" s="31">
        <v>9.0890000000000004</v>
      </c>
      <c r="K7351" s="28">
        <v>0</v>
      </c>
      <c r="L7351" s="28">
        <v>0</v>
      </c>
      <c r="M7351" s="28">
        <v>0</v>
      </c>
      <c r="N7351" s="28">
        <v>0</v>
      </c>
      <c r="O7351" s="28">
        <v>0</v>
      </c>
      <c r="P7351" s="28">
        <v>0</v>
      </c>
      <c r="Q7351" s="28">
        <v>0</v>
      </c>
      <c r="R7351" t="s">
        <v>8424</v>
      </c>
    </row>
    <row r="7352" spans="1:18">
      <c r="A7352">
        <v>7343</v>
      </c>
      <c r="B7352" s="21" t="s">
        <v>1319</v>
      </c>
      <c r="C7352" s="2" t="s">
        <v>19</v>
      </c>
      <c r="D7352" s="20">
        <v>-7.6719999999999997</v>
      </c>
      <c r="E7352" s="20">
        <v>4.5949999999999998</v>
      </c>
      <c r="F7352" s="27">
        <v>27019</v>
      </c>
      <c r="G7352" s="26">
        <v>6.3624546128455002</v>
      </c>
      <c r="H7352" s="25">
        <v>3432.2225466657501</v>
      </c>
      <c r="I7352" t="s">
        <v>18</v>
      </c>
      <c r="J7352" s="31">
        <v>392.10899999999998</v>
      </c>
      <c r="K7352" s="28">
        <v>0</v>
      </c>
      <c r="L7352" s="28">
        <v>0</v>
      </c>
      <c r="M7352" s="28">
        <v>0</v>
      </c>
      <c r="N7352" s="28">
        <v>0</v>
      </c>
      <c r="O7352" s="28">
        <v>14316.083568986307</v>
      </c>
      <c r="P7352" s="28">
        <v>18696.439764563187</v>
      </c>
      <c r="Q7352" s="28">
        <v>24384.976102524935</v>
      </c>
      <c r="R7352" t="s">
        <v>8424</v>
      </c>
    </row>
    <row r="7353" spans="1:18">
      <c r="A7353">
        <v>7344</v>
      </c>
      <c r="B7353" s="21" t="s">
        <v>389</v>
      </c>
      <c r="C7353" s="2" t="s">
        <v>62</v>
      </c>
      <c r="D7353" s="20">
        <v>-1.141</v>
      </c>
      <c r="E7353" s="20">
        <v>11.172000000000001</v>
      </c>
      <c r="F7353" s="27">
        <v>31387</v>
      </c>
      <c r="G7353" s="26">
        <v>10.303238202622699</v>
      </c>
      <c r="H7353" s="25">
        <v>1982.5261427075</v>
      </c>
      <c r="I7353" t="s">
        <v>61</v>
      </c>
      <c r="J7353" s="31">
        <v>136.70400000000001</v>
      </c>
      <c r="K7353" s="28">
        <v>0</v>
      </c>
      <c r="L7353" s="28">
        <v>0</v>
      </c>
      <c r="M7353" s="28">
        <v>0</v>
      </c>
      <c r="N7353" s="28">
        <v>11051.803569045771</v>
      </c>
      <c r="O7353" s="28">
        <v>15378.242188378137</v>
      </c>
      <c r="P7353" s="28">
        <v>19411.186670589592</v>
      </c>
      <c r="Q7353" s="28">
        <v>27013.505670324641</v>
      </c>
      <c r="R7353" t="s">
        <v>8424</v>
      </c>
    </row>
    <row r="7354" spans="1:18">
      <c r="A7354">
        <v>7345</v>
      </c>
      <c r="B7354" s="21" t="s">
        <v>307</v>
      </c>
      <c r="C7354" s="2" t="s">
        <v>59</v>
      </c>
      <c r="D7354" s="20">
        <v>2.6579999999999999</v>
      </c>
      <c r="E7354" s="20">
        <v>6.9770000000000003</v>
      </c>
      <c r="F7354" s="27">
        <v>50804</v>
      </c>
      <c r="G7354" s="26">
        <v>8.1109761009883599</v>
      </c>
      <c r="H7354" s="25">
        <v>220.62840202497799</v>
      </c>
      <c r="I7354" t="s">
        <v>58</v>
      </c>
      <c r="J7354" s="31">
        <v>48.09</v>
      </c>
      <c r="K7354" s="28">
        <v>0</v>
      </c>
      <c r="L7354" s="28">
        <v>0</v>
      </c>
      <c r="M7354" s="28">
        <v>0</v>
      </c>
      <c r="N7354" s="28">
        <v>12662.697064463649</v>
      </c>
      <c r="O7354" s="28">
        <v>19966.666770745447</v>
      </c>
      <c r="P7354" s="28">
        <v>29665.489617500862</v>
      </c>
      <c r="Q7354" s="28">
        <v>42515.834920406924</v>
      </c>
      <c r="R7354" t="s">
        <v>8424</v>
      </c>
    </row>
    <row r="7355" spans="1:18">
      <c r="A7355">
        <v>7346</v>
      </c>
      <c r="B7355" s="21" t="s">
        <v>3443</v>
      </c>
      <c r="C7355" s="2" t="s">
        <v>38</v>
      </c>
      <c r="D7355" s="20">
        <v>-14.959</v>
      </c>
      <c r="E7355" s="20">
        <v>16.654</v>
      </c>
      <c r="F7355" s="27">
        <v>12153</v>
      </c>
      <c r="G7355" s="26">
        <v>1.9834657087418901</v>
      </c>
      <c r="H7355" s="25">
        <v>3450.8461354178598</v>
      </c>
      <c r="I7355" t="s">
        <v>26</v>
      </c>
      <c r="J7355" s="31">
        <v>193.90299999999999</v>
      </c>
      <c r="K7355" s="28">
        <v>0</v>
      </c>
      <c r="L7355" s="28">
        <v>0</v>
      </c>
      <c r="M7355" s="28">
        <v>0</v>
      </c>
      <c r="N7355" s="28">
        <v>0</v>
      </c>
      <c r="O7355" s="28">
        <v>0</v>
      </c>
      <c r="P7355" s="28">
        <v>0</v>
      </c>
      <c r="Q7355" s="28">
        <v>10698.731997304749</v>
      </c>
      <c r="R7355" t="s">
        <v>8424</v>
      </c>
    </row>
    <row r="7356" spans="1:18">
      <c r="A7356">
        <v>7347</v>
      </c>
      <c r="B7356" s="21" t="s">
        <v>69</v>
      </c>
      <c r="C7356" s="2" t="s">
        <v>68</v>
      </c>
      <c r="D7356" s="20">
        <v>11.895</v>
      </c>
      <c r="E7356" s="20">
        <v>-4.8250000000000002</v>
      </c>
      <c r="F7356" s="27">
        <v>845481</v>
      </c>
      <c r="G7356" s="26">
        <v>186.51926373758201</v>
      </c>
      <c r="H7356" s="25">
        <v>5548.1610629202305</v>
      </c>
      <c r="I7356" t="s">
        <v>69</v>
      </c>
      <c r="J7356" s="31">
        <v>0</v>
      </c>
      <c r="K7356" s="28">
        <v>21000</v>
      </c>
      <c r="L7356" s="28">
        <v>68000</v>
      </c>
      <c r="M7356" s="28">
        <v>114132.05144571219</v>
      </c>
      <c r="N7356" s="28">
        <v>221156.91934054825</v>
      </c>
      <c r="O7356" s="28">
        <v>365798.87337432662</v>
      </c>
      <c r="P7356" s="28">
        <v>535319.76182689285</v>
      </c>
      <c r="Q7356" s="28">
        <v>758807.00721084338</v>
      </c>
      <c r="R7356" t="s">
        <v>8425</v>
      </c>
    </row>
    <row r="7357" spans="1:18">
      <c r="A7357">
        <v>7348</v>
      </c>
      <c r="B7357" s="21" t="s">
        <v>4694</v>
      </c>
      <c r="C7357" s="2" t="s">
        <v>7014</v>
      </c>
      <c r="D7357" s="20">
        <v>26.884</v>
      </c>
      <c r="E7357" s="20">
        <v>3.133</v>
      </c>
      <c r="F7357" s="27">
        <v>27700</v>
      </c>
      <c r="G7357" s="26">
        <v>4.5963133590615399</v>
      </c>
      <c r="H7357" s="25">
        <v>11889.629866671101</v>
      </c>
      <c r="I7357" t="s">
        <v>36</v>
      </c>
      <c r="J7357" s="31">
        <v>556.07600000000002</v>
      </c>
      <c r="K7357" s="28">
        <v>0</v>
      </c>
      <c r="L7357" s="28">
        <v>0</v>
      </c>
      <c r="M7357" s="28">
        <v>0</v>
      </c>
      <c r="N7357" s="28">
        <v>0</v>
      </c>
      <c r="O7357" s="28">
        <v>0</v>
      </c>
      <c r="P7357" s="28">
        <v>0</v>
      </c>
      <c r="Q7357" s="28">
        <v>10706.214769168389</v>
      </c>
      <c r="R7357" t="s">
        <v>8424</v>
      </c>
    </row>
    <row r="7358" spans="1:18">
      <c r="A7358">
        <v>7349</v>
      </c>
      <c r="B7358" s="21" t="s">
        <v>887</v>
      </c>
      <c r="C7358" s="2" t="s">
        <v>68</v>
      </c>
      <c r="D7358" s="20">
        <v>16.324000000000002</v>
      </c>
      <c r="E7358" s="20">
        <v>1.407</v>
      </c>
      <c r="F7358" s="27">
        <v>12848</v>
      </c>
      <c r="G7358" s="26">
        <v>3.7905271442378399</v>
      </c>
      <c r="H7358" s="25">
        <v>19516.502541191599</v>
      </c>
      <c r="I7358" t="s">
        <v>6</v>
      </c>
      <c r="J7358" s="31">
        <v>414.84</v>
      </c>
      <c r="K7358" s="28">
        <v>0</v>
      </c>
      <c r="L7358" s="28">
        <v>0</v>
      </c>
      <c r="M7358" s="28">
        <v>0</v>
      </c>
      <c r="N7358" s="28">
        <v>0</v>
      </c>
      <c r="O7358" s="28">
        <v>0</v>
      </c>
      <c r="P7358" s="28">
        <v>0</v>
      </c>
      <c r="Q7358" s="28">
        <v>11301.961531127525</v>
      </c>
      <c r="R7358" t="s">
        <v>8424</v>
      </c>
    </row>
    <row r="7359" spans="1:18">
      <c r="A7359">
        <v>7350</v>
      </c>
      <c r="B7359" s="23" t="s">
        <v>7365</v>
      </c>
      <c r="C7359" t="s">
        <v>74</v>
      </c>
      <c r="D7359" s="20">
        <v>-0.28299999999999997</v>
      </c>
      <c r="E7359" s="20">
        <v>5.6909999999999998</v>
      </c>
      <c r="F7359" s="27">
        <v>0</v>
      </c>
      <c r="G7359" s="26">
        <v>0</v>
      </c>
      <c r="H7359" s="25">
        <v>0</v>
      </c>
      <c r="I7359" t="s">
        <v>73</v>
      </c>
      <c r="J7359" s="31">
        <v>9.6359999999999992</v>
      </c>
      <c r="K7359" s="28">
        <v>0</v>
      </c>
      <c r="L7359" s="28">
        <v>0</v>
      </c>
      <c r="M7359" s="28">
        <v>0</v>
      </c>
      <c r="N7359" s="28">
        <v>0</v>
      </c>
      <c r="O7359" s="28">
        <v>0</v>
      </c>
      <c r="P7359" s="28">
        <v>10858</v>
      </c>
      <c r="Q7359" s="28">
        <v>0</v>
      </c>
      <c r="R7359" t="s">
        <v>8424</v>
      </c>
    </row>
    <row r="7360" spans="1:18">
      <c r="A7360">
        <v>7351</v>
      </c>
      <c r="B7360" s="21" t="s">
        <v>851</v>
      </c>
      <c r="C7360" s="2" t="s">
        <v>65</v>
      </c>
      <c r="D7360" s="20">
        <v>13.243</v>
      </c>
      <c r="E7360" s="20">
        <v>8.4710000000000001</v>
      </c>
      <c r="F7360" s="27">
        <v>11377</v>
      </c>
      <c r="G7360" s="26">
        <v>2.95175032564855</v>
      </c>
      <c r="H7360" s="25">
        <v>7203.39202970102</v>
      </c>
      <c r="I7360" t="s">
        <v>723</v>
      </c>
      <c r="J7360" s="31">
        <v>454.34800000000001</v>
      </c>
      <c r="K7360" s="28">
        <v>0</v>
      </c>
      <c r="L7360" s="28">
        <v>0</v>
      </c>
      <c r="M7360" s="28">
        <v>0</v>
      </c>
      <c r="N7360" s="28">
        <v>0</v>
      </c>
      <c r="O7360" s="28">
        <v>0</v>
      </c>
      <c r="P7360" s="28">
        <v>0</v>
      </c>
      <c r="Q7360" s="28">
        <v>0</v>
      </c>
      <c r="R7360" t="s">
        <v>8424</v>
      </c>
    </row>
    <row r="7361" spans="1:18">
      <c r="A7361">
        <v>7352</v>
      </c>
      <c r="B7361" s="21" t="s">
        <v>192</v>
      </c>
      <c r="C7361" s="2" t="s">
        <v>1</v>
      </c>
      <c r="D7361" s="20">
        <v>16.026</v>
      </c>
      <c r="E7361" s="20">
        <v>-14.694000000000001</v>
      </c>
      <c r="F7361" s="27">
        <v>13053</v>
      </c>
      <c r="G7361" s="26">
        <v>4.65038793438874</v>
      </c>
      <c r="H7361" s="25">
        <v>15623.221297496</v>
      </c>
      <c r="I7361" t="s">
        <v>0</v>
      </c>
      <c r="J7361" s="31">
        <v>703.77499999999998</v>
      </c>
      <c r="K7361" s="28">
        <v>0</v>
      </c>
      <c r="L7361" s="28">
        <v>0</v>
      </c>
      <c r="M7361" s="28">
        <v>0</v>
      </c>
      <c r="N7361" s="28">
        <v>0</v>
      </c>
      <c r="O7361" s="28">
        <v>0</v>
      </c>
      <c r="P7361" s="28">
        <v>0</v>
      </c>
      <c r="Q7361" s="28">
        <v>0</v>
      </c>
      <c r="R7361" t="s">
        <v>8424</v>
      </c>
    </row>
    <row r="7362" spans="1:18">
      <c r="A7362">
        <v>7353</v>
      </c>
      <c r="B7362" s="21" t="s">
        <v>3868</v>
      </c>
      <c r="C7362" s="2" t="s">
        <v>55</v>
      </c>
      <c r="D7362" s="20">
        <v>38.972000000000001</v>
      </c>
      <c r="E7362" s="20">
        <v>-5.133</v>
      </c>
      <c r="F7362" s="27">
        <v>14448</v>
      </c>
      <c r="G7362" s="26">
        <v>3.8068381080427698</v>
      </c>
      <c r="H7362" s="25">
        <v>588.17059685438301</v>
      </c>
      <c r="I7362" t="s">
        <v>8435</v>
      </c>
      <c r="J7362" s="31">
        <v>149.078</v>
      </c>
      <c r="K7362" s="28">
        <v>0</v>
      </c>
      <c r="L7362" s="28">
        <v>0</v>
      </c>
      <c r="M7362" s="28">
        <v>0</v>
      </c>
      <c r="N7362" s="28">
        <v>0</v>
      </c>
      <c r="O7362" s="28">
        <v>0</v>
      </c>
      <c r="P7362" s="28">
        <v>0</v>
      </c>
      <c r="Q7362" s="28">
        <v>12880.204063032272</v>
      </c>
      <c r="R7362" t="s">
        <v>8424</v>
      </c>
    </row>
    <row r="7363" spans="1:18">
      <c r="A7363">
        <v>7354</v>
      </c>
      <c r="B7363" s="21" t="s">
        <v>4396</v>
      </c>
      <c r="C7363" s="2" t="s">
        <v>97</v>
      </c>
      <c r="D7363" s="20">
        <v>27.766999999999999</v>
      </c>
      <c r="E7363" s="20">
        <v>-26.457000000000001</v>
      </c>
      <c r="F7363" s="27">
        <v>14683</v>
      </c>
      <c r="G7363" s="26">
        <v>1.2426869655789801</v>
      </c>
      <c r="H7363" s="25">
        <v>260.223509595221</v>
      </c>
      <c r="I7363" t="s">
        <v>96</v>
      </c>
      <c r="J7363" s="31">
        <v>51.679000000000002</v>
      </c>
      <c r="K7363" s="28">
        <v>0</v>
      </c>
      <c r="L7363" s="28">
        <v>0</v>
      </c>
      <c r="M7363" s="28">
        <v>0</v>
      </c>
      <c r="N7363" s="28">
        <v>0</v>
      </c>
      <c r="O7363" s="28">
        <v>0</v>
      </c>
      <c r="P7363" s="28">
        <v>0</v>
      </c>
      <c r="Q7363" s="28">
        <v>12521.446298275419</v>
      </c>
      <c r="R7363" t="s">
        <v>8424</v>
      </c>
    </row>
    <row r="7364" spans="1:18">
      <c r="A7364">
        <v>7355</v>
      </c>
      <c r="B7364" s="21" t="s">
        <v>4738</v>
      </c>
      <c r="C7364" s="2" t="s">
        <v>7014</v>
      </c>
      <c r="D7364" s="20">
        <v>16.577000000000002</v>
      </c>
      <c r="E7364" s="20">
        <v>-5.702</v>
      </c>
      <c r="F7364" s="27">
        <v>23000</v>
      </c>
      <c r="G7364" s="26">
        <v>3.6946343291626702</v>
      </c>
      <c r="H7364" s="25">
        <v>8660.3478851991895</v>
      </c>
      <c r="I7364" t="s">
        <v>49</v>
      </c>
      <c r="J7364" s="31">
        <v>202.535</v>
      </c>
      <c r="K7364" s="28">
        <v>0</v>
      </c>
      <c r="L7364" s="28">
        <v>0</v>
      </c>
      <c r="M7364" s="28">
        <v>0</v>
      </c>
      <c r="N7364" s="28">
        <v>0</v>
      </c>
      <c r="O7364" s="28">
        <v>0</v>
      </c>
      <c r="P7364" s="28">
        <v>0</v>
      </c>
      <c r="Q7364" s="28">
        <v>12741.262069019398</v>
      </c>
      <c r="R7364" t="s">
        <v>8424</v>
      </c>
    </row>
    <row r="7365" spans="1:18">
      <c r="A7365">
        <v>7356</v>
      </c>
      <c r="B7365" s="21" t="s">
        <v>4039</v>
      </c>
      <c r="C7365" s="2" t="s">
        <v>97</v>
      </c>
      <c r="D7365" s="20">
        <v>25.552</v>
      </c>
      <c r="E7365" s="20">
        <v>-33.914000000000001</v>
      </c>
      <c r="F7365" s="27">
        <v>788204</v>
      </c>
      <c r="G7365" s="26">
        <v>135.996806643469</v>
      </c>
      <c r="H7365" s="25">
        <v>372.98810194727099</v>
      </c>
      <c r="I7365" t="s">
        <v>20</v>
      </c>
      <c r="J7365" s="31">
        <v>539.60699999999997</v>
      </c>
      <c r="K7365" s="28">
        <v>185969.70909917037</v>
      </c>
      <c r="L7365" s="28">
        <v>270815</v>
      </c>
      <c r="M7365" s="28">
        <v>386577</v>
      </c>
      <c r="N7365" s="28">
        <v>525020</v>
      </c>
      <c r="O7365" s="28">
        <v>301511.78168436018</v>
      </c>
      <c r="P7365" s="28">
        <v>608383.96392142295</v>
      </c>
      <c r="Q7365" s="28">
        <v>736448.0226827783</v>
      </c>
      <c r="R7365" t="s">
        <v>8424</v>
      </c>
    </row>
    <row r="7366" spans="1:18">
      <c r="A7366">
        <v>7357</v>
      </c>
      <c r="B7366" s="21" t="s">
        <v>1785</v>
      </c>
      <c r="C7366" s="2" t="s">
        <v>83</v>
      </c>
      <c r="D7366" s="20">
        <v>7.0289999999999999</v>
      </c>
      <c r="E7366" s="20">
        <v>4.83</v>
      </c>
      <c r="F7366" s="27">
        <v>1845232</v>
      </c>
      <c r="G7366" s="26">
        <v>366.40491119068702</v>
      </c>
      <c r="H7366" s="25">
        <v>246.195354411647</v>
      </c>
      <c r="I7366" t="s">
        <v>78</v>
      </c>
      <c r="J7366" s="31">
        <v>228.68100000000001</v>
      </c>
      <c r="K7366" s="28">
        <v>68052.3</v>
      </c>
      <c r="L7366" s="28">
        <v>150765</v>
      </c>
      <c r="M7366" s="28">
        <v>237000</v>
      </c>
      <c r="N7366" s="28">
        <v>371000</v>
      </c>
      <c r="O7366" s="28">
        <v>582000</v>
      </c>
      <c r="P7366" s="28">
        <v>899000</v>
      </c>
      <c r="Q7366" s="28">
        <v>1389000</v>
      </c>
      <c r="R7366" t="s">
        <v>8424</v>
      </c>
    </row>
    <row r="7367" spans="1:18">
      <c r="A7367">
        <v>7358</v>
      </c>
      <c r="B7367" s="21" t="s">
        <v>3466</v>
      </c>
      <c r="C7367" s="2" t="s">
        <v>40</v>
      </c>
      <c r="D7367" s="20">
        <v>-12.782999999999999</v>
      </c>
      <c r="E7367" s="20">
        <v>8.7669999999999995</v>
      </c>
      <c r="F7367" s="27">
        <v>33541</v>
      </c>
      <c r="G7367" s="26">
        <v>7.3736209883708597</v>
      </c>
      <c r="H7367" s="25">
        <v>1401.7249546519399</v>
      </c>
      <c r="I7367" t="s">
        <v>39</v>
      </c>
      <c r="J7367" s="31">
        <v>58.316000000000003</v>
      </c>
      <c r="K7367" s="28">
        <v>0</v>
      </c>
      <c r="L7367" s="28">
        <v>0</v>
      </c>
      <c r="M7367" s="28">
        <v>0</v>
      </c>
      <c r="N7367" s="28">
        <v>12696.208119066712</v>
      </c>
      <c r="O7367" s="28">
        <v>16646.452169099128</v>
      </c>
      <c r="P7367" s="28">
        <v>20170.225563299173</v>
      </c>
      <c r="Q7367" s="28">
        <v>27244.954985500572</v>
      </c>
      <c r="R7367" t="s">
        <v>8424</v>
      </c>
    </row>
    <row r="7368" spans="1:18">
      <c r="A7368">
        <v>7359</v>
      </c>
      <c r="B7368" s="21" t="s">
        <v>6558</v>
      </c>
      <c r="C7368" s="2" t="s">
        <v>5178</v>
      </c>
      <c r="D7368" s="20">
        <v>32.29</v>
      </c>
      <c r="E7368" s="20">
        <v>31.238</v>
      </c>
      <c r="F7368" s="27">
        <v>678467</v>
      </c>
      <c r="G7368" s="26">
        <v>25.248930845990898</v>
      </c>
      <c r="H7368" s="25">
        <v>195.05721464042801</v>
      </c>
      <c r="I7368" t="s">
        <v>5177</v>
      </c>
      <c r="J7368" s="31">
        <v>154.15899999999999</v>
      </c>
      <c r="K7368" s="28">
        <v>149934.7056546997</v>
      </c>
      <c r="L7368" s="28">
        <v>228759.32548309653</v>
      </c>
      <c r="M7368" s="28">
        <v>248949.12229469421</v>
      </c>
      <c r="N7368" s="28">
        <v>305735.50504222483</v>
      </c>
      <c r="O7368" s="28">
        <v>430023.27778839355</v>
      </c>
      <c r="P7368" s="28">
        <v>503889.11949573708</v>
      </c>
      <c r="Q7368" s="28">
        <v>589191.25881555839</v>
      </c>
      <c r="R7368" t="s">
        <v>8424</v>
      </c>
    </row>
    <row r="7369" spans="1:18">
      <c r="A7369">
        <v>7360</v>
      </c>
      <c r="B7369" s="21" t="s">
        <v>4046</v>
      </c>
      <c r="C7369" s="2" t="s">
        <v>97</v>
      </c>
      <c r="D7369" s="20">
        <v>30.384</v>
      </c>
      <c r="E7369" s="20">
        <v>-30.739000000000001</v>
      </c>
      <c r="F7369" s="27">
        <v>54753</v>
      </c>
      <c r="G7369" s="26">
        <v>26.481738102750501</v>
      </c>
      <c r="H7369" s="25">
        <v>546.53663561793996</v>
      </c>
      <c r="I7369" t="s">
        <v>98</v>
      </c>
      <c r="J7369" s="31">
        <v>115.761</v>
      </c>
      <c r="K7369" s="28">
        <v>0</v>
      </c>
      <c r="L7369" s="28">
        <v>0</v>
      </c>
      <c r="M7369" s="28">
        <v>10199</v>
      </c>
      <c r="N7369" s="28">
        <v>12940</v>
      </c>
      <c r="O7369" s="28">
        <v>16522.52917598989</v>
      </c>
      <c r="P7369" s="28">
        <v>15843.057654779095</v>
      </c>
      <c r="Q7369" s="28">
        <v>49360.078299679342</v>
      </c>
      <c r="R7369" t="s">
        <v>8424</v>
      </c>
    </row>
    <row r="7370" spans="1:18">
      <c r="A7370">
        <v>7361</v>
      </c>
      <c r="B7370" s="21" t="s">
        <v>4328</v>
      </c>
      <c r="C7370" s="2" t="s">
        <v>97</v>
      </c>
      <c r="D7370" s="20">
        <v>29.545999999999999</v>
      </c>
      <c r="E7370" s="20">
        <v>-31.45</v>
      </c>
      <c r="F7370" s="27">
        <v>18343</v>
      </c>
      <c r="G7370" s="26">
        <v>23.397432127652699</v>
      </c>
      <c r="H7370" s="25">
        <v>2059.6688882284302</v>
      </c>
      <c r="I7370" t="s">
        <v>98</v>
      </c>
      <c r="J7370" s="31">
        <v>226.547</v>
      </c>
      <c r="K7370" s="28">
        <v>0</v>
      </c>
      <c r="L7370" s="28">
        <v>0</v>
      </c>
      <c r="M7370" s="28">
        <v>0</v>
      </c>
      <c r="N7370" s="28">
        <v>0</v>
      </c>
      <c r="O7370" s="28">
        <v>0</v>
      </c>
      <c r="P7370" s="28">
        <v>0</v>
      </c>
      <c r="Q7370" s="28">
        <v>0</v>
      </c>
      <c r="R7370" t="s">
        <v>8424</v>
      </c>
    </row>
    <row r="7371" spans="1:18">
      <c r="A7371">
        <v>7362</v>
      </c>
      <c r="B7371" s="21" t="s">
        <v>3004</v>
      </c>
      <c r="C7371" s="2" t="s">
        <v>35</v>
      </c>
      <c r="D7371" s="20">
        <v>37.180999999999997</v>
      </c>
      <c r="E7371" s="20">
        <v>19.606000000000002</v>
      </c>
      <c r="F7371" s="27">
        <v>423772</v>
      </c>
      <c r="G7371" s="26">
        <v>91.456024158991795</v>
      </c>
      <c r="H7371" s="25">
        <v>30321.243845998499</v>
      </c>
      <c r="I7371" t="s">
        <v>10</v>
      </c>
      <c r="J7371" s="31">
        <v>510.98</v>
      </c>
      <c r="K7371" s="28">
        <v>39338.628047488928</v>
      </c>
      <c r="L7371" s="28">
        <v>62737.678912625881</v>
      </c>
      <c r="M7371" s="28">
        <v>107725.43271530225</v>
      </c>
      <c r="N7371" s="28">
        <v>180924.19110192597</v>
      </c>
      <c r="O7371" s="28">
        <v>276416.06126603449</v>
      </c>
      <c r="P7371" s="28">
        <v>345641.9826314057</v>
      </c>
      <c r="Q7371" s="28">
        <v>372180.75375149521</v>
      </c>
      <c r="R7371" t="s">
        <v>8424</v>
      </c>
    </row>
    <row r="7372" spans="1:18">
      <c r="A7372">
        <v>7363</v>
      </c>
      <c r="B7372" s="21" t="s">
        <v>1004</v>
      </c>
      <c r="C7372" s="2" t="s">
        <v>13</v>
      </c>
      <c r="D7372" s="20">
        <v>8.77</v>
      </c>
      <c r="E7372" s="20">
        <v>-0.74399999999999999</v>
      </c>
      <c r="F7372" s="27">
        <v>143682</v>
      </c>
      <c r="G7372" s="26">
        <v>36.450932562664597</v>
      </c>
      <c r="H7372" s="25">
        <v>6617.8913598212594</v>
      </c>
      <c r="I7372" t="s">
        <v>12</v>
      </c>
      <c r="J7372" s="31">
        <v>151.14400000000001</v>
      </c>
      <c r="K7372" s="28">
        <v>0</v>
      </c>
      <c r="L7372" s="28">
        <v>18500</v>
      </c>
      <c r="M7372" s="28">
        <v>30900</v>
      </c>
      <c r="N7372" s="28">
        <v>46738.806834696574</v>
      </c>
      <c r="O7372" s="28">
        <v>70696.312761523586</v>
      </c>
      <c r="P7372" s="28">
        <v>96522.403885311825</v>
      </c>
      <c r="Q7372" s="28">
        <v>125219.53393550076</v>
      </c>
      <c r="R7372" t="s">
        <v>8424</v>
      </c>
    </row>
    <row r="7373" spans="1:18">
      <c r="A7373">
        <v>7364</v>
      </c>
      <c r="B7373" t="s">
        <v>8955</v>
      </c>
      <c r="C7373" s="2" t="s">
        <v>8956</v>
      </c>
      <c r="D7373">
        <v>57.52</v>
      </c>
      <c r="E7373">
        <v>-20.219000000000001</v>
      </c>
      <c r="F7373" s="27">
        <v>620449</v>
      </c>
      <c r="G7373" s="26">
        <v>123.021205983903</v>
      </c>
      <c r="H7373" s="25">
        <v>165.42401587912502</v>
      </c>
      <c r="I7373" t="s">
        <v>8994</v>
      </c>
      <c r="J7373" s="31">
        <v>11.587999999999999</v>
      </c>
      <c r="K7373" s="28">
        <v>78190.746450837469</v>
      </c>
      <c r="L7373" s="28">
        <v>111859.86077438298</v>
      </c>
      <c r="M7373" s="28">
        <v>345365.07610952912</v>
      </c>
      <c r="N7373" s="28">
        <v>417125.47107242275</v>
      </c>
      <c r="O7373" s="28">
        <v>453021</v>
      </c>
      <c r="P7373" s="28">
        <v>556729</v>
      </c>
      <c r="Q7373" s="28">
        <v>622214.826968087</v>
      </c>
      <c r="R7373" s="1" t="s">
        <v>9082</v>
      </c>
    </row>
    <row r="7374" spans="1:18">
      <c r="A7374">
        <v>7365</v>
      </c>
      <c r="B7374" t="s">
        <v>8962</v>
      </c>
      <c r="C7374" s="2" t="s">
        <v>8956</v>
      </c>
      <c r="D7374">
        <v>63.42</v>
      </c>
      <c r="E7374">
        <v>-19.683</v>
      </c>
      <c r="F7374" s="27">
        <v>41942</v>
      </c>
      <c r="G7374" s="26">
        <v>30.546666315058399</v>
      </c>
      <c r="H7374" s="25">
        <v>47.232389741793703</v>
      </c>
      <c r="I7374" t="s">
        <v>8994</v>
      </c>
      <c r="J7374" s="31">
        <v>38.161999999999999</v>
      </c>
      <c r="K7374" s="28">
        <v>0</v>
      </c>
      <c r="L7374" s="28">
        <v>0</v>
      </c>
      <c r="M7374" s="28">
        <v>0</v>
      </c>
      <c r="N7374" s="28">
        <v>0</v>
      </c>
      <c r="O7374" s="28">
        <v>0</v>
      </c>
      <c r="P7374" s="28">
        <v>0</v>
      </c>
      <c r="Q7374" s="28">
        <v>13782</v>
      </c>
      <c r="R7374" s="1" t="s">
        <v>9080</v>
      </c>
    </row>
    <row r="7375" spans="1:18">
      <c r="A7375">
        <v>7366</v>
      </c>
      <c r="B7375" s="21" t="s">
        <v>112</v>
      </c>
      <c r="C7375" s="2" t="s">
        <v>1</v>
      </c>
      <c r="D7375" s="20">
        <v>13.769</v>
      </c>
      <c r="E7375" s="20">
        <v>-10.727</v>
      </c>
      <c r="F7375" s="27">
        <v>93895</v>
      </c>
      <c r="G7375" s="26">
        <v>11.590899049589099</v>
      </c>
      <c r="H7375" s="25">
        <v>4146.7051524122699</v>
      </c>
      <c r="I7375" t="s">
        <v>0</v>
      </c>
      <c r="J7375" s="31">
        <v>205.08099999999999</v>
      </c>
      <c r="K7375" s="28">
        <v>0</v>
      </c>
      <c r="L7375" s="28">
        <v>0</v>
      </c>
      <c r="M7375" s="28">
        <v>0</v>
      </c>
      <c r="N7375" s="28">
        <v>12367.121269876454</v>
      </c>
      <c r="O7375" s="28">
        <v>22070.084921187674</v>
      </c>
      <c r="P7375" s="28">
        <v>39385.77440935059</v>
      </c>
      <c r="Q7375" s="28">
        <v>34521.646682151644</v>
      </c>
      <c r="R7375" t="s">
        <v>8424</v>
      </c>
    </row>
    <row r="7376" spans="1:18">
      <c r="A7376">
        <v>7367</v>
      </c>
      <c r="B7376" s="21" t="s">
        <v>58</v>
      </c>
      <c r="C7376" s="2" t="s">
        <v>59</v>
      </c>
      <c r="D7376" s="20">
        <v>2.5920000000000001</v>
      </c>
      <c r="E7376" s="20">
        <v>6.55</v>
      </c>
      <c r="F7376" s="27">
        <v>572430</v>
      </c>
      <c r="G7376" s="26">
        <v>134.51441781167199</v>
      </c>
      <c r="H7376" s="25">
        <v>68.046493200864006</v>
      </c>
      <c r="I7376" t="s">
        <v>58</v>
      </c>
      <c r="J7376" s="31">
        <v>0</v>
      </c>
      <c r="K7376" s="28">
        <v>29000</v>
      </c>
      <c r="L7376" s="28">
        <v>64000</v>
      </c>
      <c r="M7376" s="28">
        <v>91673.386390696134</v>
      </c>
      <c r="N7376" s="28">
        <v>158945.26491848286</v>
      </c>
      <c r="O7376" s="28">
        <v>237686.34618100966</v>
      </c>
      <c r="P7376" s="28">
        <v>310265.11949060851</v>
      </c>
      <c r="Q7376" s="28">
        <v>469908.42686969519</v>
      </c>
      <c r="R7376" t="s">
        <v>8425</v>
      </c>
    </row>
    <row r="7377" spans="1:18">
      <c r="A7377">
        <v>7368</v>
      </c>
      <c r="B7377" s="21" t="s">
        <v>4204</v>
      </c>
      <c r="C7377" s="2" t="s">
        <v>97</v>
      </c>
      <c r="D7377" s="20">
        <v>23.042000000000002</v>
      </c>
      <c r="E7377" s="20">
        <v>-28.318000000000001</v>
      </c>
      <c r="F7377" s="27">
        <v>34084</v>
      </c>
      <c r="G7377" s="26">
        <v>9.3074505213277003</v>
      </c>
      <c r="H7377" s="25">
        <v>11694.5039488525</v>
      </c>
      <c r="I7377" t="s">
        <v>20</v>
      </c>
      <c r="J7377" s="31">
        <v>450.57499999999999</v>
      </c>
      <c r="K7377" s="28">
        <v>0</v>
      </c>
      <c r="L7377" s="28">
        <v>0</v>
      </c>
      <c r="M7377" s="28">
        <v>0</v>
      </c>
      <c r="N7377" s="28">
        <v>0</v>
      </c>
      <c r="O7377" s="28">
        <v>59987.485100219608</v>
      </c>
      <c r="P7377" s="28">
        <v>0</v>
      </c>
      <c r="Q7377" s="28">
        <v>28177.427780972248</v>
      </c>
      <c r="R7377" t="s">
        <v>8424</v>
      </c>
    </row>
    <row r="7378" spans="1:18">
      <c r="A7378">
        <v>7369</v>
      </c>
      <c r="B7378" s="21" t="s">
        <v>4097</v>
      </c>
      <c r="C7378" s="2" t="s">
        <v>97</v>
      </c>
      <c r="D7378" s="20">
        <v>27.1</v>
      </c>
      <c r="E7378" s="20">
        <v>-26.704000000000001</v>
      </c>
      <c r="F7378" s="27">
        <v>124791</v>
      </c>
      <c r="G7378" s="26">
        <v>34.753598554661203</v>
      </c>
      <c r="H7378" s="25">
        <v>805.199703582957</v>
      </c>
      <c r="I7378" t="s">
        <v>96</v>
      </c>
      <c r="J7378" s="31">
        <v>116.81399999999999</v>
      </c>
      <c r="K7378" s="28">
        <v>31683.053290173855</v>
      </c>
      <c r="L7378" s="28">
        <v>41701</v>
      </c>
      <c r="M7378" s="28">
        <v>55296</v>
      </c>
      <c r="N7378" s="28">
        <v>38920</v>
      </c>
      <c r="O7378" s="28">
        <v>45862.29359859573</v>
      </c>
      <c r="P7378" s="28">
        <v>87390.711607246791</v>
      </c>
      <c r="Q7378" s="28">
        <v>110817.79817636448</v>
      </c>
      <c r="R7378" t="s">
        <v>8424</v>
      </c>
    </row>
    <row r="7379" spans="1:18">
      <c r="A7379">
        <v>7370</v>
      </c>
      <c r="B7379" s="21" t="s">
        <v>4103</v>
      </c>
      <c r="C7379" s="2" t="s">
        <v>97</v>
      </c>
      <c r="D7379" s="20">
        <v>28.954999999999998</v>
      </c>
      <c r="E7379" s="20">
        <v>-24.140999999999998</v>
      </c>
      <c r="F7379" s="27">
        <v>110979</v>
      </c>
      <c r="G7379" s="26">
        <v>53.9781179710142</v>
      </c>
      <c r="H7379" s="25">
        <v>1613.28505637073</v>
      </c>
      <c r="I7379" t="s">
        <v>96</v>
      </c>
      <c r="J7379" s="31">
        <v>232.636</v>
      </c>
      <c r="K7379" s="28">
        <v>0</v>
      </c>
      <c r="L7379" s="28">
        <v>11438</v>
      </c>
      <c r="M7379" s="28">
        <v>16783</v>
      </c>
      <c r="N7379" s="28">
        <v>22140</v>
      </c>
      <c r="O7379" s="28">
        <v>36008.41721889683</v>
      </c>
      <c r="P7379" s="28">
        <v>93584.573692954902</v>
      </c>
      <c r="Q7379" s="28">
        <v>108350.15491741333</v>
      </c>
      <c r="R7379" t="s">
        <v>8424</v>
      </c>
    </row>
    <row r="7380" spans="1:18">
      <c r="A7380">
        <v>7371</v>
      </c>
      <c r="B7380" s="21" t="s">
        <v>1851</v>
      </c>
      <c r="C7380" s="2" t="s">
        <v>83</v>
      </c>
      <c r="D7380" s="20">
        <v>11.077</v>
      </c>
      <c r="E7380" s="20">
        <v>11.708</v>
      </c>
      <c r="F7380" s="27">
        <v>239190</v>
      </c>
      <c r="G7380" s="26">
        <v>34.033187266261301</v>
      </c>
      <c r="H7380" s="25">
        <v>2064.23074561968</v>
      </c>
      <c r="I7380" t="s">
        <v>723</v>
      </c>
      <c r="J7380" s="31">
        <v>435.03699999999998</v>
      </c>
      <c r="K7380" s="28">
        <v>13965</v>
      </c>
      <c r="L7380" s="28">
        <v>18990.126525079075</v>
      </c>
      <c r="M7380" s="28">
        <v>26000</v>
      </c>
      <c r="N7380" s="28">
        <v>36000</v>
      </c>
      <c r="O7380" s="28">
        <v>50000</v>
      </c>
      <c r="P7380" s="28">
        <v>102000</v>
      </c>
      <c r="Q7380" s="28">
        <v>210000</v>
      </c>
      <c r="R7380" t="s">
        <v>8424</v>
      </c>
    </row>
    <row r="7381" spans="1:18">
      <c r="A7381">
        <v>7372</v>
      </c>
      <c r="B7381" s="21" t="s">
        <v>771</v>
      </c>
      <c r="C7381" s="2" t="s">
        <v>65</v>
      </c>
      <c r="D7381" s="20">
        <v>15.087</v>
      </c>
      <c r="E7381" s="20">
        <v>10.875</v>
      </c>
      <c r="F7381" s="27">
        <v>27526</v>
      </c>
      <c r="G7381" s="26">
        <v>12.1867999808136</v>
      </c>
      <c r="H7381" s="25">
        <v>1898.41718260325</v>
      </c>
      <c r="I7381" t="s">
        <v>723</v>
      </c>
      <c r="J7381" s="31">
        <v>141.66900000000001</v>
      </c>
      <c r="K7381" s="28">
        <v>0</v>
      </c>
      <c r="L7381" s="28">
        <v>0</v>
      </c>
      <c r="M7381" s="28">
        <v>0</v>
      </c>
      <c r="N7381" s="28">
        <v>0</v>
      </c>
      <c r="O7381" s="28">
        <v>0</v>
      </c>
      <c r="P7381" s="28">
        <v>0</v>
      </c>
      <c r="Q7381" s="28">
        <v>28068.228217885069</v>
      </c>
      <c r="R7381" t="s">
        <v>8424</v>
      </c>
    </row>
    <row r="7382" spans="1:18">
      <c r="A7382">
        <v>7373</v>
      </c>
      <c r="B7382" s="21" t="s">
        <v>3410</v>
      </c>
      <c r="C7382" s="2" t="s">
        <v>38</v>
      </c>
      <c r="D7382" s="20">
        <v>-17.059999999999999</v>
      </c>
      <c r="E7382" s="20">
        <v>14.763999999999999</v>
      </c>
      <c r="F7382" s="27">
        <v>29139</v>
      </c>
      <c r="G7382" s="26">
        <v>5.2748412427571401</v>
      </c>
      <c r="H7382" s="25">
        <v>176.92308921894599</v>
      </c>
      <c r="I7382" t="s">
        <v>37</v>
      </c>
      <c r="J7382" s="31">
        <v>42.942999999999998</v>
      </c>
      <c r="K7382" s="28">
        <v>0</v>
      </c>
      <c r="L7382" s="28">
        <v>0</v>
      </c>
      <c r="M7382" s="28">
        <v>0</v>
      </c>
      <c r="N7382" s="28">
        <v>0</v>
      </c>
      <c r="O7382" s="28">
        <v>11435.765350357749</v>
      </c>
      <c r="P7382" s="28">
        <v>15263.538022296283</v>
      </c>
      <c r="Q7382" s="28">
        <v>21099.385942726047</v>
      </c>
      <c r="R7382" t="s">
        <v>8424</v>
      </c>
    </row>
    <row r="7383" spans="1:18">
      <c r="A7383">
        <v>7374</v>
      </c>
      <c r="B7383" s="21" t="s">
        <v>385</v>
      </c>
      <c r="C7383" s="2" t="s">
        <v>62</v>
      </c>
      <c r="D7383" s="20">
        <v>-0.42499999999999999</v>
      </c>
      <c r="E7383" s="20">
        <v>12.259</v>
      </c>
      <c r="F7383" s="27">
        <v>93114</v>
      </c>
      <c r="G7383" s="26">
        <v>15.476547155297</v>
      </c>
      <c r="H7383" s="25">
        <v>796.559691216592</v>
      </c>
      <c r="I7383" t="s">
        <v>61</v>
      </c>
      <c r="J7383" s="31">
        <v>118.29600000000001</v>
      </c>
      <c r="K7383" s="28">
        <v>0</v>
      </c>
      <c r="L7383" s="28">
        <v>0</v>
      </c>
      <c r="M7383" s="28">
        <v>0</v>
      </c>
      <c r="N7383" s="28">
        <v>0</v>
      </c>
      <c r="O7383" s="28">
        <v>19248.89649528416</v>
      </c>
      <c r="P7383" s="28">
        <v>43097.438102014334</v>
      </c>
      <c r="Q7383" s="28">
        <v>72100.360925635396</v>
      </c>
      <c r="R7383" t="s">
        <v>8424</v>
      </c>
    </row>
    <row r="7384" spans="1:18">
      <c r="A7384">
        <v>7375</v>
      </c>
      <c r="B7384" s="21" t="s">
        <v>70</v>
      </c>
      <c r="C7384" s="2" t="s">
        <v>71</v>
      </c>
      <c r="D7384" s="20">
        <v>-23.51</v>
      </c>
      <c r="E7384" s="20">
        <v>14.933999999999999</v>
      </c>
      <c r="F7384" s="27">
        <v>148875</v>
      </c>
      <c r="G7384" s="26">
        <v>20.896402162621399</v>
      </c>
      <c r="H7384" s="25">
        <v>498.86259173064195</v>
      </c>
      <c r="I7384" t="s">
        <v>70</v>
      </c>
      <c r="J7384" s="31">
        <v>0</v>
      </c>
      <c r="K7384" s="28">
        <v>10084</v>
      </c>
      <c r="L7384" s="28">
        <v>13100</v>
      </c>
      <c r="M7384" s="28">
        <v>21494</v>
      </c>
      <c r="N7384" s="28">
        <v>38125</v>
      </c>
      <c r="O7384" s="28">
        <v>61644</v>
      </c>
      <c r="P7384" s="28">
        <v>96734</v>
      </c>
      <c r="Q7384" s="28">
        <v>130271</v>
      </c>
      <c r="R7384" t="s">
        <v>8425</v>
      </c>
    </row>
    <row r="7385" spans="1:18">
      <c r="A7385">
        <v>7376</v>
      </c>
      <c r="B7385" s="23" t="s">
        <v>7623</v>
      </c>
      <c r="C7385" t="s">
        <v>97</v>
      </c>
      <c r="D7385" s="20">
        <v>30.318000000000001</v>
      </c>
      <c r="E7385" s="20">
        <v>-24.582000000000001</v>
      </c>
      <c r="F7385" s="27">
        <v>0</v>
      </c>
      <c r="G7385" s="26">
        <v>0</v>
      </c>
      <c r="H7385" s="25">
        <v>0</v>
      </c>
      <c r="I7385" t="s">
        <v>87</v>
      </c>
      <c r="J7385" s="31">
        <v>215.34</v>
      </c>
      <c r="K7385" s="28">
        <v>0</v>
      </c>
      <c r="L7385" s="28">
        <v>0</v>
      </c>
      <c r="M7385" s="28">
        <v>0</v>
      </c>
      <c r="N7385" s="28">
        <v>0</v>
      </c>
      <c r="O7385" s="28">
        <v>0</v>
      </c>
      <c r="P7385" s="28">
        <v>19836.92551041695</v>
      </c>
      <c r="Q7385" s="28">
        <v>0</v>
      </c>
      <c r="R7385" t="s">
        <v>8424</v>
      </c>
    </row>
    <row r="7386" spans="1:18">
      <c r="A7386">
        <v>7377</v>
      </c>
      <c r="B7386" s="23" t="s">
        <v>8141</v>
      </c>
      <c r="C7386" t="s">
        <v>74</v>
      </c>
      <c r="D7386" s="20">
        <v>0.115</v>
      </c>
      <c r="E7386" s="20">
        <v>5.7119999999999997</v>
      </c>
      <c r="F7386" s="27">
        <v>0</v>
      </c>
      <c r="G7386" s="26">
        <v>0</v>
      </c>
      <c r="H7386" s="25">
        <v>0</v>
      </c>
      <c r="I7386" t="s">
        <v>73</v>
      </c>
      <c r="J7386" s="31">
        <v>35.753999999999998</v>
      </c>
      <c r="K7386" s="28">
        <v>0</v>
      </c>
      <c r="L7386" s="28">
        <v>0</v>
      </c>
      <c r="M7386" s="28">
        <v>0</v>
      </c>
      <c r="N7386" s="28">
        <v>0</v>
      </c>
      <c r="O7386" s="28">
        <v>0</v>
      </c>
      <c r="P7386" s="28">
        <v>10317</v>
      </c>
      <c r="Q7386" s="28">
        <v>14897</v>
      </c>
      <c r="R7386" t="s">
        <v>8424</v>
      </c>
    </row>
    <row r="7387" spans="1:18">
      <c r="A7387">
        <v>7378</v>
      </c>
      <c r="B7387" s="21" t="s">
        <v>1183</v>
      </c>
      <c r="C7387" s="2" t="s">
        <v>74</v>
      </c>
      <c r="D7387" s="20">
        <v>-2.141</v>
      </c>
      <c r="E7387" s="20">
        <v>5.4390000000000001</v>
      </c>
      <c r="F7387" s="27">
        <v>35223</v>
      </c>
      <c r="G7387" s="26">
        <v>5.4352891349381798</v>
      </c>
      <c r="H7387" s="25">
        <v>1067.45311193674</v>
      </c>
      <c r="I7387" t="s">
        <v>75</v>
      </c>
      <c r="J7387" s="31">
        <v>149.714</v>
      </c>
      <c r="K7387" s="28">
        <v>0</v>
      </c>
      <c r="L7387" s="28">
        <v>13200</v>
      </c>
      <c r="M7387" s="28">
        <v>15143</v>
      </c>
      <c r="N7387" s="28">
        <v>16393.394863766996</v>
      </c>
      <c r="O7387" s="28">
        <v>18622.237864167222</v>
      </c>
      <c r="P7387" s="28">
        <v>26021</v>
      </c>
      <c r="Q7387" s="28">
        <v>31856</v>
      </c>
      <c r="R7387" t="s">
        <v>8424</v>
      </c>
    </row>
    <row r="7388" spans="1:18">
      <c r="A7388">
        <v>7379</v>
      </c>
      <c r="B7388" s="23" t="s">
        <v>7624</v>
      </c>
      <c r="C7388" t="s">
        <v>97</v>
      </c>
      <c r="D7388" s="20">
        <v>28.190999999999999</v>
      </c>
      <c r="E7388" s="20">
        <v>-25.998999999999999</v>
      </c>
      <c r="F7388" s="27">
        <v>0</v>
      </c>
      <c r="G7388" s="26">
        <v>0</v>
      </c>
      <c r="H7388" s="25">
        <v>0</v>
      </c>
      <c r="I7388" t="s">
        <v>96</v>
      </c>
      <c r="J7388" s="31">
        <v>18.402999999999999</v>
      </c>
      <c r="K7388" s="28">
        <v>280486.19938083173</v>
      </c>
      <c r="L7388" s="28">
        <v>420053</v>
      </c>
      <c r="M7388" s="28">
        <v>543950</v>
      </c>
      <c r="N7388" s="28">
        <v>435100</v>
      </c>
      <c r="O7388" s="28">
        <v>517520.96214217436</v>
      </c>
      <c r="P7388" s="28">
        <v>0</v>
      </c>
      <c r="Q7388" s="28">
        <v>0</v>
      </c>
      <c r="R7388" t="s">
        <v>8424</v>
      </c>
    </row>
    <row r="7389" spans="1:18">
      <c r="A7389">
        <v>7380</v>
      </c>
      <c r="B7389" s="21" t="s">
        <v>4202</v>
      </c>
      <c r="C7389" s="2" t="s">
        <v>97</v>
      </c>
      <c r="D7389" s="20">
        <v>27.888999999999999</v>
      </c>
      <c r="E7389" s="20">
        <v>-25.722000000000001</v>
      </c>
      <c r="F7389" s="27">
        <v>34217</v>
      </c>
      <c r="G7389" s="26">
        <v>35.884656259224201</v>
      </c>
      <c r="H7389" s="25">
        <v>438.241763896485</v>
      </c>
      <c r="I7389" t="s">
        <v>96</v>
      </c>
      <c r="J7389" s="31">
        <v>38.664999999999999</v>
      </c>
      <c r="K7389" s="28">
        <v>0</v>
      </c>
      <c r="L7389" s="28">
        <v>0</v>
      </c>
      <c r="M7389" s="28">
        <v>0</v>
      </c>
      <c r="N7389" s="28">
        <v>0</v>
      </c>
      <c r="O7389" s="28">
        <v>0</v>
      </c>
      <c r="P7389" s="28">
        <v>0</v>
      </c>
      <c r="Q7389" s="28">
        <v>0</v>
      </c>
      <c r="R7389" t="s">
        <v>8424</v>
      </c>
    </row>
    <row r="7390" spans="1:18">
      <c r="A7390">
        <v>7381</v>
      </c>
      <c r="B7390" s="21" t="s">
        <v>4123</v>
      </c>
      <c r="C7390" s="2" t="s">
        <v>97</v>
      </c>
      <c r="D7390" s="20">
        <v>28.099</v>
      </c>
      <c r="E7390" s="20">
        <v>-25.65</v>
      </c>
      <c r="F7390" s="27">
        <v>74051</v>
      </c>
      <c r="G7390" s="26">
        <v>44.300484864988299</v>
      </c>
      <c r="H7390" s="25">
        <v>246.375425706447</v>
      </c>
      <c r="I7390" t="s">
        <v>96</v>
      </c>
      <c r="J7390" s="31">
        <v>45.296999999999997</v>
      </c>
      <c r="K7390" s="28">
        <v>0</v>
      </c>
      <c r="L7390" s="28">
        <v>0</v>
      </c>
      <c r="M7390" s="28">
        <v>0</v>
      </c>
      <c r="N7390" s="28">
        <v>0</v>
      </c>
      <c r="O7390" s="28">
        <v>0</v>
      </c>
      <c r="P7390" s="28">
        <v>46027.17478328885</v>
      </c>
      <c r="Q7390" s="28">
        <v>63442.862405655324</v>
      </c>
      <c r="R7390" t="s">
        <v>8424</v>
      </c>
    </row>
    <row r="7391" spans="1:18">
      <c r="A7391">
        <v>7382</v>
      </c>
      <c r="B7391" s="21" t="s">
        <v>4390</v>
      </c>
      <c r="C7391" s="2" t="s">
        <v>97</v>
      </c>
      <c r="D7391" s="20">
        <v>27.029</v>
      </c>
      <c r="E7391" s="20">
        <v>-26.696000000000002</v>
      </c>
      <c r="F7391" s="27">
        <v>14848</v>
      </c>
      <c r="G7391" s="26">
        <v>2.5781949643236999</v>
      </c>
      <c r="H7391" s="25">
        <v>506.90931836470605</v>
      </c>
      <c r="I7391" t="s">
        <v>96</v>
      </c>
      <c r="J7391" s="31">
        <v>121.90600000000001</v>
      </c>
      <c r="K7391" s="28">
        <v>0</v>
      </c>
      <c r="L7391" s="28">
        <v>0</v>
      </c>
      <c r="M7391" s="28">
        <v>0</v>
      </c>
      <c r="N7391" s="28">
        <v>0</v>
      </c>
      <c r="O7391" s="28">
        <v>0</v>
      </c>
      <c r="P7391" s="28">
        <v>0</v>
      </c>
      <c r="Q7391" s="28">
        <v>13185.756713652501</v>
      </c>
      <c r="R7391" t="s">
        <v>8424</v>
      </c>
    </row>
    <row r="7392" spans="1:18">
      <c r="A7392">
        <v>7383</v>
      </c>
      <c r="B7392" s="23" t="s">
        <v>7625</v>
      </c>
      <c r="C7392" t="s">
        <v>97</v>
      </c>
      <c r="D7392" s="20">
        <v>27.821999999999999</v>
      </c>
      <c r="E7392" s="20">
        <v>-26.280999999999999</v>
      </c>
      <c r="F7392" s="27">
        <v>0</v>
      </c>
      <c r="G7392" s="26">
        <v>0</v>
      </c>
      <c r="H7392" s="25">
        <v>0</v>
      </c>
      <c r="I7392" t="s">
        <v>96</v>
      </c>
      <c r="J7392" s="31">
        <v>32.201999999999998</v>
      </c>
      <c r="K7392" s="28">
        <v>0</v>
      </c>
      <c r="L7392" s="28">
        <v>0</v>
      </c>
      <c r="M7392" s="28">
        <v>0</v>
      </c>
      <c r="N7392" s="28">
        <v>0</v>
      </c>
      <c r="O7392" s="28">
        <v>0</v>
      </c>
      <c r="P7392" s="28">
        <v>39144.384090558138</v>
      </c>
      <c r="Q7392" s="28">
        <v>0</v>
      </c>
      <c r="R7392" t="s">
        <v>8424</v>
      </c>
    </row>
    <row r="7393" spans="1:18">
      <c r="A7393">
        <v>7384</v>
      </c>
      <c r="B7393" s="21" t="s">
        <v>4677</v>
      </c>
      <c r="C7393" s="2" t="s">
        <v>7014</v>
      </c>
      <c r="D7393" s="20">
        <v>23.957999999999998</v>
      </c>
      <c r="E7393" s="20">
        <v>-6.8470000000000004</v>
      </c>
      <c r="F7393" s="27">
        <v>29800</v>
      </c>
      <c r="G7393" s="26">
        <v>4.71277956107836</v>
      </c>
      <c r="H7393" s="25">
        <v>130.13581981866199</v>
      </c>
      <c r="I7393" t="s">
        <v>101</v>
      </c>
      <c r="J7393" s="31">
        <v>660.83900000000006</v>
      </c>
      <c r="K7393" s="28">
        <v>0</v>
      </c>
      <c r="L7393" s="28">
        <v>0</v>
      </c>
      <c r="M7393" s="28">
        <v>0</v>
      </c>
      <c r="N7393" s="28">
        <v>0</v>
      </c>
      <c r="O7393" s="28">
        <v>0</v>
      </c>
      <c r="P7393" s="28">
        <v>0</v>
      </c>
      <c r="Q7393" s="28">
        <v>28000</v>
      </c>
      <c r="R7393" t="s">
        <v>8424</v>
      </c>
    </row>
    <row r="7394" spans="1:18">
      <c r="A7394">
        <v>7385</v>
      </c>
      <c r="B7394" s="21" t="s">
        <v>4620</v>
      </c>
      <c r="C7394" s="2" t="s">
        <v>7014</v>
      </c>
      <c r="D7394" s="20">
        <v>26.44</v>
      </c>
      <c r="E7394" s="20">
        <v>-1.46</v>
      </c>
      <c r="F7394" s="27">
        <v>41500</v>
      </c>
      <c r="G7394" s="26">
        <v>6.34840346650188</v>
      </c>
      <c r="H7394" s="25">
        <v>16840.657182602303</v>
      </c>
      <c r="I7394" t="s">
        <v>32</v>
      </c>
      <c r="J7394" s="31">
        <v>399.017</v>
      </c>
      <c r="K7394" s="28">
        <v>0</v>
      </c>
      <c r="L7394" s="28">
        <v>0</v>
      </c>
      <c r="M7394" s="28">
        <v>0</v>
      </c>
      <c r="N7394" s="28">
        <v>10093.148486829556</v>
      </c>
      <c r="O7394" s="28">
        <v>12057.812208494139</v>
      </c>
      <c r="P7394" s="28">
        <v>14698.387891339542</v>
      </c>
      <c r="Q7394" s="28">
        <v>17758.008154254014</v>
      </c>
      <c r="R7394" t="s">
        <v>8424</v>
      </c>
    </row>
    <row r="7395" spans="1:18">
      <c r="A7395">
        <v>7386</v>
      </c>
      <c r="B7395" s="21" t="s">
        <v>3372</v>
      </c>
      <c r="C7395" s="2" t="s">
        <v>7015</v>
      </c>
      <c r="D7395" s="20">
        <v>29.19</v>
      </c>
      <c r="E7395" s="20">
        <v>8.0389999999999997</v>
      </c>
      <c r="F7395" s="27">
        <v>12100</v>
      </c>
      <c r="G7395" s="26">
        <v>1.00197219736669</v>
      </c>
      <c r="H7395" s="25">
        <v>7583.0934164083892</v>
      </c>
      <c r="I7395" t="s">
        <v>36</v>
      </c>
      <c r="J7395" s="31">
        <v>443.48899999999998</v>
      </c>
      <c r="K7395" s="28">
        <v>0</v>
      </c>
      <c r="L7395" s="28">
        <v>0</v>
      </c>
      <c r="M7395" s="28">
        <v>0</v>
      </c>
      <c r="N7395" s="28">
        <v>0</v>
      </c>
      <c r="O7395" s="28">
        <v>0</v>
      </c>
      <c r="P7395" s="28">
        <v>0</v>
      </c>
      <c r="Q7395" s="28">
        <v>0</v>
      </c>
      <c r="R7395" t="s">
        <v>8424</v>
      </c>
    </row>
    <row r="7396" spans="1:18">
      <c r="A7396">
        <v>7387</v>
      </c>
      <c r="B7396" s="21" t="s">
        <v>4584</v>
      </c>
      <c r="C7396" s="2" t="s">
        <v>7014</v>
      </c>
      <c r="D7396" s="20">
        <v>28.904</v>
      </c>
      <c r="E7396" s="20">
        <v>-8.4580000000000002</v>
      </c>
      <c r="F7396" s="27">
        <v>56000</v>
      </c>
      <c r="G7396" s="26">
        <v>8.4655555193822902</v>
      </c>
      <c r="H7396" s="25">
        <v>5935.2206110963798</v>
      </c>
      <c r="I7396" t="s">
        <v>101</v>
      </c>
      <c r="J7396" s="31">
        <v>388.29500000000002</v>
      </c>
      <c r="K7396" s="28">
        <v>0</v>
      </c>
      <c r="L7396" s="28">
        <v>0</v>
      </c>
      <c r="M7396" s="28">
        <v>0</v>
      </c>
      <c r="N7396" s="28">
        <v>11334.458293159032</v>
      </c>
      <c r="O7396" s="28">
        <v>14624.702864078372</v>
      </c>
      <c r="P7396" s="28">
        <v>19654.266482569292</v>
      </c>
      <c r="Q7396" s="28">
        <v>25914.967726154195</v>
      </c>
      <c r="R7396" t="s">
        <v>8424</v>
      </c>
    </row>
    <row r="7397" spans="1:18">
      <c r="A7397">
        <v>7388</v>
      </c>
      <c r="B7397" s="23" t="s">
        <v>8363</v>
      </c>
      <c r="C7397" t="s">
        <v>48</v>
      </c>
      <c r="D7397" s="20">
        <v>1.1419999999999999</v>
      </c>
      <c r="E7397" s="20">
        <v>9.6449999999999996</v>
      </c>
      <c r="F7397" s="27">
        <v>0</v>
      </c>
      <c r="G7397" s="26">
        <v>0</v>
      </c>
      <c r="H7397" s="25">
        <v>0</v>
      </c>
      <c r="I7397" t="s">
        <v>60</v>
      </c>
      <c r="J7397" s="31">
        <v>374.64800000000002</v>
      </c>
      <c r="K7397" s="28">
        <v>0</v>
      </c>
      <c r="L7397" s="28">
        <v>0</v>
      </c>
      <c r="M7397" s="28">
        <v>0</v>
      </c>
      <c r="N7397" s="28">
        <v>0</v>
      </c>
      <c r="O7397" s="28">
        <v>0</v>
      </c>
      <c r="P7397" s="28">
        <v>0</v>
      </c>
      <c r="Q7397" s="28">
        <v>11507</v>
      </c>
      <c r="R7397" t="s">
        <v>8424</v>
      </c>
    </row>
    <row r="7398" spans="1:18">
      <c r="A7398">
        <v>7389</v>
      </c>
      <c r="B7398" s="23" t="s">
        <v>7788</v>
      </c>
      <c r="C7398" t="s">
        <v>5178</v>
      </c>
      <c r="D7398" s="20">
        <v>30.266999999999999</v>
      </c>
      <c r="E7398" s="20">
        <v>31.12</v>
      </c>
      <c r="F7398" s="27">
        <v>0</v>
      </c>
      <c r="G7398" s="26">
        <v>0</v>
      </c>
      <c r="H7398" s="25">
        <v>0</v>
      </c>
      <c r="I7398" t="s">
        <v>5177</v>
      </c>
      <c r="J7398" s="31">
        <v>149.65600000000001</v>
      </c>
      <c r="K7398" s="28">
        <v>13919.248309692292</v>
      </c>
      <c r="L7398" s="28">
        <v>11081.087812604042</v>
      </c>
      <c r="M7398" s="28">
        <v>12310.029183195085</v>
      </c>
      <c r="N7398" s="28">
        <v>14848.168492268582</v>
      </c>
      <c r="O7398" s="28">
        <v>18817.52499135807</v>
      </c>
      <c r="P7398" s="28">
        <v>22083.002721603894</v>
      </c>
      <c r="Q7398" s="28">
        <v>40002.387710083873</v>
      </c>
      <c r="R7398" t="s">
        <v>8424</v>
      </c>
    </row>
    <row r="7399" spans="1:18">
      <c r="A7399">
        <v>7390</v>
      </c>
      <c r="B7399" s="21" t="s">
        <v>6097</v>
      </c>
      <c r="C7399" s="2" t="s">
        <v>5178</v>
      </c>
      <c r="D7399" s="20">
        <v>31.199000000000002</v>
      </c>
      <c r="E7399" s="20">
        <v>30.295999999999999</v>
      </c>
      <c r="F7399" s="27">
        <v>67418</v>
      </c>
      <c r="G7399" s="26">
        <v>4.0815265229986002</v>
      </c>
      <c r="H7399" s="25">
        <v>40.0088576634516</v>
      </c>
      <c r="I7399" t="s">
        <v>5177</v>
      </c>
      <c r="J7399" s="31">
        <v>22.047000000000001</v>
      </c>
      <c r="K7399" s="28">
        <v>0</v>
      </c>
      <c r="L7399" s="28">
        <v>11888.478208714607</v>
      </c>
      <c r="M7399" s="28">
        <v>15277.701049666839</v>
      </c>
      <c r="N7399" s="28">
        <v>20554.233785059747</v>
      </c>
      <c r="O7399" s="28">
        <v>26397.47569305055</v>
      </c>
      <c r="P7399" s="28">
        <v>31986.347971060652</v>
      </c>
      <c r="Q7399" s="28">
        <v>50841.331246852802</v>
      </c>
      <c r="R7399" t="s">
        <v>8424</v>
      </c>
    </row>
    <row r="7400" spans="1:18">
      <c r="A7400">
        <v>7391</v>
      </c>
      <c r="B7400" s="21" t="s">
        <v>4343</v>
      </c>
      <c r="C7400" s="2" t="s">
        <v>97</v>
      </c>
      <c r="D7400" s="20">
        <v>28.625</v>
      </c>
      <c r="E7400" s="20">
        <v>-27.023</v>
      </c>
      <c r="F7400" s="27">
        <v>17335</v>
      </c>
      <c r="G7400" s="26">
        <v>2.7495975868923499</v>
      </c>
      <c r="H7400" s="25">
        <v>1890.4145935311999</v>
      </c>
      <c r="I7400" t="s">
        <v>96</v>
      </c>
      <c r="J7400" s="31">
        <v>124.13800000000001</v>
      </c>
      <c r="K7400" s="28">
        <v>0</v>
      </c>
      <c r="L7400" s="28">
        <v>0</v>
      </c>
      <c r="M7400" s="28">
        <v>0</v>
      </c>
      <c r="N7400" s="28">
        <v>0</v>
      </c>
      <c r="O7400" s="28">
        <v>0</v>
      </c>
      <c r="P7400" s="28">
        <v>17237.89218102095</v>
      </c>
      <c r="Q7400" s="28">
        <v>17302.861620214953</v>
      </c>
      <c r="R7400" t="s">
        <v>8424</v>
      </c>
    </row>
    <row r="7401" spans="1:18">
      <c r="A7401">
        <v>7392</v>
      </c>
      <c r="B7401" s="21" t="s">
        <v>6139</v>
      </c>
      <c r="C7401" s="2" t="s">
        <v>5178</v>
      </c>
      <c r="D7401" s="20">
        <v>30.841000000000001</v>
      </c>
      <c r="E7401" s="20">
        <v>29.178999999999998</v>
      </c>
      <c r="F7401" s="27">
        <v>38534</v>
      </c>
      <c r="G7401" s="26">
        <v>1.96176296865135</v>
      </c>
      <c r="H7401" s="25">
        <v>26.912542883223999</v>
      </c>
      <c r="I7401" t="s">
        <v>5177</v>
      </c>
      <c r="J7401" s="31">
        <v>115.717</v>
      </c>
      <c r="K7401" s="28">
        <v>0</v>
      </c>
      <c r="L7401" s="28">
        <v>0</v>
      </c>
      <c r="M7401" s="28">
        <v>11338.751996644683</v>
      </c>
      <c r="N7401" s="28">
        <v>14589.773371602676</v>
      </c>
      <c r="O7401" s="28">
        <v>19829.31364006528</v>
      </c>
      <c r="P7401" s="28">
        <v>25210.337672545356</v>
      </c>
      <c r="Q7401" s="28">
        <v>32359.537514097432</v>
      </c>
      <c r="R7401" t="s">
        <v>8424</v>
      </c>
    </row>
    <row r="7402" spans="1:18">
      <c r="A7402">
        <v>7393</v>
      </c>
      <c r="B7402" s="21" t="s">
        <v>5844</v>
      </c>
      <c r="C7402" s="2" t="s">
        <v>5178</v>
      </c>
      <c r="D7402" s="20">
        <v>30.831</v>
      </c>
      <c r="E7402" s="20">
        <v>27.812000000000001</v>
      </c>
      <c r="F7402" s="27">
        <v>32375</v>
      </c>
      <c r="G7402" s="26">
        <v>0.82716506626017205</v>
      </c>
      <c r="H7402" s="25">
        <v>15.101028113235801</v>
      </c>
      <c r="I7402" t="s">
        <v>5177</v>
      </c>
      <c r="J7402" s="31">
        <v>262.46600000000001</v>
      </c>
      <c r="K7402" s="28">
        <v>0</v>
      </c>
      <c r="L7402" s="28">
        <v>0</v>
      </c>
      <c r="M7402" s="28">
        <v>11502.0619899872</v>
      </c>
      <c r="N7402" s="28">
        <v>13907.997890871962</v>
      </c>
      <c r="O7402" s="28">
        <v>17914.52862002582</v>
      </c>
      <c r="P7402" s="28">
        <v>22699.152229489551</v>
      </c>
      <c r="Q7402" s="28">
        <v>28265.02578792108</v>
      </c>
      <c r="R7402" t="s">
        <v>8424</v>
      </c>
    </row>
    <row r="7403" spans="1:18">
      <c r="A7403">
        <v>7394</v>
      </c>
      <c r="B7403" s="21" t="s">
        <v>6567</v>
      </c>
      <c r="C7403" s="2" t="s">
        <v>5178</v>
      </c>
      <c r="D7403" s="20">
        <v>31.324999999999999</v>
      </c>
      <c r="E7403" s="20">
        <v>31.431000000000001</v>
      </c>
      <c r="F7403" s="27">
        <v>12495</v>
      </c>
      <c r="G7403" s="26">
        <v>0.66232868338267403</v>
      </c>
      <c r="H7403" s="25">
        <v>221.555780540825</v>
      </c>
      <c r="I7403" t="s">
        <v>5177</v>
      </c>
      <c r="J7403" s="31">
        <v>144.827</v>
      </c>
      <c r="K7403" s="28">
        <v>0</v>
      </c>
      <c r="L7403" s="28">
        <v>0</v>
      </c>
      <c r="M7403" s="28">
        <v>0</v>
      </c>
      <c r="N7403" s="28">
        <v>0</v>
      </c>
      <c r="O7403" s="28">
        <v>0</v>
      </c>
      <c r="P7403" s="28">
        <v>0</v>
      </c>
      <c r="Q7403" s="28">
        <v>10986.952860812924</v>
      </c>
      <c r="R7403" t="s">
        <v>8424</v>
      </c>
    </row>
    <row r="7404" spans="1:18">
      <c r="A7404">
        <v>7395</v>
      </c>
      <c r="B7404" s="21" t="s">
        <v>6212</v>
      </c>
      <c r="C7404" s="2" t="s">
        <v>5178</v>
      </c>
      <c r="D7404" s="20">
        <v>30.832000000000001</v>
      </c>
      <c r="E7404" s="20">
        <v>30.88</v>
      </c>
      <c r="F7404" s="27">
        <v>27982</v>
      </c>
      <c r="G7404" s="26">
        <v>1.8041941664799701</v>
      </c>
      <c r="H7404" s="25">
        <v>23.591230169017802</v>
      </c>
      <c r="I7404" t="s">
        <v>5177</v>
      </c>
      <c r="J7404" s="31">
        <v>95.902000000000001</v>
      </c>
      <c r="K7404" s="28">
        <v>0</v>
      </c>
      <c r="L7404" s="28">
        <v>0</v>
      </c>
      <c r="M7404" s="28">
        <v>0</v>
      </c>
      <c r="N7404" s="28">
        <v>0</v>
      </c>
      <c r="O7404" s="28">
        <v>0</v>
      </c>
      <c r="P7404" s="28">
        <v>0</v>
      </c>
      <c r="Q7404" s="28">
        <v>25127.491657532621</v>
      </c>
      <c r="R7404" t="s">
        <v>8424</v>
      </c>
    </row>
    <row r="7405" spans="1:18">
      <c r="A7405">
        <v>7396</v>
      </c>
      <c r="B7405" s="21" t="s">
        <v>6412</v>
      </c>
      <c r="C7405" s="2" t="s">
        <v>5178</v>
      </c>
      <c r="D7405" s="20">
        <v>30.683</v>
      </c>
      <c r="E7405" s="20">
        <v>30.837</v>
      </c>
      <c r="F7405" s="27">
        <v>14707</v>
      </c>
      <c r="G7405" s="26">
        <v>0.90246514434992797</v>
      </c>
      <c r="H7405" s="25">
        <v>20.745860527995301</v>
      </c>
      <c r="I7405" t="s">
        <v>5177</v>
      </c>
      <c r="J7405" s="31">
        <v>99.876999999999995</v>
      </c>
      <c r="K7405" s="28">
        <v>0</v>
      </c>
      <c r="L7405" s="28">
        <v>0</v>
      </c>
      <c r="M7405" s="28">
        <v>0</v>
      </c>
      <c r="N7405" s="28">
        <v>0</v>
      </c>
      <c r="O7405" s="28">
        <v>0</v>
      </c>
      <c r="P7405" s="28">
        <v>10822.258442859265</v>
      </c>
      <c r="Q7405" s="28">
        <v>12951.682564800616</v>
      </c>
      <c r="R7405" t="s">
        <v>8424</v>
      </c>
    </row>
    <row r="7406" spans="1:18">
      <c r="A7406">
        <v>7397</v>
      </c>
      <c r="B7406" s="21" t="s">
        <v>3179</v>
      </c>
      <c r="C7406" s="2" t="s">
        <v>35</v>
      </c>
      <c r="D7406" s="20">
        <v>36.156999999999996</v>
      </c>
      <c r="E7406" s="20">
        <v>12.956</v>
      </c>
      <c r="F7406" s="27">
        <v>14700</v>
      </c>
      <c r="G7406" s="26">
        <v>3.1150622170697999</v>
      </c>
      <c r="H7406" s="25">
        <v>1236.5112488007001</v>
      </c>
      <c r="I7406" t="s">
        <v>10</v>
      </c>
      <c r="J7406" s="31">
        <v>399.67500000000001</v>
      </c>
      <c r="K7406" s="28">
        <v>0</v>
      </c>
      <c r="L7406" s="28">
        <v>0</v>
      </c>
      <c r="M7406" s="28">
        <v>0</v>
      </c>
      <c r="N7406" s="28">
        <v>0</v>
      </c>
      <c r="O7406" s="28">
        <v>0</v>
      </c>
      <c r="P7406" s="28">
        <v>0</v>
      </c>
      <c r="Q7406" s="28">
        <v>12042.629469308462</v>
      </c>
      <c r="R7406" t="s">
        <v>8424</v>
      </c>
    </row>
    <row r="7407" spans="1:18">
      <c r="A7407">
        <v>7398</v>
      </c>
      <c r="B7407" s="23" t="s">
        <v>7076</v>
      </c>
      <c r="C7407" t="s">
        <v>5178</v>
      </c>
      <c r="D7407" s="20">
        <v>31.207000000000001</v>
      </c>
      <c r="E7407" s="20">
        <v>30.178999999999998</v>
      </c>
      <c r="F7407" s="27">
        <v>0</v>
      </c>
      <c r="G7407" s="26">
        <v>0</v>
      </c>
      <c r="H7407" s="25">
        <v>0</v>
      </c>
      <c r="I7407" t="s">
        <v>5177</v>
      </c>
      <c r="J7407" s="31">
        <v>12.513</v>
      </c>
      <c r="K7407" s="28">
        <v>32749.246639160578</v>
      </c>
      <c r="L7407" s="28">
        <v>42799.199951069342</v>
      </c>
      <c r="M7407" s="28">
        <v>53717.496495581705</v>
      </c>
      <c r="N7407" s="28">
        <v>0</v>
      </c>
      <c r="O7407" s="28">
        <v>0</v>
      </c>
      <c r="P7407" s="28">
        <v>0</v>
      </c>
      <c r="Q7407" s="28">
        <v>0</v>
      </c>
      <c r="R7407" t="s">
        <v>8424</v>
      </c>
    </row>
    <row r="7408" spans="1:18">
      <c r="A7408">
        <v>7399</v>
      </c>
      <c r="B7408" s="21" t="s">
        <v>6469</v>
      </c>
      <c r="C7408" s="2" t="s">
        <v>5178</v>
      </c>
      <c r="D7408" s="20">
        <v>30.456</v>
      </c>
      <c r="E7408" s="20">
        <v>30.795000000000002</v>
      </c>
      <c r="F7408" s="27">
        <v>11255</v>
      </c>
      <c r="G7408" s="26">
        <v>1.02856102851498</v>
      </c>
      <c r="H7408" s="25">
        <v>91.323812058021787</v>
      </c>
      <c r="I7408" t="s">
        <v>5177</v>
      </c>
      <c r="J7408" s="31">
        <v>111.43</v>
      </c>
      <c r="K7408" s="28">
        <v>0</v>
      </c>
      <c r="L7408" s="28">
        <v>0</v>
      </c>
      <c r="M7408" s="28">
        <v>0</v>
      </c>
      <c r="N7408" s="28">
        <v>0</v>
      </c>
      <c r="O7408" s="28">
        <v>0</v>
      </c>
      <c r="P7408" s="28">
        <v>0</v>
      </c>
      <c r="Q7408" s="28">
        <v>0</v>
      </c>
      <c r="R7408" t="s">
        <v>8424</v>
      </c>
    </row>
    <row r="7409" spans="1:18">
      <c r="A7409">
        <v>7400</v>
      </c>
      <c r="B7409" s="21" t="s">
        <v>6020</v>
      </c>
      <c r="C7409" s="2" t="s">
        <v>5178</v>
      </c>
      <c r="D7409" s="20">
        <v>31.167000000000002</v>
      </c>
      <c r="E7409" s="20">
        <v>29.295999999999999</v>
      </c>
      <c r="F7409" s="27">
        <v>48686</v>
      </c>
      <c r="G7409" s="26">
        <v>2.3015108340422801</v>
      </c>
      <c r="H7409" s="25">
        <v>23.178694465286799</v>
      </c>
      <c r="I7409" t="s">
        <v>5177</v>
      </c>
      <c r="J7409" s="31">
        <v>94.072999999999993</v>
      </c>
      <c r="K7409" s="28">
        <v>0</v>
      </c>
      <c r="L7409" s="28">
        <v>11335.857774336664</v>
      </c>
      <c r="M7409" s="28">
        <v>12217.893203290227</v>
      </c>
      <c r="N7409" s="28">
        <v>17454.167872926053</v>
      </c>
      <c r="O7409" s="28">
        <v>22119.322310932948</v>
      </c>
      <c r="P7409" s="28">
        <v>27574.286784986569</v>
      </c>
      <c r="Q7409" s="28">
        <v>41677.593072246244</v>
      </c>
      <c r="R7409" t="s">
        <v>8424</v>
      </c>
    </row>
    <row r="7410" spans="1:18">
      <c r="A7410">
        <v>7401</v>
      </c>
      <c r="B7410" s="21" t="s">
        <v>6011</v>
      </c>
      <c r="C7410" s="2" t="s">
        <v>5178</v>
      </c>
      <c r="D7410" s="20">
        <v>30.981999999999999</v>
      </c>
      <c r="E7410" s="20">
        <v>28.995000000000001</v>
      </c>
      <c r="F7410" s="27">
        <v>18446</v>
      </c>
      <c r="G7410" s="26">
        <v>0.82820878371911499</v>
      </c>
      <c r="H7410" s="25">
        <v>26.442959386372401</v>
      </c>
      <c r="I7410" t="s">
        <v>5177</v>
      </c>
      <c r="J7410" s="31">
        <v>130.61500000000001</v>
      </c>
      <c r="K7410" s="28">
        <v>0</v>
      </c>
      <c r="L7410" s="28">
        <v>0</v>
      </c>
      <c r="M7410" s="28">
        <v>0</v>
      </c>
      <c r="N7410" s="28">
        <v>0</v>
      </c>
      <c r="O7410" s="28">
        <v>0</v>
      </c>
      <c r="P7410" s="28">
        <v>12046.197004995618</v>
      </c>
      <c r="Q7410" s="28">
        <v>15790.847620744533</v>
      </c>
      <c r="R7410" t="s">
        <v>8424</v>
      </c>
    </row>
    <row r="7411" spans="1:18">
      <c r="A7411">
        <v>7402</v>
      </c>
      <c r="B7411" s="21" t="s">
        <v>6293</v>
      </c>
      <c r="C7411" s="2" t="s">
        <v>5178</v>
      </c>
      <c r="D7411" s="20">
        <v>31.837</v>
      </c>
      <c r="E7411" s="20">
        <v>30.803000000000001</v>
      </c>
      <c r="F7411" s="27">
        <v>16709</v>
      </c>
      <c r="G7411" s="26">
        <v>0.85098333798689896</v>
      </c>
      <c r="H7411" s="25">
        <v>14.8173258486395</v>
      </c>
      <c r="I7411" t="s">
        <v>5177</v>
      </c>
      <c r="J7411" s="31">
        <v>89.641000000000005</v>
      </c>
      <c r="K7411" s="28">
        <v>0</v>
      </c>
      <c r="L7411" s="28">
        <v>0</v>
      </c>
      <c r="M7411" s="28">
        <v>0</v>
      </c>
      <c r="N7411" s="28">
        <v>0</v>
      </c>
      <c r="O7411" s="28">
        <v>0</v>
      </c>
      <c r="P7411" s="28">
        <v>11678.029596922537</v>
      </c>
      <c r="Q7411" s="28">
        <v>14502.246166158589</v>
      </c>
      <c r="R7411" t="s">
        <v>8424</v>
      </c>
    </row>
    <row r="7412" spans="1:18">
      <c r="A7412">
        <v>7403</v>
      </c>
      <c r="B7412" s="23" t="s">
        <v>7316</v>
      </c>
      <c r="C7412" t="s">
        <v>5178</v>
      </c>
      <c r="D7412" s="20">
        <v>30.818000000000001</v>
      </c>
      <c r="E7412" s="20">
        <v>30.928999999999998</v>
      </c>
      <c r="F7412" s="27">
        <v>0</v>
      </c>
      <c r="G7412" s="26">
        <v>0</v>
      </c>
      <c r="H7412" s="25">
        <v>0</v>
      </c>
      <c r="I7412" t="s">
        <v>5177</v>
      </c>
      <c r="J7412" s="31">
        <v>101.31699999999999</v>
      </c>
      <c r="K7412" s="28">
        <v>0</v>
      </c>
      <c r="L7412" s="28">
        <v>0</v>
      </c>
      <c r="M7412" s="28">
        <v>0</v>
      </c>
      <c r="N7412" s="28">
        <v>0</v>
      </c>
      <c r="O7412" s="28">
        <v>0</v>
      </c>
      <c r="P7412" s="28">
        <v>11735.768008133145</v>
      </c>
      <c r="Q7412" s="28">
        <v>0</v>
      </c>
      <c r="R7412" t="s">
        <v>8424</v>
      </c>
    </row>
    <row r="7413" spans="1:18">
      <c r="A7413">
        <v>7404</v>
      </c>
      <c r="B7413" s="21" t="s">
        <v>3507</v>
      </c>
      <c r="C7413" s="2" t="s">
        <v>42</v>
      </c>
      <c r="D7413" s="20">
        <v>45.161999999999999</v>
      </c>
      <c r="E7413" s="20">
        <v>2.101</v>
      </c>
      <c r="F7413" s="27">
        <v>19200</v>
      </c>
      <c r="G7413" s="26">
        <v>6.3800855294465704</v>
      </c>
      <c r="H7413" s="25">
        <v>502.69541557909696</v>
      </c>
      <c r="I7413" t="s">
        <v>41</v>
      </c>
      <c r="J7413" s="31">
        <v>20.13</v>
      </c>
      <c r="K7413" s="28">
        <v>0</v>
      </c>
      <c r="L7413" s="28">
        <v>0</v>
      </c>
      <c r="M7413" s="28">
        <v>0</v>
      </c>
      <c r="N7413" s="28">
        <v>0</v>
      </c>
      <c r="O7413" s="28">
        <v>0</v>
      </c>
      <c r="P7413" s="28">
        <v>0</v>
      </c>
      <c r="Q7413" s="28">
        <v>12000</v>
      </c>
      <c r="R7413" t="s">
        <v>8424</v>
      </c>
    </row>
    <row r="7414" spans="1:18">
      <c r="A7414">
        <v>7405</v>
      </c>
      <c r="B7414" s="21" t="s">
        <v>3501</v>
      </c>
      <c r="C7414" s="2" t="s">
        <v>42</v>
      </c>
      <c r="D7414" s="20">
        <v>49.088000000000001</v>
      </c>
      <c r="E7414" s="20">
        <v>9.51</v>
      </c>
      <c r="F7414" s="27">
        <v>30100</v>
      </c>
      <c r="G7414" s="26">
        <v>4.6067449264871501</v>
      </c>
      <c r="H7414" s="25">
        <v>42635.439743206101</v>
      </c>
      <c r="I7414" t="s">
        <v>100</v>
      </c>
      <c r="J7414" s="31">
        <v>551.34500000000003</v>
      </c>
      <c r="K7414" s="28">
        <v>0</v>
      </c>
      <c r="L7414" s="28">
        <v>0</v>
      </c>
      <c r="M7414" s="28">
        <v>0</v>
      </c>
      <c r="N7414" s="28">
        <v>0</v>
      </c>
      <c r="O7414" s="28">
        <v>10521.555556820071</v>
      </c>
      <c r="P7414" s="28">
        <v>16020.444799223562</v>
      </c>
      <c r="Q7414" s="28">
        <v>24393.22305327802</v>
      </c>
      <c r="R7414" t="s">
        <v>8424</v>
      </c>
    </row>
    <row r="7415" spans="1:18">
      <c r="A7415">
        <v>7406</v>
      </c>
      <c r="B7415" s="23" t="s">
        <v>8072</v>
      </c>
      <c r="C7415" t="s">
        <v>5178</v>
      </c>
      <c r="D7415" s="20">
        <v>31.442</v>
      </c>
      <c r="E7415" s="20">
        <v>30.416</v>
      </c>
      <c r="F7415" s="27">
        <v>0</v>
      </c>
      <c r="G7415" s="26">
        <v>0</v>
      </c>
      <c r="H7415" s="25">
        <v>0</v>
      </c>
      <c r="I7415" t="s">
        <v>5177</v>
      </c>
      <c r="J7415" s="31">
        <v>33.798000000000002</v>
      </c>
      <c r="K7415" s="28">
        <v>0</v>
      </c>
      <c r="L7415" s="28">
        <v>0</v>
      </c>
      <c r="M7415" s="28">
        <v>0</v>
      </c>
      <c r="N7415" s="28">
        <v>0</v>
      </c>
      <c r="O7415" s="28">
        <v>0</v>
      </c>
      <c r="P7415" s="28">
        <v>0</v>
      </c>
      <c r="Q7415" s="28">
        <v>11307.455375889238</v>
      </c>
      <c r="R7415" t="s">
        <v>8424</v>
      </c>
    </row>
    <row r="7416" spans="1:18">
      <c r="A7416">
        <v>7407</v>
      </c>
      <c r="B7416" s="23" t="s">
        <v>8000</v>
      </c>
      <c r="C7416" t="s">
        <v>5178</v>
      </c>
      <c r="D7416" s="20">
        <v>31.167000000000002</v>
      </c>
      <c r="E7416" s="20">
        <v>30.303999999999998</v>
      </c>
      <c r="F7416" s="27">
        <v>0</v>
      </c>
      <c r="G7416" s="26">
        <v>0</v>
      </c>
      <c r="H7416" s="25">
        <v>0</v>
      </c>
      <c r="I7416" t="s">
        <v>5177</v>
      </c>
      <c r="J7416" s="31">
        <v>24.561</v>
      </c>
      <c r="K7416" s="28">
        <v>0</v>
      </c>
      <c r="L7416" s="28">
        <v>0</v>
      </c>
      <c r="M7416" s="28">
        <v>0</v>
      </c>
      <c r="N7416" s="28">
        <v>0</v>
      </c>
      <c r="O7416" s="28">
        <v>0</v>
      </c>
      <c r="P7416" s="28">
        <v>0</v>
      </c>
      <c r="Q7416" s="28">
        <v>11215.974079157753</v>
      </c>
      <c r="R7416" t="s">
        <v>8424</v>
      </c>
    </row>
    <row r="7417" spans="1:18">
      <c r="A7417">
        <v>7408</v>
      </c>
      <c r="B7417" s="21" t="s">
        <v>6323</v>
      </c>
      <c r="C7417" s="2" t="s">
        <v>5178</v>
      </c>
      <c r="D7417" s="20">
        <v>31.373000000000001</v>
      </c>
      <c r="E7417" s="20">
        <v>30.847000000000001</v>
      </c>
      <c r="F7417" s="27">
        <v>12465</v>
      </c>
      <c r="G7417" s="26">
        <v>1.1133947441159</v>
      </c>
      <c r="H7417" s="25">
        <v>9.93331292931998</v>
      </c>
      <c r="I7417" t="s">
        <v>5177</v>
      </c>
      <c r="J7417" s="31">
        <v>79.953999999999994</v>
      </c>
      <c r="K7417" s="28">
        <v>0</v>
      </c>
      <c r="L7417" s="28">
        <v>0</v>
      </c>
      <c r="M7417" s="28">
        <v>0</v>
      </c>
      <c r="N7417" s="28">
        <v>0</v>
      </c>
      <c r="O7417" s="28">
        <v>0</v>
      </c>
      <c r="P7417" s="28">
        <v>0</v>
      </c>
      <c r="Q7417" s="28">
        <v>10960.623667736578</v>
      </c>
      <c r="R7417" t="s">
        <v>8424</v>
      </c>
    </row>
    <row r="7418" spans="1:18">
      <c r="A7418">
        <v>7409</v>
      </c>
      <c r="B7418" s="21" t="s">
        <v>6449</v>
      </c>
      <c r="C7418" s="2" t="s">
        <v>5178</v>
      </c>
      <c r="D7418" s="20">
        <v>31.742999999999999</v>
      </c>
      <c r="E7418" s="20">
        <v>30.826000000000001</v>
      </c>
      <c r="F7418" s="27">
        <v>10424</v>
      </c>
      <c r="G7418" s="26">
        <v>0.74462376846481404</v>
      </c>
      <c r="H7418" s="25">
        <v>11.298522148308599</v>
      </c>
      <c r="I7418" t="s">
        <v>5177</v>
      </c>
      <c r="J7418" s="31">
        <v>87.284999999999997</v>
      </c>
      <c r="K7418" s="28">
        <v>0</v>
      </c>
      <c r="L7418" s="28">
        <v>0</v>
      </c>
      <c r="M7418" s="28">
        <v>0</v>
      </c>
      <c r="N7418" s="28">
        <v>0</v>
      </c>
      <c r="O7418" s="28">
        <v>0</v>
      </c>
      <c r="P7418" s="28">
        <v>0</v>
      </c>
      <c r="Q7418" s="28">
        <v>0</v>
      </c>
      <c r="R7418" t="s">
        <v>8424</v>
      </c>
    </row>
    <row r="7419" spans="1:18">
      <c r="A7419">
        <v>7410</v>
      </c>
      <c r="B7419" s="21" t="s">
        <v>6673</v>
      </c>
      <c r="C7419" s="2" t="s">
        <v>5178</v>
      </c>
      <c r="D7419" s="20">
        <v>30.411000000000001</v>
      </c>
      <c r="E7419" s="20">
        <v>29.408000000000001</v>
      </c>
      <c r="F7419" s="27">
        <v>31685</v>
      </c>
      <c r="G7419" s="26">
        <v>1.49378694282828</v>
      </c>
      <c r="H7419" s="25">
        <v>10426.9116768245</v>
      </c>
      <c r="I7419" t="s">
        <v>5177</v>
      </c>
      <c r="J7419" s="31">
        <v>119.343</v>
      </c>
      <c r="K7419" s="28">
        <v>0</v>
      </c>
      <c r="L7419" s="28">
        <v>10204.175610809665</v>
      </c>
      <c r="M7419" s="28">
        <v>15775.409028119142</v>
      </c>
      <c r="N7419" s="28">
        <v>20068.462794587238</v>
      </c>
      <c r="O7419" s="28">
        <v>31305.232353502674</v>
      </c>
      <c r="P7419" s="28">
        <v>32417.82245410496</v>
      </c>
      <c r="Q7419" s="28">
        <v>26607.940434215841</v>
      </c>
      <c r="R7419" t="s">
        <v>8424</v>
      </c>
    </row>
    <row r="7420" spans="1:18">
      <c r="A7420">
        <v>7411</v>
      </c>
      <c r="B7420" s="21" t="s">
        <v>6679</v>
      </c>
      <c r="C7420" s="2" t="s">
        <v>5178</v>
      </c>
      <c r="D7420" s="20">
        <v>30.57</v>
      </c>
      <c r="E7420" s="20">
        <v>29.4</v>
      </c>
      <c r="F7420" s="27">
        <v>11427</v>
      </c>
      <c r="G7420" s="26">
        <v>0.89427558169625598</v>
      </c>
      <c r="H7420" s="25">
        <v>97.980694927741808</v>
      </c>
      <c r="I7420" t="s">
        <v>5177</v>
      </c>
      <c r="J7420" s="31">
        <v>109.14400000000001</v>
      </c>
      <c r="K7420" s="28">
        <v>0</v>
      </c>
      <c r="L7420" s="28">
        <v>0</v>
      </c>
      <c r="M7420" s="28">
        <v>0</v>
      </c>
      <c r="N7420" s="28">
        <v>0</v>
      </c>
      <c r="O7420" s="28">
        <v>0</v>
      </c>
      <c r="P7420" s="28">
        <v>0</v>
      </c>
      <c r="Q7420" s="28">
        <v>0</v>
      </c>
      <c r="R7420" t="s">
        <v>8424</v>
      </c>
    </row>
    <row r="7421" spans="1:18">
      <c r="A7421">
        <v>7412</v>
      </c>
      <c r="B7421" s="21" t="s">
        <v>5963</v>
      </c>
      <c r="C7421" s="2" t="s">
        <v>5178</v>
      </c>
      <c r="D7421" s="20">
        <v>30.818000000000001</v>
      </c>
      <c r="E7421" s="20">
        <v>29.11</v>
      </c>
      <c r="F7421" s="27">
        <v>31519</v>
      </c>
      <c r="G7421" s="26">
        <v>3.4459665289516201</v>
      </c>
      <c r="H7421" s="25">
        <v>81.056623784547796</v>
      </c>
      <c r="I7421" t="s">
        <v>5177</v>
      </c>
      <c r="J7421" s="31">
        <v>123.654</v>
      </c>
      <c r="K7421" s="28">
        <v>0</v>
      </c>
      <c r="L7421" s="28">
        <v>0</v>
      </c>
      <c r="M7421" s="28">
        <v>0</v>
      </c>
      <c r="N7421" s="28">
        <v>11856.992347458277</v>
      </c>
      <c r="O7421" s="28">
        <v>16121.077295048015</v>
      </c>
      <c r="P7421" s="28">
        <v>20478.153355177717</v>
      </c>
      <c r="Q7421" s="28">
        <v>26468.459669068845</v>
      </c>
      <c r="R7421" t="s">
        <v>8424</v>
      </c>
    </row>
    <row r="7422" spans="1:18">
      <c r="A7422">
        <v>7413</v>
      </c>
      <c r="B7422" s="21" t="s">
        <v>6616</v>
      </c>
      <c r="C7422" s="2" t="s">
        <v>5178</v>
      </c>
      <c r="D7422" s="20">
        <v>30.634</v>
      </c>
      <c r="E7422" s="20">
        <v>29.332999999999998</v>
      </c>
      <c r="F7422" s="27">
        <v>32074</v>
      </c>
      <c r="G7422" s="26">
        <v>1.02887120889558</v>
      </c>
      <c r="H7422" s="25">
        <v>22.050170902616603</v>
      </c>
      <c r="I7422" t="s">
        <v>5177</v>
      </c>
      <c r="J7422" s="31">
        <v>110.996</v>
      </c>
      <c r="K7422" s="28">
        <v>0</v>
      </c>
      <c r="L7422" s="28">
        <v>0</v>
      </c>
      <c r="M7422" s="28">
        <v>0</v>
      </c>
      <c r="N7422" s="28">
        <v>11964.165218141816</v>
      </c>
      <c r="O7422" s="28">
        <v>16295.144524507736</v>
      </c>
      <c r="P7422" s="28">
        <v>20293.946578462965</v>
      </c>
      <c r="Q7422" s="28">
        <v>26934.529542852644</v>
      </c>
      <c r="R7422" t="s">
        <v>8424</v>
      </c>
    </row>
    <row r="7423" spans="1:18">
      <c r="A7423">
        <v>7414</v>
      </c>
      <c r="B7423" s="21" t="s">
        <v>6408</v>
      </c>
      <c r="C7423" s="2" t="s">
        <v>5178</v>
      </c>
      <c r="D7423" s="20">
        <v>30.878</v>
      </c>
      <c r="E7423" s="20">
        <v>30.731000000000002</v>
      </c>
      <c r="F7423" s="27">
        <v>12410</v>
      </c>
      <c r="G7423" s="26">
        <v>1.17277037322343</v>
      </c>
      <c r="H7423" s="25">
        <v>29.360893030343501</v>
      </c>
      <c r="I7423" t="s">
        <v>5177</v>
      </c>
      <c r="J7423" s="31">
        <v>79.427000000000007</v>
      </c>
      <c r="K7423" s="28">
        <v>0</v>
      </c>
      <c r="L7423" s="28">
        <v>0</v>
      </c>
      <c r="M7423" s="28">
        <v>0</v>
      </c>
      <c r="N7423" s="28">
        <v>0</v>
      </c>
      <c r="O7423" s="28">
        <v>0</v>
      </c>
      <c r="P7423" s="28">
        <v>0</v>
      </c>
      <c r="Q7423" s="28">
        <v>11143.881545718332</v>
      </c>
      <c r="R7423" t="s">
        <v>8424</v>
      </c>
    </row>
    <row r="7424" spans="1:18">
      <c r="A7424">
        <v>7415</v>
      </c>
      <c r="B7424" s="23" t="s">
        <v>7444</v>
      </c>
      <c r="C7424" t="s">
        <v>5180</v>
      </c>
      <c r="D7424" s="20">
        <v>13.122999999999999</v>
      </c>
      <c r="E7424" s="20">
        <v>32.67</v>
      </c>
      <c r="F7424" s="27">
        <v>0</v>
      </c>
      <c r="G7424" s="26">
        <v>0</v>
      </c>
      <c r="H7424" s="25">
        <v>0</v>
      </c>
      <c r="I7424" t="s">
        <v>5179</v>
      </c>
      <c r="J7424" s="31">
        <v>3.452</v>
      </c>
      <c r="K7424" s="28">
        <v>14500</v>
      </c>
      <c r="L7424" s="28">
        <v>19000</v>
      </c>
      <c r="M7424" s="28">
        <v>0</v>
      </c>
      <c r="N7424" s="28">
        <v>0</v>
      </c>
      <c r="O7424" s="28">
        <v>0</v>
      </c>
      <c r="P7424" s="28">
        <v>0</v>
      </c>
      <c r="Q7424" s="28">
        <v>0</v>
      </c>
      <c r="R7424" t="s">
        <v>8424</v>
      </c>
    </row>
    <row r="7425" spans="1:18">
      <c r="A7425">
        <v>7416</v>
      </c>
      <c r="B7425" s="21" t="s">
        <v>5854</v>
      </c>
      <c r="C7425" s="2" t="s">
        <v>5178</v>
      </c>
      <c r="D7425" s="20">
        <v>30.702999999999999</v>
      </c>
      <c r="E7425" s="20">
        <v>27.866</v>
      </c>
      <c r="F7425" s="27">
        <v>42057</v>
      </c>
      <c r="G7425" s="26">
        <v>1.9672684322346501</v>
      </c>
      <c r="H7425" s="25">
        <v>630.64367189838299</v>
      </c>
      <c r="I7425" t="s">
        <v>5177</v>
      </c>
      <c r="J7425" s="31">
        <v>259.17700000000002</v>
      </c>
      <c r="K7425" s="28">
        <v>0</v>
      </c>
      <c r="L7425" s="28">
        <v>0</v>
      </c>
      <c r="M7425" s="28">
        <v>0</v>
      </c>
      <c r="N7425" s="28">
        <v>0</v>
      </c>
      <c r="O7425" s="28">
        <v>12716.986449401507</v>
      </c>
      <c r="P7425" s="28">
        <v>16255.024891044564</v>
      </c>
      <c r="Q7425" s="28">
        <v>32649.28602015198</v>
      </c>
      <c r="R7425" t="s">
        <v>8424</v>
      </c>
    </row>
    <row r="7426" spans="1:18">
      <c r="A7426">
        <v>7417</v>
      </c>
      <c r="B7426" s="21" t="s">
        <v>6696</v>
      </c>
      <c r="C7426" s="2" t="s">
        <v>5180</v>
      </c>
      <c r="D7426" s="20">
        <v>13.907</v>
      </c>
      <c r="E7426" s="20">
        <v>32.694000000000003</v>
      </c>
      <c r="F7426" s="27">
        <v>29564.792617990373</v>
      </c>
      <c r="G7426" s="26">
        <v>36.842403280070897</v>
      </c>
      <c r="H7426" s="25">
        <v>296.43429163655799</v>
      </c>
      <c r="I7426" t="s">
        <v>5179</v>
      </c>
      <c r="J7426" s="31">
        <v>76.263000000000005</v>
      </c>
      <c r="K7426" s="28">
        <v>11971.27117864564</v>
      </c>
      <c r="L7426" s="28">
        <v>12007.226940570483</v>
      </c>
      <c r="M7426" s="28">
        <v>10886.826569565777</v>
      </c>
      <c r="N7426" s="28">
        <v>14136.336969325201</v>
      </c>
      <c r="O7426" s="28">
        <v>21229.044445607808</v>
      </c>
      <c r="P7426" s="28">
        <v>28685.846237923393</v>
      </c>
      <c r="Q7426" s="28">
        <v>29564.792617990373</v>
      </c>
      <c r="R7426" t="s">
        <v>8424</v>
      </c>
    </row>
    <row r="7427" spans="1:18">
      <c r="A7427">
        <v>7418</v>
      </c>
      <c r="B7427" s="21" t="s">
        <v>6680</v>
      </c>
      <c r="C7427" s="2" t="s">
        <v>5178</v>
      </c>
      <c r="D7427" s="20">
        <v>30.91</v>
      </c>
      <c r="E7427" s="20">
        <v>29.498000000000001</v>
      </c>
      <c r="F7427" s="27">
        <v>32554</v>
      </c>
      <c r="G7427" s="26">
        <v>2.1034376857439798</v>
      </c>
      <c r="H7427" s="25">
        <v>23.8855358298906</v>
      </c>
      <c r="I7427" t="s">
        <v>5177</v>
      </c>
      <c r="J7427" s="31">
        <v>80.923000000000002</v>
      </c>
      <c r="K7427" s="28">
        <v>0</v>
      </c>
      <c r="L7427" s="28">
        <v>0</v>
      </c>
      <c r="M7427" s="28">
        <v>0</v>
      </c>
      <c r="N7427" s="28">
        <v>13681.773926571126</v>
      </c>
      <c r="O7427" s="28">
        <v>18005.245267468774</v>
      </c>
      <c r="P7427" s="28">
        <v>21522.182834531624</v>
      </c>
      <c r="Q7427" s="28">
        <v>27337.095978845937</v>
      </c>
      <c r="R7427" t="s">
        <v>8424</v>
      </c>
    </row>
    <row r="7428" spans="1:18">
      <c r="A7428">
        <v>7419</v>
      </c>
      <c r="B7428" s="21" t="s">
        <v>6610</v>
      </c>
      <c r="C7428" s="2" t="s">
        <v>5178</v>
      </c>
      <c r="D7428" s="20">
        <v>31.853000000000002</v>
      </c>
      <c r="E7428" s="20">
        <v>31.02</v>
      </c>
      <c r="F7428" s="27">
        <v>21201</v>
      </c>
      <c r="G7428" s="26">
        <v>1.34057834354758</v>
      </c>
      <c r="H7428" s="25">
        <v>69.567432887538402</v>
      </c>
      <c r="I7428" t="s">
        <v>5177</v>
      </c>
      <c r="J7428" s="31">
        <v>111.29300000000001</v>
      </c>
      <c r="K7428" s="28">
        <v>0</v>
      </c>
      <c r="L7428" s="28">
        <v>0</v>
      </c>
      <c r="M7428" s="28">
        <v>0</v>
      </c>
      <c r="N7428" s="28">
        <v>10507.78580170239</v>
      </c>
      <c r="O7428" s="28">
        <v>12639.467747567376</v>
      </c>
      <c r="P7428" s="28">
        <v>15568.782767422117</v>
      </c>
      <c r="Q7428" s="28">
        <v>18400.223144234213</v>
      </c>
      <c r="R7428" t="s">
        <v>8424</v>
      </c>
    </row>
    <row r="7429" spans="1:18">
      <c r="A7429">
        <v>7420</v>
      </c>
      <c r="B7429" s="21" t="s">
        <v>4156</v>
      </c>
      <c r="C7429" s="2" t="s">
        <v>97</v>
      </c>
      <c r="D7429" s="20">
        <v>29.606000000000002</v>
      </c>
      <c r="E7429" s="20">
        <v>-31.373999999999999</v>
      </c>
      <c r="F7429" s="27">
        <v>51798</v>
      </c>
      <c r="G7429" s="26">
        <v>47.660414176285201</v>
      </c>
      <c r="H7429" s="25">
        <v>929.25118826087794</v>
      </c>
      <c r="I7429" t="s">
        <v>98</v>
      </c>
      <c r="J7429" s="31">
        <v>216.37799999999999</v>
      </c>
      <c r="K7429" s="28">
        <v>0</v>
      </c>
      <c r="L7429" s="28">
        <v>0</v>
      </c>
      <c r="M7429" s="28">
        <v>0</v>
      </c>
      <c r="N7429" s="28">
        <v>0</v>
      </c>
      <c r="O7429" s="28">
        <v>0</v>
      </c>
      <c r="P7429" s="28">
        <v>31273.554500511553</v>
      </c>
      <c r="Q7429" s="28">
        <v>48122.999517608419</v>
      </c>
      <c r="R7429" t="s">
        <v>8424</v>
      </c>
    </row>
    <row r="7430" spans="1:18">
      <c r="A7430">
        <v>7421</v>
      </c>
      <c r="B7430" s="23" t="s">
        <v>8117</v>
      </c>
      <c r="C7430" t="s">
        <v>5178</v>
      </c>
      <c r="D7430" s="20">
        <v>31.484999999999999</v>
      </c>
      <c r="E7430" s="20">
        <v>30.760999999999999</v>
      </c>
      <c r="F7430" s="27">
        <v>0</v>
      </c>
      <c r="G7430" s="26">
        <v>0</v>
      </c>
      <c r="H7430" s="25">
        <v>0</v>
      </c>
      <c r="I7430" t="s">
        <v>5177</v>
      </c>
      <c r="J7430" s="31">
        <v>71.921999999999997</v>
      </c>
      <c r="K7430" s="28">
        <v>0</v>
      </c>
      <c r="L7430" s="28">
        <v>0</v>
      </c>
      <c r="M7430" s="28">
        <v>0</v>
      </c>
      <c r="N7430" s="28">
        <v>0</v>
      </c>
      <c r="O7430" s="28">
        <v>0</v>
      </c>
      <c r="P7430" s="28">
        <v>0</v>
      </c>
      <c r="Q7430" s="28">
        <v>0</v>
      </c>
      <c r="R7430" t="s">
        <v>8424</v>
      </c>
    </row>
    <row r="7431" spans="1:18">
      <c r="A7431">
        <v>7422</v>
      </c>
      <c r="B7431" s="21" t="s">
        <v>3206</v>
      </c>
      <c r="C7431" s="2" t="s">
        <v>35</v>
      </c>
      <c r="D7431" s="20">
        <v>32.863</v>
      </c>
      <c r="E7431" s="20">
        <v>16.547999999999998</v>
      </c>
      <c r="F7431" s="27">
        <v>13020</v>
      </c>
      <c r="G7431" s="26">
        <v>4.6297141562420903</v>
      </c>
      <c r="H7431" s="25">
        <v>7503.2190101472897</v>
      </c>
      <c r="I7431" t="s">
        <v>34</v>
      </c>
      <c r="J7431" s="31">
        <v>119.389</v>
      </c>
      <c r="K7431" s="28">
        <v>0</v>
      </c>
      <c r="L7431" s="28">
        <v>0</v>
      </c>
      <c r="M7431" s="28">
        <v>0</v>
      </c>
      <c r="N7431" s="28">
        <v>0</v>
      </c>
      <c r="O7431" s="28">
        <v>0</v>
      </c>
      <c r="P7431" s="28">
        <v>0</v>
      </c>
      <c r="Q7431" s="28">
        <v>0</v>
      </c>
      <c r="R7431" t="s">
        <v>8424</v>
      </c>
    </row>
    <row r="7432" spans="1:18">
      <c r="A7432">
        <v>7423</v>
      </c>
      <c r="B7432" s="21" t="s">
        <v>6049</v>
      </c>
      <c r="C7432" s="2" t="s">
        <v>5178</v>
      </c>
      <c r="D7432" s="20">
        <v>30.978999999999999</v>
      </c>
      <c r="E7432" s="20">
        <v>29.138999999999999</v>
      </c>
      <c r="F7432" s="27">
        <v>21583</v>
      </c>
      <c r="G7432" s="26">
        <v>0.30737397168539399</v>
      </c>
      <c r="H7432" s="25">
        <v>14.347420773788102</v>
      </c>
      <c r="I7432" t="s">
        <v>5177</v>
      </c>
      <c r="J7432" s="31">
        <v>115.25700000000001</v>
      </c>
      <c r="K7432" s="28">
        <v>0</v>
      </c>
      <c r="L7432" s="28">
        <v>0</v>
      </c>
      <c r="M7432" s="28">
        <v>0</v>
      </c>
      <c r="N7432" s="28">
        <v>0</v>
      </c>
      <c r="O7432" s="28">
        <v>10331.977048386174</v>
      </c>
      <c r="P7432" s="28">
        <v>13967.378380733058</v>
      </c>
      <c r="Q7432" s="28">
        <v>18476.152892888993</v>
      </c>
      <c r="R7432" t="s">
        <v>8424</v>
      </c>
    </row>
    <row r="7433" spans="1:18">
      <c r="A7433">
        <v>7424</v>
      </c>
      <c r="B7433" s="23" t="s">
        <v>8278</v>
      </c>
      <c r="C7433" t="s">
        <v>21</v>
      </c>
      <c r="D7433" s="20">
        <v>27.541</v>
      </c>
      <c r="E7433" s="20">
        <v>-29.434999999999999</v>
      </c>
      <c r="F7433" s="27">
        <v>0</v>
      </c>
      <c r="G7433" s="26">
        <v>0</v>
      </c>
      <c r="H7433" s="25">
        <v>0</v>
      </c>
      <c r="I7433" t="s">
        <v>20</v>
      </c>
      <c r="J7433" s="31">
        <v>8.8729999999999993</v>
      </c>
      <c r="K7433" s="28">
        <v>0</v>
      </c>
      <c r="L7433" s="28">
        <v>0</v>
      </c>
      <c r="M7433" s="28">
        <v>0</v>
      </c>
      <c r="N7433" s="28">
        <v>0</v>
      </c>
      <c r="O7433" s="28">
        <v>0</v>
      </c>
      <c r="P7433" s="28">
        <v>0</v>
      </c>
      <c r="Q7433" s="28">
        <v>11809.369700243013</v>
      </c>
      <c r="R7433" t="s">
        <v>8424</v>
      </c>
    </row>
    <row r="7434" spans="1:18">
      <c r="A7434">
        <v>7425</v>
      </c>
      <c r="B7434" s="21" t="s">
        <v>8574</v>
      </c>
      <c r="C7434" s="2" t="s">
        <v>94</v>
      </c>
      <c r="D7434" s="20">
        <v>38.432000000000002</v>
      </c>
      <c r="E7434" s="20">
        <v>5.7629999999999999</v>
      </c>
      <c r="F7434" s="27">
        <v>40074</v>
      </c>
      <c r="G7434" s="26">
        <v>6.4062013488832497</v>
      </c>
      <c r="H7434" s="25">
        <v>77.109372551689091</v>
      </c>
      <c r="I7434" t="s">
        <v>8429</v>
      </c>
      <c r="J7434" s="31">
        <v>349.46199999999999</v>
      </c>
      <c r="K7434" s="28">
        <v>0</v>
      </c>
      <c r="L7434" s="28">
        <v>0</v>
      </c>
      <c r="M7434" s="28">
        <v>0</v>
      </c>
      <c r="N7434" s="28">
        <v>0</v>
      </c>
      <c r="O7434" s="28">
        <v>0</v>
      </c>
      <c r="P7434" s="28">
        <v>0</v>
      </c>
      <c r="Q7434" s="28">
        <v>11411.58478493141</v>
      </c>
      <c r="R7434" t="s">
        <v>8424</v>
      </c>
    </row>
    <row r="7435" spans="1:18">
      <c r="A7435">
        <v>7426</v>
      </c>
      <c r="B7435" s="21" t="s">
        <v>8831</v>
      </c>
      <c r="C7435" s="2" t="s">
        <v>94</v>
      </c>
      <c r="D7435" s="20">
        <v>41.866</v>
      </c>
      <c r="E7435" s="20">
        <v>9.452</v>
      </c>
      <c r="F7435" s="27">
        <v>14403</v>
      </c>
      <c r="G7435" s="26">
        <v>3.7893316958186598</v>
      </c>
      <c r="H7435" s="25">
        <v>150.78932706075</v>
      </c>
      <c r="I7435" t="s">
        <v>100</v>
      </c>
      <c r="J7435" s="31">
        <v>241.81800000000001</v>
      </c>
      <c r="K7435" s="28">
        <v>0</v>
      </c>
      <c r="L7435" s="28">
        <v>0</v>
      </c>
      <c r="M7435" s="28">
        <v>0</v>
      </c>
      <c r="N7435" s="28">
        <v>0</v>
      </c>
      <c r="O7435" s="28">
        <v>0</v>
      </c>
      <c r="P7435" s="28">
        <v>0</v>
      </c>
      <c r="Q7435" s="28">
        <v>0</v>
      </c>
      <c r="R7435" t="s">
        <v>8424</v>
      </c>
    </row>
    <row r="7436" spans="1:18">
      <c r="A7436">
        <v>7427</v>
      </c>
      <c r="B7436" s="23" t="s">
        <v>7262</v>
      </c>
      <c r="C7436" t="s">
        <v>5178</v>
      </c>
      <c r="D7436" s="20">
        <v>30.585000000000001</v>
      </c>
      <c r="E7436" s="20">
        <v>31.202000000000002</v>
      </c>
      <c r="F7436" s="27">
        <v>0</v>
      </c>
      <c r="G7436" s="26">
        <v>0</v>
      </c>
      <c r="H7436" s="25">
        <v>0</v>
      </c>
      <c r="I7436" t="s">
        <v>5177</v>
      </c>
      <c r="J7436" s="31">
        <v>138.73500000000001</v>
      </c>
      <c r="K7436" s="28">
        <v>10177.580622872927</v>
      </c>
      <c r="L7436" s="28">
        <v>0</v>
      </c>
      <c r="M7436" s="28">
        <v>13130.035032739357</v>
      </c>
      <c r="N7436" s="28">
        <v>13193.254068313932</v>
      </c>
      <c r="O7436" s="28">
        <v>12521.846835501703</v>
      </c>
      <c r="P7436" s="28">
        <v>13253.361771876816</v>
      </c>
      <c r="Q7436" s="28">
        <v>0</v>
      </c>
      <c r="R7436" t="s">
        <v>8424</v>
      </c>
    </row>
    <row r="7437" spans="1:18">
      <c r="A7437">
        <v>7428</v>
      </c>
      <c r="B7437" s="23" t="s">
        <v>7819</v>
      </c>
      <c r="C7437" t="s">
        <v>5178</v>
      </c>
      <c r="D7437" s="20">
        <v>32.814</v>
      </c>
      <c r="E7437" s="20">
        <v>25.998999999999999</v>
      </c>
      <c r="F7437" s="27">
        <v>0</v>
      </c>
      <c r="G7437" s="26">
        <v>0</v>
      </c>
      <c r="H7437" s="25">
        <v>0</v>
      </c>
      <c r="I7437" t="s">
        <v>5177</v>
      </c>
      <c r="J7437" s="31">
        <v>482.57299999999998</v>
      </c>
      <c r="K7437" s="28">
        <v>0</v>
      </c>
      <c r="L7437" s="28">
        <v>0</v>
      </c>
      <c r="M7437" s="28">
        <v>10702.272684850625</v>
      </c>
      <c r="N7437" s="28">
        <v>13043.383104040497</v>
      </c>
      <c r="O7437" s="28">
        <v>21499.373790929661</v>
      </c>
      <c r="P7437" s="28">
        <v>26032.236105191674</v>
      </c>
      <c r="Q7437" s="28">
        <v>36708.338267801897</v>
      </c>
      <c r="R7437" t="s">
        <v>8424</v>
      </c>
    </row>
    <row r="7438" spans="1:18">
      <c r="A7438">
        <v>7429</v>
      </c>
      <c r="B7438" s="23" t="s">
        <v>7865</v>
      </c>
      <c r="C7438" t="s">
        <v>5178</v>
      </c>
      <c r="D7438" s="20">
        <v>30.826000000000001</v>
      </c>
      <c r="E7438" s="20">
        <v>27.76</v>
      </c>
      <c r="F7438" s="27">
        <v>0</v>
      </c>
      <c r="G7438" s="26">
        <v>0</v>
      </c>
      <c r="H7438" s="25">
        <v>0</v>
      </c>
      <c r="I7438" t="s">
        <v>5177</v>
      </c>
      <c r="J7438" s="31">
        <v>268.24900000000002</v>
      </c>
      <c r="K7438" s="28">
        <v>0</v>
      </c>
      <c r="L7438" s="28">
        <v>0</v>
      </c>
      <c r="M7438" s="28">
        <v>0</v>
      </c>
      <c r="N7438" s="28">
        <v>0</v>
      </c>
      <c r="O7438" s="28">
        <v>11530.470999376072</v>
      </c>
      <c r="P7438" s="28">
        <v>14669.268326046466</v>
      </c>
      <c r="Q7438" s="28">
        <v>18344.203527010304</v>
      </c>
      <c r="R7438" t="s">
        <v>8424</v>
      </c>
    </row>
    <row r="7439" spans="1:18">
      <c r="A7439">
        <v>7430</v>
      </c>
      <c r="B7439" s="21" t="s">
        <v>6537</v>
      </c>
      <c r="C7439" s="2" t="s">
        <v>5178</v>
      </c>
      <c r="D7439" s="20">
        <v>30.800999999999998</v>
      </c>
      <c r="E7439" s="20">
        <v>31.067</v>
      </c>
      <c r="F7439" s="27">
        <v>113190</v>
      </c>
      <c r="G7439" s="26">
        <v>8.1294996321727506</v>
      </c>
      <c r="H7439" s="25">
        <v>28.147734821573103</v>
      </c>
      <c r="I7439" t="s">
        <v>5177</v>
      </c>
      <c r="J7439" s="31">
        <v>115.72</v>
      </c>
      <c r="K7439" s="28">
        <v>10166.924305823442</v>
      </c>
      <c r="L7439" s="28">
        <v>12406.261832121812</v>
      </c>
      <c r="M7439" s="28">
        <v>15368.016861636293</v>
      </c>
      <c r="N7439" s="28">
        <v>19834.42360121692</v>
      </c>
      <c r="O7439" s="28">
        <v>31986.245471282593</v>
      </c>
      <c r="P7439" s="28">
        <v>38272.458209093558</v>
      </c>
      <c r="Q7439" s="28">
        <v>53533.289648087608</v>
      </c>
      <c r="R7439" t="s">
        <v>8424</v>
      </c>
    </row>
    <row r="7440" spans="1:18">
      <c r="A7440">
        <v>7431</v>
      </c>
      <c r="B7440" s="21" t="s">
        <v>5720</v>
      </c>
      <c r="C7440" s="2" t="s">
        <v>5178</v>
      </c>
      <c r="D7440" s="20">
        <v>32.728000000000002</v>
      </c>
      <c r="E7440" s="20">
        <v>26.167999999999999</v>
      </c>
      <c r="F7440" s="27">
        <v>270926</v>
      </c>
      <c r="G7440" s="26">
        <v>23.736963262294299</v>
      </c>
      <c r="H7440" s="25">
        <v>3012.4829703896698</v>
      </c>
      <c r="I7440" t="s">
        <v>5177</v>
      </c>
      <c r="J7440" s="31">
        <v>462.06</v>
      </c>
      <c r="K7440" s="28">
        <v>46788.811245460478</v>
      </c>
      <c r="L7440" s="28">
        <v>57020.926307680282</v>
      </c>
      <c r="M7440" s="28">
        <v>76697.442063485432</v>
      </c>
      <c r="N7440" s="28">
        <v>102388.47542505318</v>
      </c>
      <c r="O7440" s="28">
        <v>131640.01946671234</v>
      </c>
      <c r="P7440" s="28">
        <v>167971.14977285254</v>
      </c>
      <c r="Q7440" s="28">
        <v>209665.83011040482</v>
      </c>
      <c r="R7440" t="s">
        <v>8424</v>
      </c>
    </row>
    <row r="7441" spans="1:18">
      <c r="A7441">
        <v>7432</v>
      </c>
      <c r="B7441" s="21" t="s">
        <v>3233</v>
      </c>
      <c r="C7441" s="2" t="s">
        <v>35</v>
      </c>
      <c r="D7441" s="20">
        <v>34.154000000000003</v>
      </c>
      <c r="E7441" s="20">
        <v>12.673</v>
      </c>
      <c r="F7441" s="27">
        <v>12060</v>
      </c>
      <c r="G7441" s="26">
        <v>4.0018220254425101</v>
      </c>
      <c r="H7441" s="25">
        <v>1191.3210088098899</v>
      </c>
      <c r="I7441" t="s">
        <v>34</v>
      </c>
      <c r="J7441" s="31">
        <v>361.96300000000002</v>
      </c>
      <c r="K7441" s="28">
        <v>0</v>
      </c>
      <c r="L7441" s="28">
        <v>0</v>
      </c>
      <c r="M7441" s="28">
        <v>0</v>
      </c>
      <c r="N7441" s="28">
        <v>0</v>
      </c>
      <c r="O7441" s="28">
        <v>0</v>
      </c>
      <c r="P7441" s="28">
        <v>0</v>
      </c>
      <c r="Q7441" s="28">
        <v>10187.188649957552</v>
      </c>
      <c r="R7441" t="s">
        <v>8424</v>
      </c>
    </row>
    <row r="7442" spans="1:18">
      <c r="A7442">
        <v>7433</v>
      </c>
      <c r="B7442" s="21" t="s">
        <v>3059</v>
      </c>
      <c r="C7442" s="2" t="s">
        <v>35</v>
      </c>
      <c r="D7442" s="20">
        <v>25.146999999999998</v>
      </c>
      <c r="E7442" s="20">
        <v>11.265000000000001</v>
      </c>
      <c r="F7442" s="27">
        <v>38481</v>
      </c>
      <c r="G7442" s="26">
        <v>10.359174561849001</v>
      </c>
      <c r="H7442" s="25">
        <v>2456.3287385316803</v>
      </c>
      <c r="I7442" t="s">
        <v>34</v>
      </c>
      <c r="J7442" s="31">
        <v>929.94200000000001</v>
      </c>
      <c r="K7442" s="28">
        <v>0</v>
      </c>
      <c r="L7442" s="28">
        <v>0</v>
      </c>
      <c r="M7442" s="28">
        <v>0</v>
      </c>
      <c r="N7442" s="28">
        <v>0</v>
      </c>
      <c r="O7442" s="28">
        <v>0</v>
      </c>
      <c r="P7442" s="28">
        <v>26895.970329237127</v>
      </c>
      <c r="Q7442" s="28">
        <v>34150.204233781005</v>
      </c>
      <c r="R7442" t="s">
        <v>8424</v>
      </c>
    </row>
    <row r="7443" spans="1:18">
      <c r="A7443">
        <v>7434</v>
      </c>
      <c r="B7443" s="21" t="s">
        <v>3115</v>
      </c>
      <c r="C7443" s="2" t="s">
        <v>35</v>
      </c>
      <c r="D7443" s="20">
        <v>33.661999999999999</v>
      </c>
      <c r="E7443" s="20">
        <v>16.826000000000001</v>
      </c>
      <c r="F7443" s="27">
        <v>22824</v>
      </c>
      <c r="G7443" s="26">
        <v>6.3180037696971496</v>
      </c>
      <c r="H7443" s="25">
        <v>5594.2933965229704</v>
      </c>
      <c r="I7443" t="s">
        <v>34</v>
      </c>
      <c r="J7443" s="31">
        <v>188.446</v>
      </c>
      <c r="K7443" s="28">
        <v>0</v>
      </c>
      <c r="L7443" s="28">
        <v>0</v>
      </c>
      <c r="M7443" s="28">
        <v>0</v>
      </c>
      <c r="N7443" s="28">
        <v>0</v>
      </c>
      <c r="O7443" s="28">
        <v>0</v>
      </c>
      <c r="P7443" s="28">
        <v>15363.313733846793</v>
      </c>
      <c r="Q7443" s="28">
        <v>20002.739184178001</v>
      </c>
      <c r="R7443" t="s">
        <v>8424</v>
      </c>
    </row>
    <row r="7444" spans="1:18">
      <c r="A7444">
        <v>7435</v>
      </c>
      <c r="B7444" s="21" t="s">
        <v>6642</v>
      </c>
      <c r="C7444" s="2" t="s">
        <v>5178</v>
      </c>
      <c r="D7444" s="20">
        <v>32.204999999999998</v>
      </c>
      <c r="E7444" s="20">
        <v>31.065999999999999</v>
      </c>
      <c r="F7444" s="27">
        <v>28108</v>
      </c>
      <c r="G7444" s="26">
        <v>76.486637068451202</v>
      </c>
      <c r="H7444" s="25">
        <v>376.579818239975</v>
      </c>
      <c r="I7444" t="s">
        <v>5177</v>
      </c>
      <c r="J7444" s="31">
        <v>134.09899999999999</v>
      </c>
      <c r="K7444" s="28">
        <v>0</v>
      </c>
      <c r="L7444" s="28">
        <v>0</v>
      </c>
      <c r="M7444" s="28">
        <v>0</v>
      </c>
      <c r="N7444" s="28">
        <v>0</v>
      </c>
      <c r="O7444" s="28">
        <v>0</v>
      </c>
      <c r="P7444" s="28">
        <v>17320.260536474369</v>
      </c>
      <c r="Q7444" s="28">
        <v>24409.79491884102</v>
      </c>
      <c r="R7444" t="s">
        <v>8424</v>
      </c>
    </row>
    <row r="7445" spans="1:18">
      <c r="A7445">
        <v>7436</v>
      </c>
      <c r="B7445" s="23" t="s">
        <v>8057</v>
      </c>
      <c r="C7445" t="s">
        <v>5178</v>
      </c>
      <c r="D7445" s="20">
        <v>30.8</v>
      </c>
      <c r="E7445" s="20">
        <v>30.891999999999999</v>
      </c>
      <c r="F7445" s="27">
        <v>0</v>
      </c>
      <c r="G7445" s="26">
        <v>0</v>
      </c>
      <c r="H7445" s="25">
        <v>0</v>
      </c>
      <c r="I7445" t="s">
        <v>5177</v>
      </c>
      <c r="J7445" s="31">
        <v>98.593999999999994</v>
      </c>
      <c r="K7445" s="28">
        <v>0</v>
      </c>
      <c r="L7445" s="28">
        <v>0</v>
      </c>
      <c r="M7445" s="28">
        <v>0</v>
      </c>
      <c r="N7445" s="28">
        <v>0</v>
      </c>
      <c r="O7445" s="28">
        <v>0</v>
      </c>
      <c r="P7445" s="28">
        <v>0</v>
      </c>
      <c r="Q7445" s="28">
        <v>13326.625725137612</v>
      </c>
      <c r="R7445" t="s">
        <v>8424</v>
      </c>
    </row>
    <row r="7446" spans="1:18">
      <c r="A7446">
        <v>7437</v>
      </c>
      <c r="B7446" s="21" t="s">
        <v>6612</v>
      </c>
      <c r="C7446" s="2" t="s">
        <v>5178</v>
      </c>
      <c r="D7446" s="20">
        <v>31.164999999999999</v>
      </c>
      <c r="E7446" s="20">
        <v>31.378</v>
      </c>
      <c r="F7446" s="27">
        <v>84097</v>
      </c>
      <c r="G7446" s="26">
        <v>0.86978932925633801</v>
      </c>
      <c r="H7446" s="25">
        <v>48.798319941738598</v>
      </c>
      <c r="I7446" t="s">
        <v>5177</v>
      </c>
      <c r="J7446" s="31">
        <v>139.75700000000001</v>
      </c>
      <c r="K7446" s="28">
        <v>0</v>
      </c>
      <c r="L7446" s="28">
        <v>0</v>
      </c>
      <c r="M7446" s="28">
        <v>0</v>
      </c>
      <c r="N7446" s="28">
        <v>30486.766676727035</v>
      </c>
      <c r="O7446" s="28">
        <v>43722.168316273033</v>
      </c>
      <c r="P7446" s="28">
        <v>60600.591557819622</v>
      </c>
      <c r="Q7446" s="28">
        <v>74464.583227153984</v>
      </c>
      <c r="R7446" t="s">
        <v>8424</v>
      </c>
    </row>
    <row r="7447" spans="1:18">
      <c r="A7447">
        <v>7438</v>
      </c>
      <c r="B7447" s="21" t="s">
        <v>6621</v>
      </c>
      <c r="C7447" s="2" t="s">
        <v>5178</v>
      </c>
      <c r="D7447" s="20">
        <v>31.044</v>
      </c>
      <c r="E7447" s="20">
        <v>31.408999999999999</v>
      </c>
      <c r="F7447" s="27">
        <v>50777</v>
      </c>
      <c r="G7447" s="26">
        <v>0.14814912453502799</v>
      </c>
      <c r="H7447" s="25">
        <v>143.740095123803</v>
      </c>
      <c r="I7447" t="s">
        <v>5177</v>
      </c>
      <c r="J7447" s="31">
        <v>144.874</v>
      </c>
      <c r="K7447" s="28">
        <v>0</v>
      </c>
      <c r="L7447" s="28">
        <v>0</v>
      </c>
      <c r="M7447" s="28">
        <v>0</v>
      </c>
      <c r="N7447" s="28">
        <v>11408.236846290771</v>
      </c>
      <c r="O7447" s="28">
        <v>20608.582525743052</v>
      </c>
      <c r="P7447" s="28">
        <v>34586.929094424733</v>
      </c>
      <c r="Q7447" s="28">
        <v>44961.457750068868</v>
      </c>
      <c r="R7447" t="s">
        <v>8424</v>
      </c>
    </row>
    <row r="7448" spans="1:18">
      <c r="A7448">
        <v>7439</v>
      </c>
      <c r="B7448" s="21" t="s">
        <v>8854</v>
      </c>
      <c r="C7448" s="2" t="s">
        <v>94</v>
      </c>
      <c r="D7448" s="20">
        <v>39.040999999999997</v>
      </c>
      <c r="E7448" s="20">
        <v>8.4510000000000005</v>
      </c>
      <c r="F7448" s="27">
        <v>13382</v>
      </c>
      <c r="G7448" s="26">
        <v>3.01768747279844</v>
      </c>
      <c r="H7448" s="25">
        <v>564.20322380404298</v>
      </c>
      <c r="I7448" t="s">
        <v>8429</v>
      </c>
      <c r="J7448" s="31">
        <v>56.508000000000003</v>
      </c>
      <c r="K7448" s="28">
        <v>0</v>
      </c>
      <c r="L7448" s="28">
        <v>0</v>
      </c>
      <c r="M7448" s="28">
        <v>0</v>
      </c>
      <c r="N7448" s="28">
        <v>0</v>
      </c>
      <c r="O7448" s="28">
        <v>0</v>
      </c>
      <c r="P7448" s="28">
        <v>0</v>
      </c>
      <c r="Q7448" s="28">
        <v>0</v>
      </c>
      <c r="R7448" t="s">
        <v>8424</v>
      </c>
    </row>
    <row r="7449" spans="1:18">
      <c r="A7449">
        <v>7440</v>
      </c>
      <c r="B7449" s="21" t="s">
        <v>8669</v>
      </c>
      <c r="C7449" s="2" t="s">
        <v>94</v>
      </c>
      <c r="D7449" s="20">
        <v>38.920999999999999</v>
      </c>
      <c r="E7449" s="20">
        <v>7.2190000000000003</v>
      </c>
      <c r="F7449" s="27">
        <v>24470</v>
      </c>
      <c r="G7449" s="26">
        <v>3.0108285505578398</v>
      </c>
      <c r="H7449" s="25">
        <v>558.548641407697</v>
      </c>
      <c r="I7449" t="s">
        <v>8429</v>
      </c>
      <c r="J7449" s="31">
        <v>186.06299999999999</v>
      </c>
      <c r="K7449" s="28">
        <v>0</v>
      </c>
      <c r="L7449" s="28">
        <v>0</v>
      </c>
      <c r="M7449" s="28">
        <v>0</v>
      </c>
      <c r="N7449" s="28">
        <v>0</v>
      </c>
      <c r="O7449" s="28">
        <v>0</v>
      </c>
      <c r="P7449" s="28">
        <v>0</v>
      </c>
      <c r="Q7449" s="28">
        <v>0</v>
      </c>
      <c r="R7449" t="s">
        <v>8424</v>
      </c>
    </row>
    <row r="7450" spans="1:18">
      <c r="A7450">
        <v>7441</v>
      </c>
      <c r="B7450" s="21" t="s">
        <v>3512</v>
      </c>
      <c r="C7450" s="2" t="s">
        <v>42</v>
      </c>
      <c r="D7450" s="20">
        <v>44.53</v>
      </c>
      <c r="E7450" s="20">
        <v>1.7889999999999999</v>
      </c>
      <c r="F7450" s="27">
        <v>15500</v>
      </c>
      <c r="G7450" s="26">
        <v>2.7926187077620801</v>
      </c>
      <c r="H7450" s="25">
        <v>4677.9124263848398</v>
      </c>
      <c r="I7450" t="s">
        <v>41</v>
      </c>
      <c r="J7450" s="31">
        <v>94.787000000000006</v>
      </c>
      <c r="K7450" s="28">
        <v>0</v>
      </c>
      <c r="L7450" s="28">
        <v>15000</v>
      </c>
      <c r="M7450" s="28">
        <v>17391.109547361899</v>
      </c>
      <c r="N7450" s="28">
        <v>11115.630311205139</v>
      </c>
      <c r="O7450" s="28">
        <v>12223.358589890249</v>
      </c>
      <c r="P7450" s="28">
        <v>13441.477544141613</v>
      </c>
      <c r="Q7450" s="28">
        <v>14780.988158123364</v>
      </c>
      <c r="R7450" t="s">
        <v>8424</v>
      </c>
    </row>
    <row r="7451" spans="1:18">
      <c r="A7451">
        <v>7442</v>
      </c>
      <c r="B7451" s="21" t="s">
        <v>6476</v>
      </c>
      <c r="C7451" s="2" t="s">
        <v>5178</v>
      </c>
      <c r="D7451" s="20">
        <v>30.574000000000002</v>
      </c>
      <c r="E7451" s="20">
        <v>30.771999999999998</v>
      </c>
      <c r="F7451" s="27">
        <v>14412</v>
      </c>
      <c r="G7451" s="26">
        <v>0.54992090767109802</v>
      </c>
      <c r="H7451" s="25">
        <v>29.369867622790501</v>
      </c>
      <c r="I7451" t="s">
        <v>5177</v>
      </c>
      <c r="J7451" s="31">
        <v>101.428</v>
      </c>
      <c r="K7451" s="28">
        <v>0</v>
      </c>
      <c r="L7451" s="28">
        <v>0</v>
      </c>
      <c r="M7451" s="28">
        <v>0</v>
      </c>
      <c r="N7451" s="28">
        <v>0</v>
      </c>
      <c r="O7451" s="28">
        <v>0</v>
      </c>
      <c r="P7451" s="28">
        <v>10718.90861740479</v>
      </c>
      <c r="Q7451" s="28">
        <v>12691.969495348214</v>
      </c>
      <c r="R7451" t="s">
        <v>8424</v>
      </c>
    </row>
    <row r="7452" spans="1:18">
      <c r="A7452">
        <v>7443</v>
      </c>
      <c r="B7452" s="21" t="s">
        <v>4142</v>
      </c>
      <c r="C7452" s="2" t="s">
        <v>97</v>
      </c>
      <c r="D7452" s="20">
        <v>26.876999999999999</v>
      </c>
      <c r="E7452" s="20">
        <v>-31.902999999999999</v>
      </c>
      <c r="F7452" s="27">
        <v>58068</v>
      </c>
      <c r="G7452" s="26">
        <v>11.1930958533189</v>
      </c>
      <c r="H7452" s="25">
        <v>4822.6859561316396</v>
      </c>
      <c r="I7452" t="s">
        <v>20</v>
      </c>
      <c r="J7452" s="31">
        <v>289.33499999999998</v>
      </c>
      <c r="K7452" s="28">
        <v>25595.774250056947</v>
      </c>
      <c r="L7452" s="28">
        <v>33126</v>
      </c>
      <c r="M7452" s="28">
        <v>39552</v>
      </c>
      <c r="N7452" s="28">
        <v>15060</v>
      </c>
      <c r="O7452" s="28">
        <v>17152.037233852214</v>
      </c>
      <c r="P7452" s="28">
        <v>55270.143123772032</v>
      </c>
      <c r="Q7452" s="28">
        <v>57119.518752030992</v>
      </c>
      <c r="R7452" t="s">
        <v>8424</v>
      </c>
    </row>
    <row r="7453" spans="1:18">
      <c r="A7453">
        <v>7444</v>
      </c>
      <c r="B7453" s="21" t="s">
        <v>159</v>
      </c>
      <c r="C7453" s="2" t="s">
        <v>1</v>
      </c>
      <c r="D7453" s="20">
        <v>14.992000000000001</v>
      </c>
      <c r="E7453" s="20">
        <v>-10.737</v>
      </c>
      <c r="F7453" s="27">
        <v>27806</v>
      </c>
      <c r="G7453" s="26">
        <v>5.8786964722750099</v>
      </c>
      <c r="H7453" s="25">
        <v>4964.2296763586601</v>
      </c>
      <c r="I7453" t="s">
        <v>0</v>
      </c>
      <c r="J7453" s="31">
        <v>267.952</v>
      </c>
      <c r="K7453" s="28">
        <v>0</v>
      </c>
      <c r="L7453" s="28">
        <v>0</v>
      </c>
      <c r="M7453" s="28">
        <v>0</v>
      </c>
      <c r="N7453" s="28">
        <v>0</v>
      </c>
      <c r="O7453" s="28">
        <v>0</v>
      </c>
      <c r="P7453" s="28">
        <v>0</v>
      </c>
      <c r="Q7453" s="28">
        <v>12638.691402315408</v>
      </c>
      <c r="R7453" t="s">
        <v>8424</v>
      </c>
    </row>
    <row r="7454" spans="1:18">
      <c r="A7454">
        <v>7445</v>
      </c>
      <c r="B7454" s="21" t="s">
        <v>187</v>
      </c>
      <c r="C7454" s="2" t="s">
        <v>1</v>
      </c>
      <c r="D7454" s="20">
        <v>14.333</v>
      </c>
      <c r="E7454" s="20">
        <v>-10.635999999999999</v>
      </c>
      <c r="F7454" s="27">
        <v>14069</v>
      </c>
      <c r="G7454" s="26">
        <v>2.7008518544941702</v>
      </c>
      <c r="H7454" s="25">
        <v>3540.63941394728</v>
      </c>
      <c r="I7454" t="s">
        <v>0</v>
      </c>
      <c r="J7454" s="31">
        <v>217.10599999999999</v>
      </c>
      <c r="K7454" s="28">
        <v>0</v>
      </c>
      <c r="L7454" s="28">
        <v>0</v>
      </c>
      <c r="M7454" s="28">
        <v>0</v>
      </c>
      <c r="N7454" s="28">
        <v>0</v>
      </c>
      <c r="O7454" s="28">
        <v>0</v>
      </c>
      <c r="P7454" s="28">
        <v>0</v>
      </c>
      <c r="Q7454" s="28">
        <v>0</v>
      </c>
      <c r="R7454" t="s">
        <v>8424</v>
      </c>
    </row>
    <row r="7455" spans="1:18">
      <c r="A7455">
        <v>7446</v>
      </c>
      <c r="B7455" s="21" t="s">
        <v>164</v>
      </c>
      <c r="C7455" s="2" t="s">
        <v>1</v>
      </c>
      <c r="D7455" s="20">
        <v>14.535</v>
      </c>
      <c r="E7455" s="20">
        <v>-14.821</v>
      </c>
      <c r="F7455" s="27">
        <v>23589</v>
      </c>
      <c r="G7455" s="26">
        <v>6.4880415488375398</v>
      </c>
      <c r="H7455" s="25">
        <v>8910.7932390878395</v>
      </c>
      <c r="I7455" t="s">
        <v>0</v>
      </c>
      <c r="J7455" s="31">
        <v>668.28700000000003</v>
      </c>
      <c r="K7455" s="28">
        <v>0</v>
      </c>
      <c r="L7455" s="28">
        <v>0</v>
      </c>
      <c r="M7455" s="28">
        <v>0</v>
      </c>
      <c r="N7455" s="28">
        <v>0</v>
      </c>
      <c r="O7455" s="28">
        <v>0</v>
      </c>
      <c r="P7455" s="28">
        <v>0</v>
      </c>
      <c r="Q7455" s="28">
        <v>13701.182157292793</v>
      </c>
      <c r="R7455" t="s">
        <v>8424</v>
      </c>
    </row>
    <row r="7456" spans="1:18">
      <c r="A7456">
        <v>7447</v>
      </c>
      <c r="B7456" s="23" t="s">
        <v>7793</v>
      </c>
      <c r="C7456" t="s">
        <v>5178</v>
      </c>
      <c r="D7456" s="20">
        <v>31.207000000000001</v>
      </c>
      <c r="E7456" s="20">
        <v>30.216999999999999</v>
      </c>
      <c r="F7456" s="27">
        <v>0</v>
      </c>
      <c r="G7456" s="26">
        <v>0</v>
      </c>
      <c r="H7456" s="25">
        <v>0</v>
      </c>
      <c r="I7456" t="s">
        <v>5177</v>
      </c>
      <c r="J7456" s="31">
        <v>14.852</v>
      </c>
      <c r="K7456" s="28">
        <v>0</v>
      </c>
      <c r="L7456" s="28">
        <v>0</v>
      </c>
      <c r="M7456" s="28">
        <v>0</v>
      </c>
      <c r="N7456" s="28">
        <v>10506.422101778529</v>
      </c>
      <c r="O7456" s="28">
        <v>15064.051210649715</v>
      </c>
      <c r="P7456" s="28">
        <v>20212.808186804214</v>
      </c>
      <c r="Q7456" s="28">
        <v>26020.397176846647</v>
      </c>
      <c r="R7456" t="s">
        <v>8424</v>
      </c>
    </row>
    <row r="7457" spans="1:18">
      <c r="A7457">
        <v>7448</v>
      </c>
      <c r="B7457" s="21" t="s">
        <v>5924</v>
      </c>
      <c r="C7457" s="2" t="s">
        <v>5178</v>
      </c>
      <c r="D7457" s="20">
        <v>30.736999999999998</v>
      </c>
      <c r="E7457" s="20">
        <v>28.341999999999999</v>
      </c>
      <c r="F7457" s="27">
        <v>47090</v>
      </c>
      <c r="G7457" s="26">
        <v>1.7287487991177699</v>
      </c>
      <c r="H7457" s="25">
        <v>10.0706968424902</v>
      </c>
      <c r="I7457" t="s">
        <v>5177</v>
      </c>
      <c r="J7457" s="31">
        <v>207.04499999999999</v>
      </c>
      <c r="K7457" s="28">
        <v>0</v>
      </c>
      <c r="L7457" s="28">
        <v>0</v>
      </c>
      <c r="M7457" s="28">
        <v>10510.235977238361</v>
      </c>
      <c r="N7457" s="28">
        <v>12754.250598413577</v>
      </c>
      <c r="O7457" s="28">
        <v>15510.635853986309</v>
      </c>
      <c r="P7457" s="28">
        <v>19188.143394193787</v>
      </c>
      <c r="Q7457" s="28">
        <v>41112.363807468901</v>
      </c>
      <c r="R7457" t="s">
        <v>8424</v>
      </c>
    </row>
    <row r="7458" spans="1:18">
      <c r="A7458">
        <v>7449</v>
      </c>
      <c r="B7458" s="21" t="s">
        <v>6395</v>
      </c>
      <c r="C7458" s="2" t="s">
        <v>5178</v>
      </c>
      <c r="D7458" s="20">
        <v>30.821000000000002</v>
      </c>
      <c r="E7458" s="20">
        <v>31.021999999999998</v>
      </c>
      <c r="F7458" s="27">
        <v>11377</v>
      </c>
      <c r="G7458" s="26">
        <v>1.02254420496887</v>
      </c>
      <c r="H7458" s="25">
        <v>24.873589779304002</v>
      </c>
      <c r="I7458" t="s">
        <v>5177</v>
      </c>
      <c r="J7458" s="31">
        <v>110.38</v>
      </c>
      <c r="K7458" s="28">
        <v>0</v>
      </c>
      <c r="L7458" s="28">
        <v>0</v>
      </c>
      <c r="M7458" s="28">
        <v>0</v>
      </c>
      <c r="N7458" s="28">
        <v>0</v>
      </c>
      <c r="O7458" s="28">
        <v>0</v>
      </c>
      <c r="P7458" s="28">
        <v>0</v>
      </c>
      <c r="Q7458" s="28">
        <v>10073.785379703948</v>
      </c>
      <c r="R7458" t="s">
        <v>8424</v>
      </c>
    </row>
    <row r="7459" spans="1:18">
      <c r="A7459">
        <v>7450</v>
      </c>
      <c r="B7459" s="23" t="s">
        <v>7535</v>
      </c>
      <c r="C7459" t="s">
        <v>55</v>
      </c>
      <c r="D7459" s="20">
        <v>35.661999999999999</v>
      </c>
      <c r="E7459" s="20">
        <v>-3.3450000000000002</v>
      </c>
      <c r="F7459" s="27">
        <v>0</v>
      </c>
      <c r="G7459" s="26">
        <v>0</v>
      </c>
      <c r="H7459" s="25">
        <v>0</v>
      </c>
      <c r="I7459" t="s">
        <v>8427</v>
      </c>
      <c r="J7459" s="31">
        <v>272.8</v>
      </c>
      <c r="K7459" s="28">
        <v>0</v>
      </c>
      <c r="L7459" s="28">
        <v>0</v>
      </c>
      <c r="M7459" s="28">
        <v>0</v>
      </c>
      <c r="N7459" s="28">
        <v>0</v>
      </c>
      <c r="O7459" s="28">
        <v>0</v>
      </c>
      <c r="P7459" s="28">
        <v>14712.342527585146</v>
      </c>
      <c r="Q7459" s="28">
        <v>0</v>
      </c>
      <c r="R7459" t="s">
        <v>8424</v>
      </c>
    </row>
    <row r="7460" spans="1:18">
      <c r="A7460">
        <v>7451</v>
      </c>
      <c r="B7460" s="21" t="s">
        <v>5713</v>
      </c>
      <c r="C7460" s="2" t="s">
        <v>5178</v>
      </c>
      <c r="D7460" s="20">
        <v>32.761000000000003</v>
      </c>
      <c r="E7460" s="20">
        <v>25.914000000000001</v>
      </c>
      <c r="F7460" s="27">
        <v>115957</v>
      </c>
      <c r="G7460" s="26">
        <v>6.49719906768303</v>
      </c>
      <c r="H7460" s="25">
        <v>15.011615868729699</v>
      </c>
      <c r="I7460" t="s">
        <v>5177</v>
      </c>
      <c r="J7460" s="31">
        <v>490.09</v>
      </c>
      <c r="K7460" s="28">
        <v>21996.606597524653</v>
      </c>
      <c r="L7460" s="28">
        <v>24536.960651978869</v>
      </c>
      <c r="M7460" s="28">
        <v>29386.543488800584</v>
      </c>
      <c r="N7460" s="28">
        <v>36285.585979722717</v>
      </c>
      <c r="O7460" s="28">
        <v>47023.397711815975</v>
      </c>
      <c r="P7460" s="28">
        <v>55339.592127022486</v>
      </c>
      <c r="Q7460" s="28">
        <v>68262.055094854673</v>
      </c>
      <c r="R7460" t="s">
        <v>8424</v>
      </c>
    </row>
    <row r="7461" spans="1:18">
      <c r="A7461">
        <v>7452</v>
      </c>
      <c r="B7461" s="21" t="s">
        <v>5783</v>
      </c>
      <c r="C7461" s="2" t="s">
        <v>5178</v>
      </c>
      <c r="D7461" s="20">
        <v>30.861000000000001</v>
      </c>
      <c r="E7461" s="20">
        <v>27.452000000000002</v>
      </c>
      <c r="F7461" s="27">
        <v>26550</v>
      </c>
      <c r="G7461" s="26">
        <v>0.66647217955887605</v>
      </c>
      <c r="H7461" s="25">
        <v>93.553232547378698</v>
      </c>
      <c r="I7461" t="s">
        <v>5177</v>
      </c>
      <c r="J7461" s="31">
        <v>301.51499999999999</v>
      </c>
      <c r="K7461" s="28">
        <v>0</v>
      </c>
      <c r="L7461" s="28">
        <v>0</v>
      </c>
      <c r="M7461" s="28">
        <v>0</v>
      </c>
      <c r="N7461" s="28">
        <v>11630.857175354584</v>
      </c>
      <c r="O7461" s="28">
        <v>14746.415709663494</v>
      </c>
      <c r="P7461" s="28">
        <v>19286.458210630335</v>
      </c>
      <c r="Q7461" s="28">
        <v>23542.967899514828</v>
      </c>
      <c r="R7461" t="s">
        <v>8424</v>
      </c>
    </row>
    <row r="7462" spans="1:18">
      <c r="A7462">
        <v>7453</v>
      </c>
      <c r="B7462" s="21" t="s">
        <v>6424</v>
      </c>
      <c r="C7462" s="2" t="s">
        <v>5178</v>
      </c>
      <c r="D7462" s="20">
        <v>30.952000000000002</v>
      </c>
      <c r="E7462" s="20">
        <v>30.975999999999999</v>
      </c>
      <c r="F7462" s="27">
        <v>101693</v>
      </c>
      <c r="G7462" s="26">
        <v>15.180431003174</v>
      </c>
      <c r="H7462" s="25">
        <v>24.5130047807152</v>
      </c>
      <c r="I7462" t="s">
        <v>5177</v>
      </c>
      <c r="J7462" s="31">
        <v>100.702</v>
      </c>
      <c r="K7462" s="28">
        <v>0</v>
      </c>
      <c r="L7462" s="28">
        <v>0</v>
      </c>
      <c r="M7462" s="28">
        <v>0</v>
      </c>
      <c r="N7462" s="28">
        <v>13299.256114592505</v>
      </c>
      <c r="O7462" s="28">
        <v>17987.43481113622</v>
      </c>
      <c r="P7462" s="28">
        <v>22026.821492909876</v>
      </c>
      <c r="Q7462" s="28">
        <v>45656.092608328399</v>
      </c>
      <c r="R7462" t="s">
        <v>8424</v>
      </c>
    </row>
    <row r="7463" spans="1:18">
      <c r="A7463">
        <v>7454</v>
      </c>
      <c r="B7463" s="21" t="s">
        <v>6161</v>
      </c>
      <c r="C7463" s="2" t="s">
        <v>5178</v>
      </c>
      <c r="D7463" s="20">
        <v>31.14</v>
      </c>
      <c r="E7463" s="20">
        <v>30.553000000000001</v>
      </c>
      <c r="F7463" s="27">
        <v>90496</v>
      </c>
      <c r="G7463" s="26">
        <v>5.7064075142216</v>
      </c>
      <c r="H7463" s="25">
        <v>31.7994195239635</v>
      </c>
      <c r="I7463" t="s">
        <v>5177</v>
      </c>
      <c r="J7463" s="31">
        <v>50.296999999999997</v>
      </c>
      <c r="K7463" s="28">
        <v>0</v>
      </c>
      <c r="L7463" s="28">
        <v>12525.536726766415</v>
      </c>
      <c r="M7463" s="28">
        <v>16597.586174397675</v>
      </c>
      <c r="N7463" s="28">
        <v>23728.565053739942</v>
      </c>
      <c r="O7463" s="28">
        <v>32548.071290807275</v>
      </c>
      <c r="P7463" s="28">
        <v>39228.85311780114</v>
      </c>
      <c r="Q7463" s="28">
        <v>79153.124837813361</v>
      </c>
      <c r="R7463" t="s">
        <v>8424</v>
      </c>
    </row>
    <row r="7464" spans="1:18">
      <c r="A7464">
        <v>7455</v>
      </c>
      <c r="B7464" s="23" t="s">
        <v>7228</v>
      </c>
      <c r="C7464" t="s">
        <v>5178</v>
      </c>
      <c r="D7464" s="20">
        <v>31.158999999999999</v>
      </c>
      <c r="E7464" s="20">
        <v>30.564</v>
      </c>
      <c r="F7464" s="27">
        <v>0</v>
      </c>
      <c r="G7464" s="26">
        <v>0</v>
      </c>
      <c r="H7464" s="25">
        <v>0</v>
      </c>
      <c r="I7464" t="s">
        <v>5177</v>
      </c>
      <c r="J7464" s="31">
        <v>50.845999999999997</v>
      </c>
      <c r="K7464" s="28">
        <v>0</v>
      </c>
      <c r="L7464" s="28">
        <v>0</v>
      </c>
      <c r="M7464" s="28">
        <v>0</v>
      </c>
      <c r="N7464" s="28">
        <v>0</v>
      </c>
      <c r="O7464" s="28">
        <v>11341.943770572374</v>
      </c>
      <c r="P7464" s="28">
        <v>14116.694462076519</v>
      </c>
      <c r="Q7464" s="28">
        <v>0</v>
      </c>
      <c r="R7464" t="s">
        <v>8424</v>
      </c>
    </row>
    <row r="7465" spans="1:18">
      <c r="A7465">
        <v>7456</v>
      </c>
      <c r="B7465" s="21" t="s">
        <v>3018</v>
      </c>
      <c r="C7465" s="2" t="s">
        <v>35</v>
      </c>
      <c r="D7465" s="20">
        <v>32.741</v>
      </c>
      <c r="E7465" s="20">
        <v>13.186</v>
      </c>
      <c r="F7465" s="27">
        <v>148969</v>
      </c>
      <c r="G7465" s="26">
        <v>33.044583481649497</v>
      </c>
      <c r="H7465" s="25">
        <v>229.48414456635601</v>
      </c>
      <c r="I7465" t="s">
        <v>34</v>
      </c>
      <c r="J7465" s="31">
        <v>260.96199999999999</v>
      </c>
      <c r="K7465" s="28">
        <v>0</v>
      </c>
      <c r="L7465" s="28">
        <v>0</v>
      </c>
      <c r="M7465" s="28">
        <v>15552.569945106912</v>
      </c>
      <c r="N7465" s="28">
        <v>22823.042810249648</v>
      </c>
      <c r="O7465" s="28">
        <v>46870.992307072403</v>
      </c>
      <c r="P7465" s="28">
        <v>84637.889686830851</v>
      </c>
      <c r="Q7465" s="28">
        <v>134579.44088904935</v>
      </c>
      <c r="R7465" t="s">
        <v>8424</v>
      </c>
    </row>
    <row r="7466" spans="1:18">
      <c r="A7466">
        <v>7457</v>
      </c>
      <c r="B7466" s="21" t="s">
        <v>6875</v>
      </c>
      <c r="C7466" s="2" t="s">
        <v>5182</v>
      </c>
      <c r="D7466" s="20">
        <v>-6.8479999999999999</v>
      </c>
      <c r="E7466" s="20">
        <v>33.984999999999999</v>
      </c>
      <c r="F7466" s="27">
        <v>1925478.748895</v>
      </c>
      <c r="G7466" s="26">
        <v>214.337268768027</v>
      </c>
      <c r="H7466" s="25">
        <v>408.96116260626098</v>
      </c>
      <c r="I7466" t="s">
        <v>6875</v>
      </c>
      <c r="J7466" s="31">
        <v>0</v>
      </c>
      <c r="K7466" s="28">
        <v>200763.09</v>
      </c>
      <c r="L7466" s="28">
        <v>303244</v>
      </c>
      <c r="M7466" s="28">
        <v>491453.30968783307</v>
      </c>
      <c r="N7466" s="28">
        <v>738250.06236806547</v>
      </c>
      <c r="O7466" s="28">
        <v>1032532.6686036612</v>
      </c>
      <c r="P7466" s="28">
        <v>1296423.7626812281</v>
      </c>
      <c r="Q7466" s="28">
        <v>1737584.9987254404</v>
      </c>
      <c r="R7466" t="s">
        <v>8425</v>
      </c>
    </row>
    <row r="7467" spans="1:18">
      <c r="A7467">
        <v>7458</v>
      </c>
      <c r="B7467" s="21" t="s">
        <v>5801</v>
      </c>
      <c r="C7467" s="2" t="s">
        <v>5178</v>
      </c>
      <c r="D7467" s="20">
        <v>34.130000000000003</v>
      </c>
      <c r="E7467" s="20">
        <v>31.202999999999999</v>
      </c>
      <c r="F7467" s="27">
        <v>77915</v>
      </c>
      <c r="G7467" s="26">
        <v>130.71273350823199</v>
      </c>
      <c r="H7467" s="25">
        <v>9840.8836075134295</v>
      </c>
      <c r="I7467" t="s">
        <v>5177</v>
      </c>
      <c r="J7467" s="31">
        <v>294.02</v>
      </c>
      <c r="K7467" s="28">
        <v>0</v>
      </c>
      <c r="L7467" s="28">
        <v>0</v>
      </c>
      <c r="M7467" s="28">
        <v>0</v>
      </c>
      <c r="N7467" s="28">
        <v>0</v>
      </c>
      <c r="O7467" s="28">
        <v>22000.489472038214</v>
      </c>
      <c r="P7467" s="28">
        <v>26815.531325413438</v>
      </c>
      <c r="Q7467" s="28">
        <v>56715.867408715581</v>
      </c>
      <c r="R7467" t="s">
        <v>8424</v>
      </c>
    </row>
    <row r="7468" spans="1:18">
      <c r="A7468">
        <v>7459</v>
      </c>
      <c r="B7468" s="21" t="s">
        <v>2381</v>
      </c>
      <c r="C7468" s="2" t="s">
        <v>83</v>
      </c>
      <c r="D7468" s="20">
        <v>7.1529999999999996</v>
      </c>
      <c r="E7468" s="20">
        <v>8.9960000000000004</v>
      </c>
      <c r="F7468" s="27">
        <v>21100</v>
      </c>
      <c r="G7468" s="26">
        <v>2.0966442723099399</v>
      </c>
      <c r="H7468" s="25">
        <v>43.446388109629197</v>
      </c>
      <c r="I7468" t="s">
        <v>1806</v>
      </c>
      <c r="J7468" s="31">
        <v>35.747</v>
      </c>
      <c r="K7468" s="28">
        <v>0</v>
      </c>
      <c r="L7468" s="28">
        <v>0</v>
      </c>
      <c r="M7468" s="28">
        <v>0</v>
      </c>
      <c r="N7468" s="28">
        <v>0</v>
      </c>
      <c r="O7468" s="28">
        <v>0</v>
      </c>
      <c r="P7468" s="28">
        <v>0</v>
      </c>
      <c r="Q7468" s="28">
        <v>21100</v>
      </c>
      <c r="R7468" t="s">
        <v>8424</v>
      </c>
    </row>
    <row r="7469" spans="1:18">
      <c r="A7469">
        <v>7460</v>
      </c>
      <c r="B7469" s="21" t="s">
        <v>3313</v>
      </c>
      <c r="C7469" s="2" t="s">
        <v>7015</v>
      </c>
      <c r="D7469" s="20">
        <v>25.68</v>
      </c>
      <c r="E7469" s="20">
        <v>8.4629999999999992</v>
      </c>
      <c r="F7469" s="27">
        <v>44200</v>
      </c>
      <c r="G7469" s="26">
        <v>4.9944346797667496</v>
      </c>
      <c r="H7469" s="25">
        <v>69290.157102706595</v>
      </c>
      <c r="I7469" t="s">
        <v>36</v>
      </c>
      <c r="J7469" s="31">
        <v>767.26599999999996</v>
      </c>
      <c r="K7469" s="28">
        <v>0</v>
      </c>
      <c r="L7469" s="28">
        <v>0</v>
      </c>
      <c r="M7469" s="28">
        <v>0</v>
      </c>
      <c r="N7469" s="28">
        <v>0</v>
      </c>
      <c r="O7469" s="28">
        <v>0</v>
      </c>
      <c r="P7469" s="28">
        <v>12301.718686459015</v>
      </c>
      <c r="Q7469" s="28">
        <v>31247.62475927034</v>
      </c>
      <c r="R7469" t="s">
        <v>8424</v>
      </c>
    </row>
    <row r="7470" spans="1:18">
      <c r="A7470">
        <v>7461</v>
      </c>
      <c r="B7470" s="21" t="s">
        <v>1935</v>
      </c>
      <c r="C7470" s="2" t="s">
        <v>83</v>
      </c>
      <c r="D7470" s="20">
        <v>8.6850000000000005</v>
      </c>
      <c r="E7470" s="20">
        <v>10.419</v>
      </c>
      <c r="F7470" s="27">
        <v>85080</v>
      </c>
      <c r="G7470" s="26">
        <v>10.4765356031539</v>
      </c>
      <c r="H7470" s="25">
        <v>1194.1175705329201</v>
      </c>
      <c r="I7470" t="s">
        <v>1806</v>
      </c>
      <c r="J7470" s="31">
        <v>200.00899999999999</v>
      </c>
      <c r="K7470" s="28">
        <v>0</v>
      </c>
      <c r="L7470" s="28">
        <v>0</v>
      </c>
      <c r="M7470" s="28">
        <v>0</v>
      </c>
      <c r="N7470" s="28">
        <v>11000</v>
      </c>
      <c r="O7470" s="28">
        <v>14800</v>
      </c>
      <c r="P7470" s="28">
        <v>21100</v>
      </c>
      <c r="Q7470" s="28">
        <v>30200</v>
      </c>
      <c r="R7470" t="s">
        <v>8424</v>
      </c>
    </row>
    <row r="7471" spans="1:18">
      <c r="A7471">
        <v>7462</v>
      </c>
      <c r="B7471" s="22" t="s">
        <v>5359</v>
      </c>
      <c r="C7471" s="2" t="s">
        <v>5176</v>
      </c>
      <c r="D7471" s="20">
        <v>1.0209999999999999</v>
      </c>
      <c r="E7471" s="20">
        <v>35.529000000000003</v>
      </c>
      <c r="F7471" s="27">
        <v>20045.405448812708</v>
      </c>
      <c r="G7471" s="26">
        <v>2.1431655965381502</v>
      </c>
      <c r="H7471" s="25">
        <v>970.832441279779</v>
      </c>
      <c r="I7471" t="s">
        <v>5175</v>
      </c>
      <c r="J7471" s="31">
        <v>222.00200000000001</v>
      </c>
      <c r="K7471" s="28">
        <v>0</v>
      </c>
      <c r="L7471" s="28">
        <v>0</v>
      </c>
      <c r="M7471" s="28">
        <v>0</v>
      </c>
      <c r="N7471" s="28">
        <v>0</v>
      </c>
      <c r="O7471" s="28">
        <v>10536.462998971805</v>
      </c>
      <c r="P7471" s="28">
        <v>14560.935576772197</v>
      </c>
      <c r="Q7471" s="28">
        <v>17630.686274509804</v>
      </c>
      <c r="R7471" t="s">
        <v>8424</v>
      </c>
    </row>
    <row r="7472" spans="1:18">
      <c r="A7472">
        <v>7463</v>
      </c>
      <c r="B7472" s="21" t="s">
        <v>8891</v>
      </c>
      <c r="C7472" s="2" t="s">
        <v>94</v>
      </c>
      <c r="D7472" s="20">
        <v>38.786000000000001</v>
      </c>
      <c r="E7472" s="20">
        <v>14.411</v>
      </c>
      <c r="F7472" s="27">
        <v>11900</v>
      </c>
      <c r="G7472" s="26">
        <v>1.9535998259734</v>
      </c>
      <c r="H7472" s="25">
        <v>1210.83982485402</v>
      </c>
      <c r="I7472" t="s">
        <v>10</v>
      </c>
      <c r="J7472" s="31">
        <v>103.64400000000001</v>
      </c>
      <c r="K7472" s="28">
        <v>0</v>
      </c>
      <c r="L7472" s="28">
        <v>0</v>
      </c>
      <c r="M7472" s="28">
        <v>0</v>
      </c>
      <c r="N7472" s="28">
        <v>0</v>
      </c>
      <c r="O7472" s="28">
        <v>0</v>
      </c>
      <c r="P7472" s="28">
        <v>0</v>
      </c>
      <c r="Q7472" s="28">
        <v>0</v>
      </c>
      <c r="R7472" t="s">
        <v>8424</v>
      </c>
    </row>
    <row r="7473" spans="1:18">
      <c r="A7473">
        <v>7464</v>
      </c>
      <c r="B7473" s="21" t="s">
        <v>3366</v>
      </c>
      <c r="C7473" s="2" t="s">
        <v>7015</v>
      </c>
      <c r="D7473" s="20">
        <v>29.216999999999999</v>
      </c>
      <c r="E7473" s="20">
        <v>7.1959999999999997</v>
      </c>
      <c r="F7473" s="27">
        <v>13300</v>
      </c>
      <c r="G7473" s="26">
        <v>12.5508483095008</v>
      </c>
      <c r="H7473" s="25">
        <v>3774.0196777593796</v>
      </c>
      <c r="I7473" t="s">
        <v>36</v>
      </c>
      <c r="J7473" s="31">
        <v>370.57</v>
      </c>
      <c r="K7473" s="28">
        <v>0</v>
      </c>
      <c r="L7473" s="28">
        <v>0</v>
      </c>
      <c r="M7473" s="28">
        <v>0</v>
      </c>
      <c r="N7473" s="28">
        <v>0</v>
      </c>
      <c r="O7473" s="28">
        <v>0</v>
      </c>
      <c r="P7473" s="28">
        <v>0</v>
      </c>
      <c r="Q7473" s="28">
        <v>10082.258064516129</v>
      </c>
      <c r="R7473" t="s">
        <v>8424</v>
      </c>
    </row>
    <row r="7474" spans="1:18">
      <c r="A7474">
        <v>7465</v>
      </c>
      <c r="B7474" s="22" t="s">
        <v>5608</v>
      </c>
      <c r="C7474" s="2" t="s">
        <v>5176</v>
      </c>
      <c r="D7474" s="20">
        <v>6.8929999999999998</v>
      </c>
      <c r="E7474" s="20">
        <v>36.756999999999998</v>
      </c>
      <c r="F7474" s="27">
        <v>19330.950426480027</v>
      </c>
      <c r="G7474" s="26">
        <v>1.77937677095881</v>
      </c>
      <c r="H7474" s="25">
        <v>137.90206140313902</v>
      </c>
      <c r="I7474" t="s">
        <v>5183</v>
      </c>
      <c r="J7474" s="31">
        <v>293.55599999999998</v>
      </c>
      <c r="K7474" s="28">
        <v>0</v>
      </c>
      <c r="L7474" s="28">
        <v>0</v>
      </c>
      <c r="M7474" s="28">
        <v>0</v>
      </c>
      <c r="N7474" s="28">
        <v>0</v>
      </c>
      <c r="O7474" s="28">
        <v>0</v>
      </c>
      <c r="P7474" s="28">
        <v>13460.199806735121</v>
      </c>
      <c r="Q7474" s="28">
        <v>17834.137254901962</v>
      </c>
      <c r="R7474" t="s">
        <v>8424</v>
      </c>
    </row>
    <row r="7475" spans="1:18">
      <c r="A7475">
        <v>7466</v>
      </c>
      <c r="B7475" s="21" t="s">
        <v>4256</v>
      </c>
      <c r="C7475" s="2" t="s">
        <v>97</v>
      </c>
      <c r="D7475" s="20">
        <v>26.956</v>
      </c>
      <c r="E7475" s="20">
        <v>-27.196000000000002</v>
      </c>
      <c r="F7475" s="27">
        <v>25475</v>
      </c>
      <c r="G7475" s="26">
        <v>6.5884695922325296</v>
      </c>
      <c r="H7475" s="25">
        <v>1700.9794479002899</v>
      </c>
      <c r="I7475" t="s">
        <v>96</v>
      </c>
      <c r="J7475" s="31">
        <v>165.53399999999999</v>
      </c>
      <c r="K7475" s="28">
        <v>0</v>
      </c>
      <c r="L7475" s="28">
        <v>0</v>
      </c>
      <c r="M7475" s="28">
        <v>0</v>
      </c>
      <c r="N7475" s="28">
        <v>0</v>
      </c>
      <c r="O7475" s="28">
        <v>0</v>
      </c>
      <c r="P7475" s="28">
        <v>27247.280279740244</v>
      </c>
      <c r="Q7475" s="28">
        <v>26052.603438057049</v>
      </c>
      <c r="R7475" t="s">
        <v>8424</v>
      </c>
    </row>
    <row r="7476" spans="1:18">
      <c r="A7476">
        <v>7467</v>
      </c>
      <c r="B7476" s="21" t="s">
        <v>461</v>
      </c>
      <c r="C7476" s="2" t="s">
        <v>5</v>
      </c>
      <c r="D7476" s="20">
        <v>25.861000000000001</v>
      </c>
      <c r="E7476" s="20">
        <v>-24.873000000000001</v>
      </c>
      <c r="F7476" s="27">
        <v>31405</v>
      </c>
      <c r="G7476" s="26">
        <v>18.414564738030599</v>
      </c>
      <c r="H7476" s="25">
        <v>1874.3934132510301</v>
      </c>
      <c r="I7476" t="s">
        <v>4</v>
      </c>
      <c r="J7476" s="31">
        <v>28.181999999999999</v>
      </c>
      <c r="K7476" s="28">
        <v>0</v>
      </c>
      <c r="L7476" s="28">
        <v>0</v>
      </c>
      <c r="M7476" s="28">
        <v>0</v>
      </c>
      <c r="N7476" s="28">
        <v>12331.530509499391</v>
      </c>
      <c r="O7476" s="28">
        <v>17952.859322647968</v>
      </c>
      <c r="P7476" s="28">
        <v>20450.152270664927</v>
      </c>
      <c r="Q7476" s="28">
        <v>27900.018174227411</v>
      </c>
      <c r="R7476" t="s">
        <v>8424</v>
      </c>
    </row>
    <row r="7477" spans="1:18">
      <c r="A7477">
        <v>7468</v>
      </c>
      <c r="B7477" s="21" t="s">
        <v>4147</v>
      </c>
      <c r="C7477" s="2" t="s">
        <v>97</v>
      </c>
      <c r="D7477" s="20">
        <v>27.681000000000001</v>
      </c>
      <c r="E7477" s="20">
        <v>-26.17</v>
      </c>
      <c r="F7477" s="27">
        <v>55874</v>
      </c>
      <c r="G7477" s="26">
        <v>33.392889385656702</v>
      </c>
      <c r="H7477" s="25">
        <v>467.858811073825</v>
      </c>
      <c r="I7477" t="s">
        <v>96</v>
      </c>
      <c r="J7477" s="31">
        <v>36.052999999999997</v>
      </c>
      <c r="K7477" s="28">
        <v>34496.720746213185</v>
      </c>
      <c r="L7477" s="28">
        <v>41310</v>
      </c>
      <c r="M7477" s="28">
        <v>32527</v>
      </c>
      <c r="N7477" s="28">
        <v>49040</v>
      </c>
      <c r="O7477" s="28">
        <v>51696.418953277134</v>
      </c>
      <c r="P7477" s="28">
        <v>39820.773927319446</v>
      </c>
      <c r="Q7477" s="28">
        <v>49587.25013533148</v>
      </c>
      <c r="R7477" t="s">
        <v>8424</v>
      </c>
    </row>
    <row r="7478" spans="1:18">
      <c r="A7478">
        <v>7469</v>
      </c>
      <c r="B7478" s="21" t="s">
        <v>2259</v>
      </c>
      <c r="C7478" s="2" t="s">
        <v>83</v>
      </c>
      <c r="D7478" s="20">
        <v>8.58</v>
      </c>
      <c r="E7478" s="20">
        <v>11.56</v>
      </c>
      <c r="F7478" s="27">
        <v>26197</v>
      </c>
      <c r="G7478" s="26">
        <v>3.20813954133697</v>
      </c>
      <c r="H7478" s="25">
        <v>303.72885681323703</v>
      </c>
      <c r="I7478" t="s">
        <v>1806</v>
      </c>
      <c r="J7478" s="31">
        <v>301.51900000000001</v>
      </c>
      <c r="K7478" s="28">
        <v>0</v>
      </c>
      <c r="L7478" s="28">
        <v>0</v>
      </c>
      <c r="M7478" s="28">
        <v>0</v>
      </c>
      <c r="N7478" s="28">
        <v>0</v>
      </c>
      <c r="O7478" s="28">
        <v>11800</v>
      </c>
      <c r="P7478" s="28">
        <v>17000</v>
      </c>
      <c r="Q7478" s="28">
        <v>24500</v>
      </c>
      <c r="R7478" t="s">
        <v>8424</v>
      </c>
    </row>
    <row r="7479" spans="1:18">
      <c r="A7479">
        <v>7470</v>
      </c>
      <c r="B7479" s="21" t="s">
        <v>1565</v>
      </c>
      <c r="C7479" s="2" t="s">
        <v>25</v>
      </c>
      <c r="D7479" s="20">
        <v>39.130000000000003</v>
      </c>
      <c r="E7479" s="20">
        <v>-15.021000000000001</v>
      </c>
      <c r="F7479" s="27">
        <v>11697</v>
      </c>
      <c r="G7479" s="26">
        <v>4.79634312124261</v>
      </c>
      <c r="H7479" s="25">
        <v>2917.48770806123</v>
      </c>
      <c r="I7479" t="s">
        <v>81</v>
      </c>
      <c r="J7479" s="31">
        <v>450.24599999999998</v>
      </c>
      <c r="K7479" s="28">
        <v>0</v>
      </c>
      <c r="L7479" s="28">
        <v>0</v>
      </c>
      <c r="M7479" s="28">
        <v>0</v>
      </c>
      <c r="N7479" s="28">
        <v>0</v>
      </c>
      <c r="O7479" s="28">
        <v>0</v>
      </c>
      <c r="P7479" s="28">
        <v>0</v>
      </c>
      <c r="Q7479" s="28">
        <v>12632.860320509872</v>
      </c>
      <c r="R7479" t="s">
        <v>8424</v>
      </c>
    </row>
    <row r="7480" spans="1:18">
      <c r="A7480">
        <v>7471</v>
      </c>
      <c r="B7480" s="21" t="s">
        <v>6564</v>
      </c>
      <c r="C7480" s="2" t="s">
        <v>5178</v>
      </c>
      <c r="D7480" s="20">
        <v>31.626000000000001</v>
      </c>
      <c r="E7480" s="20">
        <v>31.248999999999999</v>
      </c>
      <c r="F7480" s="27">
        <v>39356</v>
      </c>
      <c r="G7480" s="26">
        <v>2.5837606163080298</v>
      </c>
      <c r="H7480" s="25">
        <v>25.207107637470504</v>
      </c>
      <c r="I7480" t="s">
        <v>5177</v>
      </c>
      <c r="J7480" s="31">
        <v>127.877</v>
      </c>
      <c r="K7480" s="28">
        <v>0</v>
      </c>
      <c r="L7480" s="28">
        <v>0</v>
      </c>
      <c r="M7480" s="28">
        <v>0</v>
      </c>
      <c r="N7480" s="28">
        <v>10857.574650609309</v>
      </c>
      <c r="O7480" s="28">
        <v>13089.143952186521</v>
      </c>
      <c r="P7480" s="28">
        <v>15340.479247526147</v>
      </c>
      <c r="Q7480" s="28">
        <v>34605.336099998283</v>
      </c>
      <c r="R7480" t="s">
        <v>8424</v>
      </c>
    </row>
    <row r="7481" spans="1:18">
      <c r="A7481">
        <v>7472</v>
      </c>
      <c r="B7481" s="22" t="s">
        <v>5280</v>
      </c>
      <c r="C7481" s="2" t="s">
        <v>5176</v>
      </c>
      <c r="D7481" s="20">
        <v>5.6589999999999998</v>
      </c>
      <c r="E7481" s="20">
        <v>35.683</v>
      </c>
      <c r="F7481" s="27">
        <v>24289.217686419033</v>
      </c>
      <c r="G7481" s="26">
        <v>7.8525773500468796</v>
      </c>
      <c r="H7481" s="25">
        <v>401.97070706184894</v>
      </c>
      <c r="I7481" t="s">
        <v>5175</v>
      </c>
      <c r="J7481" s="31">
        <v>260.53800000000001</v>
      </c>
      <c r="K7481" s="28">
        <v>0</v>
      </c>
      <c r="L7481" s="28">
        <v>0</v>
      </c>
      <c r="M7481" s="28">
        <v>0</v>
      </c>
      <c r="N7481" s="28">
        <v>0</v>
      </c>
      <c r="O7481" s="28">
        <v>0</v>
      </c>
      <c r="P7481" s="28">
        <v>10433.825110662052</v>
      </c>
      <c r="Q7481" s="28">
        <v>22022.470588235294</v>
      </c>
      <c r="R7481" t="s">
        <v>8424</v>
      </c>
    </row>
    <row r="7482" spans="1:18">
      <c r="A7482">
        <v>7473</v>
      </c>
      <c r="B7482" s="22" t="s">
        <v>5211</v>
      </c>
      <c r="C7482" s="2" t="s">
        <v>5176</v>
      </c>
      <c r="D7482" s="20">
        <v>-0.80500000000000005</v>
      </c>
      <c r="E7482" s="20">
        <v>34.503999999999998</v>
      </c>
      <c r="F7482" s="27">
        <v>19369.503452984147</v>
      </c>
      <c r="G7482" s="26">
        <v>5.6157067419448303</v>
      </c>
      <c r="H7482" s="25">
        <v>5720.6819443101494</v>
      </c>
      <c r="I7482" t="s">
        <v>5175</v>
      </c>
      <c r="J7482" s="31">
        <v>423.75799999999998</v>
      </c>
      <c r="K7482" s="28">
        <v>0</v>
      </c>
      <c r="L7482" s="28">
        <v>0</v>
      </c>
      <c r="M7482" s="28">
        <v>0</v>
      </c>
      <c r="N7482" s="28">
        <v>0</v>
      </c>
      <c r="O7482" s="28">
        <v>11235.055609302632</v>
      </c>
      <c r="P7482" s="28">
        <v>14607.343183354054</v>
      </c>
      <c r="Q7482" s="28">
        <v>17155.411764705881</v>
      </c>
      <c r="R7482" t="s">
        <v>8424</v>
      </c>
    </row>
    <row r="7483" spans="1:18">
      <c r="A7483">
        <v>7474</v>
      </c>
      <c r="B7483" s="22" t="s">
        <v>5210</v>
      </c>
      <c r="C7483" s="2" t="s">
        <v>5176</v>
      </c>
      <c r="D7483" s="20">
        <v>5.032</v>
      </c>
      <c r="E7483" s="20">
        <v>35.944000000000003</v>
      </c>
      <c r="F7483" s="27">
        <v>61332.882045324477</v>
      </c>
      <c r="G7483" s="26">
        <v>8.1349869130340693</v>
      </c>
      <c r="H7483" s="25">
        <v>461.08077847918599</v>
      </c>
      <c r="I7483" t="s">
        <v>5175</v>
      </c>
      <c r="J7483" s="31">
        <v>196.94</v>
      </c>
      <c r="K7483" s="28">
        <v>0</v>
      </c>
      <c r="L7483" s="28">
        <v>0</v>
      </c>
      <c r="M7483" s="28">
        <v>11253.680918928221</v>
      </c>
      <c r="N7483" s="28">
        <v>17039.20586338123</v>
      </c>
      <c r="O7483" s="28">
        <v>27190.049903469324</v>
      </c>
      <c r="P7483" s="28">
        <v>37069.673081333713</v>
      </c>
      <c r="Q7483" s="28">
        <v>55197.470588235294</v>
      </c>
      <c r="R7483" t="s">
        <v>8424</v>
      </c>
    </row>
    <row r="7484" spans="1:18">
      <c r="A7484">
        <v>7475</v>
      </c>
      <c r="B7484" s="21" t="s">
        <v>6065</v>
      </c>
      <c r="C7484" s="2" t="s">
        <v>5178</v>
      </c>
      <c r="D7484" s="20">
        <v>33.085000000000001</v>
      </c>
      <c r="E7484" s="20">
        <v>28.344999999999999</v>
      </c>
      <c r="F7484" s="27">
        <v>44117</v>
      </c>
      <c r="G7484" s="26">
        <v>6.8654074599377104</v>
      </c>
      <c r="H7484" s="25">
        <v>17874.959718083701</v>
      </c>
      <c r="I7484" t="s">
        <v>5177</v>
      </c>
      <c r="J7484" s="31">
        <v>262.18299999999999</v>
      </c>
      <c r="K7484" s="28">
        <v>0</v>
      </c>
      <c r="L7484" s="28">
        <v>0</v>
      </c>
      <c r="M7484" s="28">
        <v>11068.255722651709</v>
      </c>
      <c r="N7484" s="28">
        <v>16223.995946966355</v>
      </c>
      <c r="O7484" s="28">
        <v>22892.351572067244</v>
      </c>
      <c r="P7484" s="28">
        <v>28596.792514503355</v>
      </c>
      <c r="Q7484" s="28">
        <v>35791.955874864201</v>
      </c>
      <c r="R7484" t="s">
        <v>8424</v>
      </c>
    </row>
    <row r="7485" spans="1:18">
      <c r="A7485">
        <v>7476</v>
      </c>
      <c r="B7485" s="21" t="s">
        <v>6977</v>
      </c>
      <c r="C7485" s="2" t="s">
        <v>5184</v>
      </c>
      <c r="D7485" s="20">
        <v>10.079000000000001</v>
      </c>
      <c r="E7485" s="20">
        <v>37.229999999999997</v>
      </c>
      <c r="F7485" s="27">
        <v>39262.122010999898</v>
      </c>
      <c r="G7485" s="26">
        <v>13.6991093908285</v>
      </c>
      <c r="H7485" s="25">
        <v>105.135549955833</v>
      </c>
      <c r="I7485" t="s">
        <v>5183</v>
      </c>
      <c r="J7485" s="31">
        <v>50.972000000000001</v>
      </c>
      <c r="K7485" s="28">
        <v>0</v>
      </c>
      <c r="L7485" s="28">
        <v>10185.793752598538</v>
      </c>
      <c r="M7485" s="28">
        <v>11374.046560915489</v>
      </c>
      <c r="N7485" s="28">
        <v>14453.625017620901</v>
      </c>
      <c r="O7485" s="28">
        <v>19070.643847929539</v>
      </c>
      <c r="P7485" s="28">
        <v>23849.302699905747</v>
      </c>
      <c r="Q7485" s="28">
        <v>27407.472809438863</v>
      </c>
      <c r="R7485" t="s">
        <v>8424</v>
      </c>
    </row>
    <row r="7486" spans="1:18">
      <c r="A7486">
        <v>7477</v>
      </c>
      <c r="B7486" s="21" t="s">
        <v>3136</v>
      </c>
      <c r="C7486" s="2" t="s">
        <v>35</v>
      </c>
      <c r="D7486" s="20">
        <v>31.056000000000001</v>
      </c>
      <c r="E7486" s="20">
        <v>11.863</v>
      </c>
      <c r="F7486" s="27">
        <v>19194</v>
      </c>
      <c r="G7486" s="26">
        <v>4.55497666680224</v>
      </c>
      <c r="H7486" s="25">
        <v>1821.2271255882201</v>
      </c>
      <c r="I7486" t="s">
        <v>34</v>
      </c>
      <c r="J7486" s="31">
        <v>437.709</v>
      </c>
      <c r="K7486" s="28">
        <v>0</v>
      </c>
      <c r="L7486" s="28">
        <v>0</v>
      </c>
      <c r="M7486" s="28">
        <v>0</v>
      </c>
      <c r="N7486" s="28">
        <v>0</v>
      </c>
      <c r="O7486" s="28">
        <v>10630.883674951296</v>
      </c>
      <c r="P7486" s="28">
        <v>10261.614927576014</v>
      </c>
      <c r="Q7486" s="28">
        <v>15006.961318339996</v>
      </c>
      <c r="R7486" t="s">
        <v>8424</v>
      </c>
    </row>
    <row r="7487" spans="1:18">
      <c r="A7487">
        <v>7478</v>
      </c>
      <c r="B7487" s="21" t="s">
        <v>3207</v>
      </c>
      <c r="C7487" s="2" t="s">
        <v>35</v>
      </c>
      <c r="D7487" s="20">
        <v>35.637999999999998</v>
      </c>
      <c r="E7487" s="20">
        <v>13.523999999999999</v>
      </c>
      <c r="F7487" s="27">
        <v>13000</v>
      </c>
      <c r="G7487" s="26">
        <v>1.92101274278712</v>
      </c>
      <c r="H7487" s="25">
        <v>2562.7391338298398</v>
      </c>
      <c r="I7487" t="s">
        <v>34</v>
      </c>
      <c r="J7487" s="31">
        <v>401.31299999999999</v>
      </c>
      <c r="K7487" s="28">
        <v>0</v>
      </c>
      <c r="L7487" s="28">
        <v>0</v>
      </c>
      <c r="M7487" s="28">
        <v>0</v>
      </c>
      <c r="N7487" s="28">
        <v>0</v>
      </c>
      <c r="O7487" s="28">
        <v>0</v>
      </c>
      <c r="P7487" s="28">
        <v>0</v>
      </c>
      <c r="Q7487" s="28">
        <v>0</v>
      </c>
      <c r="R7487" t="s">
        <v>8424</v>
      </c>
    </row>
    <row r="7488" spans="1:18">
      <c r="A7488">
        <v>7479</v>
      </c>
      <c r="B7488" s="21" t="s">
        <v>6426</v>
      </c>
      <c r="C7488" s="2" t="s">
        <v>5178</v>
      </c>
      <c r="D7488" s="20">
        <v>30.422000000000001</v>
      </c>
      <c r="E7488" s="20">
        <v>31.41</v>
      </c>
      <c r="F7488" s="27">
        <v>85737</v>
      </c>
      <c r="G7488" s="26">
        <v>4.81755110721374</v>
      </c>
      <c r="H7488" s="25">
        <v>12.361408359424802</v>
      </c>
      <c r="I7488" t="s">
        <v>5177</v>
      </c>
      <c r="J7488" s="31">
        <v>166.571</v>
      </c>
      <c r="K7488" s="28">
        <v>29425.573763076394</v>
      </c>
      <c r="L7488" s="28">
        <v>32263.848691975454</v>
      </c>
      <c r="M7488" s="28">
        <v>37563.766051675782</v>
      </c>
      <c r="N7488" s="28">
        <v>43283.732906838974</v>
      </c>
      <c r="O7488" s="28">
        <v>54051.98943960492</v>
      </c>
      <c r="P7488" s="28">
        <v>61928.65692396542</v>
      </c>
      <c r="Q7488" s="28">
        <v>75503.082216326453</v>
      </c>
      <c r="R7488" t="s">
        <v>8424</v>
      </c>
    </row>
    <row r="7489" spans="1:18">
      <c r="A7489">
        <v>7480</v>
      </c>
      <c r="B7489" s="21" t="s">
        <v>4178</v>
      </c>
      <c r="C7489" s="2" t="s">
        <v>97</v>
      </c>
      <c r="D7489" s="20">
        <v>28.324999999999999</v>
      </c>
      <c r="E7489" s="20">
        <v>-26.553999999999998</v>
      </c>
      <c r="F7489" s="27">
        <v>41681</v>
      </c>
      <c r="G7489" s="26">
        <v>2.9196212497287899</v>
      </c>
      <c r="H7489" s="25">
        <v>76.848782746878896</v>
      </c>
      <c r="I7489" t="s">
        <v>96</v>
      </c>
      <c r="J7489" s="31">
        <v>64.021000000000001</v>
      </c>
      <c r="K7489" s="28">
        <v>0</v>
      </c>
      <c r="L7489" s="28">
        <v>0</v>
      </c>
      <c r="M7489" s="28">
        <v>0</v>
      </c>
      <c r="N7489" s="28">
        <v>10580</v>
      </c>
      <c r="O7489" s="28">
        <v>22055.900695344142</v>
      </c>
      <c r="P7489" s="28">
        <v>22249.424572914286</v>
      </c>
      <c r="Q7489" s="28">
        <v>35866.230078273402</v>
      </c>
      <c r="R7489" t="s">
        <v>8424</v>
      </c>
    </row>
    <row r="7490" spans="1:18">
      <c r="A7490">
        <v>7481</v>
      </c>
      <c r="B7490" s="21" t="s">
        <v>4512</v>
      </c>
      <c r="C7490" s="2" t="s">
        <v>97</v>
      </c>
      <c r="D7490" s="20">
        <v>28.324000000000002</v>
      </c>
      <c r="E7490" s="20">
        <v>-26.571000000000002</v>
      </c>
      <c r="F7490" s="27">
        <v>10138</v>
      </c>
      <c r="G7490" s="26">
        <v>1.37317994919238</v>
      </c>
      <c r="H7490" s="25">
        <v>672.33723419917601</v>
      </c>
      <c r="I7490" t="s">
        <v>96</v>
      </c>
      <c r="J7490" s="31">
        <v>65.638000000000005</v>
      </c>
      <c r="K7490" s="28">
        <v>0</v>
      </c>
      <c r="L7490" s="28">
        <v>0</v>
      </c>
      <c r="M7490" s="28">
        <v>0</v>
      </c>
      <c r="N7490" s="28">
        <v>0</v>
      </c>
      <c r="O7490" s="28">
        <v>0</v>
      </c>
      <c r="P7490" s="28">
        <v>0</v>
      </c>
      <c r="Q7490" s="28">
        <v>0</v>
      </c>
      <c r="R7490" t="s">
        <v>8424</v>
      </c>
    </row>
    <row r="7491" spans="1:18">
      <c r="A7491">
        <v>7482</v>
      </c>
      <c r="B7491" s="23" t="s">
        <v>7196</v>
      </c>
      <c r="C7491" t="s">
        <v>5178</v>
      </c>
      <c r="D7491" s="20">
        <v>31.774000000000001</v>
      </c>
      <c r="E7491" s="20">
        <v>26.515999999999998</v>
      </c>
      <c r="F7491" s="27">
        <v>0</v>
      </c>
      <c r="G7491" s="26">
        <v>0</v>
      </c>
      <c r="H7491" s="25">
        <v>0</v>
      </c>
      <c r="I7491" t="s">
        <v>5177</v>
      </c>
      <c r="J7491" s="31">
        <v>404.71699999999998</v>
      </c>
      <c r="K7491" s="28">
        <v>0</v>
      </c>
      <c r="L7491" s="28">
        <v>0</v>
      </c>
      <c r="M7491" s="28">
        <v>0</v>
      </c>
      <c r="N7491" s="28">
        <v>0</v>
      </c>
      <c r="O7491" s="28">
        <v>12453.28432361572</v>
      </c>
      <c r="P7491" s="28">
        <v>15173.469339109637</v>
      </c>
      <c r="Q7491" s="28">
        <v>0</v>
      </c>
      <c r="R7491" t="s">
        <v>8424</v>
      </c>
    </row>
    <row r="7492" spans="1:18">
      <c r="A7492">
        <v>7483</v>
      </c>
      <c r="B7492" s="22" t="s">
        <v>5484</v>
      </c>
      <c r="C7492" s="2" t="s">
        <v>5176</v>
      </c>
      <c r="D7492" s="20">
        <v>2.6949999999999998</v>
      </c>
      <c r="E7492" s="20">
        <v>36.423000000000002</v>
      </c>
      <c r="F7492" s="27">
        <v>10397.559522535401</v>
      </c>
      <c r="G7492" s="26">
        <v>2.73392040020914</v>
      </c>
      <c r="H7492" s="25">
        <v>164.778086468189</v>
      </c>
      <c r="I7492" t="s">
        <v>5175</v>
      </c>
      <c r="J7492" s="31">
        <v>41.89</v>
      </c>
      <c r="K7492" s="28">
        <v>0</v>
      </c>
      <c r="L7492" s="28">
        <v>0</v>
      </c>
      <c r="M7492" s="28">
        <v>0</v>
      </c>
      <c r="N7492" s="28">
        <v>0</v>
      </c>
      <c r="O7492" s="28">
        <v>0</v>
      </c>
      <c r="P7492" s="28">
        <v>0</v>
      </c>
      <c r="Q7492" s="28">
        <v>0</v>
      </c>
      <c r="R7492" t="s">
        <v>8424</v>
      </c>
    </row>
    <row r="7493" spans="1:18">
      <c r="A7493">
        <v>7484</v>
      </c>
      <c r="B7493" s="23" t="s">
        <v>8032</v>
      </c>
      <c r="C7493" t="s">
        <v>5178</v>
      </c>
      <c r="D7493" s="20">
        <v>30.53</v>
      </c>
      <c r="E7493" s="20">
        <v>30.891999999999999</v>
      </c>
      <c r="F7493" s="27">
        <v>0</v>
      </c>
      <c r="G7493" s="26">
        <v>0</v>
      </c>
      <c r="H7493" s="25">
        <v>0</v>
      </c>
      <c r="I7493" t="s">
        <v>5177</v>
      </c>
      <c r="J7493" s="31">
        <v>113.99</v>
      </c>
      <c r="K7493" s="28">
        <v>0</v>
      </c>
      <c r="L7493" s="28">
        <v>0</v>
      </c>
      <c r="M7493" s="28">
        <v>0</v>
      </c>
      <c r="N7493" s="28">
        <v>0</v>
      </c>
      <c r="O7493" s="28">
        <v>0</v>
      </c>
      <c r="P7493" s="28">
        <v>0</v>
      </c>
      <c r="Q7493" s="28">
        <v>10166.068123669966</v>
      </c>
      <c r="R7493" t="s">
        <v>8424</v>
      </c>
    </row>
    <row r="7494" spans="1:18">
      <c r="A7494">
        <v>7485</v>
      </c>
      <c r="B7494" s="21" t="s">
        <v>4353</v>
      </c>
      <c r="C7494" s="2" t="s">
        <v>97</v>
      </c>
      <c r="D7494" s="20">
        <v>26.895</v>
      </c>
      <c r="E7494" s="20">
        <v>-25.859000000000002</v>
      </c>
      <c r="F7494" s="27">
        <v>16791</v>
      </c>
      <c r="G7494" s="26">
        <v>5.9065615891891099</v>
      </c>
      <c r="H7494" s="25">
        <v>2434.1423786864898</v>
      </c>
      <c r="I7494" t="s">
        <v>96</v>
      </c>
      <c r="J7494" s="31">
        <v>114.199</v>
      </c>
      <c r="K7494" s="28">
        <v>0</v>
      </c>
      <c r="L7494" s="28">
        <v>0</v>
      </c>
      <c r="M7494" s="28">
        <v>0</v>
      </c>
      <c r="N7494" s="28">
        <v>0</v>
      </c>
      <c r="O7494" s="28">
        <v>0</v>
      </c>
      <c r="P7494" s="28">
        <v>10029.613993121025</v>
      </c>
      <c r="Q7494" s="28">
        <v>14193.886696846394</v>
      </c>
      <c r="R7494" t="s">
        <v>8424</v>
      </c>
    </row>
    <row r="7495" spans="1:18">
      <c r="A7495">
        <v>7486</v>
      </c>
      <c r="B7495" s="23" t="s">
        <v>7054</v>
      </c>
      <c r="C7495" t="s">
        <v>5176</v>
      </c>
      <c r="D7495" s="20">
        <v>0.155</v>
      </c>
      <c r="E7495" s="20">
        <v>34.875999999999998</v>
      </c>
      <c r="F7495" s="27">
        <v>0</v>
      </c>
      <c r="G7495" s="26">
        <v>0</v>
      </c>
      <c r="H7495" s="25">
        <v>0</v>
      </c>
      <c r="I7495" t="s">
        <v>5175</v>
      </c>
      <c r="J7495" s="31">
        <v>328.71300000000002</v>
      </c>
      <c r="K7495" s="28">
        <v>0</v>
      </c>
      <c r="L7495" s="28">
        <v>0</v>
      </c>
      <c r="M7495" s="28">
        <v>0</v>
      </c>
      <c r="N7495" s="28">
        <v>0</v>
      </c>
      <c r="O7495" s="28">
        <v>0</v>
      </c>
      <c r="P7495" s="28">
        <v>11496.982727512372</v>
      </c>
      <c r="Q7495" s="28">
        <v>0</v>
      </c>
      <c r="R7495" t="s">
        <v>8424</v>
      </c>
    </row>
    <row r="7496" spans="1:18">
      <c r="A7496">
        <v>7487</v>
      </c>
      <c r="B7496" s="21" t="s">
        <v>1281</v>
      </c>
      <c r="C7496" s="2" t="s">
        <v>77</v>
      </c>
      <c r="D7496" s="20">
        <v>8.8339999999999996</v>
      </c>
      <c r="E7496" s="20">
        <v>3.7269999999999999</v>
      </c>
      <c r="F7496" s="27">
        <v>10600</v>
      </c>
      <c r="G7496" s="26">
        <v>0.62951795165629698</v>
      </c>
      <c r="H7496" s="25">
        <v>302.27510695892698</v>
      </c>
      <c r="I7496" t="s">
        <v>78</v>
      </c>
      <c r="J7496" s="31">
        <v>6.9450000000000003</v>
      </c>
      <c r="K7496" s="28">
        <v>0</v>
      </c>
      <c r="L7496" s="28">
        <v>0</v>
      </c>
      <c r="M7496" s="28">
        <v>0</v>
      </c>
      <c r="N7496" s="28">
        <v>0</v>
      </c>
      <c r="O7496" s="28">
        <v>0</v>
      </c>
      <c r="P7496" s="28">
        <v>0</v>
      </c>
      <c r="Q7496" s="28">
        <v>0</v>
      </c>
      <c r="R7496" t="s">
        <v>8424</v>
      </c>
    </row>
    <row r="7497" spans="1:18">
      <c r="A7497">
        <v>7488</v>
      </c>
      <c r="B7497" s="21" t="s">
        <v>5141</v>
      </c>
      <c r="C7497" s="2" t="s">
        <v>92</v>
      </c>
      <c r="D7497" s="20">
        <v>29.728000000000002</v>
      </c>
      <c r="E7497" s="20">
        <v>-19.010999999999999</v>
      </c>
      <c r="F7497" s="27">
        <v>31096</v>
      </c>
      <c r="G7497" s="26">
        <v>2.03057893877665</v>
      </c>
      <c r="H7497" s="25">
        <v>4387.9423830259202</v>
      </c>
      <c r="I7497" t="s">
        <v>93</v>
      </c>
      <c r="J7497" s="31">
        <v>174.70699999999999</v>
      </c>
      <c r="K7497" s="28">
        <v>0</v>
      </c>
      <c r="L7497" s="28">
        <v>0</v>
      </c>
      <c r="M7497" s="28">
        <v>0</v>
      </c>
      <c r="N7497" s="28">
        <v>13346.498129401487</v>
      </c>
      <c r="O7497" s="28">
        <v>20440.238648878902</v>
      </c>
      <c r="P7497" s="28">
        <v>26648.247941832728</v>
      </c>
      <c r="Q7497" s="28">
        <v>28681.177551489171</v>
      </c>
      <c r="R7497" t="s">
        <v>8424</v>
      </c>
    </row>
    <row r="7498" spans="1:18">
      <c r="A7498">
        <v>7489</v>
      </c>
      <c r="B7498" s="21" t="s">
        <v>6923</v>
      </c>
      <c r="C7498" s="2" t="s">
        <v>5184</v>
      </c>
      <c r="D7498" s="20">
        <v>8.1690000000000005</v>
      </c>
      <c r="E7498" s="20">
        <v>34.389000000000003</v>
      </c>
      <c r="F7498" s="27">
        <v>24917.492181000001</v>
      </c>
      <c r="G7498" s="26">
        <v>7.1231872696237897</v>
      </c>
      <c r="H7498" s="25">
        <v>1805.01418279363</v>
      </c>
      <c r="I7498" t="s">
        <v>5183</v>
      </c>
      <c r="J7498" s="31">
        <v>322.70800000000003</v>
      </c>
      <c r="K7498" s="28">
        <v>0</v>
      </c>
      <c r="L7498" s="28">
        <v>0</v>
      </c>
      <c r="M7498" s="28">
        <v>10946.577488317203</v>
      </c>
      <c r="N7498" s="28">
        <v>13221.827267291941</v>
      </c>
      <c r="O7498" s="28">
        <v>21521.668243168278</v>
      </c>
      <c r="P7498" s="28">
        <v>26444.535848338077</v>
      </c>
      <c r="Q7498" s="28">
        <v>25457.330098231239</v>
      </c>
      <c r="R7498" t="s">
        <v>8424</v>
      </c>
    </row>
    <row r="7499" spans="1:18">
      <c r="A7499">
        <v>7490</v>
      </c>
      <c r="B7499" s="22" t="s">
        <v>5444</v>
      </c>
      <c r="C7499" s="2" t="s">
        <v>5176</v>
      </c>
      <c r="D7499" s="20">
        <v>6.12</v>
      </c>
      <c r="E7499" s="20">
        <v>36.427</v>
      </c>
      <c r="F7499" s="27">
        <v>15328.574032213932</v>
      </c>
      <c r="G7499" s="26">
        <v>1.74287551160842</v>
      </c>
      <c r="H7499" s="25">
        <v>57.127790448276997</v>
      </c>
      <c r="I7499" t="s">
        <v>5175</v>
      </c>
      <c r="J7499" s="31">
        <v>277.21199999999999</v>
      </c>
      <c r="K7499" s="28">
        <v>0</v>
      </c>
      <c r="L7499" s="28">
        <v>0</v>
      </c>
      <c r="M7499" s="28">
        <v>0</v>
      </c>
      <c r="N7499" s="28">
        <v>0</v>
      </c>
      <c r="O7499" s="28">
        <v>0</v>
      </c>
      <c r="P7499" s="28">
        <v>11389.309611179302</v>
      </c>
      <c r="Q7499" s="28">
        <v>14038.607843137255</v>
      </c>
      <c r="R7499" t="s">
        <v>8424</v>
      </c>
    </row>
    <row r="7500" spans="1:18">
      <c r="A7500">
        <v>7491</v>
      </c>
      <c r="B7500" s="21" t="s">
        <v>4298</v>
      </c>
      <c r="C7500" s="2" t="s">
        <v>97</v>
      </c>
      <c r="D7500" s="20">
        <v>28.077000000000002</v>
      </c>
      <c r="E7500" s="20">
        <v>-26.893999999999998</v>
      </c>
      <c r="F7500" s="27">
        <v>21085</v>
      </c>
      <c r="G7500" s="26">
        <v>6.7077333241943</v>
      </c>
      <c r="H7500" s="25">
        <v>1373.3120591922398</v>
      </c>
      <c r="I7500" t="s">
        <v>96</v>
      </c>
      <c r="J7500" s="31">
        <v>94.15</v>
      </c>
      <c r="K7500" s="28">
        <v>0</v>
      </c>
      <c r="L7500" s="28">
        <v>0</v>
      </c>
      <c r="M7500" s="28">
        <v>0</v>
      </c>
      <c r="N7500" s="28">
        <v>0</v>
      </c>
      <c r="O7500" s="28">
        <v>0</v>
      </c>
      <c r="P7500" s="28">
        <v>12340.928592203434</v>
      </c>
      <c r="Q7500" s="28">
        <v>18593.27669697029</v>
      </c>
      <c r="R7500" t="s">
        <v>8424</v>
      </c>
    </row>
    <row r="7501" spans="1:18">
      <c r="A7501">
        <v>7492</v>
      </c>
      <c r="B7501" s="21" t="s">
        <v>4304</v>
      </c>
      <c r="C7501" s="2" t="s">
        <v>97</v>
      </c>
      <c r="D7501" s="20">
        <v>28.529</v>
      </c>
      <c r="E7501" s="20">
        <v>-25.637</v>
      </c>
      <c r="F7501" s="27">
        <v>20489</v>
      </c>
      <c r="G7501" s="26">
        <v>2.5328585414836602</v>
      </c>
      <c r="H7501" s="25">
        <v>756.29760763888498</v>
      </c>
      <c r="I7501" t="s">
        <v>96</v>
      </c>
      <c r="J7501" s="31">
        <v>68.957999999999998</v>
      </c>
      <c r="K7501" s="28">
        <v>0</v>
      </c>
      <c r="L7501" s="28">
        <v>0</v>
      </c>
      <c r="M7501" s="28">
        <v>0</v>
      </c>
      <c r="N7501" s="28">
        <v>0</v>
      </c>
      <c r="O7501" s="28">
        <v>0</v>
      </c>
      <c r="P7501" s="28">
        <v>10875.420983778729</v>
      </c>
      <c r="Q7501" s="28">
        <v>17554.216298406362</v>
      </c>
      <c r="R7501" t="s">
        <v>8424</v>
      </c>
    </row>
    <row r="7502" spans="1:18">
      <c r="A7502">
        <v>7493</v>
      </c>
      <c r="B7502" s="23" t="s">
        <v>7030</v>
      </c>
      <c r="C7502" t="s">
        <v>5176</v>
      </c>
      <c r="D7502" s="20">
        <v>3.3439999999999999</v>
      </c>
      <c r="E7502" s="20">
        <v>36.744</v>
      </c>
      <c r="F7502" s="27">
        <v>0</v>
      </c>
      <c r="G7502" s="26">
        <v>0</v>
      </c>
      <c r="H7502" s="25">
        <v>0</v>
      </c>
      <c r="I7502" t="s">
        <v>5175</v>
      </c>
      <c r="J7502" s="31">
        <v>28.366</v>
      </c>
      <c r="K7502" s="28">
        <v>0</v>
      </c>
      <c r="L7502" s="28">
        <v>0</v>
      </c>
      <c r="M7502" s="28">
        <v>0</v>
      </c>
      <c r="N7502" s="28">
        <v>17452.048112743436</v>
      </c>
      <c r="O7502" s="28">
        <v>29046.495617881093</v>
      </c>
      <c r="P7502" s="28">
        <v>0</v>
      </c>
      <c r="Q7502" s="28">
        <v>0</v>
      </c>
      <c r="R7502" t="s">
        <v>8424</v>
      </c>
    </row>
    <row r="7503" spans="1:18">
      <c r="A7503">
        <v>7494</v>
      </c>
      <c r="B7503" s="21" t="s">
        <v>6953</v>
      </c>
      <c r="C7503" s="2" t="s">
        <v>5184</v>
      </c>
      <c r="D7503" s="20">
        <v>9.7899999999999991</v>
      </c>
      <c r="E7503" s="20">
        <v>34.856000000000002</v>
      </c>
      <c r="F7503" s="27">
        <v>11937.780443</v>
      </c>
      <c r="G7503" s="26">
        <v>5.9598602109408301</v>
      </c>
      <c r="H7503" s="25">
        <v>2879.1501081809702</v>
      </c>
      <c r="I7503" t="s">
        <v>5183</v>
      </c>
      <c r="J7503" s="31">
        <v>217.126</v>
      </c>
      <c r="K7503" s="28">
        <v>0</v>
      </c>
      <c r="L7503" s="28">
        <v>0</v>
      </c>
      <c r="M7503" s="28">
        <v>0</v>
      </c>
      <c r="N7503" s="28">
        <v>0</v>
      </c>
      <c r="O7503" s="28">
        <v>0</v>
      </c>
      <c r="P7503" s="28">
        <v>0</v>
      </c>
      <c r="Q7503" s="28">
        <v>0</v>
      </c>
      <c r="R7503" t="s">
        <v>8424</v>
      </c>
    </row>
    <row r="7504" spans="1:18">
      <c r="A7504">
        <v>7495</v>
      </c>
      <c r="B7504" s="23" t="s">
        <v>7677</v>
      </c>
      <c r="C7504" t="s">
        <v>5176</v>
      </c>
      <c r="D7504" s="20">
        <v>6.7110000000000003</v>
      </c>
      <c r="E7504" s="20">
        <v>33.566000000000003</v>
      </c>
      <c r="F7504" s="27">
        <v>0</v>
      </c>
      <c r="G7504" s="26">
        <v>0</v>
      </c>
      <c r="H7504" s="25">
        <v>0</v>
      </c>
      <c r="I7504" t="s">
        <v>5183</v>
      </c>
      <c r="J7504" s="31">
        <v>477.34699999999998</v>
      </c>
      <c r="K7504" s="28">
        <v>0</v>
      </c>
      <c r="L7504" s="28">
        <v>0</v>
      </c>
      <c r="M7504" s="28">
        <v>0</v>
      </c>
      <c r="N7504" s="28">
        <v>0</v>
      </c>
      <c r="O7504" s="28">
        <v>10859.52031326034</v>
      </c>
      <c r="P7504" s="28">
        <v>20693.336264233647</v>
      </c>
      <c r="Q7504" s="28">
        <v>28974.779635715764</v>
      </c>
      <c r="R7504" t="s">
        <v>8424</v>
      </c>
    </row>
    <row r="7505" spans="1:18">
      <c r="A7505">
        <v>7496</v>
      </c>
      <c r="B7505" s="21" t="s">
        <v>1697</v>
      </c>
      <c r="C7505" s="2" t="s">
        <v>29</v>
      </c>
      <c r="D7505" s="20">
        <v>17.081</v>
      </c>
      <c r="E7505" s="20">
        <v>-23.311</v>
      </c>
      <c r="F7505" s="27">
        <v>31024</v>
      </c>
      <c r="G7505" s="26">
        <v>13.295848564511401</v>
      </c>
      <c r="H7505" s="25">
        <v>34593.304927977602</v>
      </c>
      <c r="I7505" t="s">
        <v>28</v>
      </c>
      <c r="J7505" s="31">
        <v>83.823999999999998</v>
      </c>
      <c r="K7505" s="28">
        <v>0</v>
      </c>
      <c r="L7505" s="28">
        <v>0</v>
      </c>
      <c r="M7505" s="28">
        <v>0</v>
      </c>
      <c r="N7505" s="28">
        <v>11410.873546901321</v>
      </c>
      <c r="O7505" s="28">
        <v>20296.73775180968</v>
      </c>
      <c r="P7505" s="28">
        <v>21322.370728753012</v>
      </c>
      <c r="Q7505" s="28">
        <v>27898.167559026726</v>
      </c>
      <c r="R7505" t="s">
        <v>8424</v>
      </c>
    </row>
    <row r="7506" spans="1:18">
      <c r="A7506">
        <v>7497</v>
      </c>
      <c r="B7506" s="23" t="s">
        <v>7626</v>
      </c>
      <c r="C7506" t="s">
        <v>97</v>
      </c>
      <c r="D7506" s="20">
        <v>28.225000000000001</v>
      </c>
      <c r="E7506" s="20">
        <v>-26.23</v>
      </c>
      <c r="F7506" s="27">
        <v>0</v>
      </c>
      <c r="G7506" s="26">
        <v>0</v>
      </c>
      <c r="H7506" s="25">
        <v>0</v>
      </c>
      <c r="I7506" t="s">
        <v>96</v>
      </c>
      <c r="J7506" s="31">
        <v>28.943999999999999</v>
      </c>
      <c r="K7506" s="28">
        <v>0</v>
      </c>
      <c r="L7506" s="28">
        <v>0</v>
      </c>
      <c r="M7506" s="28">
        <v>0</v>
      </c>
      <c r="N7506" s="28">
        <v>0</v>
      </c>
      <c r="O7506" s="28">
        <v>0</v>
      </c>
      <c r="P7506" s="28">
        <v>18043.318729651022</v>
      </c>
      <c r="Q7506" s="28">
        <v>0</v>
      </c>
      <c r="R7506" t="s">
        <v>8424</v>
      </c>
    </row>
    <row r="7507" spans="1:18">
      <c r="A7507">
        <v>7498</v>
      </c>
      <c r="B7507" s="22" t="s">
        <v>5594</v>
      </c>
      <c r="C7507" s="2" t="s">
        <v>5176</v>
      </c>
      <c r="D7507" s="20">
        <v>0.55100000000000005</v>
      </c>
      <c r="E7507" s="20">
        <v>35.731999999999999</v>
      </c>
      <c r="F7507" s="27">
        <v>176169.57178526797</v>
      </c>
      <c r="G7507" s="26">
        <v>17.665228179120099</v>
      </c>
      <c r="H7507" s="25">
        <v>375.27828721305701</v>
      </c>
      <c r="I7507" t="s">
        <v>5175</v>
      </c>
      <c r="J7507" s="31">
        <v>246.93600000000001</v>
      </c>
      <c r="K7507" s="28">
        <v>21106.344731425772</v>
      </c>
      <c r="L7507" s="28">
        <v>33123.947732908026</v>
      </c>
      <c r="M7507" s="28">
        <v>44490.963382633534</v>
      </c>
      <c r="N7507" s="28">
        <v>61210.632033482689</v>
      </c>
      <c r="O7507" s="28">
        <v>86449.779956693936</v>
      </c>
      <c r="P7507" s="28">
        <v>108174.26893649562</v>
      </c>
      <c r="Q7507" s="28">
        <v>161260.41176470587</v>
      </c>
      <c r="R7507" t="s">
        <v>8424</v>
      </c>
    </row>
    <row r="7508" spans="1:18">
      <c r="A7508">
        <v>7499</v>
      </c>
      <c r="B7508" s="22" t="s">
        <v>5503</v>
      </c>
      <c r="C7508" s="2" t="s">
        <v>5176</v>
      </c>
      <c r="D7508" s="20">
        <v>-1.429</v>
      </c>
      <c r="E7508" s="20">
        <v>35.054000000000002</v>
      </c>
      <c r="F7508" s="27">
        <v>46527.487819813876</v>
      </c>
      <c r="G7508" s="26">
        <v>6.9380653912049199</v>
      </c>
      <c r="H7508" s="25">
        <v>426.48470911799996</v>
      </c>
      <c r="I7508" t="s">
        <v>5175</v>
      </c>
      <c r="J7508" s="31">
        <v>441.57299999999998</v>
      </c>
      <c r="K7508" s="28">
        <v>0</v>
      </c>
      <c r="L7508" s="28">
        <v>0</v>
      </c>
      <c r="M7508" s="28">
        <v>10566.690811417346</v>
      </c>
      <c r="N7508" s="28">
        <v>14733.518591105818</v>
      </c>
      <c r="O7508" s="28">
        <v>21585.25227970798</v>
      </c>
      <c r="P7508" s="28">
        <v>27499.408326653796</v>
      </c>
      <c r="Q7508" s="28">
        <v>36500.901960784315</v>
      </c>
      <c r="R7508" t="s">
        <v>8424</v>
      </c>
    </row>
    <row r="7509" spans="1:18">
      <c r="A7509">
        <v>7500</v>
      </c>
      <c r="B7509" s="21" t="s">
        <v>3306</v>
      </c>
      <c r="C7509" s="2" t="s">
        <v>7015</v>
      </c>
      <c r="D7509" s="20">
        <v>32.811999999999998</v>
      </c>
      <c r="E7509" s="20">
        <v>11.746</v>
      </c>
      <c r="F7509" s="27">
        <v>91500</v>
      </c>
      <c r="G7509" s="26">
        <v>12.800437778925501</v>
      </c>
      <c r="H7509" s="25">
        <v>6856.4375151703407</v>
      </c>
      <c r="I7509" t="s">
        <v>34</v>
      </c>
      <c r="J7509" s="31">
        <v>421.38600000000002</v>
      </c>
      <c r="K7509" s="28">
        <v>0</v>
      </c>
      <c r="L7509" s="28">
        <v>0</v>
      </c>
      <c r="M7509" s="28">
        <v>0</v>
      </c>
      <c r="N7509" s="28">
        <v>11803.503251587541</v>
      </c>
      <c r="O7509" s="28">
        <v>22166.966368806789</v>
      </c>
      <c r="P7509" s="28">
        <v>41629.538919279978</v>
      </c>
      <c r="Q7509" s="28">
        <v>75622.957254472247</v>
      </c>
      <c r="R7509" t="s">
        <v>8424</v>
      </c>
    </row>
    <row r="7510" spans="1:18">
      <c r="A7510">
        <v>7501</v>
      </c>
      <c r="B7510" s="21" t="s">
        <v>411</v>
      </c>
      <c r="C7510" s="2" t="s">
        <v>62</v>
      </c>
      <c r="D7510" s="20">
        <v>-2.4569999999999999</v>
      </c>
      <c r="E7510" s="20">
        <v>12.311999999999999</v>
      </c>
      <c r="F7510" s="27">
        <v>35616</v>
      </c>
      <c r="G7510" s="26">
        <v>18.328671514730999</v>
      </c>
      <c r="H7510" s="25">
        <v>215.26572219391599</v>
      </c>
      <c r="I7510" t="s">
        <v>61</v>
      </c>
      <c r="J7510" s="31">
        <v>103.166</v>
      </c>
      <c r="K7510" s="28">
        <v>0</v>
      </c>
      <c r="L7510" s="28">
        <v>0</v>
      </c>
      <c r="M7510" s="28">
        <v>0</v>
      </c>
      <c r="N7510" s="28">
        <v>16226.572161064772</v>
      </c>
      <c r="O7510" s="28">
        <v>20044.727071703244</v>
      </c>
      <c r="P7510" s="28">
        <v>24552.546114029086</v>
      </c>
      <c r="Q7510" s="28">
        <v>31364.266426391721</v>
      </c>
      <c r="R7510" t="s">
        <v>8424</v>
      </c>
    </row>
    <row r="7511" spans="1:18">
      <c r="A7511">
        <v>7502</v>
      </c>
      <c r="B7511" s="21" t="s">
        <v>8640</v>
      </c>
      <c r="C7511" s="2" t="s">
        <v>95</v>
      </c>
      <c r="D7511" s="20">
        <v>41.222000000000001</v>
      </c>
      <c r="E7511" s="20">
        <v>3.9289999999999998</v>
      </c>
      <c r="F7511" s="27">
        <v>27173</v>
      </c>
      <c r="G7511" s="26">
        <v>6.3778021236669797</v>
      </c>
      <c r="H7511" s="25">
        <v>21137.4002649863</v>
      </c>
      <c r="I7511" t="s">
        <v>41</v>
      </c>
      <c r="J7511" s="31">
        <v>502.67399999999998</v>
      </c>
      <c r="K7511" s="28">
        <v>0</v>
      </c>
      <c r="L7511" s="28">
        <v>0</v>
      </c>
      <c r="M7511" s="28">
        <v>0</v>
      </c>
      <c r="N7511" s="28">
        <v>0</v>
      </c>
      <c r="O7511" s="28">
        <v>0</v>
      </c>
      <c r="P7511" s="28">
        <v>0</v>
      </c>
      <c r="Q7511" s="28">
        <v>30372.974028573102</v>
      </c>
      <c r="R7511" t="s">
        <v>8424</v>
      </c>
    </row>
    <row r="7512" spans="1:18">
      <c r="A7512">
        <v>7503</v>
      </c>
      <c r="B7512" s="21" t="s">
        <v>4131</v>
      </c>
      <c r="C7512" s="2" t="s">
        <v>97</v>
      </c>
      <c r="D7512" s="20">
        <v>26.547999999999998</v>
      </c>
      <c r="E7512" s="20">
        <v>-33.296999999999997</v>
      </c>
      <c r="F7512" s="27">
        <v>66223</v>
      </c>
      <c r="G7512" s="26">
        <v>14.4230305567256</v>
      </c>
      <c r="H7512" s="25">
        <v>4680.6377222378596</v>
      </c>
      <c r="I7512" t="s">
        <v>20</v>
      </c>
      <c r="J7512" s="31">
        <v>447.53500000000003</v>
      </c>
      <c r="K7512" s="28">
        <v>0</v>
      </c>
      <c r="L7512" s="28">
        <v>0</v>
      </c>
      <c r="M7512" s="28">
        <v>0</v>
      </c>
      <c r="N7512" s="28">
        <v>0</v>
      </c>
      <c r="O7512" s="28">
        <v>46426.758285612123</v>
      </c>
      <c r="P7512" s="28">
        <v>58406.670077367293</v>
      </c>
      <c r="Q7512" s="28">
        <v>64093.00603646841</v>
      </c>
      <c r="R7512" t="s">
        <v>8424</v>
      </c>
    </row>
    <row r="7513" spans="1:18">
      <c r="A7513">
        <v>7504</v>
      </c>
      <c r="B7513" s="21" t="s">
        <v>1649</v>
      </c>
      <c r="C7513" s="2" t="s">
        <v>80</v>
      </c>
      <c r="D7513" s="20">
        <v>33.857999999999997</v>
      </c>
      <c r="E7513" s="20">
        <v>-11.015000000000001</v>
      </c>
      <c r="F7513" s="27">
        <v>25458</v>
      </c>
      <c r="G7513" s="26">
        <v>8.3272793467963808</v>
      </c>
      <c r="H7513" s="25">
        <v>7288.8338757601905</v>
      </c>
      <c r="I7513" t="s">
        <v>79</v>
      </c>
      <c r="J7513" s="31">
        <v>330.45299999999997</v>
      </c>
      <c r="K7513" s="28">
        <v>0</v>
      </c>
      <c r="L7513" s="28">
        <v>0</v>
      </c>
      <c r="M7513" s="28">
        <v>0</v>
      </c>
      <c r="N7513" s="28">
        <v>0</v>
      </c>
      <c r="O7513" s="28">
        <v>0</v>
      </c>
      <c r="P7513" s="28">
        <v>14597.475570198567</v>
      </c>
      <c r="Q7513" s="28">
        <v>22345.476631645342</v>
      </c>
      <c r="R7513" t="s">
        <v>8424</v>
      </c>
    </row>
    <row r="7514" spans="1:18">
      <c r="A7514">
        <v>7505</v>
      </c>
      <c r="B7514" s="21" t="s">
        <v>2219</v>
      </c>
      <c r="C7514" s="2" t="s">
        <v>83</v>
      </c>
      <c r="D7514" s="20">
        <v>5.484</v>
      </c>
      <c r="E7514" s="20">
        <v>11.395</v>
      </c>
      <c r="F7514" s="27">
        <v>28212</v>
      </c>
      <c r="G7514" s="26">
        <v>3.3948728480744101</v>
      </c>
      <c r="H7514" s="25">
        <v>893.01684090756294</v>
      </c>
      <c r="I7514" t="s">
        <v>1806</v>
      </c>
      <c r="J7514" s="31">
        <v>336.71100000000001</v>
      </c>
      <c r="K7514" s="28">
        <v>0</v>
      </c>
      <c r="L7514" s="28">
        <v>0</v>
      </c>
      <c r="M7514" s="28">
        <v>0</v>
      </c>
      <c r="N7514" s="28">
        <v>0</v>
      </c>
      <c r="O7514" s="28">
        <v>10400</v>
      </c>
      <c r="P7514" s="28">
        <v>15600</v>
      </c>
      <c r="Q7514" s="28">
        <v>23500</v>
      </c>
      <c r="R7514" t="s">
        <v>8424</v>
      </c>
    </row>
    <row r="7515" spans="1:18">
      <c r="A7515">
        <v>7506</v>
      </c>
      <c r="B7515" s="21" t="s">
        <v>6824</v>
      </c>
      <c r="C7515" s="2" t="s">
        <v>5182</v>
      </c>
      <c r="D7515" s="20">
        <v>-4.4039999999999999</v>
      </c>
      <c r="E7515" s="20">
        <v>33.819000000000003</v>
      </c>
      <c r="F7515" s="27">
        <v>17093.938428000001</v>
      </c>
      <c r="G7515" s="26">
        <v>3.4460872337098101</v>
      </c>
      <c r="H7515" s="25">
        <v>2394.4873232107998</v>
      </c>
      <c r="I7515" t="s">
        <v>6875</v>
      </c>
      <c r="J7515" s="31">
        <v>226.56100000000001</v>
      </c>
      <c r="K7515" s="28">
        <v>0</v>
      </c>
      <c r="L7515" s="28">
        <v>0</v>
      </c>
      <c r="M7515" s="28">
        <v>0</v>
      </c>
      <c r="N7515" s="28">
        <v>0</v>
      </c>
      <c r="O7515" s="28">
        <v>0</v>
      </c>
      <c r="P7515" s="28">
        <v>10617.089199150503</v>
      </c>
      <c r="Q7515" s="28">
        <v>14862.480426997647</v>
      </c>
      <c r="R7515" t="s">
        <v>8424</v>
      </c>
    </row>
    <row r="7516" spans="1:18">
      <c r="A7516">
        <v>7507</v>
      </c>
      <c r="B7516" s="21" t="s">
        <v>4243</v>
      </c>
      <c r="C7516" s="2" t="s">
        <v>97</v>
      </c>
      <c r="D7516" s="20">
        <v>32.057000000000002</v>
      </c>
      <c r="E7516" s="20">
        <v>-28.74</v>
      </c>
      <c r="F7516" s="27">
        <v>27341</v>
      </c>
      <c r="G7516" s="26">
        <v>11.41404197596</v>
      </c>
      <c r="H7516" s="25">
        <v>159.96355094728202</v>
      </c>
      <c r="I7516" t="s">
        <v>98</v>
      </c>
      <c r="J7516" s="31">
        <v>160.136</v>
      </c>
      <c r="K7516" s="28">
        <v>0</v>
      </c>
      <c r="L7516" s="28">
        <v>0</v>
      </c>
      <c r="M7516" s="28">
        <v>0</v>
      </c>
      <c r="N7516" s="28">
        <v>0</v>
      </c>
      <c r="O7516" s="28">
        <v>0</v>
      </c>
      <c r="P7516" s="28">
        <v>0</v>
      </c>
      <c r="Q7516" s="28">
        <v>25331.365419696493</v>
      </c>
      <c r="R7516" t="s">
        <v>8424</v>
      </c>
    </row>
    <row r="7517" spans="1:18">
      <c r="A7517">
        <v>7508</v>
      </c>
      <c r="B7517" s="21" t="s">
        <v>3400</v>
      </c>
      <c r="C7517" s="2" t="s">
        <v>38</v>
      </c>
      <c r="D7517" s="20">
        <v>-15.669</v>
      </c>
      <c r="E7517" s="20">
        <v>16.460999999999999</v>
      </c>
      <c r="F7517" s="27">
        <v>60596</v>
      </c>
      <c r="G7517" s="26">
        <v>7.3730629566949704</v>
      </c>
      <c r="H7517" s="25">
        <v>1783.3837331458799</v>
      </c>
      <c r="I7517" t="s">
        <v>26</v>
      </c>
      <c r="J7517" s="31">
        <v>184.721</v>
      </c>
      <c r="K7517" s="28">
        <v>0</v>
      </c>
      <c r="L7517" s="28">
        <v>0</v>
      </c>
      <c r="M7517" s="28">
        <v>0</v>
      </c>
      <c r="N7517" s="28">
        <v>0</v>
      </c>
      <c r="O7517" s="28">
        <v>31737.645435704257</v>
      </c>
      <c r="P7517" s="28">
        <v>44158.166837786412</v>
      </c>
      <c r="Q7517" s="28">
        <v>71244.013833238787</v>
      </c>
      <c r="R7517" t="s">
        <v>8424</v>
      </c>
    </row>
    <row r="7518" spans="1:18">
      <c r="A7518">
        <v>7509</v>
      </c>
      <c r="B7518" s="21" t="s">
        <v>5895</v>
      </c>
      <c r="C7518" s="2" t="s">
        <v>5178</v>
      </c>
      <c r="D7518" s="20">
        <v>30.79</v>
      </c>
      <c r="E7518" s="20">
        <v>28.013999999999999</v>
      </c>
      <c r="F7518" s="27">
        <v>18986</v>
      </c>
      <c r="G7518" s="26">
        <v>0.81118037583326597</v>
      </c>
      <c r="H7518" s="25">
        <v>14.049664007984601</v>
      </c>
      <c r="I7518" t="s">
        <v>5177</v>
      </c>
      <c r="J7518" s="31">
        <v>241.21299999999999</v>
      </c>
      <c r="K7518" s="28">
        <v>0</v>
      </c>
      <c r="L7518" s="28">
        <v>0</v>
      </c>
      <c r="M7518" s="28">
        <v>0</v>
      </c>
      <c r="N7518" s="28">
        <v>0</v>
      </c>
      <c r="O7518" s="28">
        <v>0</v>
      </c>
      <c r="P7518" s="28">
        <v>12980.398041099523</v>
      </c>
      <c r="Q7518" s="28">
        <v>16575.502970546961</v>
      </c>
      <c r="R7518" t="s">
        <v>8424</v>
      </c>
    </row>
    <row r="7519" spans="1:18">
      <c r="A7519">
        <v>7510</v>
      </c>
      <c r="B7519" s="21" t="s">
        <v>4386</v>
      </c>
      <c r="C7519" s="2" t="s">
        <v>97</v>
      </c>
      <c r="D7519" s="20">
        <v>27.751999999999999</v>
      </c>
      <c r="E7519" s="20">
        <v>-26.187999999999999</v>
      </c>
      <c r="F7519" s="27">
        <v>15114</v>
      </c>
      <c r="G7519" s="26">
        <v>0.95921866968910297</v>
      </c>
      <c r="H7519" s="25">
        <v>42.8065899461672</v>
      </c>
      <c r="I7519" t="s">
        <v>96</v>
      </c>
      <c r="J7519" s="31">
        <v>30.533000000000001</v>
      </c>
      <c r="K7519" s="28">
        <v>0</v>
      </c>
      <c r="L7519" s="28">
        <v>0</v>
      </c>
      <c r="M7519" s="28">
        <v>0</v>
      </c>
      <c r="N7519" s="28">
        <v>0</v>
      </c>
      <c r="O7519" s="28">
        <v>0</v>
      </c>
      <c r="P7519" s="28">
        <v>11133.79931141793</v>
      </c>
      <c r="Q7519" s="28">
        <v>13649.895627219476</v>
      </c>
      <c r="R7519" t="s">
        <v>8424</v>
      </c>
    </row>
    <row r="7520" spans="1:18">
      <c r="A7520">
        <v>7511</v>
      </c>
      <c r="B7520" s="23" t="s">
        <v>7858</v>
      </c>
      <c r="C7520" t="s">
        <v>5178</v>
      </c>
      <c r="D7520" s="20">
        <v>31.207999999999998</v>
      </c>
      <c r="E7520" s="20">
        <v>27.096</v>
      </c>
      <c r="F7520" s="27">
        <v>0</v>
      </c>
      <c r="G7520" s="26">
        <v>0</v>
      </c>
      <c r="H7520" s="25">
        <v>0</v>
      </c>
      <c r="I7520" t="s">
        <v>5177</v>
      </c>
      <c r="J7520" s="31">
        <v>337.93299999999999</v>
      </c>
      <c r="K7520" s="28">
        <v>0</v>
      </c>
      <c r="L7520" s="28">
        <v>0</v>
      </c>
      <c r="M7520" s="28">
        <v>0</v>
      </c>
      <c r="N7520" s="28">
        <v>10828.912303843183</v>
      </c>
      <c r="O7520" s="28">
        <v>12992.241247421134</v>
      </c>
      <c r="P7520" s="28">
        <v>16098.176521099382</v>
      </c>
      <c r="Q7520" s="28">
        <v>19515.006090390314</v>
      </c>
      <c r="R7520" t="s">
        <v>8424</v>
      </c>
    </row>
    <row r="7521" spans="1:18">
      <c r="A7521">
        <v>7512</v>
      </c>
      <c r="B7521" s="21" t="s">
        <v>5766</v>
      </c>
      <c r="C7521" s="2" t="s">
        <v>5178</v>
      </c>
      <c r="D7521" s="20">
        <v>32.121000000000002</v>
      </c>
      <c r="E7521" s="20">
        <v>26.091999999999999</v>
      </c>
      <c r="F7521" s="27">
        <v>11492</v>
      </c>
      <c r="G7521" s="26">
        <v>1.0481753504483899</v>
      </c>
      <c r="H7521" s="25">
        <v>58.325434786752297</v>
      </c>
      <c r="I7521" t="s">
        <v>5177</v>
      </c>
      <c r="J7521" s="31">
        <v>456.26400000000001</v>
      </c>
      <c r="K7521" s="28">
        <v>0</v>
      </c>
      <c r="L7521" s="28">
        <v>0</v>
      </c>
      <c r="M7521" s="28">
        <v>0</v>
      </c>
      <c r="N7521" s="28">
        <v>0</v>
      </c>
      <c r="O7521" s="28">
        <v>0</v>
      </c>
      <c r="P7521" s="28">
        <v>0</v>
      </c>
      <c r="Q7521" s="28">
        <v>10237.515068913584</v>
      </c>
      <c r="R7521" t="s">
        <v>8424</v>
      </c>
    </row>
    <row r="7522" spans="1:18">
      <c r="A7522">
        <v>7513</v>
      </c>
      <c r="B7522" s="21" t="s">
        <v>3084</v>
      </c>
      <c r="C7522" s="2" t="s">
        <v>35</v>
      </c>
      <c r="D7522" s="20">
        <v>23.882000000000001</v>
      </c>
      <c r="E7522" s="20">
        <v>11.301</v>
      </c>
      <c r="F7522" s="27">
        <v>29782</v>
      </c>
      <c r="G7522" s="26">
        <v>5.7962486592382101</v>
      </c>
      <c r="H7522" s="25">
        <v>3308.9387791665099</v>
      </c>
      <c r="I7522" t="s">
        <v>6</v>
      </c>
      <c r="J7522" s="31">
        <v>967.36099999999999</v>
      </c>
      <c r="K7522" s="28">
        <v>0</v>
      </c>
      <c r="L7522" s="28">
        <v>0</v>
      </c>
      <c r="M7522" s="28">
        <v>0</v>
      </c>
      <c r="N7522" s="28">
        <v>0</v>
      </c>
      <c r="O7522" s="28">
        <v>0</v>
      </c>
      <c r="P7522" s="28">
        <v>16546.877679585625</v>
      </c>
      <c r="Q7522" s="28">
        <v>26194.576208583461</v>
      </c>
      <c r="R7522" t="s">
        <v>8424</v>
      </c>
    </row>
    <row r="7523" spans="1:18">
      <c r="A7523">
        <v>7514</v>
      </c>
      <c r="B7523" s="21" t="s">
        <v>2124</v>
      </c>
      <c r="C7523" s="2" t="s">
        <v>83</v>
      </c>
      <c r="D7523" s="20">
        <v>5.2629999999999999</v>
      </c>
      <c r="E7523" s="20">
        <v>11.106</v>
      </c>
      <c r="F7523" s="27">
        <v>35179</v>
      </c>
      <c r="G7523" s="26">
        <v>4.5001597521963301</v>
      </c>
      <c r="H7523" s="25">
        <v>1743.0353798436499</v>
      </c>
      <c r="I7523" t="s">
        <v>1806</v>
      </c>
      <c r="J7523" s="31">
        <v>330.154</v>
      </c>
      <c r="K7523" s="28">
        <v>0</v>
      </c>
      <c r="L7523" s="28">
        <v>0</v>
      </c>
      <c r="M7523" s="28">
        <v>0</v>
      </c>
      <c r="N7523" s="28">
        <v>13300</v>
      </c>
      <c r="O7523" s="28">
        <v>19900</v>
      </c>
      <c r="P7523" s="28">
        <v>25800</v>
      </c>
      <c r="Q7523" s="28">
        <v>33500</v>
      </c>
      <c r="R7523" t="s">
        <v>8424</v>
      </c>
    </row>
    <row r="7524" spans="1:18">
      <c r="A7524">
        <v>7515</v>
      </c>
      <c r="B7524" s="21" t="s">
        <v>2507</v>
      </c>
      <c r="C7524" s="2" t="s">
        <v>83</v>
      </c>
      <c r="D7524" s="20">
        <v>5.2759999999999998</v>
      </c>
      <c r="E7524" s="20">
        <v>11.173</v>
      </c>
      <c r="F7524" s="27">
        <v>17123</v>
      </c>
      <c r="G7524" s="26">
        <v>2.1937820538578898</v>
      </c>
      <c r="H7524" s="25">
        <v>524.34382724268096</v>
      </c>
      <c r="I7524" t="s">
        <v>1806</v>
      </c>
      <c r="J7524" s="31">
        <v>334.24200000000002</v>
      </c>
      <c r="K7524" s="28">
        <v>0</v>
      </c>
      <c r="L7524" s="28">
        <v>0</v>
      </c>
      <c r="M7524" s="28">
        <v>0</v>
      </c>
      <c r="N7524" s="28">
        <v>0</v>
      </c>
      <c r="O7524" s="28">
        <v>0</v>
      </c>
      <c r="P7524" s="28">
        <v>12900</v>
      </c>
      <c r="Q7524" s="28">
        <v>16700</v>
      </c>
      <c r="R7524" t="s">
        <v>8424</v>
      </c>
    </row>
    <row r="7525" spans="1:18">
      <c r="A7525">
        <v>7516</v>
      </c>
      <c r="B7525" s="21" t="s">
        <v>970</v>
      </c>
      <c r="C7525" s="2" t="s">
        <v>94</v>
      </c>
      <c r="D7525" s="20">
        <v>37.210999999999999</v>
      </c>
      <c r="E7525" s="20">
        <v>11.31</v>
      </c>
      <c r="F7525" s="27">
        <v>11896</v>
      </c>
      <c r="G7525" s="26">
        <v>4.4370735891318498</v>
      </c>
      <c r="H7525" s="25">
        <v>274.96342205012098</v>
      </c>
      <c r="I7525" t="s">
        <v>8429</v>
      </c>
      <c r="J7525" s="31">
        <v>319.74</v>
      </c>
      <c r="K7525" s="28">
        <v>0</v>
      </c>
      <c r="L7525" s="28">
        <v>0</v>
      </c>
      <c r="M7525" s="28">
        <v>0</v>
      </c>
      <c r="N7525" s="28">
        <v>0</v>
      </c>
      <c r="O7525" s="28">
        <v>0</v>
      </c>
      <c r="P7525" s="28">
        <v>0</v>
      </c>
      <c r="Q7525" s="28">
        <v>0</v>
      </c>
      <c r="R7525" t="s">
        <v>8424</v>
      </c>
    </row>
    <row r="7526" spans="1:18">
      <c r="A7526">
        <v>7517</v>
      </c>
      <c r="B7526" s="21" t="s">
        <v>2553</v>
      </c>
      <c r="C7526" s="2" t="s">
        <v>83</v>
      </c>
      <c r="D7526" s="20">
        <v>7.7089999999999996</v>
      </c>
      <c r="E7526" s="20">
        <v>12.849</v>
      </c>
      <c r="F7526" s="27">
        <v>15777</v>
      </c>
      <c r="G7526" s="26">
        <v>2.03917074001675</v>
      </c>
      <c r="H7526" s="25">
        <v>209.831681202814</v>
      </c>
      <c r="I7526" t="s">
        <v>1806</v>
      </c>
      <c r="J7526" s="31">
        <v>420.06900000000002</v>
      </c>
      <c r="K7526" s="28">
        <v>0</v>
      </c>
      <c r="L7526" s="28">
        <v>0</v>
      </c>
      <c r="M7526" s="28">
        <v>0</v>
      </c>
      <c r="N7526" s="28">
        <v>0</v>
      </c>
      <c r="O7526" s="28">
        <v>0</v>
      </c>
      <c r="P7526" s="28">
        <v>11900</v>
      </c>
      <c r="Q7526" s="28">
        <v>14800</v>
      </c>
      <c r="R7526" t="s">
        <v>8424</v>
      </c>
    </row>
    <row r="7527" spans="1:18">
      <c r="A7527">
        <v>7518</v>
      </c>
      <c r="B7527" s="21" t="s">
        <v>2631</v>
      </c>
      <c r="C7527" s="2" t="s">
        <v>83</v>
      </c>
      <c r="D7527" s="20">
        <v>7.8869999999999996</v>
      </c>
      <c r="E7527" s="20">
        <v>8.9109999999999996</v>
      </c>
      <c r="F7527" s="27">
        <v>14138</v>
      </c>
      <c r="G7527" s="26">
        <v>1.9114240028562499</v>
      </c>
      <c r="H7527" s="25">
        <v>711.01972293917004</v>
      </c>
      <c r="I7527" t="s">
        <v>1806</v>
      </c>
      <c r="J7527" s="31">
        <v>50.093000000000004</v>
      </c>
      <c r="K7527" s="28">
        <v>0</v>
      </c>
      <c r="L7527" s="28">
        <v>0</v>
      </c>
      <c r="M7527" s="28">
        <v>0</v>
      </c>
      <c r="N7527" s="28">
        <v>0</v>
      </c>
      <c r="O7527" s="28">
        <v>0</v>
      </c>
      <c r="P7527" s="28">
        <v>10100</v>
      </c>
      <c r="Q7527" s="28">
        <v>13500</v>
      </c>
      <c r="R7527" t="s">
        <v>8424</v>
      </c>
    </row>
    <row r="7528" spans="1:18">
      <c r="A7528">
        <v>7519</v>
      </c>
      <c r="B7528" s="21" t="s">
        <v>2233</v>
      </c>
      <c r="C7528" s="2" t="s">
        <v>83</v>
      </c>
      <c r="D7528" s="20">
        <v>9.16</v>
      </c>
      <c r="E7528" s="20">
        <v>12.151999999999999</v>
      </c>
      <c r="F7528" s="27">
        <v>27274</v>
      </c>
      <c r="G7528" s="26">
        <v>3.6704137176964098</v>
      </c>
      <c r="H7528" s="25">
        <v>841.19571139574111</v>
      </c>
      <c r="I7528" t="s">
        <v>1806</v>
      </c>
      <c r="J7528" s="31">
        <v>388.66699999999997</v>
      </c>
      <c r="K7528" s="28">
        <v>0</v>
      </c>
      <c r="L7528" s="28">
        <v>0</v>
      </c>
      <c r="M7528" s="28">
        <v>11000</v>
      </c>
      <c r="N7528" s="28">
        <v>14000</v>
      </c>
      <c r="O7528" s="28">
        <v>15900</v>
      </c>
      <c r="P7528" s="28">
        <v>18300</v>
      </c>
      <c r="Q7528" s="28">
        <v>21100</v>
      </c>
      <c r="R7528" t="s">
        <v>8424</v>
      </c>
    </row>
    <row r="7529" spans="1:18">
      <c r="A7529">
        <v>7520</v>
      </c>
      <c r="B7529" s="21" t="s">
        <v>2398</v>
      </c>
      <c r="C7529" s="2" t="s">
        <v>83</v>
      </c>
      <c r="D7529" s="20">
        <v>9.125</v>
      </c>
      <c r="E7529" s="20">
        <v>10.071</v>
      </c>
      <c r="F7529" s="27">
        <v>20655</v>
      </c>
      <c r="G7529" s="26">
        <v>2.5362565362380298</v>
      </c>
      <c r="H7529" s="25">
        <v>738.08546553919996</v>
      </c>
      <c r="I7529" t="s">
        <v>1806</v>
      </c>
      <c r="J7529" s="31">
        <v>212.739</v>
      </c>
      <c r="K7529" s="28">
        <v>0</v>
      </c>
      <c r="L7529" s="28">
        <v>0</v>
      </c>
      <c r="M7529" s="28">
        <v>0</v>
      </c>
      <c r="N7529" s="28">
        <v>0</v>
      </c>
      <c r="O7529" s="28">
        <v>0</v>
      </c>
      <c r="P7529" s="28">
        <v>11500</v>
      </c>
      <c r="Q7529" s="28">
        <v>16400</v>
      </c>
      <c r="R7529" t="s">
        <v>8424</v>
      </c>
    </row>
    <row r="7530" spans="1:18">
      <c r="A7530">
        <v>7521</v>
      </c>
      <c r="B7530" s="21" t="s">
        <v>4389</v>
      </c>
      <c r="C7530" s="2" t="s">
        <v>97</v>
      </c>
      <c r="D7530" s="20">
        <v>21.260999999999999</v>
      </c>
      <c r="E7530" s="20">
        <v>-34.093000000000004</v>
      </c>
      <c r="F7530" s="27">
        <v>14871</v>
      </c>
      <c r="G7530" s="26">
        <v>3.2318175464043901</v>
      </c>
      <c r="H7530" s="25">
        <v>10770.2719814375</v>
      </c>
      <c r="I7530" t="s">
        <v>9088</v>
      </c>
      <c r="J7530" s="31">
        <v>251.94800000000001</v>
      </c>
      <c r="K7530" s="28">
        <v>0</v>
      </c>
      <c r="L7530" s="28">
        <v>0</v>
      </c>
      <c r="M7530" s="28">
        <v>0</v>
      </c>
      <c r="N7530" s="28">
        <v>0</v>
      </c>
      <c r="O7530" s="28">
        <v>0</v>
      </c>
      <c r="P7530" s="28">
        <v>10649.083914991183</v>
      </c>
      <c r="Q7530" s="28">
        <v>13613.851612313336</v>
      </c>
      <c r="R7530" t="s">
        <v>8424</v>
      </c>
    </row>
    <row r="7531" spans="1:18">
      <c r="A7531">
        <v>7522</v>
      </c>
      <c r="B7531" s="2" t="s">
        <v>8992</v>
      </c>
      <c r="C7531" s="2" t="s">
        <v>8956</v>
      </c>
      <c r="D7531">
        <v>57.555999999999997</v>
      </c>
      <c r="E7531">
        <v>-20.481000000000002</v>
      </c>
      <c r="F7531" s="27">
        <v>10709</v>
      </c>
      <c r="G7531" s="26">
        <v>1.87139889284335</v>
      </c>
      <c r="H7531" s="25">
        <v>55.276092640497197</v>
      </c>
      <c r="I7531" t="s">
        <v>8994</v>
      </c>
      <c r="J7531" s="31">
        <v>156.77500000000001</v>
      </c>
      <c r="K7531" s="28">
        <v>4006.5526310433229</v>
      </c>
      <c r="L7531" s="28">
        <v>5863.5816203933837</v>
      </c>
      <c r="M7531" s="28">
        <v>6788.9456274884014</v>
      </c>
      <c r="N7531" s="28">
        <v>7563.9220102537738</v>
      </c>
      <c r="O7531" s="28">
        <v>8203</v>
      </c>
      <c r="P7531" s="28">
        <v>9389</v>
      </c>
      <c r="Q7531" s="28">
        <v>9255.2679861716715</v>
      </c>
      <c r="R7531" s="1" t="s">
        <v>9080</v>
      </c>
    </row>
    <row r="7532" spans="1:18">
      <c r="A7532">
        <v>7523</v>
      </c>
      <c r="B7532" s="2" t="s">
        <v>8981</v>
      </c>
      <c r="C7532" s="2" t="s">
        <v>8956</v>
      </c>
      <c r="D7532">
        <v>57.692999999999998</v>
      </c>
      <c r="E7532">
        <v>-20.114999999999998</v>
      </c>
      <c r="F7532" s="27">
        <v>15094</v>
      </c>
      <c r="G7532" s="26">
        <v>3.1757429847986498</v>
      </c>
      <c r="H7532" s="25">
        <v>63.030516350863799</v>
      </c>
      <c r="I7532" t="s">
        <v>8955</v>
      </c>
      <c r="J7532" s="31">
        <v>18.402000000000001</v>
      </c>
      <c r="K7532" s="28">
        <v>0</v>
      </c>
      <c r="L7532" s="28">
        <v>0</v>
      </c>
      <c r="M7532" s="28">
        <v>7135.8512933756374</v>
      </c>
      <c r="N7532" s="28">
        <v>8731.3475922977923</v>
      </c>
      <c r="O7532" s="28">
        <v>9844</v>
      </c>
      <c r="P7532" s="28">
        <v>14649</v>
      </c>
      <c r="Q7532" s="28">
        <v>14826.983184734865</v>
      </c>
      <c r="R7532" s="1" t="s">
        <v>9080</v>
      </c>
    </row>
    <row r="7533" spans="1:18">
      <c r="A7533">
        <v>7524</v>
      </c>
      <c r="B7533" s="21" t="s">
        <v>2444</v>
      </c>
      <c r="C7533" s="2" t="s">
        <v>83</v>
      </c>
      <c r="D7533" s="20">
        <v>8.7210000000000001</v>
      </c>
      <c r="E7533" s="20">
        <v>9.609</v>
      </c>
      <c r="F7533" s="27">
        <v>19132</v>
      </c>
      <c r="G7533" s="26">
        <v>2.9879451170993101</v>
      </c>
      <c r="H7533" s="25">
        <v>273.65893144619201</v>
      </c>
      <c r="I7533" t="s">
        <v>1806</v>
      </c>
      <c r="J7533" s="31">
        <v>149.77099999999999</v>
      </c>
      <c r="K7533" s="28">
        <v>0</v>
      </c>
      <c r="L7533" s="28">
        <v>0</v>
      </c>
      <c r="M7533" s="28">
        <v>0</v>
      </c>
      <c r="N7533" s="28">
        <v>0</v>
      </c>
      <c r="O7533" s="28">
        <v>0</v>
      </c>
      <c r="P7533" s="28">
        <v>0</v>
      </c>
      <c r="Q7533" s="28">
        <v>17500</v>
      </c>
      <c r="R7533" t="s">
        <v>8424</v>
      </c>
    </row>
    <row r="7534" spans="1:18">
      <c r="A7534">
        <v>7525</v>
      </c>
      <c r="B7534" s="21" t="s">
        <v>5079</v>
      </c>
      <c r="C7534" s="2" t="s">
        <v>51</v>
      </c>
      <c r="D7534" s="20">
        <v>28.331</v>
      </c>
      <c r="E7534" s="20">
        <v>-13.103</v>
      </c>
      <c r="F7534" s="27">
        <v>23500</v>
      </c>
      <c r="G7534" s="26">
        <v>5.1300755368080297</v>
      </c>
      <c r="H7534" s="25">
        <v>966.03792830961788</v>
      </c>
      <c r="I7534" t="s">
        <v>101</v>
      </c>
      <c r="J7534" s="31">
        <v>185.482</v>
      </c>
      <c r="K7534" s="28">
        <v>0</v>
      </c>
      <c r="L7534" s="28">
        <v>0</v>
      </c>
      <c r="M7534" s="28">
        <v>0</v>
      </c>
      <c r="N7534" s="28">
        <v>0</v>
      </c>
      <c r="O7534" s="28">
        <v>0</v>
      </c>
      <c r="P7534" s="28">
        <v>32495</v>
      </c>
      <c r="Q7534" s="28">
        <v>25697</v>
      </c>
      <c r="R7534" t="s">
        <v>8424</v>
      </c>
    </row>
    <row r="7535" spans="1:18">
      <c r="A7535">
        <v>7526</v>
      </c>
      <c r="B7535" s="21" t="s">
        <v>8820</v>
      </c>
      <c r="C7535" s="2" t="s">
        <v>94</v>
      </c>
      <c r="D7535" s="20">
        <v>37.770000000000003</v>
      </c>
      <c r="E7535" s="20">
        <v>10.551</v>
      </c>
      <c r="F7535" s="27">
        <v>14912</v>
      </c>
      <c r="G7535" s="26">
        <v>5.4961567432774903</v>
      </c>
      <c r="H7535" s="25">
        <v>492.48472068029503</v>
      </c>
      <c r="I7535" t="s">
        <v>8429</v>
      </c>
      <c r="J7535" s="31">
        <v>215.74600000000001</v>
      </c>
      <c r="K7535" s="28">
        <v>0</v>
      </c>
      <c r="L7535" s="28">
        <v>0</v>
      </c>
      <c r="M7535" s="28">
        <v>0</v>
      </c>
      <c r="N7535" s="28">
        <v>0</v>
      </c>
      <c r="O7535" s="28">
        <v>0</v>
      </c>
      <c r="P7535" s="28">
        <v>0</v>
      </c>
      <c r="Q7535" s="28">
        <v>0</v>
      </c>
      <c r="R7535" t="s">
        <v>8424</v>
      </c>
    </row>
    <row r="7536" spans="1:18">
      <c r="A7536">
        <v>7527</v>
      </c>
      <c r="B7536" s="21" t="s">
        <v>8820</v>
      </c>
      <c r="C7536" s="2" t="s">
        <v>94</v>
      </c>
      <c r="D7536" s="20">
        <v>34.881</v>
      </c>
      <c r="E7536" s="20">
        <v>8.6910000000000007</v>
      </c>
      <c r="F7536" s="27">
        <v>12189</v>
      </c>
      <c r="G7536" s="26">
        <v>3.2310649354808301</v>
      </c>
      <c r="H7536" s="25">
        <v>501.59523369188696</v>
      </c>
      <c r="I7536" t="s">
        <v>8429</v>
      </c>
      <c r="J7536" s="31">
        <v>428.70600000000002</v>
      </c>
      <c r="K7536" s="28">
        <v>0</v>
      </c>
      <c r="L7536" s="28">
        <v>0</v>
      </c>
      <c r="M7536" s="28">
        <v>0</v>
      </c>
      <c r="N7536" s="28">
        <v>0</v>
      </c>
      <c r="O7536" s="28">
        <v>0</v>
      </c>
      <c r="P7536" s="28">
        <v>0</v>
      </c>
      <c r="Q7536" s="28">
        <v>0</v>
      </c>
      <c r="R7536" t="s">
        <v>8424</v>
      </c>
    </row>
    <row r="7537" spans="1:18">
      <c r="A7537">
        <v>7528</v>
      </c>
      <c r="B7537" s="23" t="s">
        <v>7053</v>
      </c>
      <c r="C7537" t="s">
        <v>5176</v>
      </c>
      <c r="D7537" s="20">
        <v>6.91</v>
      </c>
      <c r="E7537" s="20">
        <v>33.28</v>
      </c>
      <c r="F7537" s="27">
        <v>0</v>
      </c>
      <c r="G7537" s="26">
        <v>0</v>
      </c>
      <c r="H7537" s="25">
        <v>0</v>
      </c>
      <c r="I7537" t="s">
        <v>5183</v>
      </c>
      <c r="J7537" s="31">
        <v>490.76</v>
      </c>
      <c r="K7537" s="28">
        <v>0</v>
      </c>
      <c r="L7537" s="28">
        <v>0</v>
      </c>
      <c r="M7537" s="28">
        <v>0</v>
      </c>
      <c r="N7537" s="28">
        <v>0</v>
      </c>
      <c r="O7537" s="28">
        <v>12169.720738273994</v>
      </c>
      <c r="P7537" s="28">
        <v>17627.544933739322</v>
      </c>
      <c r="Q7537" s="28">
        <v>0</v>
      </c>
      <c r="R7537" t="s">
        <v>8424</v>
      </c>
    </row>
    <row r="7538" spans="1:18">
      <c r="A7538">
        <v>7529</v>
      </c>
      <c r="B7538" s="21" t="s">
        <v>8508</v>
      </c>
      <c r="C7538" s="2" t="s">
        <v>94</v>
      </c>
      <c r="D7538" s="20">
        <v>40.01</v>
      </c>
      <c r="E7538" s="20">
        <v>7.1189999999999998</v>
      </c>
      <c r="F7538" s="27">
        <v>71515</v>
      </c>
      <c r="G7538" s="26">
        <v>18.2639096209423</v>
      </c>
      <c r="H7538" s="25">
        <v>252.16935072961601</v>
      </c>
      <c r="I7538" t="s">
        <v>8429</v>
      </c>
      <c r="J7538" s="31">
        <v>239.15899999999999</v>
      </c>
      <c r="K7538" s="28">
        <v>0</v>
      </c>
      <c r="L7538" s="28">
        <v>0</v>
      </c>
      <c r="M7538" s="28">
        <v>0</v>
      </c>
      <c r="N7538" s="28">
        <v>0</v>
      </c>
      <c r="O7538" s="28">
        <v>16533.2407304345</v>
      </c>
      <c r="P7538" s="28">
        <v>30019.70284610401</v>
      </c>
      <c r="Q7538" s="28">
        <v>51297.563311733924</v>
      </c>
      <c r="R7538" t="s">
        <v>8424</v>
      </c>
    </row>
    <row r="7539" spans="1:18">
      <c r="A7539">
        <v>7530</v>
      </c>
      <c r="B7539" s="21" t="s">
        <v>8508</v>
      </c>
      <c r="C7539" s="2" t="s">
        <v>94</v>
      </c>
      <c r="D7539" s="20">
        <v>39.625</v>
      </c>
      <c r="E7539" s="20">
        <v>7.8559999999999999</v>
      </c>
      <c r="F7539" s="27">
        <v>32583</v>
      </c>
      <c r="G7539" s="26">
        <v>7.4586976934509899</v>
      </c>
      <c r="H7539" s="25">
        <v>599.11161139069702</v>
      </c>
      <c r="I7539" t="s">
        <v>8429</v>
      </c>
      <c r="J7539" s="31">
        <v>147.98699999999999</v>
      </c>
      <c r="K7539" s="28">
        <v>0</v>
      </c>
      <c r="L7539" s="28">
        <v>0</v>
      </c>
      <c r="M7539" s="28">
        <v>0</v>
      </c>
      <c r="N7539" s="28">
        <v>0</v>
      </c>
      <c r="O7539" s="28">
        <v>0</v>
      </c>
      <c r="P7539" s="28">
        <v>11847.923275216997</v>
      </c>
      <c r="Q7539" s="28">
        <v>17527.194990531774</v>
      </c>
      <c r="R7539" t="s">
        <v>8424</v>
      </c>
    </row>
    <row r="7540" spans="1:18">
      <c r="A7540">
        <v>7531</v>
      </c>
      <c r="B7540" s="21" t="s">
        <v>4241</v>
      </c>
      <c r="C7540" s="2" t="s">
        <v>97</v>
      </c>
      <c r="D7540" s="20">
        <v>19.885999999999999</v>
      </c>
      <c r="E7540" s="20">
        <v>-33.804000000000002</v>
      </c>
      <c r="F7540" s="27">
        <v>27828</v>
      </c>
      <c r="G7540" s="26">
        <v>5.7880748142052401</v>
      </c>
      <c r="H7540" s="25">
        <v>1622.4167577496501</v>
      </c>
      <c r="I7540" t="s">
        <v>9088</v>
      </c>
      <c r="J7540" s="31">
        <v>126.282</v>
      </c>
      <c r="K7540" s="28">
        <v>0</v>
      </c>
      <c r="L7540" s="28">
        <v>0</v>
      </c>
      <c r="M7540" s="28">
        <v>10131</v>
      </c>
      <c r="N7540" s="28">
        <v>11500</v>
      </c>
      <c r="O7540" s="28">
        <v>13402.870871390514</v>
      </c>
      <c r="P7540" s="28">
        <v>21105.016864433168</v>
      </c>
      <c r="Q7540" s="28">
        <v>25377.422000722017</v>
      </c>
      <c r="R7540" t="s">
        <v>8424</v>
      </c>
    </row>
    <row r="7541" spans="1:18">
      <c r="A7541">
        <v>7532</v>
      </c>
      <c r="B7541" s="21" t="s">
        <v>1002</v>
      </c>
      <c r="C7541" s="2" t="s">
        <v>94</v>
      </c>
      <c r="D7541" s="20">
        <v>39.627000000000002</v>
      </c>
      <c r="E7541" s="20">
        <v>12.01</v>
      </c>
      <c r="F7541" s="27">
        <v>14980</v>
      </c>
      <c r="G7541" s="26">
        <v>2.5125826847126902</v>
      </c>
      <c r="H7541" s="25">
        <v>903.480480016299</v>
      </c>
      <c r="I7541" t="s">
        <v>8429</v>
      </c>
      <c r="J7541" s="31">
        <v>360.32100000000003</v>
      </c>
      <c r="K7541" s="28">
        <v>0</v>
      </c>
      <c r="L7541" s="28">
        <v>0</v>
      </c>
      <c r="M7541" s="28">
        <v>0</v>
      </c>
      <c r="N7541" s="28">
        <v>0</v>
      </c>
      <c r="O7541" s="28">
        <v>0</v>
      </c>
      <c r="P7541" s="28">
        <v>0</v>
      </c>
      <c r="Q7541" s="28">
        <v>0</v>
      </c>
      <c r="R7541" t="s">
        <v>8424</v>
      </c>
    </row>
    <row r="7542" spans="1:18">
      <c r="A7542">
        <v>7533</v>
      </c>
      <c r="B7542" s="21" t="s">
        <v>1002</v>
      </c>
      <c r="C7542" s="2" t="s">
        <v>94</v>
      </c>
      <c r="D7542" s="20">
        <v>39.576000000000001</v>
      </c>
      <c r="E7542" s="20">
        <v>11.457000000000001</v>
      </c>
      <c r="F7542" s="27">
        <v>10090</v>
      </c>
      <c r="G7542" s="26">
        <v>4.0114422472004998</v>
      </c>
      <c r="H7542" s="25">
        <v>461.37419163244402</v>
      </c>
      <c r="I7542" t="s">
        <v>8429</v>
      </c>
      <c r="J7542" s="31">
        <v>299.63200000000001</v>
      </c>
      <c r="K7542" s="28">
        <v>0</v>
      </c>
      <c r="L7542" s="28">
        <v>0</v>
      </c>
      <c r="M7542" s="28">
        <v>0</v>
      </c>
      <c r="N7542" s="28">
        <v>0</v>
      </c>
      <c r="O7542" s="28">
        <v>0</v>
      </c>
      <c r="P7542" s="28">
        <v>0</v>
      </c>
      <c r="Q7542" s="28">
        <v>0</v>
      </c>
      <c r="R7542" t="s">
        <v>8424</v>
      </c>
    </row>
    <row r="7543" spans="1:18">
      <c r="A7543">
        <v>7534</v>
      </c>
      <c r="B7543" s="23" t="s">
        <v>7627</v>
      </c>
      <c r="C7543" t="s">
        <v>97</v>
      </c>
      <c r="D7543" s="20">
        <v>26.27</v>
      </c>
      <c r="E7543" s="20">
        <v>-29.169</v>
      </c>
      <c r="F7543" s="27">
        <v>0</v>
      </c>
      <c r="G7543" s="26">
        <v>0</v>
      </c>
      <c r="H7543" s="25">
        <v>0</v>
      </c>
      <c r="I7543" t="s">
        <v>20</v>
      </c>
      <c r="J7543" s="31">
        <v>122.01300000000001</v>
      </c>
      <c r="K7543" s="28">
        <v>0</v>
      </c>
      <c r="L7543" s="28">
        <v>0</v>
      </c>
      <c r="M7543" s="28">
        <v>0</v>
      </c>
      <c r="N7543" s="28">
        <v>0</v>
      </c>
      <c r="O7543" s="28">
        <v>0</v>
      </c>
      <c r="P7543" s="28">
        <v>23038.803762824748</v>
      </c>
      <c r="Q7543" s="28">
        <v>0</v>
      </c>
      <c r="R7543" t="s">
        <v>8424</v>
      </c>
    </row>
    <row r="7544" spans="1:18">
      <c r="A7544">
        <v>7535</v>
      </c>
      <c r="B7544" s="21" t="s">
        <v>2412</v>
      </c>
      <c r="C7544" s="2" t="s">
        <v>83</v>
      </c>
      <c r="D7544" s="20">
        <v>7.8230000000000004</v>
      </c>
      <c r="E7544" s="20">
        <v>11.553000000000001</v>
      </c>
      <c r="F7544" s="27">
        <v>20130</v>
      </c>
      <c r="G7544" s="26">
        <v>2.5030251133729999</v>
      </c>
      <c r="H7544" s="25">
        <v>523.00096859902101</v>
      </c>
      <c r="I7544" t="s">
        <v>1806</v>
      </c>
      <c r="J7544" s="31">
        <v>277.72500000000002</v>
      </c>
      <c r="K7544" s="28">
        <v>0</v>
      </c>
      <c r="L7544" s="28">
        <v>0</v>
      </c>
      <c r="M7544" s="28">
        <v>0</v>
      </c>
      <c r="N7544" s="28">
        <v>0</v>
      </c>
      <c r="O7544" s="28">
        <v>0</v>
      </c>
      <c r="P7544" s="28">
        <v>11700</v>
      </c>
      <c r="Q7544" s="28">
        <v>16500</v>
      </c>
      <c r="R7544" t="s">
        <v>8424</v>
      </c>
    </row>
    <row r="7545" spans="1:18">
      <c r="A7545">
        <v>7536</v>
      </c>
      <c r="B7545" s="21" t="s">
        <v>3478</v>
      </c>
      <c r="C7545" s="2" t="s">
        <v>40</v>
      </c>
      <c r="D7545" s="20">
        <v>-12.949</v>
      </c>
      <c r="E7545" s="20">
        <v>9.016</v>
      </c>
      <c r="F7545" s="27">
        <v>11000</v>
      </c>
      <c r="G7545" s="26">
        <v>2.0971331872156802</v>
      </c>
      <c r="H7545" s="25">
        <v>973.23650266027096</v>
      </c>
      <c r="I7545" t="s">
        <v>39</v>
      </c>
      <c r="J7545" s="31">
        <v>72.856999999999999</v>
      </c>
      <c r="K7545" s="28">
        <v>0</v>
      </c>
      <c r="L7545" s="28">
        <v>0</v>
      </c>
      <c r="M7545" s="28">
        <v>0</v>
      </c>
      <c r="N7545" s="28">
        <v>0</v>
      </c>
      <c r="O7545" s="28">
        <v>0</v>
      </c>
      <c r="P7545" s="28">
        <v>0</v>
      </c>
      <c r="Q7545" s="28">
        <v>10121.770489845661</v>
      </c>
      <c r="R7545" t="s">
        <v>8424</v>
      </c>
    </row>
    <row r="7546" spans="1:18">
      <c r="A7546">
        <v>7537</v>
      </c>
      <c r="B7546" s="21" t="s">
        <v>364</v>
      </c>
      <c r="C7546" s="2" t="s">
        <v>62</v>
      </c>
      <c r="D7546" s="20">
        <v>-1.7010000000000001</v>
      </c>
      <c r="E7546" s="20">
        <v>13.6</v>
      </c>
      <c r="F7546" s="27">
        <v>10975</v>
      </c>
      <c r="G7546" s="26">
        <v>1.56142021554981</v>
      </c>
      <c r="H7546" s="25">
        <v>1522.5681927364201</v>
      </c>
      <c r="I7546" t="s">
        <v>61</v>
      </c>
      <c r="J7546" s="31">
        <v>141.13999999999999</v>
      </c>
      <c r="K7546" s="28">
        <v>0</v>
      </c>
      <c r="L7546" s="28">
        <v>0</v>
      </c>
      <c r="M7546" s="28">
        <v>0</v>
      </c>
      <c r="N7546" s="28">
        <v>0</v>
      </c>
      <c r="O7546" s="28">
        <v>0</v>
      </c>
      <c r="P7546" s="28">
        <v>0</v>
      </c>
      <c r="Q7546" s="28">
        <v>0</v>
      </c>
      <c r="R7546" t="s">
        <v>8424</v>
      </c>
    </row>
    <row r="7547" spans="1:18">
      <c r="A7547">
        <v>7538</v>
      </c>
      <c r="B7547" s="21" t="s">
        <v>6858</v>
      </c>
      <c r="C7547" s="2" t="s">
        <v>5182</v>
      </c>
      <c r="D7547" s="20">
        <v>-6.6040000000000001</v>
      </c>
      <c r="E7547" s="20">
        <v>33.527000000000001</v>
      </c>
      <c r="F7547" s="27">
        <v>12306.426584999899</v>
      </c>
      <c r="G7547" s="26">
        <v>1.5989206788517201</v>
      </c>
      <c r="H7547" s="25">
        <v>2559.03272883415</v>
      </c>
      <c r="I7547" t="s">
        <v>6875</v>
      </c>
      <c r="J7547" s="31">
        <v>55.762</v>
      </c>
      <c r="K7547" s="28">
        <v>0</v>
      </c>
      <c r="L7547" s="28">
        <v>0</v>
      </c>
      <c r="M7547" s="28">
        <v>0</v>
      </c>
      <c r="N7547" s="28">
        <v>0</v>
      </c>
      <c r="O7547" s="28">
        <v>10510.641470542816</v>
      </c>
      <c r="P7547" s="28">
        <v>11852.260932908141</v>
      </c>
      <c r="Q7547" s="28">
        <v>12243.718910262229</v>
      </c>
      <c r="R7547" t="s">
        <v>8424</v>
      </c>
    </row>
    <row r="7548" spans="1:18">
      <c r="A7548">
        <v>7539</v>
      </c>
      <c r="B7548" s="23" t="s">
        <v>7397</v>
      </c>
      <c r="C7548" t="s">
        <v>95</v>
      </c>
      <c r="D7548" s="20">
        <v>34.601999999999997</v>
      </c>
      <c r="E7548" s="20">
        <v>-0.76200000000000001</v>
      </c>
      <c r="F7548" s="27">
        <v>0</v>
      </c>
      <c r="G7548" s="26">
        <v>0</v>
      </c>
      <c r="H7548" s="25">
        <v>0</v>
      </c>
      <c r="I7548" t="s">
        <v>8427</v>
      </c>
      <c r="J7548" s="31">
        <v>250.47300000000001</v>
      </c>
      <c r="K7548" s="28">
        <v>0</v>
      </c>
      <c r="L7548" s="28">
        <v>0</v>
      </c>
      <c r="M7548" s="28">
        <v>0</v>
      </c>
      <c r="N7548" s="28">
        <v>0</v>
      </c>
      <c r="O7548" s="28">
        <v>0</v>
      </c>
      <c r="P7548" s="28">
        <v>82211.510000000009</v>
      </c>
      <c r="Q7548" s="28">
        <v>0</v>
      </c>
      <c r="R7548" t="s">
        <v>8424</v>
      </c>
    </row>
    <row r="7549" spans="1:18">
      <c r="A7549">
        <v>7540</v>
      </c>
      <c r="B7549" s="21" t="s">
        <v>2874</v>
      </c>
      <c r="C7549" s="2" t="s">
        <v>83</v>
      </c>
      <c r="D7549" s="20">
        <v>8.2650000000000006</v>
      </c>
      <c r="E7549" s="20">
        <v>12.661</v>
      </c>
      <c r="F7549" s="27">
        <v>10160</v>
      </c>
      <c r="G7549" s="26">
        <v>1.53352736785536</v>
      </c>
      <c r="H7549" s="25">
        <v>551.41652879257197</v>
      </c>
      <c r="I7549" t="s">
        <v>1806</v>
      </c>
      <c r="J7549" s="31">
        <v>407.76299999999998</v>
      </c>
      <c r="K7549" s="28">
        <v>0</v>
      </c>
      <c r="L7549" s="28">
        <v>0</v>
      </c>
      <c r="M7549" s="28">
        <v>0</v>
      </c>
      <c r="N7549" s="28">
        <v>0</v>
      </c>
      <c r="O7549" s="28">
        <v>0</v>
      </c>
      <c r="P7549" s="28">
        <v>0</v>
      </c>
      <c r="Q7549" s="28">
        <v>0</v>
      </c>
      <c r="R7549" t="s">
        <v>8424</v>
      </c>
    </row>
    <row r="7550" spans="1:18">
      <c r="A7550">
        <v>7541</v>
      </c>
      <c r="B7550" s="21" t="s">
        <v>4257</v>
      </c>
      <c r="C7550" s="2" t="s">
        <v>97</v>
      </c>
      <c r="D7550" s="20">
        <v>24.715</v>
      </c>
      <c r="E7550" s="20">
        <v>-28.666</v>
      </c>
      <c r="F7550" s="27">
        <v>25242</v>
      </c>
      <c r="G7550" s="26">
        <v>3.4139677472200902</v>
      </c>
      <c r="H7550" s="25">
        <v>1118.1250591727101</v>
      </c>
      <c r="I7550" t="s">
        <v>20</v>
      </c>
      <c r="J7550" s="31">
        <v>282.58699999999999</v>
      </c>
      <c r="K7550" s="28">
        <v>0</v>
      </c>
      <c r="L7550" s="28">
        <v>0</v>
      </c>
      <c r="M7550" s="28">
        <v>0</v>
      </c>
      <c r="N7550" s="28">
        <v>0</v>
      </c>
      <c r="O7550" s="28">
        <v>0</v>
      </c>
      <c r="P7550" s="28">
        <v>18477.362510824623</v>
      </c>
      <c r="Q7550" s="28">
        <v>22748.864158549492</v>
      </c>
      <c r="R7550" t="s">
        <v>8424</v>
      </c>
    </row>
    <row r="7551" spans="1:18">
      <c r="A7551">
        <v>7542</v>
      </c>
      <c r="B7551" s="23" t="s">
        <v>7628</v>
      </c>
      <c r="C7551" t="s">
        <v>97</v>
      </c>
      <c r="D7551" s="20">
        <v>27.9</v>
      </c>
      <c r="E7551" s="20">
        <v>-26.183</v>
      </c>
      <c r="F7551" s="27">
        <v>0</v>
      </c>
      <c r="G7551" s="26">
        <v>0</v>
      </c>
      <c r="H7551" s="25">
        <v>0</v>
      </c>
      <c r="I7551" t="s">
        <v>96</v>
      </c>
      <c r="J7551" s="31">
        <v>18.805</v>
      </c>
      <c r="K7551" s="28">
        <v>77665.266325966513</v>
      </c>
      <c r="L7551" s="28">
        <v>0</v>
      </c>
      <c r="M7551" s="28">
        <v>0</v>
      </c>
      <c r="N7551" s="28">
        <v>0</v>
      </c>
      <c r="O7551" s="28">
        <v>0</v>
      </c>
      <c r="P7551" s="28">
        <v>0</v>
      </c>
      <c r="Q7551" s="28">
        <v>0</v>
      </c>
      <c r="R7551" t="s">
        <v>8424</v>
      </c>
    </row>
    <row r="7552" spans="1:18">
      <c r="A7552">
        <v>7543</v>
      </c>
      <c r="B7552" s="21" t="s">
        <v>4493</v>
      </c>
      <c r="C7552" s="2" t="s">
        <v>97</v>
      </c>
      <c r="D7552" s="20">
        <v>27.486000000000001</v>
      </c>
      <c r="E7552" s="20">
        <v>-25.689</v>
      </c>
      <c r="F7552" s="27">
        <v>10871</v>
      </c>
      <c r="G7552" s="26">
        <v>4.8477455642785996</v>
      </c>
      <c r="H7552" s="25">
        <v>692.79589221423498</v>
      </c>
      <c r="I7552" t="s">
        <v>96</v>
      </c>
      <c r="J7552" s="31">
        <v>66.581999999999994</v>
      </c>
      <c r="K7552" s="28">
        <v>0</v>
      </c>
      <c r="L7552" s="28">
        <v>0</v>
      </c>
      <c r="M7552" s="28">
        <v>0</v>
      </c>
      <c r="N7552" s="28">
        <v>0</v>
      </c>
      <c r="O7552" s="28">
        <v>0</v>
      </c>
      <c r="P7552" s="28">
        <v>0</v>
      </c>
      <c r="Q7552" s="28">
        <v>0</v>
      </c>
      <c r="R7552" t="s">
        <v>8424</v>
      </c>
    </row>
    <row r="7553" spans="1:18">
      <c r="A7553">
        <v>7544</v>
      </c>
      <c r="B7553" s="21" t="s">
        <v>8898</v>
      </c>
      <c r="C7553" s="2" t="s">
        <v>94</v>
      </c>
      <c r="D7553" s="20">
        <v>38.107999999999997</v>
      </c>
      <c r="E7553" s="20">
        <v>7.1349999999999998</v>
      </c>
      <c r="F7553" s="27">
        <v>11674</v>
      </c>
      <c r="G7553" s="26">
        <v>2.19020532513394</v>
      </c>
      <c r="H7553" s="25">
        <v>713.67205581168503</v>
      </c>
      <c r="I7553" t="s">
        <v>8429</v>
      </c>
      <c r="J7553" s="31">
        <v>208.04</v>
      </c>
      <c r="K7553" s="28">
        <v>0</v>
      </c>
      <c r="L7553" s="28">
        <v>0</v>
      </c>
      <c r="M7553" s="28">
        <v>0</v>
      </c>
      <c r="N7553" s="28">
        <v>0</v>
      </c>
      <c r="O7553" s="28">
        <v>0</v>
      </c>
      <c r="P7553" s="28">
        <v>0</v>
      </c>
      <c r="Q7553" s="28">
        <v>0</v>
      </c>
      <c r="R7553" t="s">
        <v>8424</v>
      </c>
    </row>
    <row r="7554" spans="1:18">
      <c r="A7554">
        <v>7545</v>
      </c>
      <c r="B7554" s="2" t="s">
        <v>8966</v>
      </c>
      <c r="C7554" s="2" t="s">
        <v>8956</v>
      </c>
      <c r="D7554">
        <v>57.613999999999997</v>
      </c>
      <c r="E7554">
        <v>-20.413</v>
      </c>
      <c r="F7554" s="27">
        <v>28059</v>
      </c>
      <c r="G7554" s="26">
        <v>6.8967339835413197</v>
      </c>
      <c r="H7554" s="25">
        <v>67.925903661034695</v>
      </c>
      <c r="I7554" t="s">
        <v>8994</v>
      </c>
      <c r="J7554" s="31">
        <v>10.077999999999999</v>
      </c>
      <c r="K7554" s="28">
        <v>3301.8117639458178</v>
      </c>
      <c r="L7554" s="28">
        <v>13359.150524729968</v>
      </c>
      <c r="M7554" s="28">
        <v>16766.483192388579</v>
      </c>
      <c r="N7554" s="28">
        <v>19609.057157314561</v>
      </c>
      <c r="O7554" s="28">
        <v>21644</v>
      </c>
      <c r="P7554" s="28">
        <v>25273</v>
      </c>
      <c r="Q7554" s="28">
        <v>27033.461549425112</v>
      </c>
      <c r="R7554" s="1" t="s">
        <v>9080</v>
      </c>
    </row>
    <row r="7555" spans="1:18">
      <c r="A7555">
        <v>7546</v>
      </c>
      <c r="B7555" s="21" t="s">
        <v>4463</v>
      </c>
      <c r="C7555" s="2" t="s">
        <v>97</v>
      </c>
      <c r="D7555" s="20">
        <v>31.378</v>
      </c>
      <c r="E7555" s="20">
        <v>-27.303999999999998</v>
      </c>
      <c r="F7555" s="27">
        <v>11848</v>
      </c>
      <c r="G7555" s="26">
        <v>9.9252707016681398</v>
      </c>
      <c r="H7555" s="25">
        <v>1253.8527660228699</v>
      </c>
      <c r="I7555" t="s">
        <v>85</v>
      </c>
      <c r="J7555" s="31">
        <v>94.852000000000004</v>
      </c>
      <c r="K7555" s="28">
        <v>0</v>
      </c>
      <c r="L7555" s="28">
        <v>0</v>
      </c>
      <c r="M7555" s="28">
        <v>0</v>
      </c>
      <c r="N7555" s="28">
        <v>0</v>
      </c>
      <c r="O7555" s="28">
        <v>0</v>
      </c>
      <c r="P7555" s="28">
        <v>10820.973135163647</v>
      </c>
      <c r="Q7555" s="28">
        <v>11494.864779623695</v>
      </c>
      <c r="R7555" t="s">
        <v>8424</v>
      </c>
    </row>
    <row r="7556" spans="1:18">
      <c r="A7556">
        <v>7547</v>
      </c>
      <c r="B7556" s="21" t="s">
        <v>4368</v>
      </c>
      <c r="C7556" s="2" t="s">
        <v>97</v>
      </c>
      <c r="D7556" s="20">
        <v>18.672000000000001</v>
      </c>
      <c r="E7556" s="20">
        <v>-33.143000000000001</v>
      </c>
      <c r="F7556" s="27">
        <v>16037</v>
      </c>
      <c r="G7556" s="26">
        <v>3.31705683919792</v>
      </c>
      <c r="H7556" s="25">
        <v>1459.6590656231001</v>
      </c>
      <c r="I7556" t="s">
        <v>9088</v>
      </c>
      <c r="J7556" s="31">
        <v>92.837000000000003</v>
      </c>
      <c r="K7556" s="28">
        <v>0</v>
      </c>
      <c r="L7556" s="28">
        <v>0</v>
      </c>
      <c r="M7556" s="28">
        <v>0</v>
      </c>
      <c r="N7556" s="28">
        <v>0</v>
      </c>
      <c r="O7556" s="28">
        <v>0</v>
      </c>
      <c r="P7556" s="28">
        <v>0</v>
      </c>
      <c r="Q7556" s="28">
        <v>12769.414633159731</v>
      </c>
      <c r="R7556" t="s">
        <v>8424</v>
      </c>
    </row>
    <row r="7557" spans="1:18">
      <c r="A7557">
        <v>7548</v>
      </c>
      <c r="B7557" s="21" t="s">
        <v>3444</v>
      </c>
      <c r="C7557" s="2" t="s">
        <v>38</v>
      </c>
      <c r="D7557" s="20">
        <v>-16.14</v>
      </c>
      <c r="E7557" s="20">
        <v>16.276</v>
      </c>
      <c r="F7557" s="27">
        <v>12132</v>
      </c>
      <c r="G7557" s="26">
        <v>2.4199126306798</v>
      </c>
      <c r="H7557" s="25">
        <v>3628.15132294671</v>
      </c>
      <c r="I7557" t="s">
        <v>26</v>
      </c>
      <c r="J7557" s="31">
        <v>202.79300000000001</v>
      </c>
      <c r="K7557" s="28">
        <v>0</v>
      </c>
      <c r="L7557" s="28">
        <v>0</v>
      </c>
      <c r="M7557" s="28">
        <v>0</v>
      </c>
      <c r="N7557" s="28">
        <v>0</v>
      </c>
      <c r="O7557" s="28">
        <v>0</v>
      </c>
      <c r="P7557" s="28">
        <v>0</v>
      </c>
      <c r="Q7557" s="28">
        <v>0</v>
      </c>
      <c r="R7557" t="s">
        <v>8424</v>
      </c>
    </row>
    <row r="7558" spans="1:18">
      <c r="A7558">
        <v>7549</v>
      </c>
      <c r="B7558" s="21" t="s">
        <v>1600</v>
      </c>
      <c r="C7558" s="2" t="s">
        <v>27</v>
      </c>
      <c r="D7558" s="20">
        <v>-15.801</v>
      </c>
      <c r="E7558" s="20">
        <v>16.515000000000001</v>
      </c>
      <c r="F7558" s="27">
        <v>34325</v>
      </c>
      <c r="G7558" s="26">
        <v>5.0876289660641003</v>
      </c>
      <c r="H7558" s="25">
        <v>4122.98677342875</v>
      </c>
      <c r="I7558" t="s">
        <v>26</v>
      </c>
      <c r="J7558" s="31">
        <v>176.684</v>
      </c>
      <c r="K7558" s="28">
        <v>0</v>
      </c>
      <c r="L7558" s="28">
        <v>0</v>
      </c>
      <c r="M7558" s="28">
        <v>0</v>
      </c>
      <c r="N7558" s="28">
        <v>18503.881663548364</v>
      </c>
      <c r="O7558" s="28">
        <v>28122.303614711145</v>
      </c>
      <c r="P7558" s="28">
        <v>29882</v>
      </c>
      <c r="Q7558" s="28">
        <v>32728.226001290703</v>
      </c>
      <c r="R7558" t="s">
        <v>8424</v>
      </c>
    </row>
    <row r="7559" spans="1:18">
      <c r="A7559">
        <v>7550</v>
      </c>
      <c r="B7559" s="21" t="s">
        <v>3425</v>
      </c>
      <c r="C7559" s="2" t="s">
        <v>38</v>
      </c>
      <c r="D7559" s="20">
        <v>-15.811</v>
      </c>
      <c r="E7559" s="20">
        <v>16.498999999999999</v>
      </c>
      <c r="F7559" s="27">
        <v>16615</v>
      </c>
      <c r="G7559" s="26">
        <v>1.31646833872592</v>
      </c>
      <c r="H7559" s="25">
        <v>880.10281711575499</v>
      </c>
      <c r="I7559" t="s">
        <v>26</v>
      </c>
      <c r="J7559" s="31">
        <v>178.33799999999999</v>
      </c>
      <c r="K7559" s="28">
        <v>0</v>
      </c>
      <c r="L7559" s="28">
        <v>0</v>
      </c>
      <c r="M7559" s="28">
        <v>0</v>
      </c>
      <c r="N7559" s="28">
        <v>0</v>
      </c>
      <c r="O7559" s="28">
        <v>0</v>
      </c>
      <c r="P7559" s="28">
        <v>0</v>
      </c>
      <c r="Q7559" s="28">
        <v>13443.586103228658</v>
      </c>
      <c r="R7559" t="s">
        <v>8424</v>
      </c>
    </row>
    <row r="7560" spans="1:18">
      <c r="A7560">
        <v>7551</v>
      </c>
      <c r="B7560" s="22" t="s">
        <v>5401</v>
      </c>
      <c r="C7560" s="2" t="s">
        <v>5176</v>
      </c>
      <c r="D7560" s="20">
        <v>6.032</v>
      </c>
      <c r="E7560" s="20">
        <v>36.460999999999999</v>
      </c>
      <c r="F7560" s="27">
        <v>15668.611224196326</v>
      </c>
      <c r="G7560" s="26">
        <v>2.6848522447227601</v>
      </c>
      <c r="H7560" s="25">
        <v>113.672862269283</v>
      </c>
      <c r="I7560" t="s">
        <v>5175</v>
      </c>
      <c r="J7560" s="31">
        <v>268.95699999999999</v>
      </c>
      <c r="K7560" s="28">
        <v>0</v>
      </c>
      <c r="L7560" s="28">
        <v>0</v>
      </c>
      <c r="M7560" s="28">
        <v>0</v>
      </c>
      <c r="N7560" s="28">
        <v>0</v>
      </c>
      <c r="O7560" s="28">
        <v>0</v>
      </c>
      <c r="P7560" s="28">
        <v>13010.072588498409</v>
      </c>
      <c r="Q7560" s="28">
        <v>15076.470588235294</v>
      </c>
      <c r="R7560" t="s">
        <v>8424</v>
      </c>
    </row>
    <row r="7561" spans="1:18">
      <c r="A7561">
        <v>7552</v>
      </c>
      <c r="B7561" s="23" t="s">
        <v>7034</v>
      </c>
      <c r="C7561" t="s">
        <v>5176</v>
      </c>
      <c r="D7561" s="20">
        <v>3.2839999999999998</v>
      </c>
      <c r="E7561" s="20">
        <v>36.738999999999997</v>
      </c>
      <c r="F7561" s="27">
        <v>0</v>
      </c>
      <c r="G7561" s="26">
        <v>0</v>
      </c>
      <c r="H7561" s="25">
        <v>0</v>
      </c>
      <c r="I7561" t="s">
        <v>5175</v>
      </c>
      <c r="J7561" s="31">
        <v>23.053999999999998</v>
      </c>
      <c r="K7561" s="28">
        <v>0</v>
      </c>
      <c r="L7561" s="28">
        <v>0</v>
      </c>
      <c r="M7561" s="28">
        <v>0</v>
      </c>
      <c r="N7561" s="28">
        <v>14031.400552684005</v>
      </c>
      <c r="O7561" s="28">
        <v>18648.74791633202</v>
      </c>
      <c r="P7561" s="28">
        <v>0</v>
      </c>
      <c r="Q7561" s="28">
        <v>0</v>
      </c>
      <c r="R7561" t="s">
        <v>8424</v>
      </c>
    </row>
    <row r="7562" spans="1:18">
      <c r="A7562">
        <v>7553</v>
      </c>
      <c r="B7562" s="21" t="s">
        <v>362</v>
      </c>
      <c r="C7562" s="2" t="s">
        <v>62</v>
      </c>
      <c r="D7562" s="20">
        <v>-1.63</v>
      </c>
      <c r="E7562" s="20">
        <v>13.214</v>
      </c>
      <c r="F7562" s="27">
        <v>10172</v>
      </c>
      <c r="G7562" s="26">
        <v>1.82227353438761</v>
      </c>
      <c r="H7562" s="25">
        <v>1052.06803218453</v>
      </c>
      <c r="I7562" t="s">
        <v>61</v>
      </c>
      <c r="J7562" s="31">
        <v>97.513999999999996</v>
      </c>
      <c r="K7562" s="28">
        <v>0</v>
      </c>
      <c r="L7562" s="28">
        <v>0</v>
      </c>
      <c r="M7562" s="28">
        <v>0</v>
      </c>
      <c r="N7562" s="28">
        <v>0</v>
      </c>
      <c r="O7562" s="28">
        <v>0</v>
      </c>
      <c r="P7562" s="28">
        <v>0</v>
      </c>
      <c r="Q7562" s="28">
        <v>0</v>
      </c>
      <c r="R7562" t="s">
        <v>8424</v>
      </c>
    </row>
    <row r="7563" spans="1:18">
      <c r="A7563">
        <v>7554</v>
      </c>
      <c r="B7563" s="23" t="s">
        <v>7525</v>
      </c>
      <c r="C7563" t="s">
        <v>55</v>
      </c>
      <c r="D7563" s="20">
        <v>36.982999999999997</v>
      </c>
      <c r="E7563" s="20">
        <v>-7.6559999999999997</v>
      </c>
      <c r="F7563" s="27">
        <v>0</v>
      </c>
      <c r="G7563" s="26">
        <v>0</v>
      </c>
      <c r="H7563" s="25">
        <v>0</v>
      </c>
      <c r="I7563" t="s">
        <v>54</v>
      </c>
      <c r="J7563" s="31">
        <v>260.07</v>
      </c>
      <c r="K7563" s="28">
        <v>0</v>
      </c>
      <c r="L7563" s="28">
        <v>0</v>
      </c>
      <c r="M7563" s="28">
        <v>0</v>
      </c>
      <c r="N7563" s="28">
        <v>12972.430115453662</v>
      </c>
      <c r="O7563" s="28">
        <v>21454.721360061038</v>
      </c>
      <c r="P7563" s="28">
        <v>24882.772171055731</v>
      </c>
      <c r="Q7563" s="28">
        <v>0</v>
      </c>
      <c r="R7563" t="s">
        <v>8424</v>
      </c>
    </row>
    <row r="7564" spans="1:18">
      <c r="A7564">
        <v>7555</v>
      </c>
      <c r="B7564" s="21" t="s">
        <v>209</v>
      </c>
      <c r="C7564" s="2" t="s">
        <v>3</v>
      </c>
      <c r="D7564" s="20">
        <v>29.885000000000002</v>
      </c>
      <c r="E7564" s="20">
        <v>-3.024</v>
      </c>
      <c r="F7564" s="27">
        <v>23697</v>
      </c>
      <c r="G7564" s="26">
        <v>3.3929508322625299</v>
      </c>
      <c r="H7564" s="25">
        <v>709.12131124565303</v>
      </c>
      <c r="I7564" t="s">
        <v>2</v>
      </c>
      <c r="J7564" s="31">
        <v>72.3</v>
      </c>
      <c r="K7564" s="28">
        <v>0</v>
      </c>
      <c r="L7564" s="28">
        <v>0</v>
      </c>
      <c r="M7564" s="28">
        <v>0</v>
      </c>
      <c r="N7564" s="28">
        <v>0</v>
      </c>
      <c r="O7564" s="28">
        <v>0</v>
      </c>
      <c r="P7564" s="28">
        <v>0</v>
      </c>
      <c r="Q7564" s="28">
        <v>20474.115300000001</v>
      </c>
      <c r="R7564" t="s">
        <v>8424</v>
      </c>
    </row>
    <row r="7565" spans="1:18">
      <c r="A7565">
        <v>7556</v>
      </c>
      <c r="B7565" s="21" t="s">
        <v>3871</v>
      </c>
      <c r="C7565" s="2" t="s">
        <v>55</v>
      </c>
      <c r="D7565" s="20">
        <v>38.929000000000002</v>
      </c>
      <c r="E7565" s="20">
        <v>-10.074</v>
      </c>
      <c r="F7565" s="27">
        <v>13962</v>
      </c>
      <c r="G7565" s="26">
        <v>5.1148972234263796</v>
      </c>
      <c r="H7565" s="25">
        <v>1347.22015498255</v>
      </c>
      <c r="I7565" t="s">
        <v>54</v>
      </c>
      <c r="J7565" s="31">
        <v>364.70400000000001</v>
      </c>
      <c r="K7565" s="28">
        <v>0</v>
      </c>
      <c r="L7565" s="28">
        <v>0</v>
      </c>
      <c r="M7565" s="28">
        <v>0</v>
      </c>
      <c r="N7565" s="28">
        <v>0</v>
      </c>
      <c r="O7565" s="28">
        <v>0</v>
      </c>
      <c r="P7565" s="28">
        <v>10160.811049218208</v>
      </c>
      <c r="Q7565" s="28">
        <v>13307.347564532993</v>
      </c>
      <c r="R7565" t="s">
        <v>8424</v>
      </c>
    </row>
    <row r="7566" spans="1:18">
      <c r="A7566">
        <v>7557</v>
      </c>
      <c r="B7566" s="21" t="s">
        <v>4022</v>
      </c>
      <c r="C7566" s="2" t="s">
        <v>89</v>
      </c>
      <c r="D7566" s="20">
        <v>30.186</v>
      </c>
      <c r="E7566" s="20">
        <v>-1.0089999999999999</v>
      </c>
      <c r="F7566" s="27">
        <v>13550</v>
      </c>
      <c r="G7566" s="26">
        <v>3.50336272526578</v>
      </c>
      <c r="H7566" s="25">
        <v>1121.3773795003101</v>
      </c>
      <c r="I7566" t="s">
        <v>32</v>
      </c>
      <c r="J7566" s="31">
        <v>89.88</v>
      </c>
      <c r="K7566" s="28">
        <v>0</v>
      </c>
      <c r="L7566" s="28">
        <v>0</v>
      </c>
      <c r="M7566" s="28">
        <v>0</v>
      </c>
      <c r="N7566" s="28">
        <v>0</v>
      </c>
      <c r="O7566" s="28">
        <v>0</v>
      </c>
      <c r="P7566" s="28">
        <v>0</v>
      </c>
      <c r="Q7566" s="28">
        <v>0</v>
      </c>
      <c r="R7566" t="s">
        <v>8424</v>
      </c>
    </row>
    <row r="7567" spans="1:18">
      <c r="A7567">
        <v>7558</v>
      </c>
      <c r="B7567" s="21" t="s">
        <v>4954</v>
      </c>
      <c r="C7567" s="2" t="s">
        <v>7014</v>
      </c>
      <c r="D7567" s="20">
        <v>28.873999999999999</v>
      </c>
      <c r="E7567" s="20">
        <v>-1.548</v>
      </c>
      <c r="F7567" s="27">
        <v>10800</v>
      </c>
      <c r="G7567" s="26">
        <v>2.1381649578590198</v>
      </c>
      <c r="H7567" s="25">
        <v>1099.76973371246</v>
      </c>
      <c r="I7567" t="s">
        <v>32</v>
      </c>
      <c r="J7567" s="31">
        <v>129.40799999999999</v>
      </c>
      <c r="K7567" s="28">
        <v>0</v>
      </c>
      <c r="L7567" s="28">
        <v>0</v>
      </c>
      <c r="M7567" s="28">
        <v>0</v>
      </c>
      <c r="N7567" s="28">
        <v>0</v>
      </c>
      <c r="O7567" s="28">
        <v>0</v>
      </c>
      <c r="P7567" s="28">
        <v>0</v>
      </c>
      <c r="Q7567" s="28">
        <v>0</v>
      </c>
      <c r="R7567" t="s">
        <v>8424</v>
      </c>
    </row>
    <row r="7568" spans="1:18">
      <c r="A7568">
        <v>7559</v>
      </c>
      <c r="B7568" s="21" t="s">
        <v>2975</v>
      </c>
      <c r="C7568" s="2" t="s">
        <v>33</v>
      </c>
      <c r="D7568" s="20">
        <v>29.413</v>
      </c>
      <c r="E7568" s="20">
        <v>-2.08</v>
      </c>
      <c r="F7568" s="27">
        <v>89838</v>
      </c>
      <c r="G7568" s="26">
        <v>24.344798218788899</v>
      </c>
      <c r="H7568" s="25">
        <v>1388.4134517345401</v>
      </c>
      <c r="I7568" t="s">
        <v>32</v>
      </c>
      <c r="J7568" s="31">
        <v>73.512</v>
      </c>
      <c r="K7568" s="28">
        <v>0</v>
      </c>
      <c r="L7568" s="28">
        <v>0</v>
      </c>
      <c r="M7568" s="28">
        <v>0</v>
      </c>
      <c r="N7568" s="28">
        <v>0</v>
      </c>
      <c r="O7568" s="28">
        <v>0</v>
      </c>
      <c r="P7568" s="28">
        <v>22291</v>
      </c>
      <c r="Q7568" s="28">
        <v>84608.647878480508</v>
      </c>
      <c r="R7568" t="s">
        <v>8424</v>
      </c>
    </row>
    <row r="7569" spans="1:18">
      <c r="A7569">
        <v>7560</v>
      </c>
      <c r="B7569" s="21" t="s">
        <v>673</v>
      </c>
      <c r="C7569" s="2" t="s">
        <v>53</v>
      </c>
      <c r="D7569" s="20">
        <v>-4.3170000000000002</v>
      </c>
      <c r="E7569" s="20">
        <v>6.0730000000000004</v>
      </c>
      <c r="F7569" s="27">
        <v>14413</v>
      </c>
      <c r="G7569" s="26">
        <v>2.0100127345760899</v>
      </c>
      <c r="H7569" s="25">
        <v>701.277341340063</v>
      </c>
      <c r="I7569" t="s">
        <v>52</v>
      </c>
      <c r="J7569" s="31">
        <v>88.433999999999997</v>
      </c>
      <c r="K7569" s="28">
        <v>0</v>
      </c>
      <c r="L7569" s="28">
        <v>0</v>
      </c>
      <c r="M7569" s="28">
        <v>0</v>
      </c>
      <c r="N7569" s="28">
        <v>0</v>
      </c>
      <c r="O7569" s="28">
        <v>0</v>
      </c>
      <c r="P7569" s="28">
        <v>12054.574000900499</v>
      </c>
      <c r="Q7569" s="28">
        <v>13462.373768813697</v>
      </c>
      <c r="R7569" t="s">
        <v>8424</v>
      </c>
    </row>
    <row r="7570" spans="1:18">
      <c r="A7570">
        <v>7561</v>
      </c>
      <c r="B7570" s="21" t="s">
        <v>3361</v>
      </c>
      <c r="C7570" s="2" t="s">
        <v>7015</v>
      </c>
      <c r="D7570" s="20">
        <v>30.08</v>
      </c>
      <c r="E7570" s="20">
        <v>8.3870000000000005</v>
      </c>
      <c r="F7570" s="27">
        <v>14400</v>
      </c>
      <c r="G7570" s="26">
        <v>0.33275609710925602</v>
      </c>
      <c r="H7570" s="25">
        <v>7372.3798265056894</v>
      </c>
      <c r="I7570" t="s">
        <v>36</v>
      </c>
      <c r="J7570" s="31">
        <v>427.99099999999999</v>
      </c>
      <c r="K7570" s="28">
        <v>0</v>
      </c>
      <c r="L7570" s="28">
        <v>0</v>
      </c>
      <c r="M7570" s="28">
        <v>0</v>
      </c>
      <c r="N7570" s="28">
        <v>0</v>
      </c>
      <c r="O7570" s="28">
        <v>0</v>
      </c>
      <c r="P7570" s="28">
        <v>0</v>
      </c>
      <c r="Q7570" s="28">
        <v>0</v>
      </c>
      <c r="R7570" t="s">
        <v>8424</v>
      </c>
    </row>
    <row r="7571" spans="1:18">
      <c r="A7571">
        <v>7562</v>
      </c>
      <c r="B7571" s="21" t="s">
        <v>2777</v>
      </c>
      <c r="C7571" s="2" t="s">
        <v>83</v>
      </c>
      <c r="D7571" s="20">
        <v>7.0330000000000004</v>
      </c>
      <c r="E7571" s="20">
        <v>8.5329999999999995</v>
      </c>
      <c r="F7571" s="27">
        <v>11160</v>
      </c>
      <c r="G7571" s="26">
        <v>1.85718395359213</v>
      </c>
      <c r="H7571" s="25">
        <v>507.32653458773302</v>
      </c>
      <c r="I7571" t="s">
        <v>1806</v>
      </c>
      <c r="J7571" s="31">
        <v>77.572000000000003</v>
      </c>
      <c r="K7571" s="28">
        <v>0</v>
      </c>
      <c r="L7571" s="28">
        <v>0</v>
      </c>
      <c r="M7571" s="28">
        <v>0</v>
      </c>
      <c r="N7571" s="28">
        <v>0</v>
      </c>
      <c r="O7571" s="28">
        <v>0</v>
      </c>
      <c r="P7571" s="28">
        <v>0</v>
      </c>
      <c r="Q7571" s="28">
        <v>0</v>
      </c>
      <c r="R7571" t="s">
        <v>8424</v>
      </c>
    </row>
    <row r="7572" spans="1:18">
      <c r="A7572">
        <v>7563</v>
      </c>
      <c r="B7572" s="21" t="s">
        <v>2995</v>
      </c>
      <c r="C7572" s="2" t="s">
        <v>33</v>
      </c>
      <c r="D7572" s="20">
        <v>30.376999999999999</v>
      </c>
      <c r="E7572" s="20">
        <v>-2.0270000000000001</v>
      </c>
      <c r="F7572" s="27">
        <v>24136</v>
      </c>
      <c r="G7572" s="26">
        <v>13.042956916102799</v>
      </c>
      <c r="H7572" s="25">
        <v>269.17279967751301</v>
      </c>
      <c r="I7572" t="s">
        <v>32</v>
      </c>
      <c r="J7572" s="31">
        <v>48.195</v>
      </c>
      <c r="K7572" s="28">
        <v>0</v>
      </c>
      <c r="L7572" s="28">
        <v>0</v>
      </c>
      <c r="M7572" s="28">
        <v>0</v>
      </c>
      <c r="N7572" s="28">
        <v>0</v>
      </c>
      <c r="O7572" s="28">
        <v>0</v>
      </c>
      <c r="P7572" s="28">
        <v>16402</v>
      </c>
      <c r="Q7572" s="28">
        <v>22196.572958088331</v>
      </c>
      <c r="R7572" t="s">
        <v>8424</v>
      </c>
    </row>
    <row r="7573" spans="1:18">
      <c r="A7573">
        <v>7564</v>
      </c>
      <c r="B7573" s="21" t="s">
        <v>6648</v>
      </c>
      <c r="C7573" s="2" t="s">
        <v>5178</v>
      </c>
      <c r="D7573" s="20">
        <v>30.344999999999999</v>
      </c>
      <c r="E7573" s="20">
        <v>31.041</v>
      </c>
      <c r="F7573" s="27">
        <v>11395</v>
      </c>
      <c r="G7573" s="26">
        <v>1.25908391660673</v>
      </c>
      <c r="H7573" s="25">
        <v>14.866203015344601</v>
      </c>
      <c r="I7573" t="s">
        <v>5177</v>
      </c>
      <c r="J7573" s="31">
        <v>138.15199999999999</v>
      </c>
      <c r="K7573" s="28">
        <v>0</v>
      </c>
      <c r="L7573" s="28">
        <v>0</v>
      </c>
      <c r="M7573" s="28">
        <v>0</v>
      </c>
      <c r="N7573" s="28">
        <v>0</v>
      </c>
      <c r="O7573" s="28">
        <v>0</v>
      </c>
      <c r="P7573" s="28">
        <v>0</v>
      </c>
      <c r="Q7573" s="28">
        <v>10034.567835339631</v>
      </c>
      <c r="R7573" t="s">
        <v>8424</v>
      </c>
    </row>
    <row r="7574" spans="1:18">
      <c r="A7574">
        <v>7565</v>
      </c>
      <c r="B7574" s="21" t="s">
        <v>3072</v>
      </c>
      <c r="C7574" s="2" t="s">
        <v>35</v>
      </c>
      <c r="D7574" s="20">
        <v>33.359000000000002</v>
      </c>
      <c r="E7574" s="20">
        <v>14.765000000000001</v>
      </c>
      <c r="F7574" s="27">
        <v>33947</v>
      </c>
      <c r="G7574" s="26">
        <v>9.5337326150192805</v>
      </c>
      <c r="H7574" s="25">
        <v>242.484302023342</v>
      </c>
      <c r="I7574" t="s">
        <v>34</v>
      </c>
      <c r="J7574" s="31">
        <v>121.999</v>
      </c>
      <c r="K7574" s="28">
        <v>0</v>
      </c>
      <c r="L7574" s="28">
        <v>11753.398379269245</v>
      </c>
      <c r="M7574" s="28">
        <v>15509.566966937529</v>
      </c>
      <c r="N7574" s="28">
        <v>18537.406615942789</v>
      </c>
      <c r="O7574" s="28">
        <v>24183.315738025951</v>
      </c>
      <c r="P7574" s="28">
        <v>27163.557762701592</v>
      </c>
      <c r="Q7574" s="28">
        <v>30517.771536215347</v>
      </c>
      <c r="R7574" t="s">
        <v>8424</v>
      </c>
    </row>
    <row r="7575" spans="1:18">
      <c r="A7575">
        <v>7566</v>
      </c>
      <c r="B7575" s="23" t="s">
        <v>7519</v>
      </c>
      <c r="C7575" t="s">
        <v>38</v>
      </c>
      <c r="D7575" s="20">
        <v>-17.268999999999998</v>
      </c>
      <c r="E7575" s="20">
        <v>14.715</v>
      </c>
      <c r="F7575" s="27">
        <v>0</v>
      </c>
      <c r="G7575" s="26">
        <v>0</v>
      </c>
      <c r="H7575" s="25">
        <v>0</v>
      </c>
      <c r="I7575" t="s">
        <v>37</v>
      </c>
      <c r="J7575" s="31">
        <v>20.509</v>
      </c>
      <c r="K7575" s="28">
        <v>33000</v>
      </c>
      <c r="L7575" s="28">
        <v>43852.026540737854</v>
      </c>
      <c r="M7575" s="28">
        <v>67882.141981525594</v>
      </c>
      <c r="N7575" s="28">
        <v>107591.12982436315</v>
      </c>
      <c r="O7575" s="28">
        <v>0</v>
      </c>
      <c r="P7575" s="28">
        <v>0</v>
      </c>
      <c r="Q7575" s="28">
        <v>0</v>
      </c>
      <c r="R7575" t="s">
        <v>8424</v>
      </c>
    </row>
    <row r="7576" spans="1:18">
      <c r="A7576">
        <v>7567</v>
      </c>
      <c r="B7576" s="21" t="s">
        <v>216</v>
      </c>
      <c r="C7576" s="2" t="s">
        <v>3</v>
      </c>
      <c r="D7576" s="20">
        <v>29.12</v>
      </c>
      <c r="E7576" s="20">
        <v>-2.7909999999999999</v>
      </c>
      <c r="F7576" s="27">
        <v>15659</v>
      </c>
      <c r="G7576" s="26">
        <v>2.43795306124469</v>
      </c>
      <c r="H7576" s="25">
        <v>465.805330474112</v>
      </c>
      <c r="I7576" t="s">
        <v>2</v>
      </c>
      <c r="J7576" s="31">
        <v>82.552000000000007</v>
      </c>
      <c r="K7576" s="28">
        <v>0</v>
      </c>
      <c r="L7576" s="28">
        <v>0</v>
      </c>
      <c r="M7576" s="28">
        <v>0</v>
      </c>
      <c r="N7576" s="28">
        <v>0</v>
      </c>
      <c r="O7576" s="28">
        <v>0</v>
      </c>
      <c r="P7576" s="28">
        <v>0</v>
      </c>
      <c r="Q7576" s="28">
        <v>13528.9143</v>
      </c>
      <c r="R7576" t="s">
        <v>8424</v>
      </c>
    </row>
    <row r="7577" spans="1:18">
      <c r="A7577">
        <v>7568</v>
      </c>
      <c r="B7577" s="21" t="s">
        <v>219</v>
      </c>
      <c r="C7577" s="2" t="s">
        <v>3</v>
      </c>
      <c r="D7577" s="20">
        <v>29.077000000000002</v>
      </c>
      <c r="E7577" s="20">
        <v>-2.82</v>
      </c>
      <c r="F7577" s="27">
        <v>24582</v>
      </c>
      <c r="G7577" s="26">
        <v>3.3084649987589798</v>
      </c>
      <c r="H7577" s="25">
        <v>52.146800559427206</v>
      </c>
      <c r="I7577" t="s">
        <v>2</v>
      </c>
      <c r="J7577" s="31">
        <v>81.676000000000002</v>
      </c>
      <c r="K7577" s="28">
        <v>0</v>
      </c>
      <c r="L7577" s="28">
        <v>0</v>
      </c>
      <c r="M7577" s="28">
        <v>0</v>
      </c>
      <c r="N7577" s="28">
        <v>0</v>
      </c>
      <c r="O7577" s="28">
        <v>0</v>
      </c>
      <c r="P7577" s="28">
        <v>0</v>
      </c>
      <c r="Q7577" s="28">
        <v>21238.192800000001</v>
      </c>
      <c r="R7577" t="s">
        <v>8424</v>
      </c>
    </row>
    <row r="7578" spans="1:18">
      <c r="A7578">
        <v>7569</v>
      </c>
      <c r="B7578" s="23" t="s">
        <v>8197</v>
      </c>
      <c r="C7578" t="s">
        <v>95</v>
      </c>
      <c r="D7578" s="20">
        <v>36.180999999999997</v>
      </c>
      <c r="E7578" s="20">
        <v>-7.0000000000000007E-2</v>
      </c>
      <c r="F7578" s="27">
        <v>0</v>
      </c>
      <c r="G7578" s="26">
        <v>0</v>
      </c>
      <c r="H7578" s="25">
        <v>0</v>
      </c>
      <c r="I7578" t="s">
        <v>8427</v>
      </c>
      <c r="J7578" s="31">
        <v>142.28399999999999</v>
      </c>
      <c r="K7578" s="28">
        <v>0</v>
      </c>
      <c r="L7578" s="28">
        <v>0</v>
      </c>
      <c r="M7578" s="28">
        <v>0</v>
      </c>
      <c r="N7578" s="28">
        <v>0</v>
      </c>
      <c r="O7578" s="28">
        <v>0</v>
      </c>
      <c r="P7578" s="28">
        <v>0</v>
      </c>
      <c r="Q7578" s="28">
        <v>11354.859763555836</v>
      </c>
      <c r="R7578" t="s">
        <v>8424</v>
      </c>
    </row>
    <row r="7579" spans="1:18">
      <c r="A7579">
        <v>7570</v>
      </c>
      <c r="B7579" s="21" t="s">
        <v>2966</v>
      </c>
      <c r="C7579" s="2" t="s">
        <v>33</v>
      </c>
      <c r="D7579" s="20">
        <v>29.754000000000001</v>
      </c>
      <c r="E7579" s="20">
        <v>-2.0979999999999999</v>
      </c>
      <c r="F7579" s="27">
        <v>599923</v>
      </c>
      <c r="G7579" s="26">
        <v>196.65144337714301</v>
      </c>
      <c r="H7579" s="25">
        <v>610.56722682465602</v>
      </c>
      <c r="I7579" t="s">
        <v>32</v>
      </c>
      <c r="J7579" s="31">
        <v>43.975999999999999</v>
      </c>
      <c r="K7579" s="28">
        <v>0</v>
      </c>
      <c r="L7579" s="28">
        <v>0</v>
      </c>
      <c r="M7579" s="28">
        <v>0</v>
      </c>
      <c r="N7579" s="28">
        <v>0</v>
      </c>
      <c r="O7579" s="28">
        <v>0</v>
      </c>
      <c r="P7579" s="28">
        <v>52732</v>
      </c>
      <c r="Q7579" s="28">
        <v>568925.95365263289</v>
      </c>
      <c r="R7579" t="s">
        <v>8424</v>
      </c>
    </row>
    <row r="7580" spans="1:18">
      <c r="A7580">
        <v>7571</v>
      </c>
      <c r="B7580" s="23" t="s">
        <v>7387</v>
      </c>
      <c r="C7580" t="s">
        <v>95</v>
      </c>
      <c r="D7580" s="20">
        <v>36.969000000000001</v>
      </c>
      <c r="E7580" s="20">
        <v>-1.135</v>
      </c>
      <c r="F7580" s="27">
        <v>0</v>
      </c>
      <c r="G7580" s="26">
        <v>0</v>
      </c>
      <c r="H7580" s="25">
        <v>0</v>
      </c>
      <c r="I7580" t="s">
        <v>8427</v>
      </c>
      <c r="J7580" s="31">
        <v>18.102</v>
      </c>
      <c r="K7580" s="28">
        <v>0</v>
      </c>
      <c r="L7580" s="28">
        <v>0</v>
      </c>
      <c r="M7580" s="28">
        <v>0</v>
      </c>
      <c r="N7580" s="28">
        <v>0</v>
      </c>
      <c r="O7580" s="28">
        <v>26800.250840020355</v>
      </c>
      <c r="P7580" s="28">
        <v>112861.22</v>
      </c>
      <c r="Q7580" s="28">
        <v>0</v>
      </c>
      <c r="R7580" t="s">
        <v>8424</v>
      </c>
    </row>
    <row r="7581" spans="1:18">
      <c r="A7581">
        <v>7572</v>
      </c>
      <c r="B7581" s="21" t="s">
        <v>3771</v>
      </c>
      <c r="C7581" s="2" t="s">
        <v>55</v>
      </c>
      <c r="D7581" s="20">
        <v>34.380000000000003</v>
      </c>
      <c r="E7581" s="20">
        <v>-8.7029999999999994</v>
      </c>
      <c r="F7581" s="27">
        <v>31985</v>
      </c>
      <c r="G7581" s="26">
        <v>6.1568358362481099</v>
      </c>
      <c r="H7581" s="25">
        <v>2158.77743393435</v>
      </c>
      <c r="I7581" t="s">
        <v>54</v>
      </c>
      <c r="J7581" s="31">
        <v>569.63199999999995</v>
      </c>
      <c r="K7581" s="28">
        <v>0</v>
      </c>
      <c r="L7581" s="28">
        <v>0</v>
      </c>
      <c r="M7581" s="28">
        <v>0</v>
      </c>
      <c r="N7581" s="28">
        <v>0</v>
      </c>
      <c r="O7581" s="28">
        <v>0</v>
      </c>
      <c r="P7581" s="28">
        <v>26984.740567799308</v>
      </c>
      <c r="Q7581" s="28">
        <v>27800.807229408525</v>
      </c>
      <c r="R7581" t="s">
        <v>8424</v>
      </c>
    </row>
    <row r="7582" spans="1:18">
      <c r="A7582">
        <v>7573</v>
      </c>
      <c r="B7582" s="21" t="s">
        <v>2986</v>
      </c>
      <c r="C7582" s="2" t="s">
        <v>33</v>
      </c>
      <c r="D7582" s="20">
        <v>29.922999999999998</v>
      </c>
      <c r="E7582" s="20">
        <v>-1.9219999999999999</v>
      </c>
      <c r="F7582" s="27">
        <v>49084</v>
      </c>
      <c r="G7582" s="26">
        <v>18.839357611786301</v>
      </c>
      <c r="H7582" s="25">
        <v>522.09789724852101</v>
      </c>
      <c r="I7582" t="s">
        <v>32</v>
      </c>
      <c r="J7582" s="31">
        <v>16.951000000000001</v>
      </c>
      <c r="K7582" s="28">
        <v>0</v>
      </c>
      <c r="L7582" s="28">
        <v>0</v>
      </c>
      <c r="M7582" s="28">
        <v>0</v>
      </c>
      <c r="N7582" s="28">
        <v>0</v>
      </c>
      <c r="O7582" s="28">
        <v>0</v>
      </c>
      <c r="P7582" s="28">
        <v>32064</v>
      </c>
      <c r="Q7582" s="28">
        <v>47920.491520118521</v>
      </c>
      <c r="R7582" t="s">
        <v>8424</v>
      </c>
    </row>
    <row r="7583" spans="1:18">
      <c r="A7583">
        <v>7574</v>
      </c>
      <c r="B7583" s="21" t="s">
        <v>2993</v>
      </c>
      <c r="C7583" s="2" t="s">
        <v>33</v>
      </c>
      <c r="D7583" s="20">
        <v>30.285</v>
      </c>
      <c r="E7583" s="20">
        <v>-2.1669999999999998</v>
      </c>
      <c r="F7583" s="27">
        <v>28560</v>
      </c>
      <c r="G7583" s="26">
        <v>7.5761814109821302</v>
      </c>
      <c r="H7583" s="25">
        <v>131.62118944627801</v>
      </c>
      <c r="I7583" t="s">
        <v>32</v>
      </c>
      <c r="J7583" s="31">
        <v>51.308</v>
      </c>
      <c r="K7583" s="28">
        <v>0</v>
      </c>
      <c r="L7583" s="28">
        <v>0</v>
      </c>
      <c r="M7583" s="28">
        <v>0</v>
      </c>
      <c r="N7583" s="28">
        <v>0</v>
      </c>
      <c r="O7583" s="28">
        <v>0</v>
      </c>
      <c r="P7583" s="28">
        <v>17538</v>
      </c>
      <c r="Q7583" s="28">
        <v>25736.414894589481</v>
      </c>
      <c r="R7583" t="s">
        <v>8424</v>
      </c>
    </row>
    <row r="7584" spans="1:18">
      <c r="A7584">
        <v>7575</v>
      </c>
      <c r="B7584" s="21" t="s">
        <v>3933</v>
      </c>
      <c r="C7584" s="2" t="s">
        <v>89</v>
      </c>
      <c r="D7584" s="20">
        <v>29.977</v>
      </c>
      <c r="E7584" s="20">
        <v>-0.80200000000000005</v>
      </c>
      <c r="F7584" s="27">
        <v>131495</v>
      </c>
      <c r="G7584" s="26">
        <v>53.217469699264697</v>
      </c>
      <c r="H7584" s="25">
        <v>875.60856689764296</v>
      </c>
      <c r="I7584" t="s">
        <v>32</v>
      </c>
      <c r="J7584" s="31">
        <v>110.824</v>
      </c>
      <c r="K7584" s="28">
        <v>0</v>
      </c>
      <c r="L7584" s="28">
        <v>0</v>
      </c>
      <c r="M7584" s="28">
        <v>0</v>
      </c>
      <c r="N7584" s="28">
        <v>0</v>
      </c>
      <c r="O7584" s="28">
        <v>0</v>
      </c>
      <c r="P7584" s="28">
        <v>14759.630703505931</v>
      </c>
      <c r="Q7584" s="28">
        <v>17024.779079687498</v>
      </c>
      <c r="R7584" t="s">
        <v>8424</v>
      </c>
    </row>
    <row r="7585" spans="1:18">
      <c r="A7585">
        <v>7576</v>
      </c>
      <c r="B7585" s="21" t="s">
        <v>3354</v>
      </c>
      <c r="C7585" s="2" t="s">
        <v>7015</v>
      </c>
      <c r="D7585" s="20">
        <v>27.611999999999998</v>
      </c>
      <c r="E7585" s="20">
        <v>9.1440000000000001</v>
      </c>
      <c r="F7585" s="27">
        <v>15800</v>
      </c>
      <c r="G7585" s="26">
        <v>1.8810198441025101</v>
      </c>
      <c r="H7585" s="25">
        <v>1880.6125447960701</v>
      </c>
      <c r="I7585" t="s">
        <v>36</v>
      </c>
      <c r="J7585" s="31">
        <v>649.47299999999996</v>
      </c>
      <c r="K7585" s="28">
        <v>0</v>
      </c>
      <c r="L7585" s="28">
        <v>0</v>
      </c>
      <c r="M7585" s="28">
        <v>0</v>
      </c>
      <c r="N7585" s="28">
        <v>0</v>
      </c>
      <c r="O7585" s="28">
        <v>0</v>
      </c>
      <c r="P7585" s="28">
        <v>0</v>
      </c>
      <c r="Q7585" s="28">
        <v>11977.41935483871</v>
      </c>
      <c r="R7585" t="s">
        <v>8424</v>
      </c>
    </row>
    <row r="7586" spans="1:18">
      <c r="A7586">
        <v>7577</v>
      </c>
      <c r="B7586" s="21" t="s">
        <v>3300</v>
      </c>
      <c r="C7586" s="2" t="s">
        <v>7015</v>
      </c>
      <c r="D7586" s="20">
        <v>29.689</v>
      </c>
      <c r="E7586" s="20">
        <v>6.79</v>
      </c>
      <c r="F7586" s="27">
        <v>239800</v>
      </c>
      <c r="G7586" s="26">
        <v>133.76601126497201</v>
      </c>
      <c r="H7586" s="25">
        <v>4200.0621655029099</v>
      </c>
      <c r="I7586" t="s">
        <v>36</v>
      </c>
      <c r="J7586" s="31">
        <v>301.75400000000002</v>
      </c>
      <c r="K7586" s="28">
        <v>0</v>
      </c>
      <c r="L7586" s="28">
        <v>0</v>
      </c>
      <c r="M7586" s="28">
        <v>13197.086374742839</v>
      </c>
      <c r="N7586" s="28">
        <v>18888.191017502126</v>
      </c>
      <c r="O7586" s="28">
        <v>32068.05567457803</v>
      </c>
      <c r="P7586" s="28">
        <v>65753.69762616347</v>
      </c>
      <c r="Q7586" s="28">
        <v>175439.88588347487</v>
      </c>
      <c r="R7586" t="s">
        <v>8424</v>
      </c>
    </row>
    <row r="7587" spans="1:18">
      <c r="A7587">
        <v>7578</v>
      </c>
      <c r="B7587" s="21" t="s">
        <v>2666</v>
      </c>
      <c r="C7587" s="2" t="s">
        <v>83</v>
      </c>
      <c r="D7587" s="20">
        <v>6.782</v>
      </c>
      <c r="E7587" s="20">
        <v>4.9429999999999996</v>
      </c>
      <c r="F7587" s="27">
        <v>13500</v>
      </c>
      <c r="G7587" s="26">
        <v>2.9998741250543501</v>
      </c>
      <c r="H7587" s="25">
        <v>78.497047470698092</v>
      </c>
      <c r="I7587" t="s">
        <v>78</v>
      </c>
      <c r="J7587" s="31">
        <v>258.60000000000002</v>
      </c>
      <c r="K7587" s="28">
        <v>0</v>
      </c>
      <c r="L7587" s="28">
        <v>0</v>
      </c>
      <c r="M7587" s="28">
        <v>0</v>
      </c>
      <c r="N7587" s="28">
        <v>0</v>
      </c>
      <c r="O7587" s="28">
        <v>0</v>
      </c>
      <c r="P7587" s="28">
        <v>10600</v>
      </c>
      <c r="Q7587" s="28">
        <v>13500</v>
      </c>
      <c r="R7587" t="s">
        <v>8424</v>
      </c>
    </row>
    <row r="7588" spans="1:18">
      <c r="A7588">
        <v>7579</v>
      </c>
      <c r="B7588" s="21" t="s">
        <v>2675</v>
      </c>
      <c r="C7588" s="2" t="s">
        <v>83</v>
      </c>
      <c r="D7588" s="20">
        <v>13.031000000000001</v>
      </c>
      <c r="E7588" s="20">
        <v>10.601000000000001</v>
      </c>
      <c r="F7588" s="27">
        <v>13281</v>
      </c>
      <c r="G7588" s="26">
        <v>1.8141220694095801</v>
      </c>
      <c r="H7588" s="25">
        <v>444.78382169600599</v>
      </c>
      <c r="I7588" t="s">
        <v>723</v>
      </c>
      <c r="J7588" s="31">
        <v>279.23500000000001</v>
      </c>
      <c r="K7588" s="28">
        <v>0</v>
      </c>
      <c r="L7588" s="28">
        <v>0</v>
      </c>
      <c r="M7588" s="28">
        <v>0</v>
      </c>
      <c r="N7588" s="28">
        <v>0</v>
      </c>
      <c r="O7588" s="28">
        <v>0</v>
      </c>
      <c r="P7588" s="28">
        <v>0</v>
      </c>
      <c r="Q7588" s="28">
        <v>10900</v>
      </c>
      <c r="R7588" t="s">
        <v>8424</v>
      </c>
    </row>
    <row r="7589" spans="1:18">
      <c r="A7589">
        <v>7580</v>
      </c>
      <c r="B7589" s="21" t="s">
        <v>230</v>
      </c>
      <c r="C7589" s="2" t="s">
        <v>3</v>
      </c>
      <c r="D7589" s="20">
        <v>29.446000000000002</v>
      </c>
      <c r="E7589" s="20">
        <v>-3.9750000000000001</v>
      </c>
      <c r="F7589" s="27">
        <v>45940</v>
      </c>
      <c r="G7589" s="26">
        <v>6.3987658301799204</v>
      </c>
      <c r="H7589" s="25">
        <v>1087.56010606015</v>
      </c>
      <c r="I7589" t="s">
        <v>2</v>
      </c>
      <c r="J7589" s="31">
        <v>56.106000000000002</v>
      </c>
      <c r="K7589" s="28">
        <v>0</v>
      </c>
      <c r="L7589" s="28">
        <v>0</v>
      </c>
      <c r="M7589" s="28">
        <v>0</v>
      </c>
      <c r="N7589" s="28">
        <v>0</v>
      </c>
      <c r="O7589" s="28">
        <v>11000</v>
      </c>
      <c r="P7589" s="28">
        <v>21231.995178100573</v>
      </c>
      <c r="Q7589" s="28">
        <v>39691.981800000001</v>
      </c>
      <c r="R7589" t="s">
        <v>8424</v>
      </c>
    </row>
    <row r="7590" spans="1:18">
      <c r="A7590">
        <v>7581</v>
      </c>
      <c r="B7590" s="21" t="s">
        <v>1695</v>
      </c>
      <c r="C7590" s="2" t="s">
        <v>29</v>
      </c>
      <c r="D7590" s="20">
        <v>19.788</v>
      </c>
      <c r="E7590" s="20">
        <v>-17.93</v>
      </c>
      <c r="F7590" s="27">
        <v>71321</v>
      </c>
      <c r="G7590" s="26">
        <v>36.201076643078601</v>
      </c>
      <c r="H7590" s="25">
        <v>89731.098007380293</v>
      </c>
      <c r="I7590" t="s">
        <v>28</v>
      </c>
      <c r="J7590" s="31">
        <v>587.66300000000001</v>
      </c>
      <c r="K7590" s="28">
        <v>0</v>
      </c>
      <c r="L7590" s="28">
        <v>0</v>
      </c>
      <c r="M7590" s="28">
        <v>0</v>
      </c>
      <c r="N7590" s="28">
        <v>11859.321997217703</v>
      </c>
      <c r="O7590" s="28">
        <v>18521.583048235359</v>
      </c>
      <c r="P7590" s="28">
        <v>34426.880165111288</v>
      </c>
      <c r="Q7590" s="28">
        <v>59772.864979624021</v>
      </c>
      <c r="R7590" t="s">
        <v>8424</v>
      </c>
    </row>
    <row r="7591" spans="1:18">
      <c r="A7591">
        <v>7582</v>
      </c>
      <c r="B7591" s="21" t="s">
        <v>4894</v>
      </c>
      <c r="C7591" s="2" t="s">
        <v>7014</v>
      </c>
      <c r="D7591" s="20">
        <v>27.875</v>
      </c>
      <c r="E7591" s="20">
        <v>3.173</v>
      </c>
      <c r="F7591" s="27">
        <v>12800</v>
      </c>
      <c r="G7591" s="26">
        <v>2.54689840920084</v>
      </c>
      <c r="H7591" s="25">
        <v>3864.3986119883102</v>
      </c>
      <c r="I7591" t="s">
        <v>36</v>
      </c>
      <c r="J7591" s="31">
        <v>452.41300000000001</v>
      </c>
      <c r="K7591" s="28">
        <v>0</v>
      </c>
      <c r="L7591" s="28">
        <v>0</v>
      </c>
      <c r="M7591" s="28">
        <v>0</v>
      </c>
      <c r="N7591" s="28">
        <v>0</v>
      </c>
      <c r="O7591" s="28">
        <v>0</v>
      </c>
      <c r="P7591" s="28">
        <v>0</v>
      </c>
      <c r="Q7591" s="28">
        <v>0</v>
      </c>
      <c r="R7591" t="s">
        <v>8424</v>
      </c>
    </row>
    <row r="7592" spans="1:18">
      <c r="A7592">
        <v>7583</v>
      </c>
      <c r="B7592" s="21" t="s">
        <v>8442</v>
      </c>
      <c r="C7592" s="2" t="s">
        <v>95</v>
      </c>
      <c r="D7592" s="20">
        <v>37.555999999999997</v>
      </c>
      <c r="E7592" s="20">
        <v>-0.48299999999999998</v>
      </c>
      <c r="F7592" s="27">
        <v>364341</v>
      </c>
      <c r="G7592" s="26">
        <v>354.39086456757701</v>
      </c>
      <c r="H7592" s="25">
        <v>584.34995648029894</v>
      </c>
      <c r="I7592" t="s">
        <v>8427</v>
      </c>
      <c r="J7592" s="31">
        <v>113.477</v>
      </c>
      <c r="K7592" s="28">
        <v>0</v>
      </c>
      <c r="L7592" s="28">
        <v>0</v>
      </c>
      <c r="M7592" s="28">
        <v>0</v>
      </c>
      <c r="N7592" s="28">
        <v>0</v>
      </c>
      <c r="O7592" s="28">
        <v>0</v>
      </c>
      <c r="P7592" s="28">
        <v>18256.75</v>
      </c>
      <c r="Q7592" s="28">
        <v>20613.314775573024</v>
      </c>
      <c r="R7592" t="s">
        <v>8424</v>
      </c>
    </row>
    <row r="7593" spans="1:18">
      <c r="A7593">
        <v>7584</v>
      </c>
      <c r="B7593" s="21" t="s">
        <v>8246</v>
      </c>
      <c r="C7593" s="2" t="s">
        <v>95</v>
      </c>
      <c r="D7593" s="20">
        <v>36.411000000000001</v>
      </c>
      <c r="E7593" s="20">
        <v>-0.23200000000000001</v>
      </c>
      <c r="F7593" s="27">
        <v>34906</v>
      </c>
      <c r="G7593" s="26">
        <v>26.7959277992965</v>
      </c>
      <c r="H7593" s="25">
        <v>778.44078641316798</v>
      </c>
      <c r="I7593" t="s">
        <v>8427</v>
      </c>
      <c r="J7593" s="31">
        <v>114.72799999999999</v>
      </c>
      <c r="K7593" s="28">
        <v>0</v>
      </c>
      <c r="L7593" s="28">
        <v>0</v>
      </c>
      <c r="M7593" s="28">
        <v>0</v>
      </c>
      <c r="N7593" s="28">
        <v>0</v>
      </c>
      <c r="O7593" s="28">
        <v>0</v>
      </c>
      <c r="P7593" s="28">
        <v>0</v>
      </c>
      <c r="Q7593" s="28">
        <v>11087.111320665477</v>
      </c>
      <c r="R7593" t="s">
        <v>8424</v>
      </c>
    </row>
    <row r="7594" spans="1:18">
      <c r="A7594">
        <v>7585</v>
      </c>
      <c r="B7594" s="23" t="s">
        <v>8246</v>
      </c>
      <c r="C7594" t="s">
        <v>95</v>
      </c>
      <c r="D7594" s="20">
        <v>36.390999999999998</v>
      </c>
      <c r="E7594" s="20">
        <v>-0.20599999999999999</v>
      </c>
      <c r="F7594" s="27">
        <v>0</v>
      </c>
      <c r="G7594" s="26">
        <v>0</v>
      </c>
      <c r="H7594" s="25">
        <v>0</v>
      </c>
      <c r="I7594" t="s">
        <v>8427</v>
      </c>
      <c r="J7594" s="31">
        <v>118.265</v>
      </c>
      <c r="K7594" s="28">
        <v>0</v>
      </c>
      <c r="L7594" s="28">
        <v>0</v>
      </c>
      <c r="M7594" s="28">
        <v>0</v>
      </c>
      <c r="N7594" s="28">
        <v>0</v>
      </c>
      <c r="O7594" s="28">
        <v>0</v>
      </c>
      <c r="P7594" s="28">
        <v>0</v>
      </c>
      <c r="Q7594" s="28">
        <v>10282.360874988186</v>
      </c>
      <c r="R7594" t="s">
        <v>8424</v>
      </c>
    </row>
    <row r="7595" spans="1:18">
      <c r="A7595">
        <v>7586</v>
      </c>
      <c r="B7595" s="21" t="s">
        <v>3140</v>
      </c>
      <c r="C7595" s="2" t="s">
        <v>35</v>
      </c>
      <c r="D7595" s="20">
        <v>33.654000000000003</v>
      </c>
      <c r="E7595" s="20">
        <v>11.896000000000001</v>
      </c>
      <c r="F7595" s="27">
        <v>18690</v>
      </c>
      <c r="G7595" s="26">
        <v>5.3153286904598698</v>
      </c>
      <c r="H7595" s="25">
        <v>1595.40731974602</v>
      </c>
      <c r="I7595" t="s">
        <v>34</v>
      </c>
      <c r="J7595" s="31">
        <v>421.29599999999999</v>
      </c>
      <c r="K7595" s="28">
        <v>0</v>
      </c>
      <c r="L7595" s="28">
        <v>0</v>
      </c>
      <c r="M7595" s="28">
        <v>0</v>
      </c>
      <c r="N7595" s="28">
        <v>0</v>
      </c>
      <c r="O7595" s="28">
        <v>0</v>
      </c>
      <c r="P7595" s="28">
        <v>0</v>
      </c>
      <c r="Q7595" s="28">
        <v>13784.277294391339</v>
      </c>
      <c r="R7595" t="s">
        <v>8424</v>
      </c>
    </row>
    <row r="7596" spans="1:18">
      <c r="A7596">
        <v>7587</v>
      </c>
      <c r="B7596" s="21" t="s">
        <v>8530</v>
      </c>
      <c r="C7596" s="2" t="s">
        <v>95</v>
      </c>
      <c r="D7596" s="20">
        <v>36.24</v>
      </c>
      <c r="E7596" s="20">
        <v>-0.24199999999999999</v>
      </c>
      <c r="F7596" s="27">
        <v>56181</v>
      </c>
      <c r="G7596" s="26">
        <v>38.348894922715303</v>
      </c>
      <c r="H7596" s="25">
        <v>292.87084813652604</v>
      </c>
      <c r="I7596" t="s">
        <v>8427</v>
      </c>
      <c r="J7596" s="31">
        <v>122.45099999999999</v>
      </c>
      <c r="K7596" s="28">
        <v>0</v>
      </c>
      <c r="L7596" s="28">
        <v>0</v>
      </c>
      <c r="M7596" s="28">
        <v>0</v>
      </c>
      <c r="N7596" s="28">
        <v>0</v>
      </c>
      <c r="O7596" s="28">
        <v>0</v>
      </c>
      <c r="P7596" s="28">
        <v>0</v>
      </c>
      <c r="Q7596" s="28">
        <v>50790.23888157637</v>
      </c>
      <c r="R7596" t="s">
        <v>8424</v>
      </c>
    </row>
    <row r="7597" spans="1:18">
      <c r="A7597">
        <v>7588</v>
      </c>
      <c r="B7597" s="21" t="s">
        <v>5138</v>
      </c>
      <c r="C7597" s="2" t="s">
        <v>92</v>
      </c>
      <c r="D7597" s="20">
        <v>32.131</v>
      </c>
      <c r="E7597" s="20">
        <v>-18.536999999999999</v>
      </c>
      <c r="F7597" s="27">
        <v>33046</v>
      </c>
      <c r="G7597" s="26">
        <v>11.420690571114299</v>
      </c>
      <c r="H7597" s="25">
        <v>6672.1536264202496</v>
      </c>
      <c r="I7597" t="s">
        <v>91</v>
      </c>
      <c r="J7597" s="31">
        <v>132.18199999999999</v>
      </c>
      <c r="K7597" s="28">
        <v>0</v>
      </c>
      <c r="L7597" s="28">
        <v>0</v>
      </c>
      <c r="M7597" s="28">
        <v>0</v>
      </c>
      <c r="N7597" s="28">
        <v>0</v>
      </c>
      <c r="O7597" s="28">
        <v>12395.49567750146</v>
      </c>
      <c r="P7597" s="28">
        <v>22015.307140030131</v>
      </c>
      <c r="Q7597" s="28">
        <v>29070.80358331665</v>
      </c>
      <c r="R7597" t="s">
        <v>8424</v>
      </c>
    </row>
    <row r="7598" spans="1:18">
      <c r="A7598">
        <v>7589</v>
      </c>
      <c r="B7598" s="21" t="s">
        <v>4080</v>
      </c>
      <c r="C7598" s="2" t="s">
        <v>97</v>
      </c>
      <c r="D7598" s="20">
        <v>27.22</v>
      </c>
      <c r="E7598" s="20">
        <v>-25.635000000000002</v>
      </c>
      <c r="F7598" s="27">
        <v>214791</v>
      </c>
      <c r="G7598" s="26">
        <v>64.978367620616694</v>
      </c>
      <c r="H7598" s="25">
        <v>729.36704261735497</v>
      </c>
      <c r="I7598" t="s">
        <v>96</v>
      </c>
      <c r="J7598" s="31">
        <v>92.162999999999997</v>
      </c>
      <c r="K7598" s="28">
        <v>14197.97664508524</v>
      </c>
      <c r="L7598" s="28">
        <v>20866</v>
      </c>
      <c r="M7598" s="28">
        <v>21915</v>
      </c>
      <c r="N7598" s="28">
        <v>30420</v>
      </c>
      <c r="O7598" s="28">
        <v>46324.034730373351</v>
      </c>
      <c r="P7598" s="28">
        <v>113983.56069996113</v>
      </c>
      <c r="Q7598" s="28">
        <v>180264.39842814603</v>
      </c>
      <c r="R7598" t="s">
        <v>8424</v>
      </c>
    </row>
    <row r="7599" spans="1:18">
      <c r="A7599">
        <v>7590</v>
      </c>
      <c r="B7599" s="21" t="s">
        <v>4432</v>
      </c>
      <c r="C7599" s="2" t="s">
        <v>97</v>
      </c>
      <c r="D7599" s="20">
        <v>27.945</v>
      </c>
      <c r="E7599" s="20">
        <v>-26.565999999999999</v>
      </c>
      <c r="F7599" s="27">
        <v>12893</v>
      </c>
      <c r="G7599" s="26">
        <v>3.2832535188824901</v>
      </c>
      <c r="H7599" s="25">
        <v>331.66455293098801</v>
      </c>
      <c r="I7599" t="s">
        <v>96</v>
      </c>
      <c r="J7599" s="31">
        <v>57.875999999999998</v>
      </c>
      <c r="K7599" s="28">
        <v>0</v>
      </c>
      <c r="L7599" s="28">
        <v>0</v>
      </c>
      <c r="M7599" s="28">
        <v>0</v>
      </c>
      <c r="N7599" s="28">
        <v>0</v>
      </c>
      <c r="O7599" s="28">
        <v>0</v>
      </c>
      <c r="P7599" s="28">
        <v>0</v>
      </c>
      <c r="Q7599" s="28">
        <v>12047.081509713704</v>
      </c>
      <c r="R7599" t="s">
        <v>8424</v>
      </c>
    </row>
    <row r="7600" spans="1:18">
      <c r="A7600">
        <v>7591</v>
      </c>
      <c r="B7600" s="21" t="s">
        <v>206</v>
      </c>
      <c r="C7600" s="2" t="s">
        <v>3</v>
      </c>
      <c r="D7600" s="20">
        <v>29.994</v>
      </c>
      <c r="E7600" s="20">
        <v>-3.9239999999999999</v>
      </c>
      <c r="F7600" s="27">
        <v>12401</v>
      </c>
      <c r="G7600" s="26">
        <v>4.9002607099029198</v>
      </c>
      <c r="H7600" s="25">
        <v>1303.87327972464</v>
      </c>
      <c r="I7600" t="s">
        <v>2</v>
      </c>
      <c r="J7600" s="31">
        <v>81.75</v>
      </c>
      <c r="K7600" s="28">
        <v>0</v>
      </c>
      <c r="L7600" s="28">
        <v>0</v>
      </c>
      <c r="M7600" s="28">
        <v>0</v>
      </c>
      <c r="N7600" s="28">
        <v>0</v>
      </c>
      <c r="O7600" s="28">
        <v>0</v>
      </c>
      <c r="P7600" s="28">
        <v>0</v>
      </c>
      <c r="Q7600" s="28">
        <v>10713.947400000001</v>
      </c>
      <c r="R7600" t="s">
        <v>8424</v>
      </c>
    </row>
    <row r="7601" spans="1:18">
      <c r="A7601">
        <v>7592</v>
      </c>
      <c r="B7601" s="21" t="s">
        <v>4573</v>
      </c>
      <c r="C7601" s="2" t="s">
        <v>7014</v>
      </c>
      <c r="D7601" s="20">
        <v>29.439</v>
      </c>
      <c r="E7601" s="20">
        <v>-1.17</v>
      </c>
      <c r="F7601" s="27">
        <v>66000</v>
      </c>
      <c r="G7601" s="26">
        <v>11.718689932899199</v>
      </c>
      <c r="H7601" s="25">
        <v>268.13263839699198</v>
      </c>
      <c r="I7601" t="s">
        <v>32</v>
      </c>
      <c r="J7601" s="31">
        <v>94.388999999999996</v>
      </c>
      <c r="K7601" s="28">
        <v>0</v>
      </c>
      <c r="L7601" s="28">
        <v>0</v>
      </c>
      <c r="M7601" s="28">
        <v>18125.652264662906</v>
      </c>
      <c r="N7601" s="28">
        <v>23410.31720268089</v>
      </c>
      <c r="O7601" s="28">
        <v>31146.217718963861</v>
      </c>
      <c r="P7601" s="28">
        <v>42266.171103224078</v>
      </c>
      <c r="Q7601" s="28">
        <v>56206.722185744096</v>
      </c>
      <c r="R7601" t="s">
        <v>8424</v>
      </c>
    </row>
    <row r="7602" spans="1:18">
      <c r="A7602">
        <v>7593</v>
      </c>
      <c r="B7602" s="21" t="s">
        <v>5123</v>
      </c>
      <c r="C7602" s="2" t="s">
        <v>92</v>
      </c>
      <c r="D7602" s="20">
        <v>31.207999999999998</v>
      </c>
      <c r="E7602" s="20">
        <v>-17.864999999999998</v>
      </c>
      <c r="F7602" s="27">
        <v>75079</v>
      </c>
      <c r="G7602" s="26">
        <v>60.349960085712802</v>
      </c>
      <c r="H7602" s="25">
        <v>627.40270912570395</v>
      </c>
      <c r="I7602" t="s">
        <v>91</v>
      </c>
      <c r="J7602" s="31">
        <v>12.12</v>
      </c>
      <c r="K7602" s="28">
        <v>0</v>
      </c>
      <c r="L7602" s="28">
        <v>0</v>
      </c>
      <c r="M7602" s="28">
        <v>0</v>
      </c>
      <c r="N7602" s="28">
        <v>0</v>
      </c>
      <c r="O7602" s="28">
        <v>0</v>
      </c>
      <c r="P7602" s="28">
        <v>12105.350713851871</v>
      </c>
      <c r="Q7602" s="28">
        <v>46042.744444285403</v>
      </c>
      <c r="R7602" t="s">
        <v>8424</v>
      </c>
    </row>
    <row r="7603" spans="1:18">
      <c r="A7603">
        <v>7594</v>
      </c>
      <c r="B7603" s="23" t="s">
        <v>8407</v>
      </c>
      <c r="C7603" t="s">
        <v>92</v>
      </c>
      <c r="D7603" s="20">
        <v>31.253</v>
      </c>
      <c r="E7603" s="20">
        <v>-17.837</v>
      </c>
      <c r="F7603" s="27">
        <v>0</v>
      </c>
      <c r="G7603" s="26">
        <v>0</v>
      </c>
      <c r="H7603" s="25">
        <v>0</v>
      </c>
      <c r="I7603" t="s">
        <v>91</v>
      </c>
      <c r="J7603" s="31">
        <v>17.343</v>
      </c>
      <c r="K7603" s="28">
        <v>0</v>
      </c>
      <c r="L7603" s="28">
        <v>0</v>
      </c>
      <c r="M7603" s="28">
        <v>0</v>
      </c>
      <c r="N7603" s="28">
        <v>0</v>
      </c>
      <c r="O7603" s="28">
        <v>0</v>
      </c>
      <c r="P7603" s="28">
        <v>0</v>
      </c>
      <c r="Q7603" s="28">
        <v>26333.649490850625</v>
      </c>
      <c r="R7603" t="s">
        <v>8424</v>
      </c>
    </row>
    <row r="7604" spans="1:18">
      <c r="A7604">
        <v>7595</v>
      </c>
      <c r="B7604" s="21" t="s">
        <v>220</v>
      </c>
      <c r="C7604" s="2" t="s">
        <v>3</v>
      </c>
      <c r="D7604" s="20">
        <v>29.407</v>
      </c>
      <c r="E7604" s="20">
        <v>-3.2</v>
      </c>
      <c r="F7604" s="27">
        <v>56710</v>
      </c>
      <c r="G7604" s="26">
        <v>8.2409056357638502</v>
      </c>
      <c r="H7604" s="25">
        <v>217.063808019162</v>
      </c>
      <c r="I7604" t="s">
        <v>2</v>
      </c>
      <c r="J7604" s="31">
        <v>30.289000000000001</v>
      </c>
      <c r="K7604" s="28">
        <v>0</v>
      </c>
      <c r="L7604" s="28">
        <v>0</v>
      </c>
      <c r="M7604" s="28">
        <v>0</v>
      </c>
      <c r="N7604" s="28">
        <v>0</v>
      </c>
      <c r="O7604" s="28">
        <v>0</v>
      </c>
      <c r="P7604" s="28">
        <v>0</v>
      </c>
      <c r="Q7604" s="28">
        <v>48995.811000000002</v>
      </c>
      <c r="R7604" t="s">
        <v>8424</v>
      </c>
    </row>
    <row r="7605" spans="1:18">
      <c r="A7605">
        <v>7596</v>
      </c>
      <c r="B7605" s="21" t="s">
        <v>208</v>
      </c>
      <c r="C7605" s="2" t="s">
        <v>3</v>
      </c>
      <c r="D7605" s="20">
        <v>30.248000000000001</v>
      </c>
      <c r="E7605" s="20">
        <v>-3.472</v>
      </c>
      <c r="F7605" s="27">
        <v>12813</v>
      </c>
      <c r="G7605" s="26">
        <v>4.9740500452334597</v>
      </c>
      <c r="H7605" s="25">
        <v>1737.4861042201001</v>
      </c>
      <c r="I7605" t="s">
        <v>2</v>
      </c>
      <c r="J7605" s="31">
        <v>92.67</v>
      </c>
      <c r="K7605" s="28">
        <v>0</v>
      </c>
      <c r="L7605" s="28">
        <v>0</v>
      </c>
      <c r="M7605" s="28">
        <v>0</v>
      </c>
      <c r="N7605" s="28">
        <v>0</v>
      </c>
      <c r="O7605" s="28">
        <v>0</v>
      </c>
      <c r="P7605" s="28">
        <v>0</v>
      </c>
      <c r="Q7605" s="28">
        <v>11070.165600000002</v>
      </c>
      <c r="R7605" t="s">
        <v>8424</v>
      </c>
    </row>
    <row r="7606" spans="1:18">
      <c r="A7606">
        <v>7597</v>
      </c>
      <c r="B7606" s="21" t="s">
        <v>2992</v>
      </c>
      <c r="C7606" s="2" t="s">
        <v>33</v>
      </c>
      <c r="D7606" s="20">
        <v>30.276</v>
      </c>
      <c r="E7606" s="20">
        <v>-2.2949999999999999</v>
      </c>
      <c r="F7606" s="27">
        <v>28782</v>
      </c>
      <c r="G7606" s="26">
        <v>6.41219480251221</v>
      </c>
      <c r="H7606" s="25">
        <v>367.759314642981</v>
      </c>
      <c r="I7606" t="s">
        <v>32</v>
      </c>
      <c r="J7606" s="31">
        <v>62.841000000000001</v>
      </c>
      <c r="K7606" s="28">
        <v>0</v>
      </c>
      <c r="L7606" s="28">
        <v>0</v>
      </c>
      <c r="M7606" s="28">
        <v>0</v>
      </c>
      <c r="N7606" s="28">
        <v>0</v>
      </c>
      <c r="O7606" s="28">
        <v>0</v>
      </c>
      <c r="P7606" s="28">
        <v>20291</v>
      </c>
      <c r="Q7606" s="28">
        <v>26663.171315663974</v>
      </c>
      <c r="R7606" t="s">
        <v>8424</v>
      </c>
    </row>
    <row r="7607" spans="1:18">
      <c r="A7607">
        <v>7598</v>
      </c>
      <c r="B7607" s="21" t="s">
        <v>2970</v>
      </c>
      <c r="C7607" s="2" t="s">
        <v>33</v>
      </c>
      <c r="D7607" s="20">
        <v>30.405999999999999</v>
      </c>
      <c r="E7607" s="20">
        <v>-1.19</v>
      </c>
      <c r="F7607" s="27">
        <v>113435</v>
      </c>
      <c r="G7607" s="26">
        <v>29.6704727821643</v>
      </c>
      <c r="H7607" s="25">
        <v>1513.3584827503</v>
      </c>
      <c r="I7607" t="s">
        <v>32</v>
      </c>
      <c r="J7607" s="31">
        <v>80.671000000000006</v>
      </c>
      <c r="K7607" s="28">
        <v>0</v>
      </c>
      <c r="L7607" s="28">
        <v>0</v>
      </c>
      <c r="M7607" s="28">
        <v>0</v>
      </c>
      <c r="N7607" s="28">
        <v>0</v>
      </c>
      <c r="O7607" s="28">
        <v>0</v>
      </c>
      <c r="P7607" s="28">
        <v>17364</v>
      </c>
      <c r="Q7607" s="28">
        <v>93691.975686612524</v>
      </c>
      <c r="R7607" t="s">
        <v>8424</v>
      </c>
    </row>
    <row r="7608" spans="1:18">
      <c r="A7608">
        <v>7599</v>
      </c>
      <c r="B7608" s="21" t="s">
        <v>3761</v>
      </c>
      <c r="C7608" s="2" t="s">
        <v>55</v>
      </c>
      <c r="D7608" s="20">
        <v>36.128</v>
      </c>
      <c r="E7608" s="20">
        <v>-10.477</v>
      </c>
      <c r="F7608" s="27">
        <v>35107</v>
      </c>
      <c r="G7608" s="26">
        <v>6.71518542417585</v>
      </c>
      <c r="H7608" s="25">
        <v>14849.570103590699</v>
      </c>
      <c r="I7608" t="s">
        <v>79</v>
      </c>
      <c r="J7608" s="31">
        <v>467.46699999999998</v>
      </c>
      <c r="K7608" s="28">
        <v>0</v>
      </c>
      <c r="L7608" s="28">
        <v>0</v>
      </c>
      <c r="M7608" s="28">
        <v>0</v>
      </c>
      <c r="N7608" s="28">
        <v>0</v>
      </c>
      <c r="O7608" s="28">
        <v>0</v>
      </c>
      <c r="P7608" s="28">
        <v>33735.151488424788</v>
      </c>
      <c r="Q7608" s="28">
        <v>31474.306190406198</v>
      </c>
      <c r="R7608" t="s">
        <v>8424</v>
      </c>
    </row>
    <row r="7609" spans="1:18">
      <c r="A7609">
        <v>7600</v>
      </c>
      <c r="B7609" s="21" t="s">
        <v>2994</v>
      </c>
      <c r="C7609" s="2" t="s">
        <v>33</v>
      </c>
      <c r="D7609" s="20">
        <v>30.626999999999999</v>
      </c>
      <c r="E7609" s="20">
        <v>-1.931</v>
      </c>
      <c r="F7609" s="27">
        <v>28225</v>
      </c>
      <c r="G7609" s="26">
        <v>5.8402536632751598</v>
      </c>
      <c r="H7609" s="25">
        <v>2141.9956271579799</v>
      </c>
      <c r="I7609" t="s">
        <v>32</v>
      </c>
      <c r="J7609" s="31">
        <v>70.25</v>
      </c>
      <c r="K7609" s="28">
        <v>0</v>
      </c>
      <c r="L7609" s="28">
        <v>0</v>
      </c>
      <c r="M7609" s="28">
        <v>0</v>
      </c>
      <c r="N7609" s="28">
        <v>0</v>
      </c>
      <c r="O7609" s="28">
        <v>0</v>
      </c>
      <c r="P7609" s="28">
        <v>18201</v>
      </c>
      <c r="Q7609" s="28">
        <v>25685.82689304118</v>
      </c>
      <c r="R7609" t="s">
        <v>8424</v>
      </c>
    </row>
    <row r="7610" spans="1:18">
      <c r="A7610">
        <v>7601</v>
      </c>
      <c r="B7610" s="21" t="s">
        <v>6414</v>
      </c>
      <c r="C7610" s="2" t="s">
        <v>5178</v>
      </c>
      <c r="D7610" s="20">
        <v>30.768999999999998</v>
      </c>
      <c r="E7610" s="20">
        <v>30.963999999999999</v>
      </c>
      <c r="F7610" s="27">
        <v>24341</v>
      </c>
      <c r="G7610" s="26">
        <v>1.3326507204006199</v>
      </c>
      <c r="H7610" s="25">
        <v>14.597277317989199</v>
      </c>
      <c r="I7610" t="s">
        <v>5177</v>
      </c>
      <c r="J7610" s="31">
        <v>107.006</v>
      </c>
      <c r="K7610" s="28">
        <v>0</v>
      </c>
      <c r="L7610" s="28">
        <v>0</v>
      </c>
      <c r="M7610" s="28">
        <v>12334.819827150171</v>
      </c>
      <c r="N7610" s="28">
        <v>12739.332546808615</v>
      </c>
      <c r="O7610" s="28">
        <v>15491.034583501078</v>
      </c>
      <c r="P7610" s="28">
        <v>18587.568184799031</v>
      </c>
      <c r="Q7610" s="28">
        <v>21857.69765410553</v>
      </c>
      <c r="R7610" t="s">
        <v>8424</v>
      </c>
    </row>
    <row r="7611" spans="1:18">
      <c r="A7611">
        <v>7602</v>
      </c>
      <c r="B7611" s="21" t="s">
        <v>843</v>
      </c>
      <c r="C7611" s="2" t="s">
        <v>65</v>
      </c>
      <c r="D7611" s="20">
        <v>11.423999999999999</v>
      </c>
      <c r="E7611" s="20">
        <v>4.3739999999999997</v>
      </c>
      <c r="F7611" s="27">
        <v>12343</v>
      </c>
      <c r="G7611" s="26">
        <v>5.1919394826721303</v>
      </c>
      <c r="H7611" s="25">
        <v>557.24119785328003</v>
      </c>
      <c r="I7611" t="s">
        <v>64</v>
      </c>
      <c r="J7611" s="31">
        <v>50.86</v>
      </c>
      <c r="K7611" s="28">
        <v>0</v>
      </c>
      <c r="L7611" s="28">
        <v>0</v>
      </c>
      <c r="M7611" s="28">
        <v>0</v>
      </c>
      <c r="N7611" s="28">
        <v>0</v>
      </c>
      <c r="O7611" s="28">
        <v>0</v>
      </c>
      <c r="P7611" s="28">
        <v>0</v>
      </c>
      <c r="Q7611" s="28">
        <v>11051.66964311091</v>
      </c>
      <c r="R7611" t="s">
        <v>8424</v>
      </c>
    </row>
    <row r="7612" spans="1:18">
      <c r="A7612">
        <v>7603</v>
      </c>
      <c r="B7612" s="21" t="s">
        <v>3523</v>
      </c>
      <c r="C7612" s="2" t="s">
        <v>42</v>
      </c>
      <c r="D7612" s="20">
        <v>42.453000000000003</v>
      </c>
      <c r="E7612" s="20">
        <v>1.639</v>
      </c>
      <c r="F7612" s="27">
        <v>11000</v>
      </c>
      <c r="G7612" s="26">
        <v>2.4430591411217701</v>
      </c>
      <c r="H7612" s="25">
        <v>13983.348175266801</v>
      </c>
      <c r="I7612" t="s">
        <v>41</v>
      </c>
      <c r="J7612" s="31">
        <v>324.37599999999998</v>
      </c>
      <c r="K7612" s="28">
        <v>0</v>
      </c>
      <c r="L7612" s="28">
        <v>0</v>
      </c>
      <c r="M7612" s="28">
        <v>0</v>
      </c>
      <c r="N7612" s="28">
        <v>0</v>
      </c>
      <c r="O7612" s="28">
        <v>10000</v>
      </c>
      <c r="P7612" s="28">
        <v>14000</v>
      </c>
      <c r="Q7612" s="28">
        <v>14955.693244002159</v>
      </c>
      <c r="R7612" t="s">
        <v>8424</v>
      </c>
    </row>
    <row r="7613" spans="1:18">
      <c r="A7613">
        <v>7604</v>
      </c>
      <c r="B7613" s="21" t="s">
        <v>6802</v>
      </c>
      <c r="C7613" s="2" t="s">
        <v>5182</v>
      </c>
      <c r="D7613" s="20">
        <v>-5.3739999999999997</v>
      </c>
      <c r="E7613" s="20">
        <v>33.908999999999999</v>
      </c>
      <c r="F7613" s="27">
        <v>26674.199275999901</v>
      </c>
      <c r="G7613" s="26">
        <v>2.8632514380996099</v>
      </c>
      <c r="H7613" s="25">
        <v>424.93552804415901</v>
      </c>
      <c r="I7613" t="s">
        <v>6875</v>
      </c>
      <c r="J7613" s="31">
        <v>136.37899999999999</v>
      </c>
      <c r="K7613" s="28">
        <v>0</v>
      </c>
      <c r="L7613" s="28">
        <v>0</v>
      </c>
      <c r="M7613" s="28">
        <v>0</v>
      </c>
      <c r="N7613" s="28">
        <v>0</v>
      </c>
      <c r="O7613" s="28">
        <v>0</v>
      </c>
      <c r="P7613" s="28">
        <v>18753.614544386033</v>
      </c>
      <c r="Q7613" s="28">
        <v>24135.371578499467</v>
      </c>
      <c r="R7613" t="s">
        <v>8424</v>
      </c>
    </row>
    <row r="7614" spans="1:18">
      <c r="A7614">
        <v>7605</v>
      </c>
      <c r="B7614" s="21" t="s">
        <v>1246</v>
      </c>
      <c r="C7614" s="2" t="s">
        <v>15</v>
      </c>
      <c r="D7614" s="20">
        <v>-8.766</v>
      </c>
      <c r="E7614" s="20">
        <v>10.129</v>
      </c>
      <c r="F7614" s="27">
        <v>10177</v>
      </c>
      <c r="G7614" s="26">
        <v>0.73300734673006296</v>
      </c>
      <c r="H7614" s="25">
        <v>7308.1607024239001</v>
      </c>
      <c r="I7614" t="s">
        <v>22</v>
      </c>
      <c r="J7614" s="31">
        <v>289.93</v>
      </c>
      <c r="K7614" s="28">
        <v>0</v>
      </c>
      <c r="L7614" s="28">
        <v>0</v>
      </c>
      <c r="M7614" s="28">
        <v>0</v>
      </c>
      <c r="N7614" s="28">
        <v>0</v>
      </c>
      <c r="O7614" s="28">
        <v>0</v>
      </c>
      <c r="P7614" s="28">
        <v>0</v>
      </c>
      <c r="Q7614" s="28">
        <v>0</v>
      </c>
      <c r="R7614" t="s">
        <v>8424</v>
      </c>
    </row>
    <row r="7615" spans="1:18">
      <c r="A7615">
        <v>7606</v>
      </c>
      <c r="B7615" s="23" t="s">
        <v>7136</v>
      </c>
      <c r="C7615" t="s">
        <v>5178</v>
      </c>
      <c r="D7615" s="20">
        <v>31.013000000000002</v>
      </c>
      <c r="E7615" s="20">
        <v>30.82</v>
      </c>
      <c r="F7615" s="27">
        <v>0</v>
      </c>
      <c r="G7615" s="26">
        <v>0</v>
      </c>
      <c r="H7615" s="25">
        <v>0</v>
      </c>
      <c r="I7615" t="s">
        <v>5177</v>
      </c>
      <c r="J7615" s="31">
        <v>82.402000000000001</v>
      </c>
      <c r="K7615" s="28">
        <v>0</v>
      </c>
      <c r="L7615" s="28">
        <v>0</v>
      </c>
      <c r="M7615" s="28">
        <v>10342.909762475278</v>
      </c>
      <c r="N7615" s="28">
        <v>13371.819922755223</v>
      </c>
      <c r="O7615" s="28">
        <v>0</v>
      </c>
      <c r="P7615" s="28">
        <v>0</v>
      </c>
      <c r="Q7615" s="28">
        <v>0</v>
      </c>
      <c r="R7615" t="s">
        <v>8424</v>
      </c>
    </row>
    <row r="7616" spans="1:18">
      <c r="A7616">
        <v>7607</v>
      </c>
      <c r="B7616" s="21" t="s">
        <v>6688</v>
      </c>
      <c r="C7616" s="2" t="s">
        <v>5180</v>
      </c>
      <c r="D7616" s="20">
        <v>14.438000000000001</v>
      </c>
      <c r="E7616" s="20">
        <v>27.023</v>
      </c>
      <c r="F7616" s="27">
        <v>115164.71093481149</v>
      </c>
      <c r="G7616" s="26">
        <v>41.1316965143535</v>
      </c>
      <c r="H7616" s="25">
        <v>68068.699882412606</v>
      </c>
      <c r="I7616" t="s">
        <v>5179</v>
      </c>
      <c r="J7616" s="31">
        <v>643.83399999999995</v>
      </c>
      <c r="K7616" s="28">
        <v>0</v>
      </c>
      <c r="L7616" s="28">
        <v>0</v>
      </c>
      <c r="M7616" s="28">
        <v>21845.673429487026</v>
      </c>
      <c r="N7616" s="28">
        <v>52056.594582419115</v>
      </c>
      <c r="O7616" s="28">
        <v>82392.878715358005</v>
      </c>
      <c r="P7616" s="28">
        <v>110630.92574836308</v>
      </c>
      <c r="Q7616" s="28">
        <v>115164.71093481149</v>
      </c>
      <c r="R7616" t="s">
        <v>8424</v>
      </c>
    </row>
    <row r="7617" spans="1:18">
      <c r="A7617">
        <v>7608</v>
      </c>
      <c r="B7617" s="23" t="s">
        <v>7149</v>
      </c>
      <c r="C7617" t="s">
        <v>5178</v>
      </c>
      <c r="D7617" s="20">
        <v>31.03</v>
      </c>
      <c r="E7617" s="20">
        <v>30.303999999999998</v>
      </c>
      <c r="F7617" s="27">
        <v>0</v>
      </c>
      <c r="G7617" s="26">
        <v>0</v>
      </c>
      <c r="H7617" s="25">
        <v>0</v>
      </c>
      <c r="I7617" t="s">
        <v>5177</v>
      </c>
      <c r="J7617" s="31">
        <v>34.277999999999999</v>
      </c>
      <c r="K7617" s="28">
        <v>0</v>
      </c>
      <c r="L7617" s="28">
        <v>10431.880622674395</v>
      </c>
      <c r="M7617" s="28">
        <v>11501.064669828411</v>
      </c>
      <c r="N7617" s="28">
        <v>13157.071573265612</v>
      </c>
      <c r="O7617" s="28">
        <v>16518.530655443828</v>
      </c>
      <c r="P7617" s="28">
        <v>21083.204061545744</v>
      </c>
      <c r="Q7617" s="28">
        <v>0</v>
      </c>
      <c r="R7617" t="s">
        <v>8424</v>
      </c>
    </row>
    <row r="7618" spans="1:18">
      <c r="A7618">
        <v>7609</v>
      </c>
      <c r="B7618" s="23" t="s">
        <v>7261</v>
      </c>
      <c r="C7618" t="s">
        <v>5178</v>
      </c>
      <c r="D7618" s="20">
        <v>31.071000000000002</v>
      </c>
      <c r="E7618" s="20">
        <v>30.439</v>
      </c>
      <c r="F7618" s="27">
        <v>0</v>
      </c>
      <c r="G7618" s="26">
        <v>0</v>
      </c>
      <c r="H7618" s="25">
        <v>0</v>
      </c>
      <c r="I7618" t="s">
        <v>5177</v>
      </c>
      <c r="J7618" s="31">
        <v>42.127000000000002</v>
      </c>
      <c r="K7618" s="28">
        <v>0</v>
      </c>
      <c r="L7618" s="28">
        <v>0</v>
      </c>
      <c r="M7618" s="28">
        <v>0</v>
      </c>
      <c r="N7618" s="28">
        <v>0</v>
      </c>
      <c r="O7618" s="28">
        <v>11072.761433834343</v>
      </c>
      <c r="P7618" s="28">
        <v>12845.219193532846</v>
      </c>
      <c r="Q7618" s="28">
        <v>0</v>
      </c>
      <c r="R7618" t="s">
        <v>8424</v>
      </c>
    </row>
    <row r="7619" spans="1:18">
      <c r="A7619">
        <v>7610</v>
      </c>
      <c r="B7619" s="21" t="s">
        <v>2265</v>
      </c>
      <c r="C7619" s="2" t="s">
        <v>83</v>
      </c>
      <c r="D7619" s="20">
        <v>6.32</v>
      </c>
      <c r="E7619" s="20">
        <v>13.561</v>
      </c>
      <c r="F7619" s="27">
        <v>25785</v>
      </c>
      <c r="G7619" s="26">
        <v>3.3618077709021899</v>
      </c>
      <c r="H7619" s="25">
        <v>382.03116158548801</v>
      </c>
      <c r="I7619" t="s">
        <v>30</v>
      </c>
      <c r="J7619" s="31">
        <v>454.78399999999999</v>
      </c>
      <c r="K7619" s="28">
        <v>0</v>
      </c>
      <c r="L7619" s="28">
        <v>17163.95615408706</v>
      </c>
      <c r="M7619" s="28">
        <v>16000</v>
      </c>
      <c r="N7619" s="28">
        <v>15000</v>
      </c>
      <c r="O7619" s="28">
        <v>14100</v>
      </c>
      <c r="P7619" s="28">
        <v>17500</v>
      </c>
      <c r="Q7619" s="28">
        <v>21800</v>
      </c>
      <c r="R7619" t="s">
        <v>8424</v>
      </c>
    </row>
    <row r="7620" spans="1:18">
      <c r="A7620">
        <v>7611</v>
      </c>
      <c r="B7620" s="21" t="s">
        <v>2265</v>
      </c>
      <c r="C7620" s="2" t="s">
        <v>83</v>
      </c>
      <c r="D7620" s="20">
        <v>6.8120000000000003</v>
      </c>
      <c r="E7620" s="20">
        <v>12.548999999999999</v>
      </c>
      <c r="F7620" s="27">
        <v>10080</v>
      </c>
      <c r="G7620" s="26">
        <v>1.1930721284836401</v>
      </c>
      <c r="H7620" s="25">
        <v>827.49177215497104</v>
      </c>
      <c r="I7620" t="s">
        <v>1806</v>
      </c>
      <c r="J7620" s="31">
        <v>392.40199999999999</v>
      </c>
      <c r="K7620" s="28">
        <v>0</v>
      </c>
      <c r="L7620" s="28">
        <v>0</v>
      </c>
      <c r="M7620" s="28">
        <v>0</v>
      </c>
      <c r="N7620" s="28">
        <v>0</v>
      </c>
      <c r="O7620" s="28">
        <v>0</v>
      </c>
      <c r="P7620" s="28">
        <v>0</v>
      </c>
      <c r="Q7620" s="28">
        <v>0</v>
      </c>
      <c r="R7620" t="s">
        <v>8424</v>
      </c>
    </row>
    <row r="7621" spans="1:18">
      <c r="A7621">
        <v>7612</v>
      </c>
      <c r="B7621" s="21" t="s">
        <v>2622</v>
      </c>
      <c r="C7621" s="2" t="s">
        <v>83</v>
      </c>
      <c r="D7621" s="20">
        <v>7.516</v>
      </c>
      <c r="E7621" s="20">
        <v>10.771000000000001</v>
      </c>
      <c r="F7621" s="27">
        <v>14295</v>
      </c>
      <c r="G7621" s="26">
        <v>1.8405490741694699</v>
      </c>
      <c r="H7621" s="25">
        <v>421.92952293710601</v>
      </c>
      <c r="I7621" t="s">
        <v>1806</v>
      </c>
      <c r="J7621" s="31">
        <v>187.98699999999999</v>
      </c>
      <c r="K7621" s="28">
        <v>0</v>
      </c>
      <c r="L7621" s="28">
        <v>0</v>
      </c>
      <c r="M7621" s="28">
        <v>0</v>
      </c>
      <c r="N7621" s="28">
        <v>0</v>
      </c>
      <c r="O7621" s="28">
        <v>0</v>
      </c>
      <c r="P7621" s="28">
        <v>10800</v>
      </c>
      <c r="Q7621" s="28">
        <v>13700</v>
      </c>
      <c r="R7621" t="s">
        <v>8424</v>
      </c>
    </row>
    <row r="7622" spans="1:18">
      <c r="A7622">
        <v>7613</v>
      </c>
      <c r="B7622" s="21" t="s">
        <v>2556</v>
      </c>
      <c r="C7622" s="2" t="s">
        <v>83</v>
      </c>
      <c r="D7622" s="20">
        <v>10.994</v>
      </c>
      <c r="E7622" s="20">
        <v>7.9870000000000001</v>
      </c>
      <c r="F7622" s="27">
        <v>15680</v>
      </c>
      <c r="G7622" s="26">
        <v>2.2343247026140398</v>
      </c>
      <c r="H7622" s="25">
        <v>2290.9468148224501</v>
      </c>
      <c r="I7622" t="s">
        <v>1806</v>
      </c>
      <c r="J7622" s="31">
        <v>407.09100000000001</v>
      </c>
      <c r="K7622" s="28">
        <v>0</v>
      </c>
      <c r="L7622" s="28">
        <v>13562.590353899153</v>
      </c>
      <c r="M7622" s="28">
        <v>12000</v>
      </c>
      <c r="N7622" s="28">
        <v>10000</v>
      </c>
      <c r="O7622" s="28">
        <v>0</v>
      </c>
      <c r="P7622" s="28">
        <v>11000</v>
      </c>
      <c r="Q7622" s="28">
        <v>14100</v>
      </c>
      <c r="R7622" t="s">
        <v>8424</v>
      </c>
    </row>
    <row r="7623" spans="1:18">
      <c r="A7623">
        <v>7614</v>
      </c>
      <c r="B7623" s="21" t="s">
        <v>2556</v>
      </c>
      <c r="C7623" s="2" t="s">
        <v>83</v>
      </c>
      <c r="D7623" s="20">
        <v>5.851</v>
      </c>
      <c r="E7623" s="20">
        <v>10.238</v>
      </c>
      <c r="F7623" s="27">
        <v>10238</v>
      </c>
      <c r="G7623" s="26">
        <v>1.20727783339143</v>
      </c>
      <c r="H7623" s="25">
        <v>1048.8081647093099</v>
      </c>
      <c r="I7623" t="s">
        <v>1806</v>
      </c>
      <c r="J7623" s="31">
        <v>218.95500000000001</v>
      </c>
      <c r="K7623" s="28">
        <v>0</v>
      </c>
      <c r="L7623" s="28">
        <v>0</v>
      </c>
      <c r="M7623" s="28">
        <v>0</v>
      </c>
      <c r="N7623" s="28">
        <v>0</v>
      </c>
      <c r="O7623" s="28">
        <v>0</v>
      </c>
      <c r="P7623" s="28">
        <v>0</v>
      </c>
      <c r="Q7623" s="28">
        <v>10100</v>
      </c>
      <c r="R7623" t="s">
        <v>8424</v>
      </c>
    </row>
    <row r="7624" spans="1:18">
      <c r="A7624">
        <v>7615</v>
      </c>
      <c r="B7624" s="21" t="s">
        <v>2556</v>
      </c>
      <c r="C7624" s="2" t="s">
        <v>83</v>
      </c>
      <c r="D7624" s="20">
        <v>7.8259999999999996</v>
      </c>
      <c r="E7624" s="20">
        <v>8.8620000000000001</v>
      </c>
      <c r="F7624" s="27">
        <v>10100</v>
      </c>
      <c r="G7624" s="26">
        <v>2.5653708374282198</v>
      </c>
      <c r="H7624" s="25">
        <v>93.069937779262105</v>
      </c>
      <c r="I7624" t="s">
        <v>1806</v>
      </c>
      <c r="J7624" s="31">
        <v>46.606999999999999</v>
      </c>
      <c r="K7624" s="28">
        <v>0</v>
      </c>
      <c r="L7624" s="28">
        <v>0</v>
      </c>
      <c r="M7624" s="28">
        <v>0</v>
      </c>
      <c r="N7624" s="28">
        <v>0</v>
      </c>
      <c r="O7624" s="28">
        <v>0</v>
      </c>
      <c r="P7624" s="28">
        <v>0</v>
      </c>
      <c r="Q7624" s="28">
        <v>0</v>
      </c>
      <c r="R7624" t="s">
        <v>8424</v>
      </c>
    </row>
    <row r="7625" spans="1:18">
      <c r="A7625">
        <v>7616</v>
      </c>
      <c r="B7625" s="21" t="s">
        <v>1997</v>
      </c>
      <c r="C7625" s="2" t="s">
        <v>83</v>
      </c>
      <c r="D7625" s="20">
        <v>7.24</v>
      </c>
      <c r="E7625" s="20">
        <v>9.3070000000000004</v>
      </c>
      <c r="F7625" s="27">
        <v>59825</v>
      </c>
      <c r="G7625" s="26">
        <v>6.4433436529998298</v>
      </c>
      <c r="H7625" s="25">
        <v>241.182958624577</v>
      </c>
      <c r="I7625" t="s">
        <v>1806</v>
      </c>
      <c r="J7625" s="31">
        <v>35.192999999999998</v>
      </c>
      <c r="K7625" s="28">
        <v>0</v>
      </c>
      <c r="L7625" s="28">
        <v>0</v>
      </c>
      <c r="M7625" s="28">
        <v>0</v>
      </c>
      <c r="N7625" s="28">
        <v>0</v>
      </c>
      <c r="O7625" s="28">
        <v>10300</v>
      </c>
      <c r="P7625" s="28">
        <v>21200</v>
      </c>
      <c r="Q7625" s="28">
        <v>43800</v>
      </c>
      <c r="R7625" t="s">
        <v>8424</v>
      </c>
    </row>
    <row r="7626" spans="1:18">
      <c r="A7626">
        <v>7617</v>
      </c>
      <c r="B7626" s="21" t="s">
        <v>2075</v>
      </c>
      <c r="C7626" s="2" t="s">
        <v>83</v>
      </c>
      <c r="D7626" s="20">
        <v>5.9320000000000004</v>
      </c>
      <c r="E7626" s="20">
        <v>6.9</v>
      </c>
      <c r="F7626" s="27">
        <v>43625</v>
      </c>
      <c r="G7626" s="26">
        <v>6.5689886813695804</v>
      </c>
      <c r="H7626" s="25">
        <v>299.63628102478901</v>
      </c>
      <c r="I7626" t="s">
        <v>82</v>
      </c>
      <c r="J7626" s="31">
        <v>290.32299999999998</v>
      </c>
      <c r="K7626" s="28">
        <v>0</v>
      </c>
      <c r="L7626" s="28">
        <v>0</v>
      </c>
      <c r="M7626" s="28">
        <v>0</v>
      </c>
      <c r="N7626" s="28">
        <v>13100</v>
      </c>
      <c r="O7626" s="28">
        <v>19300</v>
      </c>
      <c r="P7626" s="28">
        <v>24700</v>
      </c>
      <c r="Q7626" s="28">
        <v>31500</v>
      </c>
      <c r="R7626" t="s">
        <v>8424</v>
      </c>
    </row>
    <row r="7627" spans="1:18">
      <c r="A7627">
        <v>7618</v>
      </c>
      <c r="B7627" s="23" t="s">
        <v>8148</v>
      </c>
      <c r="C7627" t="s">
        <v>95</v>
      </c>
      <c r="D7627" s="20">
        <v>34.841999999999999</v>
      </c>
      <c r="E7627" s="20">
        <v>0.93700000000000006</v>
      </c>
      <c r="F7627" s="27">
        <v>0</v>
      </c>
      <c r="G7627" s="26">
        <v>0</v>
      </c>
      <c r="H7627" s="25">
        <v>0</v>
      </c>
      <c r="I7627" t="s">
        <v>88</v>
      </c>
      <c r="J7627" s="31">
        <v>265.49799999999999</v>
      </c>
      <c r="K7627" s="28">
        <v>0</v>
      </c>
      <c r="L7627" s="28">
        <v>0</v>
      </c>
      <c r="M7627" s="28">
        <v>0</v>
      </c>
      <c r="N7627" s="28">
        <v>0</v>
      </c>
      <c r="O7627" s="28">
        <v>0</v>
      </c>
      <c r="P7627" s="28">
        <v>0</v>
      </c>
      <c r="Q7627" s="28">
        <v>27963.078517559607</v>
      </c>
      <c r="R7627" t="s">
        <v>8424</v>
      </c>
    </row>
    <row r="7628" spans="1:18">
      <c r="A7628">
        <v>7619</v>
      </c>
      <c r="B7628" s="21" t="s">
        <v>405</v>
      </c>
      <c r="C7628" s="2" t="s">
        <v>62</v>
      </c>
      <c r="D7628" s="20">
        <v>-2.2250000000000001</v>
      </c>
      <c r="E7628" s="20">
        <v>12.057</v>
      </c>
      <c r="F7628" s="27">
        <v>11431</v>
      </c>
      <c r="G7628" s="26">
        <v>4.2365038939758399</v>
      </c>
      <c r="H7628" s="25">
        <v>1955.73206401368</v>
      </c>
      <c r="I7628" t="s">
        <v>61</v>
      </c>
      <c r="J7628" s="31">
        <v>84.286000000000001</v>
      </c>
      <c r="K7628" s="28">
        <v>0</v>
      </c>
      <c r="L7628" s="28">
        <v>0</v>
      </c>
      <c r="M7628" s="28">
        <v>0</v>
      </c>
      <c r="N7628" s="28">
        <v>0</v>
      </c>
      <c r="O7628" s="28">
        <v>0</v>
      </c>
      <c r="P7628" s="28">
        <v>0</v>
      </c>
      <c r="Q7628" s="28">
        <v>0</v>
      </c>
      <c r="R7628" t="s">
        <v>8424</v>
      </c>
    </row>
    <row r="7629" spans="1:18">
      <c r="A7629">
        <v>7620</v>
      </c>
      <c r="B7629" s="22" t="s">
        <v>5374</v>
      </c>
      <c r="C7629" s="2" t="s">
        <v>5176</v>
      </c>
      <c r="D7629" s="20">
        <v>-1.5129999999999999</v>
      </c>
      <c r="E7629" s="20">
        <v>34.835999999999999</v>
      </c>
      <c r="F7629" s="27">
        <v>20601.735046582478</v>
      </c>
      <c r="G7629" s="26">
        <v>3.32437058691047</v>
      </c>
      <c r="H7629" s="25">
        <v>602.69517671784502</v>
      </c>
      <c r="I7629" t="s">
        <v>5175</v>
      </c>
      <c r="J7629" s="31">
        <v>459.32499999999999</v>
      </c>
      <c r="K7629" s="28">
        <v>0</v>
      </c>
      <c r="L7629" s="28">
        <v>0</v>
      </c>
      <c r="M7629" s="28">
        <v>0</v>
      </c>
      <c r="N7629" s="28">
        <v>0</v>
      </c>
      <c r="O7629" s="28">
        <v>10419.837300254154</v>
      </c>
      <c r="P7629" s="28">
        <v>13957.180367826573</v>
      </c>
      <c r="Q7629" s="28">
        <v>15202.784313725489</v>
      </c>
      <c r="R7629" t="s">
        <v>8424</v>
      </c>
    </row>
    <row r="7630" spans="1:18">
      <c r="A7630">
        <v>7621</v>
      </c>
      <c r="B7630" s="23" t="s">
        <v>7445</v>
      </c>
      <c r="C7630" t="s">
        <v>5180</v>
      </c>
      <c r="D7630" s="20">
        <v>12.486000000000001</v>
      </c>
      <c r="E7630" s="20">
        <v>32.792000000000002</v>
      </c>
      <c r="F7630" s="27">
        <v>0</v>
      </c>
      <c r="G7630" s="26">
        <v>0</v>
      </c>
      <c r="H7630" s="25">
        <v>0</v>
      </c>
      <c r="I7630" t="s">
        <v>5179</v>
      </c>
      <c r="J7630" s="31">
        <v>58.003</v>
      </c>
      <c r="K7630" s="28">
        <v>16648.106939515474</v>
      </c>
      <c r="L7630" s="28">
        <v>17626.924048848141</v>
      </c>
      <c r="M7630" s="28">
        <v>25669.547161820527</v>
      </c>
      <c r="N7630" s="28">
        <v>38938.14042845388</v>
      </c>
      <c r="O7630" s="28">
        <v>54519.026394282038</v>
      </c>
      <c r="P7630" s="28">
        <v>69505.044121700194</v>
      </c>
      <c r="Q7630" s="28">
        <v>0</v>
      </c>
      <c r="R7630" t="s">
        <v>8424</v>
      </c>
    </row>
    <row r="7631" spans="1:18">
      <c r="A7631">
        <v>7622</v>
      </c>
      <c r="B7631" s="21" t="s">
        <v>2497</v>
      </c>
      <c r="C7631" s="2" t="s">
        <v>83</v>
      </c>
      <c r="D7631" s="20">
        <v>7.1219999999999999</v>
      </c>
      <c r="E7631" s="20">
        <v>11.177</v>
      </c>
      <c r="F7631" s="27">
        <v>17466</v>
      </c>
      <c r="G7631" s="26">
        <v>1.8960837621303099</v>
      </c>
      <c r="H7631" s="25">
        <v>1943.1708347854501</v>
      </c>
      <c r="I7631" t="s">
        <v>1806</v>
      </c>
      <c r="J7631" s="31">
        <v>236.131</v>
      </c>
      <c r="K7631" s="28">
        <v>0</v>
      </c>
      <c r="L7631" s="28">
        <v>0</v>
      </c>
      <c r="M7631" s="28">
        <v>0</v>
      </c>
      <c r="N7631" s="28">
        <v>0</v>
      </c>
      <c r="O7631" s="28">
        <v>0</v>
      </c>
      <c r="P7631" s="28">
        <v>0</v>
      </c>
      <c r="Q7631" s="28">
        <v>15300</v>
      </c>
      <c r="R7631" t="s">
        <v>8424</v>
      </c>
    </row>
    <row r="7632" spans="1:18">
      <c r="A7632">
        <v>7623</v>
      </c>
      <c r="B7632" s="21" t="s">
        <v>2497</v>
      </c>
      <c r="C7632" s="2" t="s">
        <v>83</v>
      </c>
      <c r="D7632" s="20">
        <v>5.41</v>
      </c>
      <c r="E7632" s="20">
        <v>13.374000000000001</v>
      </c>
      <c r="F7632" s="27">
        <v>13280</v>
      </c>
      <c r="G7632" s="26">
        <v>1.65092839480862</v>
      </c>
      <c r="H7632" s="25">
        <v>338.02108253922796</v>
      </c>
      <c r="I7632" t="s">
        <v>30</v>
      </c>
      <c r="J7632" s="31">
        <v>356.77600000000001</v>
      </c>
      <c r="K7632" s="28">
        <v>0</v>
      </c>
      <c r="L7632" s="28">
        <v>0</v>
      </c>
      <c r="M7632" s="28">
        <v>0</v>
      </c>
      <c r="N7632" s="28">
        <v>0</v>
      </c>
      <c r="O7632" s="28">
        <v>0</v>
      </c>
      <c r="P7632" s="28">
        <v>0</v>
      </c>
      <c r="Q7632" s="28">
        <v>12900</v>
      </c>
      <c r="R7632" t="s">
        <v>8424</v>
      </c>
    </row>
    <row r="7633" spans="1:18">
      <c r="A7633">
        <v>7624</v>
      </c>
      <c r="B7633" s="21" t="s">
        <v>1326</v>
      </c>
      <c r="C7633" s="2" t="s">
        <v>19</v>
      </c>
      <c r="D7633" s="20">
        <v>-8.8460000000000001</v>
      </c>
      <c r="E7633" s="20">
        <v>6.9649999999999999</v>
      </c>
      <c r="F7633" s="27">
        <v>15880</v>
      </c>
      <c r="G7633" s="26">
        <v>8.3817872157012001</v>
      </c>
      <c r="H7633" s="25">
        <v>5472.6555441627097</v>
      </c>
      <c r="I7633" t="s">
        <v>18</v>
      </c>
      <c r="J7633" s="31">
        <v>221.47800000000001</v>
      </c>
      <c r="K7633" s="28">
        <v>0</v>
      </c>
      <c r="L7633" s="28">
        <v>0</v>
      </c>
      <c r="M7633" s="28">
        <v>0</v>
      </c>
      <c r="N7633" s="28">
        <v>0</v>
      </c>
      <c r="O7633" s="28">
        <v>0</v>
      </c>
      <c r="P7633" s="28">
        <v>0</v>
      </c>
      <c r="Q7633" s="28">
        <v>14331.353535174076</v>
      </c>
      <c r="R7633" t="s">
        <v>8424</v>
      </c>
    </row>
    <row r="7634" spans="1:18">
      <c r="A7634">
        <v>7625</v>
      </c>
      <c r="B7634" s="21" t="s">
        <v>4282</v>
      </c>
      <c r="C7634" s="2" t="s">
        <v>97</v>
      </c>
      <c r="D7634" s="20">
        <v>26.812000000000001</v>
      </c>
      <c r="E7634" s="20">
        <v>-32.198999999999998</v>
      </c>
      <c r="F7634" s="27">
        <v>22207</v>
      </c>
      <c r="G7634" s="26">
        <v>5.3393567469715899</v>
      </c>
      <c r="H7634" s="25">
        <v>1485.1536788501098</v>
      </c>
      <c r="I7634" t="s">
        <v>20</v>
      </c>
      <c r="J7634" s="31">
        <v>322.83800000000002</v>
      </c>
      <c r="K7634" s="28">
        <v>0</v>
      </c>
      <c r="L7634" s="28">
        <v>0</v>
      </c>
      <c r="M7634" s="28">
        <v>10338</v>
      </c>
      <c r="N7634" s="28">
        <v>16500</v>
      </c>
      <c r="O7634" s="28">
        <v>18674.583204774834</v>
      </c>
      <c r="P7634" s="28">
        <v>21135.76108315507</v>
      </c>
      <c r="Q7634" s="28">
        <v>21843.838446100963</v>
      </c>
      <c r="R7634" t="s">
        <v>8424</v>
      </c>
    </row>
    <row r="7635" spans="1:18">
      <c r="A7635">
        <v>7627</v>
      </c>
      <c r="B7635" s="21" t="s">
        <v>2892</v>
      </c>
      <c r="C7635" s="2" t="s">
        <v>83</v>
      </c>
      <c r="D7635" s="20">
        <v>10.675000000000001</v>
      </c>
      <c r="E7635" s="20">
        <v>11.355</v>
      </c>
      <c r="F7635" s="27">
        <v>10043</v>
      </c>
      <c r="G7635" s="26">
        <v>1.2021978679285801</v>
      </c>
      <c r="H7635" s="25">
        <v>1447.7699357277602</v>
      </c>
      <c r="I7635" t="s">
        <v>1806</v>
      </c>
      <c r="J7635" s="31">
        <v>433.06</v>
      </c>
      <c r="K7635" s="28">
        <v>0</v>
      </c>
      <c r="L7635" s="28">
        <v>0</v>
      </c>
      <c r="M7635" s="28">
        <v>0</v>
      </c>
      <c r="N7635" s="28">
        <v>0</v>
      </c>
      <c r="O7635" s="28">
        <v>0</v>
      </c>
      <c r="P7635" s="28">
        <v>0</v>
      </c>
      <c r="Q7635" s="28">
        <v>0</v>
      </c>
      <c r="R7635" t="s">
        <v>8424</v>
      </c>
    </row>
    <row r="7636" spans="1:18">
      <c r="A7636">
        <v>7628</v>
      </c>
      <c r="B7636" s="21" t="s">
        <v>1403</v>
      </c>
      <c r="C7636" s="2" t="s">
        <v>23</v>
      </c>
      <c r="D7636" s="20">
        <v>-11.704000000000001</v>
      </c>
      <c r="E7636" s="20">
        <v>13.898</v>
      </c>
      <c r="F7636" s="27">
        <v>13048</v>
      </c>
      <c r="G7636" s="26">
        <v>3.0398384724096101</v>
      </c>
      <c r="H7636" s="25">
        <v>9107.5771745784095</v>
      </c>
      <c r="I7636" t="s">
        <v>22</v>
      </c>
      <c r="J7636" s="31">
        <v>422.51600000000002</v>
      </c>
      <c r="K7636" s="28">
        <v>0</v>
      </c>
      <c r="L7636" s="28">
        <v>0</v>
      </c>
      <c r="M7636" s="28">
        <v>0</v>
      </c>
      <c r="N7636" s="28">
        <v>0</v>
      </c>
      <c r="O7636" s="28">
        <v>0</v>
      </c>
      <c r="P7636" s="28">
        <v>0</v>
      </c>
      <c r="Q7636" s="28">
        <v>11123.423710132947</v>
      </c>
      <c r="R7636" t="s">
        <v>8424</v>
      </c>
    </row>
    <row r="7637" spans="1:18">
      <c r="A7637">
        <v>7629</v>
      </c>
      <c r="B7637" s="23" t="s">
        <v>7938</v>
      </c>
      <c r="C7637" t="s">
        <v>5178</v>
      </c>
      <c r="D7637" s="20">
        <v>30.908000000000001</v>
      </c>
      <c r="E7637" s="20">
        <v>29.158999999999999</v>
      </c>
      <c r="F7637" s="27">
        <v>0</v>
      </c>
      <c r="G7637" s="26">
        <v>0</v>
      </c>
      <c r="H7637" s="25">
        <v>0</v>
      </c>
      <c r="I7637" t="s">
        <v>5177</v>
      </c>
      <c r="J7637" s="31">
        <v>115.34099999999999</v>
      </c>
      <c r="K7637" s="28">
        <v>0</v>
      </c>
      <c r="L7637" s="28">
        <v>0</v>
      </c>
      <c r="M7637" s="28">
        <v>0</v>
      </c>
      <c r="N7637" s="28">
        <v>0</v>
      </c>
      <c r="O7637" s="28">
        <v>0</v>
      </c>
      <c r="P7637" s="28">
        <v>10986.713428197476</v>
      </c>
      <c r="Q7637" s="28">
        <v>13523.828134431824</v>
      </c>
      <c r="R7637" t="s">
        <v>8424</v>
      </c>
    </row>
    <row r="7638" spans="1:18">
      <c r="A7638">
        <v>7630</v>
      </c>
      <c r="B7638" s="21" t="s">
        <v>6512</v>
      </c>
      <c r="C7638" s="2" t="s">
        <v>5178</v>
      </c>
      <c r="D7638" s="20">
        <v>33.941000000000003</v>
      </c>
      <c r="E7638" s="20">
        <v>26.751000000000001</v>
      </c>
      <c r="F7638" s="27">
        <v>46855</v>
      </c>
      <c r="G7638" s="26">
        <v>7.9239896932056197</v>
      </c>
      <c r="H7638" s="25">
        <v>4338.99557182428</v>
      </c>
      <c r="I7638" t="s">
        <v>5177</v>
      </c>
      <c r="J7638" s="31">
        <v>455.04899999999998</v>
      </c>
      <c r="K7638" s="28">
        <v>0</v>
      </c>
      <c r="L7638" s="28">
        <v>0</v>
      </c>
      <c r="M7638" s="28">
        <v>0</v>
      </c>
      <c r="N7638" s="28">
        <v>0</v>
      </c>
      <c r="O7638" s="28">
        <v>14210.795452768205</v>
      </c>
      <c r="P7638" s="28">
        <v>26473.014873141914</v>
      </c>
      <c r="Q7638" s="28">
        <v>38013.477446752389</v>
      </c>
      <c r="R7638" t="s">
        <v>8424</v>
      </c>
    </row>
    <row r="7639" spans="1:18">
      <c r="A7639">
        <v>7631</v>
      </c>
      <c r="B7639" s="21" t="s">
        <v>2771</v>
      </c>
      <c r="C7639" s="2" t="s">
        <v>83</v>
      </c>
      <c r="D7639" s="20">
        <v>7.4139999999999997</v>
      </c>
      <c r="E7639" s="20">
        <v>12.411</v>
      </c>
      <c r="F7639" s="27">
        <v>11256</v>
      </c>
      <c r="G7639" s="26">
        <v>1.33704137424587</v>
      </c>
      <c r="H7639" s="25">
        <v>558.32550717205697</v>
      </c>
      <c r="I7639" t="s">
        <v>1806</v>
      </c>
      <c r="J7639" s="31">
        <v>370.51499999999999</v>
      </c>
      <c r="K7639" s="28">
        <v>0</v>
      </c>
      <c r="L7639" s="28">
        <v>0</v>
      </c>
      <c r="M7639" s="28">
        <v>0</v>
      </c>
      <c r="N7639" s="28">
        <v>0</v>
      </c>
      <c r="O7639" s="28">
        <v>0</v>
      </c>
      <c r="P7639" s="28">
        <v>0</v>
      </c>
      <c r="Q7639" s="28">
        <v>0</v>
      </c>
      <c r="R7639" t="s">
        <v>8424</v>
      </c>
    </row>
    <row r="7640" spans="1:18">
      <c r="A7640">
        <v>7632</v>
      </c>
      <c r="B7640" s="21" t="s">
        <v>376</v>
      </c>
      <c r="C7640" s="2" t="s">
        <v>62</v>
      </c>
      <c r="D7640" s="20">
        <v>-3.2280000000000002</v>
      </c>
      <c r="E7640" s="20">
        <v>12.129</v>
      </c>
      <c r="F7640" s="27">
        <v>10050</v>
      </c>
      <c r="G7640" s="26">
        <v>4.4380329878594003</v>
      </c>
      <c r="H7640" s="25">
        <v>2805.3288643085798</v>
      </c>
      <c r="I7640" t="s">
        <v>63</v>
      </c>
      <c r="J7640" s="31">
        <v>156.47200000000001</v>
      </c>
      <c r="K7640" s="28">
        <v>0</v>
      </c>
      <c r="L7640" s="28">
        <v>0</v>
      </c>
      <c r="M7640" s="28">
        <v>0</v>
      </c>
      <c r="N7640" s="28">
        <v>0</v>
      </c>
      <c r="O7640" s="28">
        <v>0</v>
      </c>
      <c r="P7640" s="28">
        <v>0</v>
      </c>
      <c r="Q7640" s="28">
        <v>0</v>
      </c>
      <c r="R7640" t="s">
        <v>8424</v>
      </c>
    </row>
    <row r="7641" spans="1:18">
      <c r="A7641">
        <v>7633</v>
      </c>
      <c r="B7641" s="21" t="s">
        <v>5982</v>
      </c>
      <c r="C7641" s="2" t="s">
        <v>5178</v>
      </c>
      <c r="D7641" s="20">
        <v>30.8</v>
      </c>
      <c r="E7641" s="20">
        <v>28.734999999999999</v>
      </c>
      <c r="F7641" s="27">
        <v>19017</v>
      </c>
      <c r="G7641" s="26">
        <v>0.66640606396885704</v>
      </c>
      <c r="H7641" s="25">
        <v>14.465889877328701</v>
      </c>
      <c r="I7641" t="s">
        <v>5177</v>
      </c>
      <c r="J7641" s="31">
        <v>163.38900000000001</v>
      </c>
      <c r="K7641" s="28">
        <v>0</v>
      </c>
      <c r="L7641" s="28">
        <v>0</v>
      </c>
      <c r="M7641" s="28">
        <v>0</v>
      </c>
      <c r="N7641" s="28">
        <v>0</v>
      </c>
      <c r="O7641" s="28">
        <v>10072.455107493373</v>
      </c>
      <c r="P7641" s="28">
        <v>12878.016024064857</v>
      </c>
      <c r="Q7641" s="28">
        <v>16603.069999170122</v>
      </c>
      <c r="R7641" t="s">
        <v>8424</v>
      </c>
    </row>
    <row r="7642" spans="1:18">
      <c r="A7642">
        <v>7634</v>
      </c>
      <c r="B7642" s="23" t="s">
        <v>7962</v>
      </c>
      <c r="C7642" t="s">
        <v>5178</v>
      </c>
      <c r="D7642" s="20">
        <v>30.802</v>
      </c>
      <c r="E7642" s="20">
        <v>27.896999999999998</v>
      </c>
      <c r="F7642" s="27">
        <v>0</v>
      </c>
      <c r="G7642" s="26">
        <v>0</v>
      </c>
      <c r="H7642" s="25">
        <v>0</v>
      </c>
      <c r="I7642" t="s">
        <v>5177</v>
      </c>
      <c r="J7642" s="31">
        <v>253.71600000000001</v>
      </c>
      <c r="K7642" s="28">
        <v>0</v>
      </c>
      <c r="L7642" s="28">
        <v>0</v>
      </c>
      <c r="M7642" s="28">
        <v>0</v>
      </c>
      <c r="N7642" s="28">
        <v>0</v>
      </c>
      <c r="O7642" s="28">
        <v>0</v>
      </c>
      <c r="P7642" s="28">
        <v>10200.950111640466</v>
      </c>
      <c r="Q7642" s="28">
        <v>13227.763014547701</v>
      </c>
      <c r="R7642" t="s">
        <v>8424</v>
      </c>
    </row>
    <row r="7643" spans="1:18">
      <c r="A7643">
        <v>7635</v>
      </c>
      <c r="B7643" s="21" t="s">
        <v>6879</v>
      </c>
      <c r="C7643" s="2" t="s">
        <v>5182</v>
      </c>
      <c r="D7643" s="20">
        <v>-9.234</v>
      </c>
      <c r="E7643" s="20">
        <v>32.283999999999999</v>
      </c>
      <c r="F7643" s="27">
        <v>310367.78201999899</v>
      </c>
      <c r="G7643" s="26">
        <v>25.2068833230039</v>
      </c>
      <c r="H7643" s="25">
        <v>715.01295078235205</v>
      </c>
      <c r="I7643" t="s">
        <v>5181</v>
      </c>
      <c r="J7643" s="31">
        <v>207.08</v>
      </c>
      <c r="K7643" s="28">
        <v>56183.49</v>
      </c>
      <c r="L7643" s="28">
        <v>81072</v>
      </c>
      <c r="M7643" s="28">
        <v>122462.79497053742</v>
      </c>
      <c r="N7643" s="28">
        <v>180914.90273093589</v>
      </c>
      <c r="O7643" s="28">
        <v>237126.13540092891</v>
      </c>
      <c r="P7643" s="28">
        <v>274972.35345148959</v>
      </c>
      <c r="Q7643" s="28">
        <v>298177.78470321884</v>
      </c>
      <c r="R7643" t="s">
        <v>8424</v>
      </c>
    </row>
    <row r="7644" spans="1:18">
      <c r="A7644">
        <v>7636</v>
      </c>
      <c r="B7644" s="21" t="s">
        <v>2647</v>
      </c>
      <c r="C7644" s="2" t="s">
        <v>83</v>
      </c>
      <c r="D7644" s="20">
        <v>5.4130000000000003</v>
      </c>
      <c r="E7644" s="20">
        <v>9.8870000000000005</v>
      </c>
      <c r="F7644" s="27">
        <v>13891</v>
      </c>
      <c r="G7644" s="26">
        <v>1.74753382965061</v>
      </c>
      <c r="H7644" s="25">
        <v>486.43161957979697</v>
      </c>
      <c r="I7644" t="s">
        <v>1806</v>
      </c>
      <c r="J7644" s="31">
        <v>242.53100000000001</v>
      </c>
      <c r="K7644" s="28">
        <v>0</v>
      </c>
      <c r="L7644" s="28">
        <v>0</v>
      </c>
      <c r="M7644" s="28">
        <v>0</v>
      </c>
      <c r="N7644" s="28">
        <v>0</v>
      </c>
      <c r="O7644" s="28">
        <v>0</v>
      </c>
      <c r="P7644" s="28">
        <v>0</v>
      </c>
      <c r="Q7644" s="28">
        <v>12900</v>
      </c>
      <c r="R7644" t="s">
        <v>8424</v>
      </c>
    </row>
    <row r="7645" spans="1:18">
      <c r="A7645">
        <v>7637</v>
      </c>
      <c r="B7645" s="21" t="s">
        <v>5935</v>
      </c>
      <c r="C7645" s="2" t="s">
        <v>5178</v>
      </c>
      <c r="D7645" s="20">
        <v>30.777999999999999</v>
      </c>
      <c r="E7645" s="20">
        <v>28.536000000000001</v>
      </c>
      <c r="F7645" s="27">
        <v>21356</v>
      </c>
      <c r="G7645" s="26">
        <v>0.68551004824052197</v>
      </c>
      <c r="H7645" s="25">
        <v>10.4409322960919</v>
      </c>
      <c r="I7645" t="s">
        <v>5177</v>
      </c>
      <c r="J7645" s="31">
        <v>185.185</v>
      </c>
      <c r="K7645" s="28">
        <v>0</v>
      </c>
      <c r="L7645" s="28">
        <v>0</v>
      </c>
      <c r="M7645" s="28">
        <v>0</v>
      </c>
      <c r="N7645" s="28">
        <v>0</v>
      </c>
      <c r="O7645" s="28">
        <v>11400.5463102463</v>
      </c>
      <c r="P7645" s="28">
        <v>14674.50976654722</v>
      </c>
      <c r="Q7645" s="28">
        <v>18645.235479575462</v>
      </c>
      <c r="R7645" t="s">
        <v>8424</v>
      </c>
    </row>
    <row r="7646" spans="1:18">
      <c r="A7646">
        <v>7638</v>
      </c>
      <c r="B7646" s="21" t="s">
        <v>6010</v>
      </c>
      <c r="C7646" s="2" t="s">
        <v>5178</v>
      </c>
      <c r="D7646" s="20">
        <v>30.855</v>
      </c>
      <c r="E7646" s="20">
        <v>28.824000000000002</v>
      </c>
      <c r="F7646" s="27">
        <v>11419</v>
      </c>
      <c r="G7646" s="26">
        <v>0.34725487284238998</v>
      </c>
      <c r="H7646" s="25">
        <v>14.8792690993105</v>
      </c>
      <c r="I7646" t="s">
        <v>5177</v>
      </c>
      <c r="J7646" s="31">
        <v>152.322</v>
      </c>
      <c r="K7646" s="28">
        <v>0</v>
      </c>
      <c r="L7646" s="28">
        <v>0</v>
      </c>
      <c r="M7646" s="28">
        <v>0</v>
      </c>
      <c r="N7646" s="28">
        <v>0</v>
      </c>
      <c r="O7646" s="28">
        <v>0</v>
      </c>
      <c r="P7646" s="28">
        <v>0</v>
      </c>
      <c r="Q7646" s="28">
        <v>0</v>
      </c>
      <c r="R7646" t="s">
        <v>8424</v>
      </c>
    </row>
    <row r="7647" spans="1:18">
      <c r="A7647">
        <v>7639</v>
      </c>
      <c r="B7647" s="23" t="s">
        <v>7996</v>
      </c>
      <c r="C7647" t="s">
        <v>5178</v>
      </c>
      <c r="D7647" s="20">
        <v>30.562999999999999</v>
      </c>
      <c r="E7647" s="20">
        <v>30.937000000000001</v>
      </c>
      <c r="F7647" s="27">
        <v>0</v>
      </c>
      <c r="G7647" s="26">
        <v>0</v>
      </c>
      <c r="H7647" s="25">
        <v>0</v>
      </c>
      <c r="I7647" t="s">
        <v>5177</v>
      </c>
      <c r="J7647" s="31">
        <v>115.73399999999999</v>
      </c>
      <c r="K7647" s="28">
        <v>0</v>
      </c>
      <c r="L7647" s="28">
        <v>0</v>
      </c>
      <c r="M7647" s="28">
        <v>0</v>
      </c>
      <c r="N7647" s="28">
        <v>0</v>
      </c>
      <c r="O7647" s="28">
        <v>0</v>
      </c>
      <c r="P7647" s="28">
        <v>0</v>
      </c>
      <c r="Q7647" s="28">
        <v>14037.655779261837</v>
      </c>
      <c r="R7647" t="s">
        <v>8424</v>
      </c>
    </row>
    <row r="7648" spans="1:18">
      <c r="A7648">
        <v>7640</v>
      </c>
      <c r="B7648" s="21" t="s">
        <v>6398</v>
      </c>
      <c r="C7648" s="2" t="s">
        <v>5178</v>
      </c>
      <c r="D7648" s="20">
        <v>30.687999999999999</v>
      </c>
      <c r="E7648" s="20">
        <v>30.812000000000001</v>
      </c>
      <c r="F7648" s="27">
        <v>15589</v>
      </c>
      <c r="G7648" s="26">
        <v>1.3501558437322001</v>
      </c>
      <c r="H7648" s="25">
        <v>26.564706988665399</v>
      </c>
      <c r="I7648" t="s">
        <v>5177</v>
      </c>
      <c r="J7648" s="31">
        <v>97.403000000000006</v>
      </c>
      <c r="K7648" s="28">
        <v>0</v>
      </c>
      <c r="L7648" s="28">
        <v>0</v>
      </c>
      <c r="M7648" s="28">
        <v>0</v>
      </c>
      <c r="N7648" s="28">
        <v>0</v>
      </c>
      <c r="O7648" s="28">
        <v>0</v>
      </c>
      <c r="P7648" s="28">
        <v>11473.605587483842</v>
      </c>
      <c r="Q7648" s="28">
        <v>13728.63010168558</v>
      </c>
      <c r="R7648" t="s">
        <v>8424</v>
      </c>
    </row>
    <row r="7649" spans="1:18">
      <c r="A7649">
        <v>7641</v>
      </c>
      <c r="B7649" s="21" t="s">
        <v>5871</v>
      </c>
      <c r="C7649" s="2" t="s">
        <v>5178</v>
      </c>
      <c r="D7649" s="20">
        <v>30.687000000000001</v>
      </c>
      <c r="E7649" s="20">
        <v>28.033999999999999</v>
      </c>
      <c r="F7649" s="27">
        <v>33049</v>
      </c>
      <c r="G7649" s="26">
        <v>1.53898549491597</v>
      </c>
      <c r="H7649" s="25">
        <v>7.1872155751862001</v>
      </c>
      <c r="I7649" t="s">
        <v>5177</v>
      </c>
      <c r="J7649" s="31">
        <v>241.41300000000001</v>
      </c>
      <c r="K7649" s="28">
        <v>0</v>
      </c>
      <c r="L7649" s="28">
        <v>0</v>
      </c>
      <c r="M7649" s="28">
        <v>12364.226947581563</v>
      </c>
      <c r="N7649" s="28">
        <v>14856.443662352274</v>
      </c>
      <c r="O7649" s="28">
        <v>18942.1575262115</v>
      </c>
      <c r="P7649" s="28">
        <v>22959.297441273673</v>
      </c>
      <c r="Q7649" s="28">
        <v>28853.857519312249</v>
      </c>
      <c r="R7649" t="s">
        <v>8424</v>
      </c>
    </row>
    <row r="7650" spans="1:18">
      <c r="A7650">
        <v>7642</v>
      </c>
      <c r="B7650" s="21" t="s">
        <v>5892</v>
      </c>
      <c r="C7650" s="2" t="s">
        <v>5178</v>
      </c>
      <c r="D7650" s="20">
        <v>30.655999999999999</v>
      </c>
      <c r="E7650" s="20">
        <v>28.071999999999999</v>
      </c>
      <c r="F7650" s="27">
        <v>18781</v>
      </c>
      <c r="G7650" s="26">
        <v>3.4927640026665299</v>
      </c>
      <c r="H7650" s="25">
        <v>1500.41184481665</v>
      </c>
      <c r="I7650" t="s">
        <v>5177</v>
      </c>
      <c r="J7650" s="31">
        <v>238.12899999999999</v>
      </c>
      <c r="K7650" s="28">
        <v>0</v>
      </c>
      <c r="L7650" s="28">
        <v>0</v>
      </c>
      <c r="M7650" s="28">
        <v>0</v>
      </c>
      <c r="N7650" s="28">
        <v>0</v>
      </c>
      <c r="O7650" s="28">
        <v>11062.455086406295</v>
      </c>
      <c r="P7650" s="28">
        <v>13397.325439322527</v>
      </c>
      <c r="Q7650" s="28">
        <v>16396.868625068717</v>
      </c>
      <c r="R7650" t="s">
        <v>8424</v>
      </c>
    </row>
    <row r="7651" spans="1:18">
      <c r="A7651">
        <v>7643</v>
      </c>
      <c r="B7651" s="21" t="s">
        <v>5878</v>
      </c>
      <c r="C7651" s="2" t="s">
        <v>5178</v>
      </c>
      <c r="D7651" s="20">
        <v>30.712</v>
      </c>
      <c r="E7651" s="20">
        <v>28.052</v>
      </c>
      <c r="F7651" s="27">
        <v>15727</v>
      </c>
      <c r="G7651" s="26">
        <v>0.63766582112235903</v>
      </c>
      <c r="H7651" s="25">
        <v>10.7294883713394</v>
      </c>
      <c r="I7651" t="s">
        <v>5177</v>
      </c>
      <c r="J7651" s="31">
        <v>238.858</v>
      </c>
      <c r="K7651" s="28">
        <v>0</v>
      </c>
      <c r="L7651" s="28">
        <v>0</v>
      </c>
      <c r="M7651" s="28">
        <v>0</v>
      </c>
      <c r="N7651" s="28">
        <v>0</v>
      </c>
      <c r="O7651" s="28">
        <v>0</v>
      </c>
      <c r="P7651" s="28">
        <v>10077.658565482569</v>
      </c>
      <c r="Q7651" s="28">
        <v>13730.585616634558</v>
      </c>
      <c r="R7651" t="s">
        <v>8424</v>
      </c>
    </row>
    <row r="7652" spans="1:18">
      <c r="A7652">
        <v>7644</v>
      </c>
      <c r="B7652" s="21" t="s">
        <v>5880</v>
      </c>
      <c r="C7652" s="2" t="s">
        <v>5178</v>
      </c>
      <c r="D7652" s="20">
        <v>30.731999999999999</v>
      </c>
      <c r="E7652" s="20">
        <v>28.181000000000001</v>
      </c>
      <c r="F7652" s="27">
        <v>28001</v>
      </c>
      <c r="G7652" s="26">
        <v>1.1306990593899999</v>
      </c>
      <c r="H7652" s="25">
        <v>11.310184331705399</v>
      </c>
      <c r="I7652" t="s">
        <v>5177</v>
      </c>
      <c r="J7652" s="31">
        <v>224.464</v>
      </c>
      <c r="K7652" s="28">
        <v>0</v>
      </c>
      <c r="L7652" s="28">
        <v>0</v>
      </c>
      <c r="M7652" s="28">
        <v>0</v>
      </c>
      <c r="N7652" s="28">
        <v>0</v>
      </c>
      <c r="O7652" s="28">
        <v>0</v>
      </c>
      <c r="P7652" s="28">
        <v>11149.020639943392</v>
      </c>
      <c r="Q7652" s="28">
        <v>24446.440983037908</v>
      </c>
      <c r="R7652" t="s">
        <v>8424</v>
      </c>
    </row>
    <row r="7653" spans="1:18">
      <c r="A7653">
        <v>7645</v>
      </c>
      <c r="B7653" s="23" t="s">
        <v>5880</v>
      </c>
      <c r="C7653" t="s">
        <v>5178</v>
      </c>
      <c r="D7653" s="20">
        <v>31.163</v>
      </c>
      <c r="E7653" s="20">
        <v>30.026</v>
      </c>
      <c r="F7653" s="27">
        <v>0</v>
      </c>
      <c r="G7653" s="26">
        <v>0</v>
      </c>
      <c r="H7653" s="25">
        <v>0</v>
      </c>
      <c r="I7653" t="s">
        <v>5177</v>
      </c>
      <c r="J7653" s="31">
        <v>19.353999999999999</v>
      </c>
      <c r="K7653" s="28">
        <v>0</v>
      </c>
      <c r="L7653" s="28">
        <v>11083.874279200141</v>
      </c>
      <c r="M7653" s="28">
        <v>0</v>
      </c>
      <c r="N7653" s="28">
        <v>0</v>
      </c>
      <c r="O7653" s="28">
        <v>0</v>
      </c>
      <c r="P7653" s="28">
        <v>0</v>
      </c>
      <c r="Q7653" s="28">
        <v>0</v>
      </c>
      <c r="R7653" t="s">
        <v>8424</v>
      </c>
    </row>
    <row r="7654" spans="1:18">
      <c r="A7654">
        <v>7646</v>
      </c>
      <c r="B7654" s="21" t="s">
        <v>6032</v>
      </c>
      <c r="C7654" s="2" t="s">
        <v>5178</v>
      </c>
      <c r="D7654" s="20">
        <v>31.178000000000001</v>
      </c>
      <c r="E7654" s="20">
        <v>29.404</v>
      </c>
      <c r="F7654" s="27">
        <v>36397</v>
      </c>
      <c r="G7654" s="26">
        <v>1.92947909824348</v>
      </c>
      <c r="H7654" s="25">
        <v>50.611029870992802</v>
      </c>
      <c r="I7654" t="s">
        <v>5177</v>
      </c>
      <c r="J7654" s="31">
        <v>82.04</v>
      </c>
      <c r="K7654" s="28">
        <v>0</v>
      </c>
      <c r="L7654" s="28">
        <v>0</v>
      </c>
      <c r="M7654" s="28">
        <v>0</v>
      </c>
      <c r="N7654" s="28">
        <v>0</v>
      </c>
      <c r="O7654" s="28">
        <v>12214.042429516865</v>
      </c>
      <c r="P7654" s="28">
        <v>15522.30211613109</v>
      </c>
      <c r="Q7654" s="28">
        <v>31157.817399696953</v>
      </c>
      <c r="R7654" t="s">
        <v>8424</v>
      </c>
    </row>
    <row r="7655" spans="1:18">
      <c r="A7655">
        <v>7647</v>
      </c>
      <c r="B7655" s="23" t="s">
        <v>8054</v>
      </c>
      <c r="C7655" t="s">
        <v>5178</v>
      </c>
      <c r="D7655" s="20">
        <v>30.867999999999999</v>
      </c>
      <c r="E7655" s="20">
        <v>30.693000000000001</v>
      </c>
      <c r="F7655" s="27">
        <v>0</v>
      </c>
      <c r="G7655" s="26">
        <v>0</v>
      </c>
      <c r="H7655" s="25">
        <v>0</v>
      </c>
      <c r="I7655" t="s">
        <v>5177</v>
      </c>
      <c r="J7655" s="31">
        <v>76.447999999999993</v>
      </c>
      <c r="K7655" s="28">
        <v>0</v>
      </c>
      <c r="L7655" s="28">
        <v>0</v>
      </c>
      <c r="M7655" s="28">
        <v>0</v>
      </c>
      <c r="N7655" s="28">
        <v>0</v>
      </c>
      <c r="O7655" s="28">
        <v>0</v>
      </c>
      <c r="P7655" s="28">
        <v>11342.843405977617</v>
      </c>
      <c r="Q7655" s="28">
        <v>21926.594997644628</v>
      </c>
      <c r="R7655" t="s">
        <v>8424</v>
      </c>
    </row>
    <row r="7656" spans="1:18">
      <c r="A7656">
        <v>7648</v>
      </c>
      <c r="B7656" s="21" t="s">
        <v>6532</v>
      </c>
      <c r="C7656" s="2" t="s">
        <v>5178</v>
      </c>
      <c r="D7656" s="20">
        <v>30.661000000000001</v>
      </c>
      <c r="E7656" s="20">
        <v>30.94</v>
      </c>
      <c r="F7656" s="27">
        <v>10032</v>
      </c>
      <c r="G7656" s="26">
        <v>1.1721141711174099</v>
      </c>
      <c r="H7656" s="25">
        <v>19.0159212650087</v>
      </c>
      <c r="I7656" t="s">
        <v>5177</v>
      </c>
      <c r="J7656" s="31">
        <v>110.324</v>
      </c>
      <c r="K7656" s="28">
        <v>0</v>
      </c>
      <c r="L7656" s="28">
        <v>0</v>
      </c>
      <c r="M7656" s="28">
        <v>0</v>
      </c>
      <c r="N7656" s="28">
        <v>0</v>
      </c>
      <c r="O7656" s="28">
        <v>0</v>
      </c>
      <c r="P7656" s="28">
        <v>0</v>
      </c>
      <c r="Q7656" s="28">
        <v>0</v>
      </c>
      <c r="R7656" t="s">
        <v>8424</v>
      </c>
    </row>
    <row r="7657" spans="1:18">
      <c r="A7657">
        <v>7649</v>
      </c>
      <c r="B7657" s="21" t="s">
        <v>5987</v>
      </c>
      <c r="C7657" s="2" t="s">
        <v>5178</v>
      </c>
      <c r="D7657" s="20">
        <v>30.917000000000002</v>
      </c>
      <c r="E7657" s="20">
        <v>28.972000000000001</v>
      </c>
      <c r="F7657" s="27">
        <v>28805</v>
      </c>
      <c r="G7657" s="26">
        <v>0.89762309697968101</v>
      </c>
      <c r="H7657" s="25">
        <v>16.2411625609593</v>
      </c>
      <c r="I7657" t="s">
        <v>5177</v>
      </c>
      <c r="J7657" s="31">
        <v>134.798</v>
      </c>
      <c r="K7657" s="28">
        <v>0</v>
      </c>
      <c r="L7657" s="28">
        <v>10379.76874409134</v>
      </c>
      <c r="M7657" s="28">
        <v>0</v>
      </c>
      <c r="N7657" s="28">
        <v>10774.140968261914</v>
      </c>
      <c r="O7657" s="28">
        <v>14610.690393125473</v>
      </c>
      <c r="P7657" s="28">
        <v>18846.138570878677</v>
      </c>
      <c r="Q7657" s="28">
        <v>24658.729962616006</v>
      </c>
      <c r="R7657" t="s">
        <v>8424</v>
      </c>
    </row>
    <row r="7658" spans="1:18">
      <c r="A7658">
        <v>7650</v>
      </c>
      <c r="B7658" s="21" t="s">
        <v>6311</v>
      </c>
      <c r="C7658" s="2" t="s">
        <v>5178</v>
      </c>
      <c r="D7658" s="20">
        <v>31.108000000000001</v>
      </c>
      <c r="E7658" s="20">
        <v>30.904</v>
      </c>
      <c r="F7658" s="27">
        <v>69512</v>
      </c>
      <c r="G7658" s="26">
        <v>4.4682490279638296</v>
      </c>
      <c r="H7658" s="25">
        <v>16.7545408089609</v>
      </c>
      <c r="I7658" t="s">
        <v>5177</v>
      </c>
      <c r="J7658" s="31">
        <v>88.616</v>
      </c>
      <c r="K7658" s="28">
        <v>10158.299399570355</v>
      </c>
      <c r="L7658" s="28">
        <v>12287.873979693155</v>
      </c>
      <c r="M7658" s="28">
        <v>15280.3413640979</v>
      </c>
      <c r="N7658" s="28">
        <v>18235.285837954973</v>
      </c>
      <c r="O7658" s="28">
        <v>22247.550563977002</v>
      </c>
      <c r="P7658" s="28">
        <v>27586.45491567365</v>
      </c>
      <c r="Q7658" s="28">
        <v>62420.000132838686</v>
      </c>
      <c r="R7658" t="s">
        <v>8424</v>
      </c>
    </row>
    <row r="7659" spans="1:18">
      <c r="A7659">
        <v>7651</v>
      </c>
      <c r="B7659" s="21" t="s">
        <v>6304</v>
      </c>
      <c r="C7659" s="2" t="s">
        <v>5178</v>
      </c>
      <c r="D7659" s="20">
        <v>31.46</v>
      </c>
      <c r="E7659" s="20">
        <v>30.725999999999999</v>
      </c>
      <c r="F7659" s="27">
        <v>16536</v>
      </c>
      <c r="G7659" s="26">
        <v>1.17474907588569</v>
      </c>
      <c r="H7659" s="25">
        <v>13.8643297896124</v>
      </c>
      <c r="I7659" t="s">
        <v>5177</v>
      </c>
      <c r="J7659" s="31">
        <v>67.617999999999995</v>
      </c>
      <c r="K7659" s="28">
        <v>0</v>
      </c>
      <c r="L7659" s="28">
        <v>0</v>
      </c>
      <c r="M7659" s="28">
        <v>0</v>
      </c>
      <c r="N7659" s="28">
        <v>0</v>
      </c>
      <c r="O7659" s="28">
        <v>10388.862613543226</v>
      </c>
      <c r="P7659" s="28">
        <v>12266.602965330168</v>
      </c>
      <c r="Q7659" s="28">
        <v>14351.642510187483</v>
      </c>
      <c r="R7659" t="s">
        <v>8424</v>
      </c>
    </row>
    <row r="7660" spans="1:18">
      <c r="A7660">
        <v>7652</v>
      </c>
      <c r="B7660" s="21" t="s">
        <v>6391</v>
      </c>
      <c r="C7660" s="2" t="s">
        <v>5178</v>
      </c>
      <c r="D7660" s="20">
        <v>31.408000000000001</v>
      </c>
      <c r="E7660" s="20">
        <v>30.806999999999999</v>
      </c>
      <c r="F7660" s="27">
        <v>47372</v>
      </c>
      <c r="G7660" s="26">
        <v>3.8458553707370502</v>
      </c>
      <c r="H7660" s="25">
        <v>17.491775208213799</v>
      </c>
      <c r="I7660" t="s">
        <v>5177</v>
      </c>
      <c r="J7660" s="31">
        <v>75.793000000000006</v>
      </c>
      <c r="K7660" s="28">
        <v>0</v>
      </c>
      <c r="L7660" s="28">
        <v>0</v>
      </c>
      <c r="M7660" s="28">
        <v>0</v>
      </c>
      <c r="N7660" s="28">
        <v>0</v>
      </c>
      <c r="O7660" s="28">
        <v>10250.765276114709</v>
      </c>
      <c r="P7660" s="28">
        <v>12556.835366880727</v>
      </c>
      <c r="Q7660" s="28">
        <v>19550.790780660525</v>
      </c>
      <c r="R7660" t="s">
        <v>8424</v>
      </c>
    </row>
    <row r="7661" spans="1:18">
      <c r="A7661">
        <v>7653</v>
      </c>
      <c r="B7661" s="23" t="s">
        <v>8253</v>
      </c>
      <c r="C7661" t="s">
        <v>95</v>
      </c>
      <c r="D7661" s="20">
        <v>37.212000000000003</v>
      </c>
      <c r="E7661" s="20">
        <v>-0.66600000000000004</v>
      </c>
      <c r="F7661" s="27">
        <v>0</v>
      </c>
      <c r="G7661" s="26">
        <v>0</v>
      </c>
      <c r="H7661" s="25">
        <v>0</v>
      </c>
      <c r="I7661" t="s">
        <v>8427</v>
      </c>
      <c r="J7661" s="31">
        <v>72.519000000000005</v>
      </c>
      <c r="K7661" s="28">
        <v>0</v>
      </c>
      <c r="L7661" s="28">
        <v>0</v>
      </c>
      <c r="M7661" s="28">
        <v>0</v>
      </c>
      <c r="N7661" s="28">
        <v>0</v>
      </c>
      <c r="O7661" s="28">
        <v>0</v>
      </c>
      <c r="P7661" s="28">
        <v>11669.9</v>
      </c>
      <c r="Q7661" s="28">
        <v>13010.176663149246</v>
      </c>
      <c r="R7661" t="s">
        <v>8424</v>
      </c>
    </row>
    <row r="7662" spans="1:18">
      <c r="A7662">
        <v>7654</v>
      </c>
      <c r="B7662" s="21" t="s">
        <v>6357</v>
      </c>
      <c r="C7662" s="2" t="s">
        <v>5178</v>
      </c>
      <c r="D7662" s="20">
        <v>31.053999999999998</v>
      </c>
      <c r="E7662" s="20">
        <v>30.905000000000001</v>
      </c>
      <c r="F7662" s="27">
        <v>29216</v>
      </c>
      <c r="G7662" s="26">
        <v>1.92887526962999</v>
      </c>
      <c r="H7662" s="25">
        <v>21.935037802904802</v>
      </c>
      <c r="I7662" t="s">
        <v>5177</v>
      </c>
      <c r="J7662" s="31">
        <v>90.073999999999998</v>
      </c>
      <c r="K7662" s="28">
        <v>0</v>
      </c>
      <c r="L7662" s="28">
        <v>10082.978016456938</v>
      </c>
      <c r="M7662" s="28">
        <v>12461.761134702328</v>
      </c>
      <c r="N7662" s="28">
        <v>14845.206382001319</v>
      </c>
      <c r="O7662" s="28">
        <v>18415.026952057266</v>
      </c>
      <c r="P7662" s="28">
        <v>22596.5913732835</v>
      </c>
      <c r="Q7662" s="28">
        <v>26235.072243624094</v>
      </c>
      <c r="R7662" t="s">
        <v>8424</v>
      </c>
    </row>
    <row r="7663" spans="1:18">
      <c r="A7663">
        <v>7655</v>
      </c>
      <c r="B7663" s="21" t="s">
        <v>8686</v>
      </c>
      <c r="C7663" s="2" t="s">
        <v>94</v>
      </c>
      <c r="D7663" s="20">
        <v>39.154000000000003</v>
      </c>
      <c r="E7663" s="20">
        <v>7.7530000000000001</v>
      </c>
      <c r="F7663" s="27">
        <v>22724</v>
      </c>
      <c r="G7663" s="26">
        <v>4.2063061210733901</v>
      </c>
      <c r="H7663" s="25">
        <v>355.823642155713</v>
      </c>
      <c r="I7663" t="s">
        <v>8429</v>
      </c>
      <c r="J7663" s="31">
        <v>132.71199999999999</v>
      </c>
      <c r="K7663" s="28">
        <v>0</v>
      </c>
      <c r="L7663" s="28">
        <v>0</v>
      </c>
      <c r="M7663" s="28">
        <v>0</v>
      </c>
      <c r="N7663" s="28">
        <v>0</v>
      </c>
      <c r="O7663" s="28">
        <v>0</v>
      </c>
      <c r="P7663" s="28">
        <v>0</v>
      </c>
      <c r="Q7663" s="28">
        <v>13895.126762630067</v>
      </c>
      <c r="R7663" t="s">
        <v>8424</v>
      </c>
    </row>
    <row r="7664" spans="1:18">
      <c r="A7664">
        <v>7656</v>
      </c>
      <c r="B7664" s="21" t="s">
        <v>6634</v>
      </c>
      <c r="C7664" s="2" t="s">
        <v>5178</v>
      </c>
      <c r="D7664" s="20">
        <v>30.369</v>
      </c>
      <c r="E7664" s="20">
        <v>31.027999999999999</v>
      </c>
      <c r="F7664" s="27">
        <v>15358</v>
      </c>
      <c r="G7664" s="26">
        <v>1.03798820706858</v>
      </c>
      <c r="H7664" s="25">
        <v>40.839967635406502</v>
      </c>
      <c r="I7664" t="s">
        <v>5177</v>
      </c>
      <c r="J7664" s="31">
        <v>135.53399999999999</v>
      </c>
      <c r="K7664" s="28">
        <v>0</v>
      </c>
      <c r="L7664" s="28">
        <v>0</v>
      </c>
      <c r="M7664" s="28">
        <v>0</v>
      </c>
      <c r="N7664" s="28">
        <v>0</v>
      </c>
      <c r="O7664" s="28">
        <v>0</v>
      </c>
      <c r="P7664" s="28">
        <v>11119.598372839919</v>
      </c>
      <c r="Q7664" s="28">
        <v>13524.804654773603</v>
      </c>
      <c r="R7664" t="s">
        <v>8424</v>
      </c>
    </row>
    <row r="7665" spans="1:18">
      <c r="A7665">
        <v>7657</v>
      </c>
      <c r="B7665" s="23" t="s">
        <v>8285</v>
      </c>
      <c r="C7665" t="s">
        <v>5182</v>
      </c>
      <c r="D7665" s="20">
        <v>-7.8410000000000002</v>
      </c>
      <c r="E7665" s="20">
        <v>33.415999999999997</v>
      </c>
      <c r="F7665" s="27">
        <v>0</v>
      </c>
      <c r="G7665" s="26">
        <v>0</v>
      </c>
      <c r="H7665" s="25">
        <v>0</v>
      </c>
      <c r="I7665" t="s">
        <v>5181</v>
      </c>
      <c r="J7665" s="31">
        <v>25.981000000000002</v>
      </c>
      <c r="K7665" s="28">
        <v>0</v>
      </c>
      <c r="L7665" s="28">
        <v>0</v>
      </c>
      <c r="M7665" s="28">
        <v>0</v>
      </c>
      <c r="N7665" s="28">
        <v>0</v>
      </c>
      <c r="O7665" s="28">
        <v>0</v>
      </c>
      <c r="P7665" s="28">
        <v>0</v>
      </c>
      <c r="Q7665" s="28">
        <v>35766.00954583587</v>
      </c>
      <c r="R7665" t="s">
        <v>8424</v>
      </c>
    </row>
    <row r="7666" spans="1:18">
      <c r="A7666">
        <v>7658</v>
      </c>
      <c r="B7666" s="21" t="s">
        <v>6353</v>
      </c>
      <c r="C7666" s="2" t="s">
        <v>5178</v>
      </c>
      <c r="D7666" s="20">
        <v>30.885999999999999</v>
      </c>
      <c r="E7666" s="20">
        <v>30.635999999999999</v>
      </c>
      <c r="F7666" s="27">
        <v>17392</v>
      </c>
      <c r="G7666" s="26">
        <v>1.0393741579146401</v>
      </c>
      <c r="H7666" s="25">
        <v>41.1233401933941</v>
      </c>
      <c r="I7666" t="s">
        <v>5177</v>
      </c>
      <c r="J7666" s="31">
        <v>70.299000000000007</v>
      </c>
      <c r="K7666" s="28">
        <v>0</v>
      </c>
      <c r="L7666" s="28">
        <v>0</v>
      </c>
      <c r="M7666" s="28">
        <v>0</v>
      </c>
      <c r="N7666" s="28">
        <v>0</v>
      </c>
      <c r="O7666" s="28">
        <v>0</v>
      </c>
      <c r="P7666" s="28">
        <v>0</v>
      </c>
      <c r="Q7666" s="28">
        <v>0</v>
      </c>
      <c r="R7666" t="s">
        <v>8424</v>
      </c>
    </row>
    <row r="7667" spans="1:18">
      <c r="A7667">
        <v>7659</v>
      </c>
      <c r="B7667" s="21" t="s">
        <v>5798</v>
      </c>
      <c r="C7667" s="2" t="s">
        <v>5178</v>
      </c>
      <c r="D7667" s="20">
        <v>31.344000000000001</v>
      </c>
      <c r="E7667" s="20">
        <v>27.065000000000001</v>
      </c>
      <c r="F7667" s="27">
        <v>105454</v>
      </c>
      <c r="G7667" s="26">
        <v>6.9773501080063403</v>
      </c>
      <c r="H7667" s="25">
        <v>84.597901923189113</v>
      </c>
      <c r="I7667" t="s">
        <v>5177</v>
      </c>
      <c r="J7667" s="31">
        <v>341.2</v>
      </c>
      <c r="K7667" s="28">
        <v>12070.565975669857</v>
      </c>
      <c r="L7667" s="28">
        <v>11456.903623632061</v>
      </c>
      <c r="M7667" s="28">
        <v>13149.099609483235</v>
      </c>
      <c r="N7667" s="28">
        <v>16058.970363661791</v>
      </c>
      <c r="O7667" s="28">
        <v>22424.333128331909</v>
      </c>
      <c r="P7667" s="28">
        <v>28103.177829124048</v>
      </c>
      <c r="Q7667" s="28">
        <v>36227.667337940846</v>
      </c>
      <c r="R7667" t="s">
        <v>8424</v>
      </c>
    </row>
    <row r="7668" spans="1:18">
      <c r="A7668">
        <v>7660</v>
      </c>
      <c r="B7668" s="21" t="s">
        <v>697</v>
      </c>
      <c r="C7668" s="2" t="s">
        <v>53</v>
      </c>
      <c r="D7668" s="20">
        <v>-6.2649999999999997</v>
      </c>
      <c r="E7668" s="20">
        <v>5.0670000000000002</v>
      </c>
      <c r="F7668" s="27">
        <v>16520</v>
      </c>
      <c r="G7668" s="26">
        <v>0.87663300636024799</v>
      </c>
      <c r="H7668" s="25">
        <v>590.60894112038295</v>
      </c>
      <c r="I7668" t="s">
        <v>52</v>
      </c>
      <c r="J7668" s="31">
        <v>258.92399999999998</v>
      </c>
      <c r="K7668" s="28">
        <v>0</v>
      </c>
      <c r="L7668" s="28">
        <v>0</v>
      </c>
      <c r="M7668" s="28">
        <v>0</v>
      </c>
      <c r="N7668" s="28">
        <v>0</v>
      </c>
      <c r="O7668" s="28">
        <v>0</v>
      </c>
      <c r="P7668" s="28">
        <v>0</v>
      </c>
      <c r="Q7668" s="28">
        <v>12832.500155921834</v>
      </c>
      <c r="R7668" t="s">
        <v>8424</v>
      </c>
    </row>
    <row r="7669" spans="1:18">
      <c r="A7669">
        <v>7661</v>
      </c>
      <c r="B7669" s="22" t="s">
        <v>5624</v>
      </c>
      <c r="C7669" s="2" t="s">
        <v>5176</v>
      </c>
      <c r="D7669" s="20">
        <v>0.112</v>
      </c>
      <c r="E7669" s="20">
        <v>35.619</v>
      </c>
      <c r="F7669" s="27">
        <v>24474.637832203334</v>
      </c>
      <c r="G7669" s="26">
        <v>1.8350808492841899</v>
      </c>
      <c r="H7669" s="25">
        <v>234.58098853250502</v>
      </c>
      <c r="I7669" t="s">
        <v>5175</v>
      </c>
      <c r="J7669" s="31">
        <v>288.178</v>
      </c>
      <c r="K7669" s="28">
        <v>0</v>
      </c>
      <c r="L7669" s="28">
        <v>0</v>
      </c>
      <c r="M7669" s="28">
        <v>0</v>
      </c>
      <c r="N7669" s="28">
        <v>0</v>
      </c>
      <c r="O7669" s="28">
        <v>0</v>
      </c>
      <c r="P7669" s="28">
        <v>0</v>
      </c>
      <c r="Q7669" s="28">
        <v>0</v>
      </c>
      <c r="R7669" t="s">
        <v>8424</v>
      </c>
    </row>
    <row r="7670" spans="1:18">
      <c r="A7670">
        <v>7662</v>
      </c>
      <c r="B7670" s="23" t="s">
        <v>7798</v>
      </c>
      <c r="C7670" t="s">
        <v>5178</v>
      </c>
      <c r="D7670" s="20">
        <v>31.283999999999999</v>
      </c>
      <c r="E7670" s="20">
        <v>30.64</v>
      </c>
      <c r="F7670" s="27">
        <v>0</v>
      </c>
      <c r="G7670" s="26">
        <v>0</v>
      </c>
      <c r="H7670" s="25">
        <v>0</v>
      </c>
      <c r="I7670" t="s">
        <v>5177</v>
      </c>
      <c r="J7670" s="31">
        <v>56.902999999999999</v>
      </c>
      <c r="K7670" s="28">
        <v>10119.242196716068</v>
      </c>
      <c r="L7670" s="28">
        <v>10411.615337333604</v>
      </c>
      <c r="M7670" s="28">
        <v>11782.856887526457</v>
      </c>
      <c r="N7670" s="28">
        <v>13939.770667835153</v>
      </c>
      <c r="O7670" s="28">
        <v>17412.028767529668</v>
      </c>
      <c r="P7670" s="28">
        <v>20994.1041108399</v>
      </c>
      <c r="Q7670" s="28">
        <v>51104.963761169114</v>
      </c>
      <c r="R7670" t="s">
        <v>8424</v>
      </c>
    </row>
    <row r="7671" spans="1:18">
      <c r="A7671">
        <v>7663</v>
      </c>
      <c r="B7671" s="21" t="s">
        <v>6208</v>
      </c>
      <c r="C7671" s="2" t="s">
        <v>5178</v>
      </c>
      <c r="D7671" s="20">
        <v>31.277000000000001</v>
      </c>
      <c r="E7671" s="20">
        <v>30.805</v>
      </c>
      <c r="F7671" s="27">
        <v>38924</v>
      </c>
      <c r="G7671" s="26">
        <v>2.2900228261771298</v>
      </c>
      <c r="H7671" s="25">
        <v>12.714197645209401</v>
      </c>
      <c r="I7671" t="s">
        <v>5177</v>
      </c>
      <c r="J7671" s="31">
        <v>75.275999999999996</v>
      </c>
      <c r="K7671" s="28">
        <v>0</v>
      </c>
      <c r="L7671" s="28">
        <v>0</v>
      </c>
      <c r="M7671" s="28">
        <v>10914.554330427056</v>
      </c>
      <c r="N7671" s="28">
        <v>13394.868772195989</v>
      </c>
      <c r="O7671" s="28">
        <v>16659.711747355646</v>
      </c>
      <c r="P7671" s="28">
        <v>20268.51176599097</v>
      </c>
      <c r="Q7671" s="28">
        <v>34225.756899814427</v>
      </c>
      <c r="R7671" t="s">
        <v>8424</v>
      </c>
    </row>
    <row r="7672" spans="1:18">
      <c r="A7672">
        <v>7664</v>
      </c>
      <c r="B7672" s="22" t="s">
        <v>5528</v>
      </c>
      <c r="C7672" s="2" t="s">
        <v>5176</v>
      </c>
      <c r="D7672" s="20">
        <v>6.274</v>
      </c>
      <c r="E7672" s="20">
        <v>36.716999999999999</v>
      </c>
      <c r="F7672" s="27">
        <v>10224.012674275906</v>
      </c>
      <c r="G7672" s="26">
        <v>1.8718835304163399</v>
      </c>
      <c r="H7672" s="25">
        <v>121.48328650155801</v>
      </c>
      <c r="I7672" t="s">
        <v>5175</v>
      </c>
      <c r="J7672" s="31">
        <v>289.02</v>
      </c>
      <c r="K7672" s="28">
        <v>0</v>
      </c>
      <c r="L7672" s="28">
        <v>0</v>
      </c>
      <c r="M7672" s="28">
        <v>0</v>
      </c>
      <c r="N7672" s="28">
        <v>0</v>
      </c>
      <c r="O7672" s="28">
        <v>0</v>
      </c>
      <c r="P7672" s="28">
        <v>0</v>
      </c>
      <c r="Q7672" s="28">
        <v>0</v>
      </c>
      <c r="R7672" t="s">
        <v>8424</v>
      </c>
    </row>
    <row r="7673" spans="1:18">
      <c r="A7673">
        <v>7665</v>
      </c>
      <c r="B7673" s="22" t="s">
        <v>5298</v>
      </c>
      <c r="C7673" s="2" t="s">
        <v>5176</v>
      </c>
      <c r="D7673" s="20">
        <v>0.14899999999999999</v>
      </c>
      <c r="E7673" s="20">
        <v>34.859000000000002</v>
      </c>
      <c r="F7673" s="27">
        <v>174901.83869144128</v>
      </c>
      <c r="G7673" s="26">
        <v>16.672770852613802</v>
      </c>
      <c r="H7673" s="25">
        <v>404.12155555392502</v>
      </c>
      <c r="I7673" t="s">
        <v>5175</v>
      </c>
      <c r="J7673" s="31">
        <v>330.322</v>
      </c>
      <c r="K7673" s="28">
        <v>14811.559282707631</v>
      </c>
      <c r="L7673" s="28">
        <v>21783.32615360307</v>
      </c>
      <c r="M7673" s="28">
        <v>40248.475862356972</v>
      </c>
      <c r="N7673" s="28">
        <v>61688.303129266846</v>
      </c>
      <c r="O7673" s="28">
        <v>89065.682284639726</v>
      </c>
      <c r="P7673" s="28">
        <v>117257.47845725306</v>
      </c>
      <c r="Q7673" s="28">
        <v>154444.54901960783</v>
      </c>
      <c r="R7673" t="s">
        <v>8424</v>
      </c>
    </row>
    <row r="7674" spans="1:18">
      <c r="A7674">
        <v>7673</v>
      </c>
      <c r="B7674" s="21" t="s">
        <v>3387</v>
      </c>
      <c r="C7674" s="2" t="s">
        <v>38</v>
      </c>
      <c r="D7674" s="20">
        <v>-16.489999999999998</v>
      </c>
      <c r="E7674" s="20">
        <v>16.024000000000001</v>
      </c>
      <c r="F7674" s="27">
        <v>222043</v>
      </c>
      <c r="G7674" s="26">
        <v>20.1783989047535</v>
      </c>
      <c r="H7674" s="25">
        <v>1246.08161768847</v>
      </c>
      <c r="I7674" t="s">
        <v>37</v>
      </c>
      <c r="J7674" s="31">
        <v>176.88399999999999</v>
      </c>
      <c r="K7674" s="28">
        <v>60400</v>
      </c>
      <c r="L7674" s="28">
        <v>44273.008640633205</v>
      </c>
      <c r="M7674" s="28">
        <v>65846.173009522754</v>
      </c>
      <c r="N7674" s="28">
        <v>96723.079419984773</v>
      </c>
      <c r="O7674" s="28">
        <v>117203.61813040228</v>
      </c>
      <c r="P7674" s="28">
        <v>134203.03869571953</v>
      </c>
      <c r="Q7674" s="28">
        <v>186030.07147497209</v>
      </c>
      <c r="R7674" t="s">
        <v>8424</v>
      </c>
    </row>
    <row r="7675" spans="1:18">
      <c r="A7675">
        <v>7676</v>
      </c>
      <c r="B7675" s="21" t="s">
        <v>562</v>
      </c>
      <c r="C7675" s="2" t="s">
        <v>53</v>
      </c>
      <c r="D7675" s="20">
        <v>-6.2770000000000001</v>
      </c>
      <c r="E7675" s="20">
        <v>6.4880000000000004</v>
      </c>
      <c r="F7675" s="27">
        <v>27637</v>
      </c>
      <c r="G7675" s="26">
        <v>4.3609947094546202</v>
      </c>
      <c r="H7675" s="25">
        <v>673.91149478638101</v>
      </c>
      <c r="I7675" t="s">
        <v>52</v>
      </c>
      <c r="J7675" s="31">
        <v>286.33100000000002</v>
      </c>
      <c r="K7675" s="28">
        <v>0</v>
      </c>
      <c r="L7675" s="28">
        <v>0</v>
      </c>
      <c r="M7675" s="28">
        <v>0</v>
      </c>
      <c r="N7675" s="28">
        <v>12512.345878447273</v>
      </c>
      <c r="O7675" s="28">
        <v>21491.865086596012</v>
      </c>
      <c r="P7675" s="28">
        <v>15035.338737859631</v>
      </c>
      <c r="Q7675" s="28">
        <v>27846.503340464064</v>
      </c>
      <c r="R7675" t="s">
        <v>8424</v>
      </c>
    </row>
    <row r="7676" spans="1:18">
      <c r="A7676">
        <v>7677</v>
      </c>
      <c r="B7676" s="21" t="s">
        <v>4613</v>
      </c>
      <c r="C7676" s="2" t="s">
        <v>7014</v>
      </c>
      <c r="D7676" s="20">
        <v>28.56</v>
      </c>
      <c r="E7676" s="20">
        <v>-12.752000000000001</v>
      </c>
      <c r="F7676" s="27">
        <v>44000</v>
      </c>
      <c r="G7676" s="26">
        <v>6.2572014663266202</v>
      </c>
      <c r="H7676" s="25">
        <v>3121.4108025847099</v>
      </c>
      <c r="I7676" t="s">
        <v>101</v>
      </c>
      <c r="J7676" s="31">
        <v>168.94399999999999</v>
      </c>
      <c r="K7676" s="28">
        <v>0</v>
      </c>
      <c r="L7676" s="28">
        <v>0</v>
      </c>
      <c r="M7676" s="28">
        <v>0</v>
      </c>
      <c r="N7676" s="28">
        <v>0</v>
      </c>
      <c r="O7676" s="28">
        <v>0</v>
      </c>
      <c r="P7676" s="28">
        <v>0</v>
      </c>
      <c r="Q7676" s="28">
        <v>10097.336712933022</v>
      </c>
      <c r="R7676" t="s">
        <v>8424</v>
      </c>
    </row>
    <row r="7677" spans="1:18">
      <c r="A7677">
        <v>7678</v>
      </c>
      <c r="B7677" t="s">
        <v>9035</v>
      </c>
      <c r="C7677" t="s">
        <v>9062</v>
      </c>
      <c r="D7677" s="20">
        <v>44.531999999999996</v>
      </c>
      <c r="E7677" s="20">
        <v>-22.911999999999999</v>
      </c>
      <c r="F7677" s="28">
        <v>17833</v>
      </c>
      <c r="G7677" s="26">
        <v>1.5962675712850201</v>
      </c>
      <c r="H7677" s="25">
        <v>17772.7445315861</v>
      </c>
      <c r="I7677" t="s">
        <v>8994</v>
      </c>
      <c r="J7677" s="31">
        <v>327.279</v>
      </c>
      <c r="K7677" s="28">
        <v>0</v>
      </c>
      <c r="L7677" s="28">
        <v>0</v>
      </c>
      <c r="M7677" s="28">
        <v>0</v>
      </c>
      <c r="N7677" s="28">
        <v>0</v>
      </c>
      <c r="O7677" s="28">
        <v>0</v>
      </c>
      <c r="P7677" s="28">
        <v>0</v>
      </c>
      <c r="Q7677" s="28">
        <v>15589</v>
      </c>
      <c r="R7677" s="1" t="s">
        <v>9080</v>
      </c>
    </row>
    <row r="7678" spans="1:18">
      <c r="A7678">
        <v>7679</v>
      </c>
      <c r="B7678" s="21" t="s">
        <v>603</v>
      </c>
      <c r="C7678" s="2" t="s">
        <v>53</v>
      </c>
      <c r="D7678" s="20">
        <v>-5.2850000000000001</v>
      </c>
      <c r="E7678" s="20">
        <v>7.4480000000000004</v>
      </c>
      <c r="F7678" s="27">
        <v>13551</v>
      </c>
      <c r="G7678" s="26">
        <v>2.2651352850661199</v>
      </c>
      <c r="H7678" s="25">
        <v>1476.7992834131899</v>
      </c>
      <c r="I7678" t="s">
        <v>52</v>
      </c>
      <c r="J7678" s="31">
        <v>274.68799999999999</v>
      </c>
      <c r="K7678" s="28">
        <v>0</v>
      </c>
      <c r="L7678" s="28">
        <v>0</v>
      </c>
      <c r="M7678" s="28">
        <v>0</v>
      </c>
      <c r="N7678" s="28">
        <v>0</v>
      </c>
      <c r="O7678" s="28">
        <v>0</v>
      </c>
      <c r="P7678" s="28">
        <v>12604.171690269712</v>
      </c>
      <c r="Q7678" s="28">
        <v>12881.839515497657</v>
      </c>
      <c r="R7678" t="s">
        <v>8424</v>
      </c>
    </row>
    <row r="7679" spans="1:18">
      <c r="A7679">
        <v>7680</v>
      </c>
      <c r="B7679" s="21" t="s">
        <v>2998</v>
      </c>
      <c r="C7679" s="2" t="s">
        <v>7014</v>
      </c>
      <c r="D7679" s="20">
        <v>29.056999999999999</v>
      </c>
      <c r="E7679" s="20">
        <v>-1.569</v>
      </c>
      <c r="F7679" s="27">
        <v>25300</v>
      </c>
      <c r="G7679" s="26">
        <v>3.8700875497221499</v>
      </c>
      <c r="H7679" s="25">
        <v>441.14455597394902</v>
      </c>
      <c r="I7679" t="s">
        <v>32</v>
      </c>
      <c r="J7679" s="31">
        <v>109.03700000000001</v>
      </c>
      <c r="K7679" s="28">
        <v>0</v>
      </c>
      <c r="L7679" s="28">
        <v>0</v>
      </c>
      <c r="M7679" s="28">
        <v>0</v>
      </c>
      <c r="N7679" s="28">
        <v>0</v>
      </c>
      <c r="O7679" s="28">
        <v>0</v>
      </c>
      <c r="P7679" s="28">
        <v>15440.46649776465</v>
      </c>
      <c r="Q7679" s="28">
        <v>24791.832134778273</v>
      </c>
      <c r="R7679" t="s">
        <v>8424</v>
      </c>
    </row>
    <row r="7680" spans="1:18">
      <c r="A7680">
        <v>7681</v>
      </c>
      <c r="B7680" s="21" t="s">
        <v>2998</v>
      </c>
      <c r="C7680" s="2" t="s">
        <v>33</v>
      </c>
      <c r="D7680" s="20">
        <v>30.381</v>
      </c>
      <c r="E7680" s="20">
        <v>-2.2170000000000001</v>
      </c>
      <c r="F7680" s="27">
        <v>23703</v>
      </c>
      <c r="G7680" s="26">
        <v>10.1103293537913</v>
      </c>
      <c r="H7680" s="25">
        <v>196.80087606587901</v>
      </c>
      <c r="I7680" t="s">
        <v>32</v>
      </c>
      <c r="J7680" s="31">
        <v>62.366</v>
      </c>
      <c r="K7680" s="28">
        <v>0</v>
      </c>
      <c r="L7680" s="28">
        <v>0</v>
      </c>
      <c r="M7680" s="28">
        <v>0</v>
      </c>
      <c r="N7680" s="28">
        <v>0</v>
      </c>
      <c r="O7680" s="28">
        <v>0</v>
      </c>
      <c r="P7680" s="28">
        <v>17083</v>
      </c>
      <c r="Q7680" s="28">
        <v>22055.300856157515</v>
      </c>
      <c r="R7680" t="s">
        <v>8424</v>
      </c>
    </row>
    <row r="7681" spans="1:18">
      <c r="A7681">
        <v>7682</v>
      </c>
      <c r="B7681" s="21" t="s">
        <v>319</v>
      </c>
      <c r="C7681" s="2" t="s">
        <v>59</v>
      </c>
      <c r="D7681" s="20">
        <v>2.6539999999999999</v>
      </c>
      <c r="E7681" s="20">
        <v>6.7329999999999997</v>
      </c>
      <c r="F7681" s="27">
        <v>39855</v>
      </c>
      <c r="G7681" s="26">
        <v>8.1111326010070908</v>
      </c>
      <c r="H7681" s="25">
        <v>148.473567598177</v>
      </c>
      <c r="I7681" t="s">
        <v>58</v>
      </c>
      <c r="J7681" s="31">
        <v>21.494</v>
      </c>
      <c r="K7681" s="28">
        <v>0</v>
      </c>
      <c r="L7681" s="28">
        <v>12500</v>
      </c>
      <c r="M7681" s="28">
        <v>13256.291778048615</v>
      </c>
      <c r="N7681" s="28">
        <v>14233.170571904131</v>
      </c>
      <c r="O7681" s="28">
        <v>16468.41302072733</v>
      </c>
      <c r="P7681" s="28">
        <v>19900.993873815252</v>
      </c>
      <c r="Q7681" s="28">
        <v>30426.353177296831</v>
      </c>
      <c r="R7681" t="s">
        <v>8424</v>
      </c>
    </row>
    <row r="7682" spans="1:18">
      <c r="A7682">
        <v>7683</v>
      </c>
      <c r="B7682" s="21" t="s">
        <v>1847</v>
      </c>
      <c r="C7682" s="2" t="s">
        <v>83</v>
      </c>
      <c r="D7682" s="20">
        <v>3.4060000000000001</v>
      </c>
      <c r="E7682" s="20">
        <v>8.6790000000000003</v>
      </c>
      <c r="F7682" s="27">
        <v>257880</v>
      </c>
      <c r="G7682" s="26">
        <v>36.685344734862603</v>
      </c>
      <c r="H7682" s="25">
        <v>587.90552385277203</v>
      </c>
      <c r="I7682" t="s">
        <v>82</v>
      </c>
      <c r="J7682" s="31">
        <v>224.084</v>
      </c>
      <c r="K7682" s="28">
        <v>21850</v>
      </c>
      <c r="L7682" s="28">
        <v>57830.815450643771</v>
      </c>
      <c r="M7682" s="28">
        <v>64000</v>
      </c>
      <c r="N7682" s="28">
        <v>71000</v>
      </c>
      <c r="O7682" s="28">
        <v>79200</v>
      </c>
      <c r="P7682" s="28">
        <v>137000</v>
      </c>
      <c r="Q7682" s="28">
        <v>237000</v>
      </c>
      <c r="R7682" t="s">
        <v>8424</v>
      </c>
    </row>
    <row r="7683" spans="1:18">
      <c r="A7683">
        <v>7684</v>
      </c>
      <c r="B7683" s="21" t="s">
        <v>2325</v>
      </c>
      <c r="C7683" s="2" t="s">
        <v>83</v>
      </c>
      <c r="D7683" s="20">
        <v>7.3109999999999999</v>
      </c>
      <c r="E7683" s="20">
        <v>4.7329999999999997</v>
      </c>
      <c r="F7683" s="27">
        <v>23320</v>
      </c>
      <c r="G7683" s="26">
        <v>4.1123015897554698</v>
      </c>
      <c r="H7683" s="25">
        <v>88.741945008408209</v>
      </c>
      <c r="I7683" t="s">
        <v>78</v>
      </c>
      <c r="J7683" s="31">
        <v>196.59299999999999</v>
      </c>
      <c r="K7683" s="28">
        <v>0</v>
      </c>
      <c r="L7683" s="28">
        <v>0</v>
      </c>
      <c r="M7683" s="28">
        <v>0</v>
      </c>
      <c r="N7683" s="28">
        <v>0</v>
      </c>
      <c r="O7683" s="28">
        <v>11900</v>
      </c>
      <c r="P7683" s="28">
        <v>16100</v>
      </c>
      <c r="Q7683" s="28">
        <v>21800</v>
      </c>
      <c r="R7683" t="s">
        <v>8424</v>
      </c>
    </row>
    <row r="7684" spans="1:18">
      <c r="A7684">
        <v>7685</v>
      </c>
      <c r="B7684" s="23" t="s">
        <v>7359</v>
      </c>
      <c r="C7684" t="s">
        <v>74</v>
      </c>
      <c r="D7684" s="20">
        <v>-6.3E-2</v>
      </c>
      <c r="E7684" s="20">
        <v>5.6280000000000001</v>
      </c>
      <c r="F7684" s="27">
        <v>0</v>
      </c>
      <c r="G7684" s="26">
        <v>0</v>
      </c>
      <c r="H7684" s="25">
        <v>0</v>
      </c>
      <c r="I7684" t="s">
        <v>73</v>
      </c>
      <c r="J7684" s="31">
        <v>15.842000000000001</v>
      </c>
      <c r="K7684" s="28">
        <v>0</v>
      </c>
      <c r="L7684" s="28">
        <v>0</v>
      </c>
      <c r="M7684" s="28">
        <v>0</v>
      </c>
      <c r="N7684" s="28">
        <v>0</v>
      </c>
      <c r="O7684" s="28">
        <v>0</v>
      </c>
      <c r="P7684" s="28">
        <v>20172</v>
      </c>
      <c r="Q7684" s="28">
        <v>0</v>
      </c>
      <c r="R7684" t="s">
        <v>8424</v>
      </c>
    </row>
    <row r="7685" spans="1:18">
      <c r="A7685">
        <v>7686</v>
      </c>
      <c r="B7685" s="21" t="s">
        <v>2717</v>
      </c>
      <c r="C7685" s="2" t="s">
        <v>83</v>
      </c>
      <c r="D7685" s="20">
        <v>9.2509999999999994</v>
      </c>
      <c r="E7685" s="20">
        <v>11.686999999999999</v>
      </c>
      <c r="F7685" s="27">
        <v>12484</v>
      </c>
      <c r="G7685" s="26">
        <v>1.48497255644007</v>
      </c>
      <c r="H7685" s="25">
        <v>258.36883920710801</v>
      </c>
      <c r="I7685" t="s">
        <v>1806</v>
      </c>
      <c r="J7685" s="31">
        <v>349.60199999999998</v>
      </c>
      <c r="K7685" s="28">
        <v>0</v>
      </c>
      <c r="L7685" s="28">
        <v>0</v>
      </c>
      <c r="M7685" s="28">
        <v>0</v>
      </c>
      <c r="N7685" s="28">
        <v>0</v>
      </c>
      <c r="O7685" s="28">
        <v>0</v>
      </c>
      <c r="P7685" s="28">
        <v>0</v>
      </c>
      <c r="Q7685" s="28">
        <v>12500</v>
      </c>
      <c r="R7685" t="s">
        <v>8424</v>
      </c>
    </row>
    <row r="7686" spans="1:18">
      <c r="A7686">
        <v>7687</v>
      </c>
      <c r="B7686" s="21" t="s">
        <v>1143</v>
      </c>
      <c r="C7686" s="2" t="s">
        <v>74</v>
      </c>
      <c r="D7686" s="20">
        <v>-0.51900000000000002</v>
      </c>
      <c r="E7686" s="20">
        <v>8.5470000000000006</v>
      </c>
      <c r="F7686" s="27">
        <v>32742</v>
      </c>
      <c r="G7686" s="26">
        <v>8.0508424136196997</v>
      </c>
      <c r="H7686" s="25">
        <v>3435.95576473957</v>
      </c>
      <c r="I7686" t="s">
        <v>75</v>
      </c>
      <c r="J7686" s="31">
        <v>240.833</v>
      </c>
      <c r="K7686" s="28">
        <v>0</v>
      </c>
      <c r="L7686" s="28">
        <v>0</v>
      </c>
      <c r="M7686" s="28">
        <v>0</v>
      </c>
      <c r="N7686" s="28">
        <v>0</v>
      </c>
      <c r="O7686" s="28">
        <v>12972.386352024043</v>
      </c>
      <c r="P7686" s="28">
        <v>16196</v>
      </c>
      <c r="Q7686" s="28">
        <v>27743</v>
      </c>
      <c r="R7686" t="s">
        <v>8424</v>
      </c>
    </row>
    <row r="7687" spans="1:18">
      <c r="A7687">
        <v>7688</v>
      </c>
      <c r="B7687" s="21" t="s">
        <v>6226</v>
      </c>
      <c r="C7687" s="2" t="s">
        <v>5178</v>
      </c>
      <c r="D7687" s="20">
        <v>30.721</v>
      </c>
      <c r="E7687" s="20">
        <v>30.591000000000001</v>
      </c>
      <c r="F7687" s="27">
        <v>15192</v>
      </c>
      <c r="G7687" s="26">
        <v>1.01004355642239</v>
      </c>
      <c r="H7687" s="25">
        <v>65.079894456516698</v>
      </c>
      <c r="I7687" t="s">
        <v>5177</v>
      </c>
      <c r="J7687" s="31">
        <v>77.384</v>
      </c>
      <c r="K7687" s="28">
        <v>0</v>
      </c>
      <c r="L7687" s="28">
        <v>0</v>
      </c>
      <c r="M7687" s="28">
        <v>0</v>
      </c>
      <c r="N7687" s="28">
        <v>0</v>
      </c>
      <c r="O7687" s="28">
        <v>0</v>
      </c>
      <c r="P7687" s="28">
        <v>0</v>
      </c>
      <c r="Q7687" s="28">
        <v>13379.058501874157</v>
      </c>
      <c r="R7687" t="s">
        <v>8424</v>
      </c>
    </row>
    <row r="7688" spans="1:18">
      <c r="A7688">
        <v>7689</v>
      </c>
      <c r="B7688" s="22" t="s">
        <v>5241</v>
      </c>
      <c r="C7688" s="2" t="s">
        <v>5176</v>
      </c>
      <c r="D7688" s="20">
        <v>5.2880000000000003</v>
      </c>
      <c r="E7688" s="20">
        <v>35.854999999999997</v>
      </c>
      <c r="F7688" s="27">
        <v>22373.93072080646</v>
      </c>
      <c r="G7688" s="26">
        <v>2.4594174374658602</v>
      </c>
      <c r="H7688" s="25">
        <v>491.64801222971698</v>
      </c>
      <c r="I7688" t="s">
        <v>5175</v>
      </c>
      <c r="J7688" s="31">
        <v>222.04599999999999</v>
      </c>
      <c r="K7688" s="28">
        <v>0</v>
      </c>
      <c r="L7688" s="28">
        <v>0</v>
      </c>
      <c r="M7688" s="28">
        <v>0</v>
      </c>
      <c r="N7688" s="28">
        <v>0</v>
      </c>
      <c r="O7688" s="28">
        <v>0</v>
      </c>
      <c r="P7688" s="28">
        <v>15210.864118956319</v>
      </c>
      <c r="Q7688" s="28">
        <v>19906.078431372549</v>
      </c>
      <c r="R7688" t="s">
        <v>8424</v>
      </c>
    </row>
    <row r="7689" spans="1:18">
      <c r="A7689">
        <v>7690</v>
      </c>
      <c r="B7689" s="22" t="s">
        <v>5583</v>
      </c>
      <c r="C7689" s="2" t="s">
        <v>5176</v>
      </c>
      <c r="D7689" s="20">
        <v>6.8540000000000001</v>
      </c>
      <c r="E7689" s="20">
        <v>36.700000000000003</v>
      </c>
      <c r="F7689" s="27">
        <v>18187.760741820668</v>
      </c>
      <c r="G7689" s="26">
        <v>2.1420012471813901</v>
      </c>
      <c r="H7689" s="25">
        <v>66.838979128647196</v>
      </c>
      <c r="I7689" t="s">
        <v>5183</v>
      </c>
      <c r="J7689" s="31">
        <v>297.26600000000002</v>
      </c>
      <c r="K7689" s="28">
        <v>0</v>
      </c>
      <c r="L7689" s="28">
        <v>0</v>
      </c>
      <c r="M7689" s="28">
        <v>0</v>
      </c>
      <c r="N7689" s="28">
        <v>0</v>
      </c>
      <c r="O7689" s="28">
        <v>10534.750828569378</v>
      </c>
      <c r="P7689" s="28">
        <v>14128.844080850609</v>
      </c>
      <c r="Q7689" s="28">
        <v>16856.50980392157</v>
      </c>
      <c r="R7689" t="s">
        <v>8424</v>
      </c>
    </row>
    <row r="7690" spans="1:18">
      <c r="A7690">
        <v>7691</v>
      </c>
      <c r="B7690" s="22" t="s">
        <v>5364</v>
      </c>
      <c r="C7690" s="2" t="s">
        <v>5176</v>
      </c>
      <c r="D7690" s="20">
        <v>6.6779999999999999</v>
      </c>
      <c r="E7690" s="20">
        <v>36.225000000000001</v>
      </c>
      <c r="F7690" s="27">
        <v>11405.255238792393</v>
      </c>
      <c r="G7690" s="26">
        <v>0.84468425914960799</v>
      </c>
      <c r="H7690" s="25">
        <v>115.03067191270601</v>
      </c>
      <c r="I7690" t="s">
        <v>5183</v>
      </c>
      <c r="J7690" s="31">
        <v>319.81700000000001</v>
      </c>
      <c r="K7690" s="28">
        <v>0</v>
      </c>
      <c r="L7690" s="28">
        <v>0</v>
      </c>
      <c r="M7690" s="28">
        <v>0</v>
      </c>
      <c r="N7690" s="28">
        <v>0</v>
      </c>
      <c r="O7690" s="28">
        <v>0</v>
      </c>
      <c r="P7690" s="28">
        <v>0</v>
      </c>
      <c r="Q7690" s="28">
        <v>0</v>
      </c>
      <c r="R7690" t="s">
        <v>8424</v>
      </c>
    </row>
    <row r="7691" spans="1:18">
      <c r="A7691">
        <v>7692</v>
      </c>
      <c r="B7691" s="23" t="s">
        <v>7731</v>
      </c>
      <c r="C7691" t="s">
        <v>5176</v>
      </c>
      <c r="D7691" s="20">
        <v>3.242</v>
      </c>
      <c r="E7691" s="20">
        <v>36.67</v>
      </c>
      <c r="F7691" s="27">
        <v>0</v>
      </c>
      <c r="G7691" s="26">
        <v>0</v>
      </c>
      <c r="H7691" s="25">
        <v>0</v>
      </c>
      <c r="I7691" t="s">
        <v>5175</v>
      </c>
      <c r="J7691" s="31">
        <v>18.433</v>
      </c>
      <c r="K7691" s="28">
        <v>0</v>
      </c>
      <c r="L7691" s="28">
        <v>0</v>
      </c>
      <c r="M7691" s="28">
        <v>0</v>
      </c>
      <c r="N7691" s="28">
        <v>0</v>
      </c>
      <c r="O7691" s="28">
        <v>0</v>
      </c>
      <c r="P7691" s="28">
        <v>0</v>
      </c>
      <c r="Q7691" s="28">
        <v>34746.450980392154</v>
      </c>
      <c r="R7691" t="s">
        <v>8424</v>
      </c>
    </row>
    <row r="7692" spans="1:18">
      <c r="A7692">
        <v>7693</v>
      </c>
      <c r="B7692" s="21" t="s">
        <v>3595</v>
      </c>
      <c r="C7692" s="2" t="s">
        <v>46</v>
      </c>
      <c r="D7692" s="20">
        <v>17.22</v>
      </c>
      <c r="E7692" s="20">
        <v>14.848000000000001</v>
      </c>
      <c r="F7692" s="27">
        <v>15381</v>
      </c>
      <c r="G7692" s="26">
        <v>0.68804826353001303</v>
      </c>
      <c r="H7692" s="25">
        <v>88463.822073894989</v>
      </c>
      <c r="I7692" t="s">
        <v>723</v>
      </c>
      <c r="J7692" s="31">
        <v>381.798</v>
      </c>
      <c r="K7692" s="28">
        <v>0</v>
      </c>
      <c r="L7692" s="28">
        <v>0</v>
      </c>
      <c r="M7692" s="28">
        <v>0</v>
      </c>
      <c r="N7692" s="28">
        <v>0</v>
      </c>
      <c r="O7692" s="28">
        <v>0</v>
      </c>
      <c r="P7692" s="28">
        <v>0</v>
      </c>
      <c r="Q7692" s="28">
        <v>0</v>
      </c>
      <c r="R7692" t="s">
        <v>8424</v>
      </c>
    </row>
    <row r="7693" spans="1:18">
      <c r="A7693">
        <v>7694</v>
      </c>
      <c r="B7693" s="21" t="s">
        <v>5803</v>
      </c>
      <c r="C7693" s="2" t="s">
        <v>5178</v>
      </c>
      <c r="D7693" s="20">
        <v>31.100999999999999</v>
      </c>
      <c r="E7693" s="20">
        <v>27.242000000000001</v>
      </c>
      <c r="F7693" s="27">
        <v>45543</v>
      </c>
      <c r="G7693" s="26">
        <v>2.5384985422269599</v>
      </c>
      <c r="H7693" s="25">
        <v>218.572212294248</v>
      </c>
      <c r="I7693" t="s">
        <v>5177</v>
      </c>
      <c r="J7693" s="31">
        <v>322.22699999999998</v>
      </c>
      <c r="K7693" s="28">
        <v>0</v>
      </c>
      <c r="L7693" s="28">
        <v>0</v>
      </c>
      <c r="M7693" s="28">
        <v>0</v>
      </c>
      <c r="N7693" s="28">
        <v>0</v>
      </c>
      <c r="O7693" s="28">
        <v>0</v>
      </c>
      <c r="P7693" s="28">
        <v>12997.792752871721</v>
      </c>
      <c r="Q7693" s="28">
        <v>16347.37505208312</v>
      </c>
      <c r="R7693" t="s">
        <v>8424</v>
      </c>
    </row>
    <row r="7694" spans="1:18">
      <c r="A7694">
        <v>7695</v>
      </c>
      <c r="B7694" s="23" t="s">
        <v>7213</v>
      </c>
      <c r="C7694" t="s">
        <v>5178</v>
      </c>
      <c r="D7694" s="20">
        <v>31.463000000000001</v>
      </c>
      <c r="E7694" s="20">
        <v>31.071000000000002</v>
      </c>
      <c r="F7694" s="27">
        <v>0</v>
      </c>
      <c r="G7694" s="26">
        <v>0</v>
      </c>
      <c r="H7694" s="25">
        <v>0</v>
      </c>
      <c r="I7694" t="s">
        <v>5177</v>
      </c>
      <c r="J7694" s="31">
        <v>105.595</v>
      </c>
      <c r="K7694" s="28">
        <v>0</v>
      </c>
      <c r="L7694" s="28">
        <v>0</v>
      </c>
      <c r="M7694" s="28">
        <v>0</v>
      </c>
      <c r="N7694" s="28">
        <v>10312.302260312716</v>
      </c>
      <c r="O7694" s="28">
        <v>16952.631690873193</v>
      </c>
      <c r="P7694" s="28">
        <v>20451.939449898317</v>
      </c>
      <c r="Q7694" s="28">
        <v>0</v>
      </c>
      <c r="R7694" t="s">
        <v>8424</v>
      </c>
    </row>
    <row r="7695" spans="1:18">
      <c r="A7695">
        <v>7696</v>
      </c>
      <c r="B7695" s="23" t="s">
        <v>7213</v>
      </c>
      <c r="C7695" t="s">
        <v>5178</v>
      </c>
      <c r="D7695" s="20">
        <v>31.417000000000002</v>
      </c>
      <c r="E7695" s="20">
        <v>26.923999999999999</v>
      </c>
      <c r="F7695" s="27">
        <v>0</v>
      </c>
      <c r="G7695" s="26">
        <v>0</v>
      </c>
      <c r="H7695" s="25">
        <v>0</v>
      </c>
      <c r="I7695" t="s">
        <v>5177</v>
      </c>
      <c r="J7695" s="31">
        <v>357.00599999999997</v>
      </c>
      <c r="K7695" s="28">
        <v>0</v>
      </c>
      <c r="L7695" s="28">
        <v>0</v>
      </c>
      <c r="M7695" s="28">
        <v>0</v>
      </c>
      <c r="N7695" s="28">
        <v>0</v>
      </c>
      <c r="O7695" s="28">
        <v>10030.307082781497</v>
      </c>
      <c r="P7695" s="28">
        <v>11803.641788811434</v>
      </c>
      <c r="Q7695" s="28">
        <v>17896.271581518082</v>
      </c>
      <c r="R7695" t="s">
        <v>8424</v>
      </c>
    </row>
    <row r="7696" spans="1:18">
      <c r="A7696">
        <v>7697</v>
      </c>
      <c r="B7696" s="21" t="s">
        <v>6468</v>
      </c>
      <c r="C7696" s="2" t="s">
        <v>5178</v>
      </c>
      <c r="D7696" s="20">
        <v>30.82</v>
      </c>
      <c r="E7696" s="20">
        <v>30.99</v>
      </c>
      <c r="F7696" s="27">
        <v>11990</v>
      </c>
      <c r="G7696" s="26">
        <v>0.76579228192649096</v>
      </c>
      <c r="H7696" s="25">
        <v>11.852684049244999</v>
      </c>
      <c r="I7696" t="s">
        <v>5177</v>
      </c>
      <c r="J7696" s="31">
        <v>107.23399999999999</v>
      </c>
      <c r="K7696" s="28">
        <v>0</v>
      </c>
      <c r="L7696" s="28">
        <v>0</v>
      </c>
      <c r="M7696" s="28">
        <v>0</v>
      </c>
      <c r="N7696" s="28">
        <v>0</v>
      </c>
      <c r="O7696" s="28">
        <v>0</v>
      </c>
      <c r="P7696" s="28">
        <v>0</v>
      </c>
      <c r="Q7696" s="28">
        <v>10766.763863234493</v>
      </c>
      <c r="R7696" t="s">
        <v>8424</v>
      </c>
    </row>
    <row r="7697" spans="1:18">
      <c r="A7697">
        <v>7698</v>
      </c>
      <c r="B7697" s="23" t="s">
        <v>7324</v>
      </c>
      <c r="C7697" t="s">
        <v>5178</v>
      </c>
      <c r="D7697" s="20">
        <v>30.885000000000002</v>
      </c>
      <c r="E7697" s="20">
        <v>30.568000000000001</v>
      </c>
      <c r="F7697" s="27">
        <v>0</v>
      </c>
      <c r="G7697" s="26">
        <v>0</v>
      </c>
      <c r="H7697" s="25">
        <v>0</v>
      </c>
      <c r="I7697" t="s">
        <v>5177</v>
      </c>
      <c r="J7697" s="31">
        <v>64.465999999999994</v>
      </c>
      <c r="K7697" s="28">
        <v>0</v>
      </c>
      <c r="L7697" s="28">
        <v>0</v>
      </c>
      <c r="M7697" s="28">
        <v>0</v>
      </c>
      <c r="N7697" s="28">
        <v>0</v>
      </c>
      <c r="O7697" s="28">
        <v>12357.792804266968</v>
      </c>
      <c r="P7697" s="28">
        <v>18725.238913138168</v>
      </c>
      <c r="Q7697" s="28">
        <v>0</v>
      </c>
      <c r="R7697" t="s">
        <v>8424</v>
      </c>
    </row>
    <row r="7698" spans="1:18">
      <c r="A7698">
        <v>7699</v>
      </c>
      <c r="B7698" s="21" t="s">
        <v>4696</v>
      </c>
      <c r="C7698" s="2" t="s">
        <v>7014</v>
      </c>
      <c r="D7698" s="20">
        <v>24.105</v>
      </c>
      <c r="E7698" s="20">
        <v>-6.6589999999999998</v>
      </c>
      <c r="F7698" s="27">
        <v>27200</v>
      </c>
      <c r="G7698" s="26">
        <v>7.7428989400830304</v>
      </c>
      <c r="H7698" s="25">
        <v>1990.0605676036801</v>
      </c>
      <c r="I7698" t="s">
        <v>101</v>
      </c>
      <c r="J7698" s="31">
        <v>668.84900000000005</v>
      </c>
      <c r="K7698" s="28">
        <v>0</v>
      </c>
      <c r="L7698" s="28">
        <v>0</v>
      </c>
      <c r="M7698" s="28">
        <v>0</v>
      </c>
      <c r="N7698" s="28">
        <v>0</v>
      </c>
      <c r="O7698" s="28">
        <v>0</v>
      </c>
      <c r="P7698" s="28">
        <v>0</v>
      </c>
      <c r="Q7698" s="28">
        <v>18100</v>
      </c>
      <c r="R7698" t="s">
        <v>8424</v>
      </c>
    </row>
    <row r="7699" spans="1:18">
      <c r="A7699">
        <v>7700</v>
      </c>
      <c r="B7699" s="21" t="s">
        <v>5994</v>
      </c>
      <c r="C7699" s="2" t="s">
        <v>5178</v>
      </c>
      <c r="D7699" s="20">
        <v>30.832000000000001</v>
      </c>
      <c r="E7699" s="20">
        <v>28.731999999999999</v>
      </c>
      <c r="F7699" s="27">
        <v>18070</v>
      </c>
      <c r="G7699" s="26">
        <v>0.87948847443436196</v>
      </c>
      <c r="H7699" s="25">
        <v>11.8872458375563</v>
      </c>
      <c r="I7699" t="s">
        <v>5177</v>
      </c>
      <c r="J7699" s="31">
        <v>162.77000000000001</v>
      </c>
      <c r="K7699" s="28">
        <v>0</v>
      </c>
      <c r="L7699" s="28">
        <v>0</v>
      </c>
      <c r="M7699" s="28">
        <v>0</v>
      </c>
      <c r="N7699" s="28">
        <v>0</v>
      </c>
      <c r="O7699" s="28">
        <v>10187.817675113994</v>
      </c>
      <c r="P7699" s="28">
        <v>12756.9085654557</v>
      </c>
      <c r="Q7699" s="28">
        <v>15776.059140474677</v>
      </c>
      <c r="R7699" t="s">
        <v>8424</v>
      </c>
    </row>
    <row r="7700" spans="1:18">
      <c r="A7700">
        <v>7701</v>
      </c>
      <c r="B7700" s="21" t="s">
        <v>1622</v>
      </c>
      <c r="C7700" s="2" t="s">
        <v>80</v>
      </c>
      <c r="D7700" s="20">
        <v>34.453000000000003</v>
      </c>
      <c r="E7700" s="20">
        <v>-13.778</v>
      </c>
      <c r="F7700" s="27">
        <v>73778</v>
      </c>
      <c r="G7700" s="26">
        <v>23.875210362110799</v>
      </c>
      <c r="H7700" s="25">
        <v>1331.83657685152</v>
      </c>
      <c r="I7700" t="s">
        <v>79</v>
      </c>
      <c r="J7700" s="31">
        <v>78.156000000000006</v>
      </c>
      <c r="K7700" s="28">
        <v>0</v>
      </c>
      <c r="L7700" s="28">
        <v>0</v>
      </c>
      <c r="M7700" s="28">
        <v>0</v>
      </c>
      <c r="N7700" s="28">
        <v>0</v>
      </c>
      <c r="O7700" s="28">
        <v>12669.691129806399</v>
      </c>
      <c r="P7700" s="28">
        <v>21398.118967471957</v>
      </c>
      <c r="Q7700" s="28">
        <v>63440.248726289305</v>
      </c>
      <c r="R7700" t="s">
        <v>8424</v>
      </c>
    </row>
    <row r="7701" spans="1:18">
      <c r="A7701">
        <v>7702</v>
      </c>
      <c r="B7701" s="21" t="s">
        <v>2162</v>
      </c>
      <c r="C7701" s="2" t="s">
        <v>83</v>
      </c>
      <c r="D7701" s="20">
        <v>4.9729999999999999</v>
      </c>
      <c r="E7701" s="20">
        <v>10.317</v>
      </c>
      <c r="F7701" s="27">
        <v>31881</v>
      </c>
      <c r="G7701" s="26">
        <v>4.1176136848493403</v>
      </c>
      <c r="H7701" s="25">
        <v>1072.2018078574499</v>
      </c>
      <c r="I7701" t="s">
        <v>1806</v>
      </c>
      <c r="J7701" s="31">
        <v>306.10000000000002</v>
      </c>
      <c r="K7701" s="28">
        <v>0</v>
      </c>
      <c r="L7701" s="28">
        <v>0</v>
      </c>
      <c r="M7701" s="28">
        <v>0</v>
      </c>
      <c r="N7701" s="28">
        <v>13100</v>
      </c>
      <c r="O7701" s="28">
        <v>19300</v>
      </c>
      <c r="P7701" s="28">
        <v>24500</v>
      </c>
      <c r="Q7701" s="28">
        <v>31200</v>
      </c>
      <c r="R7701" t="s">
        <v>8424</v>
      </c>
    </row>
    <row r="7702" spans="1:18">
      <c r="A7702">
        <v>7703</v>
      </c>
      <c r="B7702" s="21" t="s">
        <v>6133</v>
      </c>
      <c r="C7702" s="2" t="s">
        <v>5178</v>
      </c>
      <c r="D7702" s="20">
        <v>31.422999999999998</v>
      </c>
      <c r="E7702" s="20">
        <v>30.37</v>
      </c>
      <c r="F7702" s="27">
        <v>13497</v>
      </c>
      <c r="G7702" s="26">
        <v>0.56460325733822803</v>
      </c>
      <c r="H7702" s="25">
        <v>20.608829341881599</v>
      </c>
      <c r="I7702" t="s">
        <v>5177</v>
      </c>
      <c r="J7702" s="31">
        <v>28.361999999999998</v>
      </c>
      <c r="K7702" s="28">
        <v>0</v>
      </c>
      <c r="L7702" s="28">
        <v>0</v>
      </c>
      <c r="M7702" s="28">
        <v>0</v>
      </c>
      <c r="N7702" s="28">
        <v>0</v>
      </c>
      <c r="O7702" s="28">
        <v>0</v>
      </c>
      <c r="P7702" s="28">
        <v>0</v>
      </c>
      <c r="Q7702" s="28">
        <v>11713.863771046554</v>
      </c>
      <c r="R7702" t="s">
        <v>8424</v>
      </c>
    </row>
    <row r="7703" spans="1:18">
      <c r="A7703">
        <v>7704</v>
      </c>
      <c r="B7703" s="23" t="s">
        <v>7360</v>
      </c>
      <c r="C7703" t="s">
        <v>74</v>
      </c>
      <c r="D7703" s="20">
        <v>-1.052</v>
      </c>
      <c r="E7703" s="20">
        <v>5.2089999999999996</v>
      </c>
      <c r="F7703" s="27">
        <v>0</v>
      </c>
      <c r="G7703" s="26">
        <v>0</v>
      </c>
      <c r="H7703" s="25">
        <v>0</v>
      </c>
      <c r="I7703" t="s">
        <v>73</v>
      </c>
      <c r="J7703" s="31">
        <v>106.486</v>
      </c>
      <c r="K7703" s="28">
        <v>0</v>
      </c>
      <c r="L7703" s="28">
        <v>0</v>
      </c>
      <c r="M7703" s="28">
        <v>11849</v>
      </c>
      <c r="N7703" s="28">
        <v>12325.905742565797</v>
      </c>
      <c r="O7703" s="28">
        <v>13795.415497103046</v>
      </c>
      <c r="P7703" s="28">
        <v>16212</v>
      </c>
      <c r="Q7703" s="28">
        <v>0</v>
      </c>
      <c r="R7703" t="s">
        <v>8424</v>
      </c>
    </row>
    <row r="7704" spans="1:18">
      <c r="A7704">
        <v>7705</v>
      </c>
      <c r="B7704" s="23" t="s">
        <v>7096</v>
      </c>
      <c r="C7704" t="s">
        <v>5178</v>
      </c>
      <c r="D7704" s="20">
        <v>30.954999999999998</v>
      </c>
      <c r="E7704" s="20">
        <v>30.338999999999999</v>
      </c>
      <c r="F7704" s="27">
        <v>0</v>
      </c>
      <c r="G7704" s="26">
        <v>0</v>
      </c>
      <c r="H7704" s="25">
        <v>0</v>
      </c>
      <c r="I7704" t="s">
        <v>5177</v>
      </c>
      <c r="J7704" s="31">
        <v>42.436</v>
      </c>
      <c r="K7704" s="28">
        <v>10892.905764348432</v>
      </c>
      <c r="L7704" s="28">
        <v>12878.309662721957</v>
      </c>
      <c r="M7704" s="28">
        <v>15826.469942588363</v>
      </c>
      <c r="N7704" s="28">
        <v>20793.334274650053</v>
      </c>
      <c r="O7704" s="28">
        <v>28559.492938481468</v>
      </c>
      <c r="P7704" s="28">
        <v>37282.812113357853</v>
      </c>
      <c r="Q7704" s="28">
        <v>0</v>
      </c>
      <c r="R7704" t="s">
        <v>8424</v>
      </c>
    </row>
    <row r="7705" spans="1:18">
      <c r="A7705">
        <v>7706</v>
      </c>
      <c r="B7705" s="21" t="s">
        <v>6280</v>
      </c>
      <c r="C7705" s="2" t="s">
        <v>5178</v>
      </c>
      <c r="D7705" s="20">
        <v>31.277000000000001</v>
      </c>
      <c r="E7705" s="20">
        <v>30.885000000000002</v>
      </c>
      <c r="F7705" s="27">
        <v>21189</v>
      </c>
      <c r="G7705" s="26">
        <v>1.69656851788926</v>
      </c>
      <c r="H7705" s="25">
        <v>19.750022010498501</v>
      </c>
      <c r="I7705" t="s">
        <v>5177</v>
      </c>
      <c r="J7705" s="31">
        <v>84.167000000000002</v>
      </c>
      <c r="K7705" s="28">
        <v>0</v>
      </c>
      <c r="L7705" s="28">
        <v>0</v>
      </c>
      <c r="M7705" s="28">
        <v>0</v>
      </c>
      <c r="N7705" s="28">
        <v>0</v>
      </c>
      <c r="O7705" s="28">
        <v>0</v>
      </c>
      <c r="P7705" s="28">
        <v>0</v>
      </c>
      <c r="Q7705" s="28">
        <v>14733.377625633289</v>
      </c>
      <c r="R7705" t="s">
        <v>8424</v>
      </c>
    </row>
    <row r="7706" spans="1:18">
      <c r="A7706">
        <v>7707</v>
      </c>
      <c r="B7706" s="23" t="s">
        <v>7274</v>
      </c>
      <c r="C7706" t="s">
        <v>5178</v>
      </c>
      <c r="D7706" s="20">
        <v>30.611000000000001</v>
      </c>
      <c r="E7706" s="20">
        <v>31.146000000000001</v>
      </c>
      <c r="F7706" s="27">
        <v>0</v>
      </c>
      <c r="G7706" s="26">
        <v>0</v>
      </c>
      <c r="H7706" s="25">
        <v>0</v>
      </c>
      <c r="I7706" t="s">
        <v>5177</v>
      </c>
      <c r="J7706" s="31">
        <v>132.11799999999999</v>
      </c>
      <c r="K7706" s="28">
        <v>0</v>
      </c>
      <c r="L7706" s="28">
        <v>0</v>
      </c>
      <c r="M7706" s="28">
        <v>0</v>
      </c>
      <c r="N7706" s="28">
        <v>0</v>
      </c>
      <c r="O7706" s="28">
        <v>12151.94643697293</v>
      </c>
      <c r="P7706" s="28">
        <v>14707.842082629544</v>
      </c>
      <c r="Q7706" s="28">
        <v>0</v>
      </c>
      <c r="R7706" t="s">
        <v>8424</v>
      </c>
    </row>
    <row r="7707" spans="1:18">
      <c r="A7707">
        <v>7708</v>
      </c>
      <c r="B7707" s="21" t="s">
        <v>5902</v>
      </c>
      <c r="C7707" s="2" t="s">
        <v>5178</v>
      </c>
      <c r="D7707" s="20">
        <v>30.709</v>
      </c>
      <c r="E7707" s="20">
        <v>28.312999999999999</v>
      </c>
      <c r="F7707" s="27">
        <v>138287</v>
      </c>
      <c r="G7707" s="26">
        <v>5.7088038038209801</v>
      </c>
      <c r="H7707" s="25">
        <v>18.492097381113101</v>
      </c>
      <c r="I7707" t="s">
        <v>5177</v>
      </c>
      <c r="J7707" s="31">
        <v>210.90600000000001</v>
      </c>
      <c r="K7707" s="28">
        <v>26546.806520796254</v>
      </c>
      <c r="L7707" s="28">
        <v>32723.536110651643</v>
      </c>
      <c r="M7707" s="28">
        <v>41498.975622643666</v>
      </c>
      <c r="N7707" s="28">
        <v>53377.200190030046</v>
      </c>
      <c r="O7707" s="28">
        <v>66868.631370590781</v>
      </c>
      <c r="P7707" s="28">
        <v>80766.560829259615</v>
      </c>
      <c r="Q7707" s="28">
        <v>105323.69223887447</v>
      </c>
      <c r="R7707" t="s">
        <v>8424</v>
      </c>
    </row>
    <row r="7708" spans="1:18">
      <c r="A7708">
        <v>7709</v>
      </c>
      <c r="B7708" s="21" t="s">
        <v>2415</v>
      </c>
      <c r="C7708" s="2" t="s">
        <v>83</v>
      </c>
      <c r="D7708" s="20">
        <v>9.6519999999999992</v>
      </c>
      <c r="E7708" s="20">
        <v>11.347</v>
      </c>
      <c r="F7708" s="27">
        <v>20077</v>
      </c>
      <c r="G7708" s="26">
        <v>2.6014772099375998</v>
      </c>
      <c r="H7708" s="25">
        <v>611.36831906949897</v>
      </c>
      <c r="I7708" t="s">
        <v>1806</v>
      </c>
      <c r="J7708" s="31">
        <v>347.654</v>
      </c>
      <c r="K7708" s="28">
        <v>0</v>
      </c>
      <c r="L7708" s="28">
        <v>0</v>
      </c>
      <c r="M7708" s="28">
        <v>0</v>
      </c>
      <c r="N7708" s="28">
        <v>0</v>
      </c>
      <c r="O7708" s="28">
        <v>12800</v>
      </c>
      <c r="P7708" s="28">
        <v>16000</v>
      </c>
      <c r="Q7708" s="28">
        <v>20100</v>
      </c>
      <c r="R7708" t="s">
        <v>8424</v>
      </c>
    </row>
    <row r="7709" spans="1:18">
      <c r="A7709">
        <v>7710</v>
      </c>
      <c r="B7709" s="23" t="s">
        <v>7091</v>
      </c>
      <c r="C7709" t="s">
        <v>5178</v>
      </c>
      <c r="D7709" s="20">
        <v>31.242999999999999</v>
      </c>
      <c r="E7709" s="20">
        <v>30.963000000000001</v>
      </c>
      <c r="F7709" s="27">
        <v>0</v>
      </c>
      <c r="G7709" s="26">
        <v>0</v>
      </c>
      <c r="H7709" s="25">
        <v>0</v>
      </c>
      <c r="I7709" t="s">
        <v>5177</v>
      </c>
      <c r="J7709" s="31">
        <v>93.054000000000002</v>
      </c>
      <c r="K7709" s="28">
        <v>29807.164385736593</v>
      </c>
      <c r="L7709" s="28">
        <v>37588.577298488082</v>
      </c>
      <c r="M7709" s="28">
        <v>44484.128609495019</v>
      </c>
      <c r="N7709" s="28">
        <v>53682.859797298974</v>
      </c>
      <c r="O7709" s="28">
        <v>65301.866842724703</v>
      </c>
      <c r="P7709" s="28">
        <v>78646.45963501076</v>
      </c>
      <c r="Q7709" s="28">
        <v>0</v>
      </c>
      <c r="R7709" t="s">
        <v>8424</v>
      </c>
    </row>
    <row r="7710" spans="1:18">
      <c r="A7710">
        <v>7711</v>
      </c>
      <c r="B7710" s="21" t="s">
        <v>2255</v>
      </c>
      <c r="C7710" s="2" t="s">
        <v>83</v>
      </c>
      <c r="D7710" s="20">
        <v>8.3810000000000002</v>
      </c>
      <c r="E7710" s="20">
        <v>9.76</v>
      </c>
      <c r="F7710" s="27">
        <v>26364</v>
      </c>
      <c r="G7710" s="26">
        <v>5.0486036366052698</v>
      </c>
      <c r="H7710" s="25">
        <v>594.02122067766095</v>
      </c>
      <c r="I7710" t="s">
        <v>1806</v>
      </c>
      <c r="J7710" s="31">
        <v>125.604</v>
      </c>
      <c r="K7710" s="28">
        <v>0</v>
      </c>
      <c r="L7710" s="28">
        <v>0</v>
      </c>
      <c r="M7710" s="28">
        <v>0</v>
      </c>
      <c r="N7710" s="28">
        <v>0</v>
      </c>
      <c r="O7710" s="28">
        <v>0</v>
      </c>
      <c r="P7710" s="28">
        <v>11600</v>
      </c>
      <c r="Q7710" s="28">
        <v>23600</v>
      </c>
      <c r="R7710" t="s">
        <v>8424</v>
      </c>
    </row>
    <row r="7711" spans="1:18">
      <c r="A7711">
        <v>7712</v>
      </c>
      <c r="B7711" s="21" t="s">
        <v>4756</v>
      </c>
      <c r="C7711" s="2" t="s">
        <v>7014</v>
      </c>
      <c r="D7711" s="20">
        <v>26.363</v>
      </c>
      <c r="E7711" s="20">
        <v>-4.6420000000000003</v>
      </c>
      <c r="F7711" s="27">
        <v>21900</v>
      </c>
      <c r="G7711" s="26">
        <v>3.3566272467598002</v>
      </c>
      <c r="H7711" s="25">
        <v>6068.9482879403304</v>
      </c>
      <c r="I7711" t="s">
        <v>2</v>
      </c>
      <c r="J7711" s="31">
        <v>362.952</v>
      </c>
      <c r="K7711" s="28">
        <v>0</v>
      </c>
      <c r="L7711" s="28">
        <v>0</v>
      </c>
      <c r="M7711" s="28">
        <v>0</v>
      </c>
      <c r="N7711" s="28">
        <v>0</v>
      </c>
      <c r="O7711" s="28">
        <v>0</v>
      </c>
      <c r="P7711" s="28">
        <v>0</v>
      </c>
      <c r="Q7711" s="28">
        <v>22115.355805243446</v>
      </c>
      <c r="R7711" t="s">
        <v>8424</v>
      </c>
    </row>
    <row r="7712" spans="1:18">
      <c r="A7712">
        <v>7713</v>
      </c>
      <c r="B7712" s="21" t="s">
        <v>1452</v>
      </c>
      <c r="C7712" s="2" t="s">
        <v>25</v>
      </c>
      <c r="D7712" s="20">
        <v>40.546999999999997</v>
      </c>
      <c r="E7712" s="20">
        <v>-13.348000000000001</v>
      </c>
      <c r="F7712" s="27">
        <v>13396</v>
      </c>
      <c r="G7712" s="26">
        <v>2.1619896388508302</v>
      </c>
      <c r="H7712" s="25">
        <v>1524.4808887814502</v>
      </c>
      <c r="I7712" t="s">
        <v>8957</v>
      </c>
      <c r="J7712" s="31">
        <v>348.226</v>
      </c>
      <c r="K7712" s="28">
        <v>0</v>
      </c>
      <c r="L7712" s="28">
        <v>0</v>
      </c>
      <c r="M7712" s="28">
        <v>0</v>
      </c>
      <c r="N7712" s="28">
        <v>0</v>
      </c>
      <c r="O7712" s="28">
        <v>0</v>
      </c>
      <c r="P7712" s="28">
        <v>0</v>
      </c>
      <c r="Q7712" s="28">
        <v>11108.545354866606</v>
      </c>
      <c r="R7712" t="s">
        <v>8424</v>
      </c>
    </row>
    <row r="7713" spans="1:18">
      <c r="A7713">
        <v>7714</v>
      </c>
      <c r="B7713" t="s">
        <v>9009</v>
      </c>
      <c r="C7713" t="s">
        <v>9062</v>
      </c>
      <c r="D7713" s="20">
        <v>50.115000000000002</v>
      </c>
      <c r="E7713" s="20">
        <v>-14.273</v>
      </c>
      <c r="F7713" s="28">
        <v>40720</v>
      </c>
      <c r="G7713" s="26">
        <v>14.486899165492799</v>
      </c>
      <c r="H7713" s="25">
        <v>3658.3544791830004</v>
      </c>
      <c r="I7713" t="s">
        <v>8955</v>
      </c>
      <c r="J7713" s="31">
        <v>11.826000000000001</v>
      </c>
      <c r="K7713" s="28">
        <v>2100</v>
      </c>
      <c r="L7713" s="28">
        <v>2400</v>
      </c>
      <c r="M7713" s="28">
        <v>7665.6818730872837</v>
      </c>
      <c r="N7713" s="28">
        <v>11158.989124675643</v>
      </c>
      <c r="O7713" s="28">
        <v>7403.4377430323811</v>
      </c>
      <c r="P7713" s="28">
        <v>9333.2551139231382</v>
      </c>
      <c r="Q7713" s="28">
        <v>35596</v>
      </c>
      <c r="R7713" s="1" t="s">
        <v>9080</v>
      </c>
    </row>
    <row r="7714" spans="1:18">
      <c r="A7714">
        <v>7715</v>
      </c>
      <c r="B7714" s="21" t="s">
        <v>3793</v>
      </c>
      <c r="C7714" s="2" t="s">
        <v>55</v>
      </c>
      <c r="D7714" s="20">
        <v>37.731000000000002</v>
      </c>
      <c r="E7714" s="20">
        <v>-4.0759999999999996</v>
      </c>
      <c r="F7714" s="27">
        <v>27185</v>
      </c>
      <c r="G7714" s="26">
        <v>12.951322160138901</v>
      </c>
      <c r="H7714" s="25">
        <v>3970.00061879538</v>
      </c>
      <c r="I7714" t="s">
        <v>8435</v>
      </c>
      <c r="J7714" s="31">
        <v>218.018</v>
      </c>
      <c r="K7714" s="28">
        <v>0</v>
      </c>
      <c r="L7714" s="28">
        <v>0</v>
      </c>
      <c r="M7714" s="28">
        <v>0</v>
      </c>
      <c r="N7714" s="28">
        <v>0</v>
      </c>
      <c r="O7714" s="28">
        <v>0</v>
      </c>
      <c r="P7714" s="28">
        <v>0</v>
      </c>
      <c r="Q7714" s="28">
        <v>0</v>
      </c>
      <c r="R7714" t="s">
        <v>8424</v>
      </c>
    </row>
    <row r="7715" spans="1:18">
      <c r="A7715">
        <v>7716</v>
      </c>
      <c r="B7715" s="21" t="s">
        <v>5082</v>
      </c>
      <c r="C7715" s="2" t="s">
        <v>51</v>
      </c>
      <c r="D7715" s="20">
        <v>29.553999999999998</v>
      </c>
      <c r="E7715" s="20">
        <v>-11.361000000000001</v>
      </c>
      <c r="F7715" s="27">
        <v>22195</v>
      </c>
      <c r="G7715" s="26">
        <v>19.866392527533499</v>
      </c>
      <c r="H7715" s="25">
        <v>2493.5190454465301</v>
      </c>
      <c r="I7715" t="s">
        <v>101</v>
      </c>
      <c r="J7715" s="31">
        <v>227.834</v>
      </c>
      <c r="K7715" s="28">
        <v>0</v>
      </c>
      <c r="L7715" s="28">
        <v>0</v>
      </c>
      <c r="M7715" s="28">
        <v>0</v>
      </c>
      <c r="N7715" s="28">
        <v>11188</v>
      </c>
      <c r="O7715" s="28">
        <v>12718</v>
      </c>
      <c r="P7715" s="28">
        <v>17622</v>
      </c>
      <c r="Q7715" s="28">
        <v>19907</v>
      </c>
      <c r="R7715" t="s">
        <v>8424</v>
      </c>
    </row>
    <row r="7716" spans="1:18">
      <c r="A7716">
        <v>7717</v>
      </c>
      <c r="B7716" s="23" t="s">
        <v>7185</v>
      </c>
      <c r="C7716" t="s">
        <v>5178</v>
      </c>
      <c r="D7716" s="20">
        <v>32.030999999999999</v>
      </c>
      <c r="E7716" s="20">
        <v>26.132999999999999</v>
      </c>
      <c r="F7716" s="27">
        <v>0</v>
      </c>
      <c r="G7716" s="26">
        <v>0</v>
      </c>
      <c r="H7716" s="25">
        <v>0</v>
      </c>
      <c r="I7716" t="s">
        <v>5177</v>
      </c>
      <c r="J7716" s="31">
        <v>450.32100000000003</v>
      </c>
      <c r="K7716" s="28">
        <v>0</v>
      </c>
      <c r="L7716" s="28">
        <v>0</v>
      </c>
      <c r="M7716" s="28">
        <v>0</v>
      </c>
      <c r="N7716" s="28">
        <v>0</v>
      </c>
      <c r="O7716" s="28">
        <v>12912.945087654552</v>
      </c>
      <c r="P7716" s="28">
        <v>17206.09814479206</v>
      </c>
      <c r="Q7716" s="28">
        <v>0</v>
      </c>
      <c r="R7716" t="s">
        <v>8424</v>
      </c>
    </row>
    <row r="7717" spans="1:18">
      <c r="A7717">
        <v>7718</v>
      </c>
      <c r="B7717" s="23" t="s">
        <v>8346</v>
      </c>
      <c r="C7717" t="s">
        <v>83</v>
      </c>
      <c r="D7717" s="20">
        <v>8.6549999999999994</v>
      </c>
      <c r="E7717" s="20">
        <v>10.436</v>
      </c>
      <c r="F7717" s="27">
        <v>0</v>
      </c>
      <c r="G7717" s="26">
        <v>0</v>
      </c>
      <c r="H7717" s="25">
        <v>0</v>
      </c>
      <c r="I7717" t="s">
        <v>1806</v>
      </c>
      <c r="J7717" s="31">
        <v>199.24700000000001</v>
      </c>
      <c r="K7717" s="28">
        <v>0</v>
      </c>
      <c r="L7717" s="28">
        <v>0</v>
      </c>
      <c r="M7717" s="28">
        <v>0</v>
      </c>
      <c r="N7717" s="28">
        <v>0</v>
      </c>
      <c r="O7717" s="28">
        <v>0</v>
      </c>
      <c r="P7717" s="28">
        <v>0</v>
      </c>
      <c r="Q7717" s="28">
        <v>12400</v>
      </c>
      <c r="R7717" t="s">
        <v>8424</v>
      </c>
    </row>
    <row r="7718" spans="1:18">
      <c r="A7718">
        <v>7719</v>
      </c>
      <c r="B7718" s="21" t="s">
        <v>6339</v>
      </c>
      <c r="C7718" s="2" t="s">
        <v>5178</v>
      </c>
      <c r="D7718" s="20">
        <v>30.994</v>
      </c>
      <c r="E7718" s="20">
        <v>30.917999999999999</v>
      </c>
      <c r="F7718" s="27">
        <v>20141</v>
      </c>
      <c r="G7718" s="26">
        <v>1.9252442379519401</v>
      </c>
      <c r="H7718" s="25">
        <v>23.548699376760897</v>
      </c>
      <c r="I7718" t="s">
        <v>5177</v>
      </c>
      <c r="J7718" s="31">
        <v>93.253</v>
      </c>
      <c r="K7718" s="28">
        <v>0</v>
      </c>
      <c r="L7718" s="28">
        <v>0</v>
      </c>
      <c r="M7718" s="28">
        <v>0</v>
      </c>
      <c r="N7718" s="28">
        <v>0</v>
      </c>
      <c r="O7718" s="28">
        <v>0</v>
      </c>
      <c r="P7718" s="28">
        <v>10312.623278866506</v>
      </c>
      <c r="Q7718" s="28">
        <v>18086.520829267261</v>
      </c>
      <c r="R7718" t="s">
        <v>8424</v>
      </c>
    </row>
    <row r="7719" spans="1:18">
      <c r="A7719">
        <v>7720</v>
      </c>
      <c r="B7719" s="21" t="s">
        <v>6454</v>
      </c>
      <c r="C7719" s="2" t="s">
        <v>5178</v>
      </c>
      <c r="D7719" s="20">
        <v>31.896000000000001</v>
      </c>
      <c r="E7719" s="20">
        <v>30.818999999999999</v>
      </c>
      <c r="F7719" s="27">
        <v>14465</v>
      </c>
      <c r="G7719" s="26">
        <v>1.7467147036420201</v>
      </c>
      <c r="H7719" s="25">
        <v>11.4847638076299</v>
      </c>
      <c r="I7719" t="s">
        <v>5177</v>
      </c>
      <c r="J7719" s="31">
        <v>94.31</v>
      </c>
      <c r="K7719" s="28">
        <v>0</v>
      </c>
      <c r="L7719" s="28">
        <v>0</v>
      </c>
      <c r="M7719" s="28">
        <v>0</v>
      </c>
      <c r="N7719" s="28">
        <v>0</v>
      </c>
      <c r="O7719" s="28">
        <v>0</v>
      </c>
      <c r="P7719" s="28">
        <v>10566.273692633002</v>
      </c>
      <c r="Q7719" s="28">
        <v>12554.365056944096</v>
      </c>
      <c r="R7719" t="s">
        <v>8424</v>
      </c>
    </row>
    <row r="7720" spans="1:18">
      <c r="A7720">
        <v>7721</v>
      </c>
      <c r="B7720" s="21" t="s">
        <v>6380</v>
      </c>
      <c r="C7720" s="2" t="s">
        <v>5178</v>
      </c>
      <c r="D7720" s="20">
        <v>31.995999999999999</v>
      </c>
      <c r="E7720" s="20">
        <v>30.795000000000002</v>
      </c>
      <c r="F7720" s="27">
        <v>10439</v>
      </c>
      <c r="G7720" s="26">
        <v>8.4472662693810996</v>
      </c>
      <c r="H7720" s="25">
        <v>144.74689766700502</v>
      </c>
      <c r="I7720" t="s">
        <v>5177</v>
      </c>
      <c r="J7720" s="31">
        <v>98.171999999999997</v>
      </c>
      <c r="K7720" s="28">
        <v>0</v>
      </c>
      <c r="L7720" s="28">
        <v>0</v>
      </c>
      <c r="M7720" s="28">
        <v>0</v>
      </c>
      <c r="N7720" s="28">
        <v>0</v>
      </c>
      <c r="O7720" s="28">
        <v>0</v>
      </c>
      <c r="P7720" s="28">
        <v>0</v>
      </c>
      <c r="Q7720" s="28">
        <v>0</v>
      </c>
      <c r="R7720" t="s">
        <v>8424</v>
      </c>
    </row>
    <row r="7721" spans="1:18">
      <c r="A7721">
        <v>7722</v>
      </c>
      <c r="B7721" s="21" t="s">
        <v>355</v>
      </c>
      <c r="C7721" s="2" t="s">
        <v>62</v>
      </c>
      <c r="D7721" s="20">
        <v>-4.9370000000000003</v>
      </c>
      <c r="E7721" s="20">
        <v>11.396000000000001</v>
      </c>
      <c r="F7721" s="27">
        <v>10730</v>
      </c>
      <c r="G7721" s="26">
        <v>2.76981073397606</v>
      </c>
      <c r="H7721" s="25">
        <v>2143.80816782089</v>
      </c>
      <c r="I7721" t="s">
        <v>63</v>
      </c>
      <c r="J7721" s="31">
        <v>72.221000000000004</v>
      </c>
      <c r="K7721" s="28">
        <v>0</v>
      </c>
      <c r="L7721" s="28">
        <v>0</v>
      </c>
      <c r="M7721" s="28">
        <v>0</v>
      </c>
      <c r="N7721" s="28">
        <v>0</v>
      </c>
      <c r="O7721" s="28">
        <v>0</v>
      </c>
      <c r="P7721" s="28">
        <v>0</v>
      </c>
      <c r="Q7721" s="28">
        <v>0</v>
      </c>
      <c r="R7721" t="s">
        <v>8424</v>
      </c>
    </row>
    <row r="7722" spans="1:18">
      <c r="A7722">
        <v>7723</v>
      </c>
      <c r="B7722" s="21" t="s">
        <v>1039</v>
      </c>
      <c r="C7722" s="2" t="s">
        <v>74</v>
      </c>
      <c r="D7722" s="20">
        <v>-2.6909999999999998</v>
      </c>
      <c r="E7722" s="20">
        <v>7.9539999999999997</v>
      </c>
      <c r="F7722" s="27">
        <v>17179</v>
      </c>
      <c r="G7722" s="26">
        <v>5.1056964960878801</v>
      </c>
      <c r="H7722" s="25">
        <v>755.72947704440492</v>
      </c>
      <c r="I7722" t="s">
        <v>75</v>
      </c>
      <c r="J7722" s="31">
        <v>183.9</v>
      </c>
      <c r="K7722" s="28">
        <v>0</v>
      </c>
      <c r="L7722" s="28">
        <v>0</v>
      </c>
      <c r="M7722" s="28">
        <v>0</v>
      </c>
      <c r="N7722" s="28">
        <v>0</v>
      </c>
      <c r="O7722" s="28">
        <v>0</v>
      </c>
      <c r="P7722" s="28">
        <v>11348</v>
      </c>
      <c r="Q7722" s="28">
        <v>15119</v>
      </c>
      <c r="R7722" t="s">
        <v>8424</v>
      </c>
    </row>
    <row r="7723" spans="1:18">
      <c r="A7723">
        <v>7724</v>
      </c>
      <c r="B7723" s="21" t="s">
        <v>4788</v>
      </c>
      <c r="C7723" s="2" t="s">
        <v>7014</v>
      </c>
      <c r="D7723" s="20">
        <v>27.431999999999999</v>
      </c>
      <c r="E7723" s="20">
        <v>-9.3510000000000009</v>
      </c>
      <c r="F7723" s="27">
        <v>18900</v>
      </c>
      <c r="G7723" s="26">
        <v>2.6903475546826301</v>
      </c>
      <c r="H7723" s="25">
        <v>7488.9360185606802</v>
      </c>
      <c r="I7723" t="s">
        <v>101</v>
      </c>
      <c r="J7723" s="31">
        <v>256.55099999999999</v>
      </c>
      <c r="K7723" s="28">
        <v>0</v>
      </c>
      <c r="L7723" s="28">
        <v>0</v>
      </c>
      <c r="M7723" s="28">
        <v>0</v>
      </c>
      <c r="N7723" s="28">
        <v>0</v>
      </c>
      <c r="O7723" s="28">
        <v>0</v>
      </c>
      <c r="P7723" s="28">
        <v>0</v>
      </c>
      <c r="Q7723" s="28">
        <v>12600</v>
      </c>
      <c r="R7723" t="s">
        <v>8424</v>
      </c>
    </row>
    <row r="7724" spans="1:18">
      <c r="A7724">
        <v>7725</v>
      </c>
      <c r="B7724" s="21" t="s">
        <v>1186</v>
      </c>
      <c r="C7724" s="2" t="s">
        <v>74</v>
      </c>
      <c r="D7724" s="20">
        <v>-2.5590000000000002</v>
      </c>
      <c r="E7724" s="20">
        <v>5.6159999999999997</v>
      </c>
      <c r="F7724" s="27">
        <v>15113</v>
      </c>
      <c r="G7724" s="26">
        <v>3.07181066525209</v>
      </c>
      <c r="H7724" s="25">
        <v>1252.4892549924598</v>
      </c>
      <c r="I7724" t="s">
        <v>52</v>
      </c>
      <c r="J7724" s="31">
        <v>156.47800000000001</v>
      </c>
      <c r="K7724" s="28">
        <v>0</v>
      </c>
      <c r="L7724" s="28">
        <v>0</v>
      </c>
      <c r="M7724" s="28">
        <v>0</v>
      </c>
      <c r="N7724" s="28">
        <v>0</v>
      </c>
      <c r="O7724" s="28">
        <v>0</v>
      </c>
      <c r="P7724" s="28">
        <v>0</v>
      </c>
      <c r="Q7724" s="28">
        <v>12968</v>
      </c>
      <c r="R7724" t="s">
        <v>8424</v>
      </c>
    </row>
    <row r="7725" spans="1:18">
      <c r="A7725">
        <v>7726</v>
      </c>
      <c r="B7725" s="21" t="s">
        <v>6319</v>
      </c>
      <c r="C7725" s="2" t="s">
        <v>5178</v>
      </c>
      <c r="D7725" s="20">
        <v>31.14</v>
      </c>
      <c r="E7725" s="20">
        <v>31.05</v>
      </c>
      <c r="F7725" s="27">
        <v>22383</v>
      </c>
      <c r="G7725" s="26">
        <v>1.96486365501173</v>
      </c>
      <c r="H7725" s="25">
        <v>26.9108217355551</v>
      </c>
      <c r="I7725" t="s">
        <v>5177</v>
      </c>
      <c r="J7725" s="31">
        <v>103.92100000000001</v>
      </c>
      <c r="K7725" s="28">
        <v>0</v>
      </c>
      <c r="L7725" s="28">
        <v>0</v>
      </c>
      <c r="M7725" s="28">
        <v>0</v>
      </c>
      <c r="N7725" s="28">
        <v>0</v>
      </c>
      <c r="O7725" s="28">
        <v>0</v>
      </c>
      <c r="P7725" s="28">
        <v>16316.178511468639</v>
      </c>
      <c r="Q7725" s="28">
        <v>20099.616079890104</v>
      </c>
      <c r="R7725" t="s">
        <v>8424</v>
      </c>
    </row>
    <row r="7726" spans="1:18">
      <c r="A7726">
        <v>7727</v>
      </c>
      <c r="B7726" s="21" t="s">
        <v>1346</v>
      </c>
      <c r="C7726" s="2" t="s">
        <v>23</v>
      </c>
      <c r="D7726" s="20">
        <v>-4.9020000000000001</v>
      </c>
      <c r="E7726" s="20">
        <v>13.292</v>
      </c>
      <c r="F7726" s="27">
        <v>82135</v>
      </c>
      <c r="G7726" s="26">
        <v>20.4356190166102</v>
      </c>
      <c r="H7726" s="25">
        <v>6092.54957309982</v>
      </c>
      <c r="I7726" t="s">
        <v>63</v>
      </c>
      <c r="J7726" s="31">
        <v>241.62899999999999</v>
      </c>
      <c r="K7726" s="28">
        <v>0</v>
      </c>
      <c r="L7726" s="28">
        <v>0</v>
      </c>
      <c r="M7726" s="28">
        <v>15576.963760630633</v>
      </c>
      <c r="N7726" s="28">
        <v>25834.898603825179</v>
      </c>
      <c r="O7726" s="28">
        <v>34465.785413332065</v>
      </c>
      <c r="P7726" s="28">
        <v>50214.186849851576</v>
      </c>
      <c r="Q7726" s="28">
        <v>70016.196597093061</v>
      </c>
      <c r="R7726" t="s">
        <v>8424</v>
      </c>
    </row>
    <row r="7727" spans="1:18">
      <c r="A7727">
        <v>7728</v>
      </c>
      <c r="B7727" s="21" t="s">
        <v>6604</v>
      </c>
      <c r="C7727" s="2" t="s">
        <v>5178</v>
      </c>
      <c r="D7727" s="20">
        <v>32.064</v>
      </c>
      <c r="E7727" s="20">
        <v>30.991</v>
      </c>
      <c r="F7727" s="27">
        <v>46568</v>
      </c>
      <c r="G7727" s="26">
        <v>0.43200851068222401</v>
      </c>
      <c r="H7727" s="25">
        <v>187.713477920397</v>
      </c>
      <c r="I7727" t="s">
        <v>5177</v>
      </c>
      <c r="J7727" s="31">
        <v>119.239</v>
      </c>
      <c r="K7727" s="28">
        <v>0</v>
      </c>
      <c r="L7727" s="28">
        <v>0</v>
      </c>
      <c r="M7727" s="28">
        <v>0</v>
      </c>
      <c r="N7727" s="28">
        <v>0</v>
      </c>
      <c r="O7727" s="28">
        <v>21435.574947963021</v>
      </c>
      <c r="P7727" s="28">
        <v>28712.772525880435</v>
      </c>
      <c r="Q7727" s="28">
        <v>40417.148791421569</v>
      </c>
      <c r="R7727" t="s">
        <v>8424</v>
      </c>
    </row>
    <row r="7728" spans="1:18">
      <c r="A7728">
        <v>7729</v>
      </c>
      <c r="B7728" s="21" t="s">
        <v>6572</v>
      </c>
      <c r="C7728" s="2" t="s">
        <v>5178</v>
      </c>
      <c r="D7728" s="20">
        <v>31.873000000000001</v>
      </c>
      <c r="E7728" s="20">
        <v>30.978999999999999</v>
      </c>
      <c r="F7728" s="27">
        <v>74846</v>
      </c>
      <c r="G7728" s="26">
        <v>3.1632659185036198</v>
      </c>
      <c r="H7728" s="25">
        <v>76.302997342168098</v>
      </c>
      <c r="I7728" t="s">
        <v>5177</v>
      </c>
      <c r="J7728" s="31">
        <v>108.175</v>
      </c>
      <c r="K7728" s="28">
        <v>0</v>
      </c>
      <c r="L7728" s="28">
        <v>0</v>
      </c>
      <c r="M7728" s="28">
        <v>10175.171278475131</v>
      </c>
      <c r="N7728" s="28">
        <v>24233.530115556863</v>
      </c>
      <c r="O7728" s="28">
        <v>28445.995171652376</v>
      </c>
      <c r="P7728" s="28">
        <v>42248.966071728275</v>
      </c>
      <c r="Q7728" s="28">
        <v>64960.007815594749</v>
      </c>
      <c r="R7728" t="s">
        <v>8424</v>
      </c>
    </row>
    <row r="7729" spans="1:18">
      <c r="A7729">
        <v>7730</v>
      </c>
      <c r="B7729" s="21" t="s">
        <v>6174</v>
      </c>
      <c r="C7729" s="2" t="s">
        <v>5178</v>
      </c>
      <c r="D7729" s="20">
        <v>30.991</v>
      </c>
      <c r="E7729" s="20">
        <v>30.728000000000002</v>
      </c>
      <c r="F7729" s="27">
        <v>47823</v>
      </c>
      <c r="G7729" s="26">
        <v>2.7861546697625901</v>
      </c>
      <c r="H7729" s="25">
        <v>22.935558092171998</v>
      </c>
      <c r="I7729" t="s">
        <v>5177</v>
      </c>
      <c r="J7729" s="31">
        <v>73.844999999999999</v>
      </c>
      <c r="K7729" s="28">
        <v>0</v>
      </c>
      <c r="L7729" s="28">
        <v>0</v>
      </c>
      <c r="M7729" s="28">
        <v>0</v>
      </c>
      <c r="N7729" s="28">
        <v>0</v>
      </c>
      <c r="O7729" s="28">
        <v>11286.918471461471</v>
      </c>
      <c r="P7729" s="28">
        <v>14038.575723231012</v>
      </c>
      <c r="Q7729" s="28">
        <v>28195.219739399625</v>
      </c>
      <c r="R7729" t="s">
        <v>8424</v>
      </c>
    </row>
    <row r="7730" spans="1:18">
      <c r="A7730">
        <v>7731</v>
      </c>
      <c r="B7730" s="23" t="s">
        <v>7886</v>
      </c>
      <c r="C7730" t="s">
        <v>5178</v>
      </c>
      <c r="D7730" s="20">
        <v>31.17</v>
      </c>
      <c r="E7730" s="20">
        <v>30.22</v>
      </c>
      <c r="F7730" s="27">
        <v>0</v>
      </c>
      <c r="G7730" s="26">
        <v>0</v>
      </c>
      <c r="H7730" s="25">
        <v>0</v>
      </c>
      <c r="I7730" t="s">
        <v>5177</v>
      </c>
      <c r="J7730" s="31">
        <v>17.888999999999999</v>
      </c>
      <c r="K7730" s="28">
        <v>0</v>
      </c>
      <c r="L7730" s="28">
        <v>0</v>
      </c>
      <c r="M7730" s="28">
        <v>0</v>
      </c>
      <c r="N7730" s="28">
        <v>0</v>
      </c>
      <c r="O7730" s="28">
        <v>10722.246040318509</v>
      </c>
      <c r="P7730" s="28">
        <v>13208.344117294891</v>
      </c>
      <c r="Q7730" s="28">
        <v>16529.617732021175</v>
      </c>
      <c r="R7730" t="s">
        <v>8424</v>
      </c>
    </row>
    <row r="7731" spans="1:18">
      <c r="A7731">
        <v>7732</v>
      </c>
      <c r="B7731" s="21" t="s">
        <v>1770</v>
      </c>
      <c r="C7731" s="2" t="s">
        <v>31</v>
      </c>
      <c r="D7731" s="20">
        <v>3.92</v>
      </c>
      <c r="E7731" s="20">
        <v>14.837</v>
      </c>
      <c r="F7731" s="27">
        <v>10182</v>
      </c>
      <c r="G7731" s="26">
        <v>2.3591012161775899</v>
      </c>
      <c r="H7731" s="25">
        <v>11859.281434185101</v>
      </c>
      <c r="I7731" t="s">
        <v>30</v>
      </c>
      <c r="J7731" s="31">
        <v>243.685</v>
      </c>
      <c r="K7731" s="28">
        <v>0</v>
      </c>
      <c r="L7731" s="28">
        <v>0</v>
      </c>
      <c r="M7731" s="28">
        <v>0</v>
      </c>
      <c r="N7731" s="28">
        <v>0</v>
      </c>
      <c r="O7731" s="28">
        <v>0</v>
      </c>
      <c r="P7731" s="28">
        <v>0</v>
      </c>
      <c r="Q7731" s="28">
        <v>0</v>
      </c>
      <c r="R7731" t="s">
        <v>8424</v>
      </c>
    </row>
    <row r="7732" spans="1:18">
      <c r="A7732">
        <v>7733</v>
      </c>
      <c r="B7732" s="21" t="s">
        <v>1406</v>
      </c>
      <c r="C7732" s="2" t="s">
        <v>23</v>
      </c>
      <c r="D7732" s="20">
        <v>-7.9420000000000002</v>
      </c>
      <c r="E7732" s="20">
        <v>12.398999999999999</v>
      </c>
      <c r="F7732" s="27">
        <v>12476</v>
      </c>
      <c r="G7732" s="26">
        <v>6.7119384784794303</v>
      </c>
      <c r="H7732" s="25">
        <v>2824.3786124041699</v>
      </c>
      <c r="I7732" t="s">
        <v>22</v>
      </c>
      <c r="J7732" s="31">
        <v>27.465</v>
      </c>
      <c r="K7732" s="28">
        <v>0</v>
      </c>
      <c r="L7732" s="28">
        <v>0</v>
      </c>
      <c r="M7732" s="28">
        <v>0</v>
      </c>
      <c r="N7732" s="28">
        <v>0</v>
      </c>
      <c r="O7732" s="28">
        <v>0</v>
      </c>
      <c r="P7732" s="28">
        <v>0</v>
      </c>
      <c r="Q7732" s="28">
        <v>10634.114348694633</v>
      </c>
      <c r="R7732" t="s">
        <v>8424</v>
      </c>
    </row>
    <row r="7733" spans="1:18">
      <c r="A7733">
        <v>7734</v>
      </c>
      <c r="B7733" s="21" t="s">
        <v>5821</v>
      </c>
      <c r="C7733" s="2" t="s">
        <v>5178</v>
      </c>
      <c r="D7733" s="20">
        <v>30.806000000000001</v>
      </c>
      <c r="E7733" s="20">
        <v>27.507999999999999</v>
      </c>
      <c r="F7733" s="27">
        <v>69437</v>
      </c>
      <c r="G7733" s="26">
        <v>3.1503288709466899</v>
      </c>
      <c r="H7733" s="25">
        <v>43.968284272750694</v>
      </c>
      <c r="I7733" t="s">
        <v>5177</v>
      </c>
      <c r="J7733" s="31">
        <v>296.21800000000002</v>
      </c>
      <c r="K7733" s="28">
        <v>12363.613867559012</v>
      </c>
      <c r="L7733" s="28">
        <v>14224.043139852858</v>
      </c>
      <c r="M7733" s="28">
        <v>15813.042644231489</v>
      </c>
      <c r="N7733" s="28">
        <v>19138.787799651658</v>
      </c>
      <c r="O7733" s="28">
        <v>24646.723154314834</v>
      </c>
      <c r="P7733" s="28">
        <v>30983.750361471866</v>
      </c>
      <c r="Q7733" s="28">
        <v>42621.811368451468</v>
      </c>
      <c r="R7733" t="s">
        <v>8424</v>
      </c>
    </row>
    <row r="7734" spans="1:18">
      <c r="A7734">
        <v>7735</v>
      </c>
      <c r="B7734" s="21" t="s">
        <v>6216</v>
      </c>
      <c r="C7734" s="2" t="s">
        <v>5178</v>
      </c>
      <c r="D7734" s="20">
        <v>31.209</v>
      </c>
      <c r="E7734" s="20">
        <v>30.638999999999999</v>
      </c>
      <c r="F7734" s="27">
        <v>44941</v>
      </c>
      <c r="G7734" s="26">
        <v>4.3579654478680698</v>
      </c>
      <c r="H7734" s="25">
        <v>15.238301901945299</v>
      </c>
      <c r="I7734" t="s">
        <v>5177</v>
      </c>
      <c r="J7734" s="31">
        <v>57.728000000000002</v>
      </c>
      <c r="K7734" s="28">
        <v>0</v>
      </c>
      <c r="L7734" s="28">
        <v>0</v>
      </c>
      <c r="M7734" s="28">
        <v>0</v>
      </c>
      <c r="N7734" s="28">
        <v>0</v>
      </c>
      <c r="O7734" s="28">
        <v>0</v>
      </c>
      <c r="P7734" s="28">
        <v>0</v>
      </c>
      <c r="Q7734" s="28">
        <v>15394.829863458646</v>
      </c>
      <c r="R7734" t="s">
        <v>8424</v>
      </c>
    </row>
    <row r="7735" spans="1:18">
      <c r="A7735">
        <v>7736</v>
      </c>
      <c r="B7735" s="21" t="s">
        <v>6106</v>
      </c>
      <c r="C7735" s="2" t="s">
        <v>5178</v>
      </c>
      <c r="D7735" s="20">
        <v>31.167000000000002</v>
      </c>
      <c r="E7735" s="20">
        <v>30.265999999999998</v>
      </c>
      <c r="F7735" s="27">
        <v>16284</v>
      </c>
      <c r="G7735" s="26">
        <v>1.81507677196117</v>
      </c>
      <c r="H7735" s="25">
        <v>83.994853223998703</v>
      </c>
      <c r="I7735" t="s">
        <v>5177</v>
      </c>
      <c r="J7735" s="31">
        <v>21.385999999999999</v>
      </c>
      <c r="K7735" s="28">
        <v>0</v>
      </c>
      <c r="L7735" s="28">
        <v>0</v>
      </c>
      <c r="M7735" s="28">
        <v>0</v>
      </c>
      <c r="N7735" s="28">
        <v>0</v>
      </c>
      <c r="O7735" s="28">
        <v>0</v>
      </c>
      <c r="P7735" s="28">
        <v>11096.052605627754</v>
      </c>
      <c r="Q7735" s="28">
        <v>14184.810940287856</v>
      </c>
      <c r="R7735" t="s">
        <v>8424</v>
      </c>
    </row>
    <row r="7736" spans="1:18">
      <c r="A7736">
        <v>7737</v>
      </c>
      <c r="B7736" s="23" t="s">
        <v>7250</v>
      </c>
      <c r="C7736" t="s">
        <v>5178</v>
      </c>
      <c r="D7736" s="20">
        <v>30.658999999999999</v>
      </c>
      <c r="E7736" s="20">
        <v>28.535</v>
      </c>
      <c r="F7736" s="27">
        <v>0</v>
      </c>
      <c r="G7736" s="26">
        <v>0</v>
      </c>
      <c r="H7736" s="25">
        <v>0</v>
      </c>
      <c r="I7736" t="s">
        <v>5177</v>
      </c>
      <c r="J7736" s="31">
        <v>188.91800000000001</v>
      </c>
      <c r="K7736" s="28">
        <v>0</v>
      </c>
      <c r="L7736" s="28">
        <v>0</v>
      </c>
      <c r="M7736" s="28">
        <v>0</v>
      </c>
      <c r="N7736" s="28">
        <v>0</v>
      </c>
      <c r="O7736" s="28">
        <v>10500.235300786742</v>
      </c>
      <c r="P7736" s="28">
        <v>13072.941623216051</v>
      </c>
      <c r="Q7736" s="28">
        <v>0</v>
      </c>
      <c r="R7736" t="s">
        <v>8424</v>
      </c>
    </row>
    <row r="7737" spans="1:18">
      <c r="A7737">
        <v>7738</v>
      </c>
      <c r="B7737" s="23" t="s">
        <v>7951</v>
      </c>
      <c r="C7737" t="s">
        <v>5178</v>
      </c>
      <c r="D7737" s="20">
        <v>30.911999999999999</v>
      </c>
      <c r="E7737" s="20">
        <v>31.061</v>
      </c>
      <c r="F7737" s="27">
        <v>0</v>
      </c>
      <c r="G7737" s="26">
        <v>0</v>
      </c>
      <c r="H7737" s="25">
        <v>0</v>
      </c>
      <c r="I7737" t="s">
        <v>5177</v>
      </c>
      <c r="J7737" s="31">
        <v>110.90300000000001</v>
      </c>
      <c r="K7737" s="28">
        <v>0</v>
      </c>
      <c r="L7737" s="28">
        <v>0</v>
      </c>
      <c r="M7737" s="28">
        <v>0</v>
      </c>
      <c r="N7737" s="28">
        <v>0</v>
      </c>
      <c r="O7737" s="28">
        <v>0</v>
      </c>
      <c r="P7737" s="28">
        <v>11224.552484287404</v>
      </c>
      <c r="Q7737" s="28">
        <v>17661.051841327317</v>
      </c>
      <c r="R7737" t="s">
        <v>8424</v>
      </c>
    </row>
    <row r="7738" spans="1:18">
      <c r="A7738">
        <v>7739</v>
      </c>
      <c r="B7738" s="21" t="s">
        <v>2853</v>
      </c>
      <c r="C7738" s="2" t="s">
        <v>83</v>
      </c>
      <c r="D7738" s="20">
        <v>8.3559999999999999</v>
      </c>
      <c r="E7738" s="20">
        <v>12.957000000000001</v>
      </c>
      <c r="F7738" s="27">
        <v>10291</v>
      </c>
      <c r="G7738" s="26">
        <v>1.2344655983199899</v>
      </c>
      <c r="H7738" s="25">
        <v>442.817610959381</v>
      </c>
      <c r="I7738" t="s">
        <v>1806</v>
      </c>
      <c r="J7738" s="31">
        <v>442.07600000000002</v>
      </c>
      <c r="K7738" s="28">
        <v>0</v>
      </c>
      <c r="L7738" s="28">
        <v>0</v>
      </c>
      <c r="M7738" s="28">
        <v>0</v>
      </c>
      <c r="N7738" s="28">
        <v>0</v>
      </c>
      <c r="O7738" s="28">
        <v>0</v>
      </c>
      <c r="P7738" s="28">
        <v>0</v>
      </c>
      <c r="Q7738" s="28">
        <v>10300</v>
      </c>
      <c r="R7738" t="s">
        <v>8424</v>
      </c>
    </row>
    <row r="7739" spans="1:18">
      <c r="A7739">
        <v>7740</v>
      </c>
      <c r="B7739" s="21" t="s">
        <v>6134</v>
      </c>
      <c r="C7739" s="2" t="s">
        <v>5178</v>
      </c>
      <c r="D7739" s="20">
        <v>31.532</v>
      </c>
      <c r="E7739" s="20">
        <v>30.472000000000001</v>
      </c>
      <c r="F7739" s="27">
        <v>66934</v>
      </c>
      <c r="G7739" s="26">
        <v>4.5486815447570796</v>
      </c>
      <c r="H7739" s="25">
        <v>27.704785464948102</v>
      </c>
      <c r="I7739" t="s">
        <v>5177</v>
      </c>
      <c r="J7739" s="31">
        <v>43.000999999999998</v>
      </c>
      <c r="K7739" s="28">
        <v>0</v>
      </c>
      <c r="L7739" s="28">
        <v>0</v>
      </c>
      <c r="M7739" s="28">
        <v>0</v>
      </c>
      <c r="N7739" s="28">
        <v>0</v>
      </c>
      <c r="O7739" s="28">
        <v>0</v>
      </c>
      <c r="P7739" s="28">
        <v>0</v>
      </c>
      <c r="Q7739" s="28">
        <v>12452.486113198949</v>
      </c>
      <c r="R7739" t="s">
        <v>8424</v>
      </c>
    </row>
    <row r="7740" spans="1:18">
      <c r="A7740">
        <v>7741</v>
      </c>
      <c r="B7740" s="21" t="s">
        <v>6134</v>
      </c>
      <c r="C7740" s="2" t="s">
        <v>5178</v>
      </c>
      <c r="D7740" s="20">
        <v>31.193000000000001</v>
      </c>
      <c r="E7740" s="20">
        <v>30.411999999999999</v>
      </c>
      <c r="F7740" s="27">
        <v>10245</v>
      </c>
      <c r="G7740" s="26">
        <v>0.61830230966859101</v>
      </c>
      <c r="H7740" s="25">
        <v>101.81114196427599</v>
      </c>
      <c r="I7740" t="s">
        <v>5177</v>
      </c>
      <c r="J7740" s="31">
        <v>33.823999999999998</v>
      </c>
      <c r="K7740" s="28">
        <v>0</v>
      </c>
      <c r="L7740" s="28">
        <v>0</v>
      </c>
      <c r="M7740" s="28">
        <v>0</v>
      </c>
      <c r="N7740" s="28">
        <v>0</v>
      </c>
      <c r="O7740" s="28">
        <v>0</v>
      </c>
      <c r="P7740" s="28">
        <v>0</v>
      </c>
      <c r="Q7740" s="28">
        <v>0</v>
      </c>
      <c r="R7740" t="s">
        <v>8424</v>
      </c>
    </row>
    <row r="7741" spans="1:18">
      <c r="A7741">
        <v>7742</v>
      </c>
      <c r="B7741" s="21" t="s">
        <v>6356</v>
      </c>
      <c r="C7741" s="2" t="s">
        <v>5178</v>
      </c>
      <c r="D7741" s="20">
        <v>31.13</v>
      </c>
      <c r="E7741" s="20">
        <v>31.015999999999998</v>
      </c>
      <c r="F7741" s="27">
        <v>21235</v>
      </c>
      <c r="G7741" s="26">
        <v>3.1958415376212801</v>
      </c>
      <c r="H7741" s="25">
        <v>43.176089688472501</v>
      </c>
      <c r="I7741" t="s">
        <v>5177</v>
      </c>
      <c r="J7741" s="31">
        <v>100.366</v>
      </c>
      <c r="K7741" s="28">
        <v>0</v>
      </c>
      <c r="L7741" s="28">
        <v>0</v>
      </c>
      <c r="M7741" s="28">
        <v>0</v>
      </c>
      <c r="N7741" s="28">
        <v>0</v>
      </c>
      <c r="O7741" s="28">
        <v>12193.819698295421</v>
      </c>
      <c r="P7741" s="28">
        <v>15441.257975597109</v>
      </c>
      <c r="Q7741" s="28">
        <v>19068.75571000596</v>
      </c>
      <c r="R7741" t="s">
        <v>8424</v>
      </c>
    </row>
    <row r="7742" spans="1:18">
      <c r="A7742">
        <v>7743</v>
      </c>
      <c r="B7742" s="21" t="s">
        <v>4597</v>
      </c>
      <c r="C7742" s="2" t="s">
        <v>7014</v>
      </c>
      <c r="D7742" s="20">
        <v>22.876999999999999</v>
      </c>
      <c r="E7742" s="20">
        <v>-9.6999999999999993</v>
      </c>
      <c r="F7742" s="27">
        <v>48900</v>
      </c>
      <c r="G7742" s="26">
        <v>6.9465636100337704</v>
      </c>
      <c r="H7742" s="25">
        <v>11749.5053424177</v>
      </c>
      <c r="I7742" t="s">
        <v>101</v>
      </c>
      <c r="J7742" s="31">
        <v>549.22400000000005</v>
      </c>
      <c r="K7742" s="28">
        <v>0</v>
      </c>
      <c r="L7742" s="28">
        <v>0</v>
      </c>
      <c r="M7742" s="28">
        <v>0</v>
      </c>
      <c r="N7742" s="28">
        <v>0</v>
      </c>
      <c r="O7742" s="28">
        <v>0</v>
      </c>
      <c r="P7742" s="28">
        <v>0</v>
      </c>
      <c r="Q7742" s="28">
        <v>0</v>
      </c>
      <c r="R7742" t="s">
        <v>8424</v>
      </c>
    </row>
    <row r="7743" spans="1:18">
      <c r="A7743">
        <v>7744</v>
      </c>
      <c r="B7743" s="21" t="s">
        <v>6115</v>
      </c>
      <c r="C7743" s="2" t="s">
        <v>5178</v>
      </c>
      <c r="D7743" s="20">
        <v>31.204999999999998</v>
      </c>
      <c r="E7743" s="20">
        <v>30.251000000000001</v>
      </c>
      <c r="F7743" s="27">
        <v>37205</v>
      </c>
      <c r="G7743" s="26">
        <v>2.7532232161742001</v>
      </c>
      <c r="H7743" s="25">
        <v>40.202736580567901</v>
      </c>
      <c r="I7743" t="s">
        <v>5177</v>
      </c>
      <c r="J7743" s="31">
        <v>17.678999999999998</v>
      </c>
      <c r="K7743" s="28">
        <v>0</v>
      </c>
      <c r="L7743" s="28">
        <v>0</v>
      </c>
      <c r="M7743" s="28">
        <v>11667.030177396331</v>
      </c>
      <c r="N7743" s="28">
        <v>14526.154389673888</v>
      </c>
      <c r="O7743" s="28">
        <v>19450.560741483805</v>
      </c>
      <c r="P7743" s="28">
        <v>25441.833384750738</v>
      </c>
      <c r="Q7743" s="28">
        <v>32408.697922671225</v>
      </c>
      <c r="R7743" t="s">
        <v>8424</v>
      </c>
    </row>
    <row r="7744" spans="1:18">
      <c r="A7744">
        <v>7745</v>
      </c>
      <c r="B7744" s="23" t="s">
        <v>7295</v>
      </c>
      <c r="C7744" t="s">
        <v>5178</v>
      </c>
      <c r="D7744" s="20">
        <v>30.509</v>
      </c>
      <c r="E7744" s="20">
        <v>31.231000000000002</v>
      </c>
      <c r="F7744" s="27">
        <v>0</v>
      </c>
      <c r="G7744" s="26">
        <v>0</v>
      </c>
      <c r="H7744" s="25">
        <v>0</v>
      </c>
      <c r="I7744" t="s">
        <v>5177</v>
      </c>
      <c r="J7744" s="31">
        <v>145.29</v>
      </c>
      <c r="K7744" s="28">
        <v>0</v>
      </c>
      <c r="L7744" s="28">
        <v>0</v>
      </c>
      <c r="M7744" s="28">
        <v>0</v>
      </c>
      <c r="N7744" s="28">
        <v>0</v>
      </c>
      <c r="O7744" s="28">
        <v>0</v>
      </c>
      <c r="P7744" s="28">
        <v>11496.109816794904</v>
      </c>
      <c r="Q7744" s="28">
        <v>0</v>
      </c>
      <c r="R7744" t="s">
        <v>8424</v>
      </c>
    </row>
    <row r="7745" spans="1:18">
      <c r="A7745">
        <v>7746</v>
      </c>
      <c r="B7745" s="23" t="s">
        <v>7899</v>
      </c>
      <c r="C7745" t="s">
        <v>5178</v>
      </c>
      <c r="D7745" s="20">
        <v>31.353000000000002</v>
      </c>
      <c r="E7745" s="20">
        <v>30.792000000000002</v>
      </c>
      <c r="F7745" s="27">
        <v>0</v>
      </c>
      <c r="G7745" s="26">
        <v>0</v>
      </c>
      <c r="H7745" s="25">
        <v>0</v>
      </c>
      <c r="I7745" t="s">
        <v>5177</v>
      </c>
      <c r="J7745" s="31">
        <v>73.745999999999995</v>
      </c>
      <c r="K7745" s="28">
        <v>0</v>
      </c>
      <c r="L7745" s="28">
        <v>0</v>
      </c>
      <c r="M7745" s="28">
        <v>0</v>
      </c>
      <c r="N7745" s="28">
        <v>10361.42803082892</v>
      </c>
      <c r="O7745" s="28">
        <v>12264.019053477987</v>
      </c>
      <c r="P7745" s="28">
        <v>14025.982711183786</v>
      </c>
      <c r="Q7745" s="28">
        <v>16081.651721084034</v>
      </c>
      <c r="R7745" t="s">
        <v>8424</v>
      </c>
    </row>
    <row r="7746" spans="1:18">
      <c r="A7746">
        <v>7747</v>
      </c>
      <c r="B7746" s="23" t="s">
        <v>7339</v>
      </c>
      <c r="C7746" t="s">
        <v>5178</v>
      </c>
      <c r="D7746" s="20">
        <v>31.645</v>
      </c>
      <c r="E7746" s="20">
        <v>30.835999999999999</v>
      </c>
      <c r="F7746" s="27">
        <v>0</v>
      </c>
      <c r="G7746" s="26">
        <v>0</v>
      </c>
      <c r="H7746" s="25">
        <v>0</v>
      </c>
      <c r="I7746" t="s">
        <v>5177</v>
      </c>
      <c r="J7746" s="31">
        <v>84.409000000000006</v>
      </c>
      <c r="K7746" s="28">
        <v>0</v>
      </c>
      <c r="L7746" s="28">
        <v>0</v>
      </c>
      <c r="M7746" s="28">
        <v>0</v>
      </c>
      <c r="N7746" s="28">
        <v>0</v>
      </c>
      <c r="O7746" s="28">
        <v>0</v>
      </c>
      <c r="P7746" s="28">
        <v>0</v>
      </c>
      <c r="Q7746" s="28">
        <v>0</v>
      </c>
      <c r="R7746" t="s">
        <v>8424</v>
      </c>
    </row>
    <row r="7747" spans="1:18">
      <c r="A7747">
        <v>7748</v>
      </c>
      <c r="B7747" s="21" t="s">
        <v>3434</v>
      </c>
      <c r="C7747" s="2" t="s">
        <v>38</v>
      </c>
      <c r="D7747" s="20">
        <v>-17.228000000000002</v>
      </c>
      <c r="E7747" s="20">
        <v>14.778</v>
      </c>
      <c r="F7747" s="27">
        <v>14072</v>
      </c>
      <c r="G7747" s="26">
        <v>2.8521820375200999</v>
      </c>
      <c r="H7747" s="25">
        <v>167.851998865274</v>
      </c>
      <c r="I7747" t="s">
        <v>37</v>
      </c>
      <c r="J7747" s="31">
        <v>25.155999999999999</v>
      </c>
      <c r="K7747" s="28">
        <v>0</v>
      </c>
      <c r="L7747" s="28">
        <v>0</v>
      </c>
      <c r="M7747" s="28">
        <v>0</v>
      </c>
      <c r="N7747" s="28">
        <v>0</v>
      </c>
      <c r="O7747" s="28">
        <v>0</v>
      </c>
      <c r="P7747" s="28">
        <v>0</v>
      </c>
      <c r="Q7747" s="28">
        <v>0</v>
      </c>
      <c r="R7747" t="s">
        <v>8424</v>
      </c>
    </row>
    <row r="7748" spans="1:18">
      <c r="A7748">
        <v>7749</v>
      </c>
      <c r="B7748" s="21" t="s">
        <v>1255</v>
      </c>
      <c r="C7748" s="2" t="s">
        <v>15</v>
      </c>
      <c r="D7748" s="20">
        <v>-13.811</v>
      </c>
      <c r="E7748" s="20">
        <v>11.109</v>
      </c>
      <c r="F7748" s="27">
        <v>39426</v>
      </c>
      <c r="G7748" s="26">
        <v>9.4230734669377192</v>
      </c>
      <c r="H7748" s="25">
        <v>6026.1258295268808</v>
      </c>
      <c r="I7748" t="s">
        <v>14</v>
      </c>
      <c r="J7748" s="31">
        <v>159.791</v>
      </c>
      <c r="K7748" s="28">
        <v>0</v>
      </c>
      <c r="L7748" s="28">
        <v>0</v>
      </c>
      <c r="M7748" s="28">
        <v>0</v>
      </c>
      <c r="N7748" s="28">
        <v>0</v>
      </c>
      <c r="O7748" s="28">
        <v>0</v>
      </c>
      <c r="P7748" s="28">
        <v>22550.516046584882</v>
      </c>
      <c r="Q7748" s="28">
        <v>32814.451222412106</v>
      </c>
      <c r="R7748" t="s">
        <v>8424</v>
      </c>
    </row>
    <row r="7749" spans="1:18">
      <c r="A7749">
        <v>7750</v>
      </c>
      <c r="B7749" s="23" t="s">
        <v>7288</v>
      </c>
      <c r="C7749" t="s">
        <v>5178</v>
      </c>
      <c r="D7749" s="20">
        <v>30.946999999999999</v>
      </c>
      <c r="E7749" s="20">
        <v>30.510999999999999</v>
      </c>
      <c r="F7749" s="27">
        <v>0</v>
      </c>
      <c r="G7749" s="26">
        <v>0</v>
      </c>
      <c r="H7749" s="25">
        <v>0</v>
      </c>
      <c r="I7749" t="s">
        <v>5177</v>
      </c>
      <c r="J7749" s="31">
        <v>55.777999999999999</v>
      </c>
      <c r="K7749" s="28">
        <v>0</v>
      </c>
      <c r="L7749" s="28">
        <v>0</v>
      </c>
      <c r="M7749" s="28">
        <v>0</v>
      </c>
      <c r="N7749" s="28">
        <v>0</v>
      </c>
      <c r="O7749" s="28">
        <v>0</v>
      </c>
      <c r="P7749" s="28">
        <v>11229.086615405122</v>
      </c>
      <c r="Q7749" s="28">
        <v>0</v>
      </c>
      <c r="R7749" t="s">
        <v>8424</v>
      </c>
    </row>
    <row r="7750" spans="1:18">
      <c r="A7750">
        <v>7751</v>
      </c>
      <c r="B7750" s="21" t="s">
        <v>5843</v>
      </c>
      <c r="C7750" s="2" t="s">
        <v>5178</v>
      </c>
      <c r="D7750" s="20">
        <v>30.806999999999999</v>
      </c>
      <c r="E7750" s="20">
        <v>27.710999999999999</v>
      </c>
      <c r="F7750" s="27">
        <v>14976</v>
      </c>
      <c r="G7750" s="26">
        <v>0.46672383995792899</v>
      </c>
      <c r="H7750" s="25">
        <v>11.108743057093299</v>
      </c>
      <c r="I7750" t="s">
        <v>5177</v>
      </c>
      <c r="J7750" s="31">
        <v>273.952</v>
      </c>
      <c r="K7750" s="28">
        <v>0</v>
      </c>
      <c r="L7750" s="28">
        <v>0</v>
      </c>
      <c r="M7750" s="28">
        <v>0</v>
      </c>
      <c r="N7750" s="28">
        <v>0</v>
      </c>
      <c r="O7750" s="28">
        <v>0</v>
      </c>
      <c r="P7750" s="28">
        <v>0</v>
      </c>
      <c r="Q7750" s="28">
        <v>13074.490335402825</v>
      </c>
      <c r="R7750" t="s">
        <v>8424</v>
      </c>
    </row>
    <row r="7751" spans="1:18">
      <c r="A7751">
        <v>7752</v>
      </c>
      <c r="B7751" s="21" t="s">
        <v>744</v>
      </c>
      <c r="C7751" s="2" t="s">
        <v>65</v>
      </c>
      <c r="D7751" s="20">
        <v>11.977</v>
      </c>
      <c r="E7751" s="20">
        <v>2.9350000000000001</v>
      </c>
      <c r="F7751" s="27">
        <v>56329</v>
      </c>
      <c r="G7751" s="26">
        <v>7.8779947218609099</v>
      </c>
      <c r="H7751" s="25">
        <v>17921.346527331902</v>
      </c>
      <c r="I7751" t="s">
        <v>64</v>
      </c>
      <c r="J7751" s="31">
        <v>121.29900000000001</v>
      </c>
      <c r="K7751" s="28">
        <v>0</v>
      </c>
      <c r="L7751" s="28">
        <v>0</v>
      </c>
      <c r="M7751" s="28">
        <v>0</v>
      </c>
      <c r="N7751" s="28">
        <v>17444.871538784453</v>
      </c>
      <c r="O7751" s="28">
        <v>26731.301448833565</v>
      </c>
      <c r="P7751" s="28">
        <v>41005.37492173005</v>
      </c>
      <c r="Q7751" s="28">
        <v>53773.01860792112</v>
      </c>
      <c r="R7751" t="s">
        <v>8424</v>
      </c>
    </row>
    <row r="7752" spans="1:18">
      <c r="A7752">
        <v>7753</v>
      </c>
      <c r="B7752" s="21" t="s">
        <v>2715</v>
      </c>
      <c r="C7752" s="2" t="s">
        <v>83</v>
      </c>
      <c r="D7752" s="20">
        <v>8.7840000000000007</v>
      </c>
      <c r="E7752" s="20">
        <v>7.3010000000000002</v>
      </c>
      <c r="F7752" s="27">
        <v>12545</v>
      </c>
      <c r="G7752" s="26">
        <v>1.92581270907325</v>
      </c>
      <c r="H7752" s="25">
        <v>657.524198781054</v>
      </c>
      <c r="I7752" t="s">
        <v>1806</v>
      </c>
      <c r="J7752" s="31">
        <v>245.84299999999999</v>
      </c>
      <c r="K7752" s="28">
        <v>0</v>
      </c>
      <c r="L7752" s="28">
        <v>0</v>
      </c>
      <c r="M7752" s="28">
        <v>0</v>
      </c>
      <c r="N7752" s="28">
        <v>0</v>
      </c>
      <c r="O7752" s="28">
        <v>0</v>
      </c>
      <c r="P7752" s="28">
        <v>0</v>
      </c>
      <c r="Q7752" s="28">
        <v>11600</v>
      </c>
      <c r="R7752" t="s">
        <v>8424</v>
      </c>
    </row>
    <row r="7753" spans="1:18">
      <c r="A7753">
        <v>7754</v>
      </c>
      <c r="B7753" s="23" t="s">
        <v>7992</v>
      </c>
      <c r="C7753" t="s">
        <v>5178</v>
      </c>
      <c r="D7753" s="20">
        <v>31.247</v>
      </c>
      <c r="E7753" s="20">
        <v>30.294</v>
      </c>
      <c r="F7753" s="27">
        <v>0</v>
      </c>
      <c r="G7753" s="26">
        <v>0</v>
      </c>
      <c r="H7753" s="25">
        <v>0</v>
      </c>
      <c r="I7753" t="s">
        <v>5177</v>
      </c>
      <c r="J7753" s="31">
        <v>19.702000000000002</v>
      </c>
      <c r="K7753" s="28">
        <v>0</v>
      </c>
      <c r="L7753" s="28">
        <v>0</v>
      </c>
      <c r="M7753" s="28">
        <v>0</v>
      </c>
      <c r="N7753" s="28">
        <v>0</v>
      </c>
      <c r="O7753" s="28">
        <v>0</v>
      </c>
      <c r="P7753" s="28">
        <v>0</v>
      </c>
      <c r="Q7753" s="28">
        <v>11578.242862807569</v>
      </c>
      <c r="R7753" t="s">
        <v>8424</v>
      </c>
    </row>
    <row r="7754" spans="1:18">
      <c r="A7754">
        <v>7755</v>
      </c>
      <c r="B7754" s="23" t="s">
        <v>7887</v>
      </c>
      <c r="C7754" t="s">
        <v>5178</v>
      </c>
      <c r="D7754" s="20">
        <v>31.358000000000001</v>
      </c>
      <c r="E7754" s="20">
        <v>30.427</v>
      </c>
      <c r="F7754" s="27">
        <v>0</v>
      </c>
      <c r="G7754" s="26">
        <v>0</v>
      </c>
      <c r="H7754" s="25">
        <v>0</v>
      </c>
      <c r="I7754" t="s">
        <v>5177</v>
      </c>
      <c r="J7754" s="31">
        <v>33.222999999999999</v>
      </c>
      <c r="K7754" s="28">
        <v>0</v>
      </c>
      <c r="L7754" s="28">
        <v>0</v>
      </c>
      <c r="M7754" s="28">
        <v>0</v>
      </c>
      <c r="N7754" s="28">
        <v>0</v>
      </c>
      <c r="O7754" s="28">
        <v>10272.296550629084</v>
      </c>
      <c r="P7754" s="28">
        <v>12691.253509133516</v>
      </c>
      <c r="Q7754" s="28">
        <v>16379.254966680817</v>
      </c>
      <c r="R7754" t="s">
        <v>8424</v>
      </c>
    </row>
    <row r="7755" spans="1:18">
      <c r="A7755">
        <v>7756</v>
      </c>
      <c r="B7755" s="21" t="s">
        <v>6575</v>
      </c>
      <c r="C7755" s="2" t="s">
        <v>5178</v>
      </c>
      <c r="D7755" s="20">
        <v>30.564</v>
      </c>
      <c r="E7755" s="20">
        <v>31.085000000000001</v>
      </c>
      <c r="F7755" s="27">
        <v>56646</v>
      </c>
      <c r="G7755" s="26">
        <v>5.3725826148125</v>
      </c>
      <c r="H7755" s="25">
        <v>106.4139863729</v>
      </c>
      <c r="I7755" t="s">
        <v>5177</v>
      </c>
      <c r="J7755" s="31">
        <v>128.85499999999999</v>
      </c>
      <c r="K7755" s="28">
        <v>0</v>
      </c>
      <c r="L7755" s="28">
        <v>0</v>
      </c>
      <c r="M7755" s="28">
        <v>0</v>
      </c>
      <c r="N7755" s="28">
        <v>0</v>
      </c>
      <c r="O7755" s="28">
        <v>0</v>
      </c>
      <c r="P7755" s="28">
        <v>11406.608093886898</v>
      </c>
      <c r="Q7755" s="28">
        <v>24688.083298281828</v>
      </c>
      <c r="R7755" t="s">
        <v>8424</v>
      </c>
    </row>
    <row r="7756" spans="1:18">
      <c r="A7756">
        <v>7757</v>
      </c>
      <c r="B7756" s="23" t="s">
        <v>7744</v>
      </c>
      <c r="C7756" t="s">
        <v>5178</v>
      </c>
      <c r="D7756" s="20">
        <v>30.763999999999999</v>
      </c>
      <c r="E7756" s="20">
        <v>29.408999999999999</v>
      </c>
      <c r="F7756" s="27">
        <v>0</v>
      </c>
      <c r="G7756" s="26">
        <v>0</v>
      </c>
      <c r="H7756" s="25">
        <v>0</v>
      </c>
      <c r="I7756" t="s">
        <v>5177</v>
      </c>
      <c r="J7756" s="31">
        <v>96.798000000000002</v>
      </c>
      <c r="K7756" s="28">
        <v>12731.180597282349</v>
      </c>
      <c r="L7756" s="28">
        <v>15124.535033745615</v>
      </c>
      <c r="M7756" s="28">
        <v>18113.206509790954</v>
      </c>
      <c r="N7756" s="28">
        <v>22729.319161790936</v>
      </c>
      <c r="O7756" s="28">
        <v>30178.117892910468</v>
      </c>
      <c r="P7756" s="28">
        <v>39028.657042975261</v>
      </c>
      <c r="Q7756" s="28">
        <v>52600.124319855975</v>
      </c>
      <c r="R7756" t="s">
        <v>8424</v>
      </c>
    </row>
    <row r="7757" spans="1:18">
      <c r="A7757">
        <v>7758</v>
      </c>
      <c r="B7757" s="21" t="s">
        <v>6682</v>
      </c>
      <c r="C7757" s="2" t="s">
        <v>5178</v>
      </c>
      <c r="D7757" s="20">
        <v>30.747</v>
      </c>
      <c r="E7757" s="20">
        <v>29.433</v>
      </c>
      <c r="F7757" s="27">
        <v>34994</v>
      </c>
      <c r="G7757" s="26">
        <v>2.3955069016135901</v>
      </c>
      <c r="H7757" s="25">
        <v>18.130048448483599</v>
      </c>
      <c r="I7757" t="s">
        <v>5177</v>
      </c>
      <c r="J7757" s="31">
        <v>95.54</v>
      </c>
      <c r="K7757" s="28">
        <v>0</v>
      </c>
      <c r="L7757" s="28">
        <v>0</v>
      </c>
      <c r="M7757" s="28">
        <v>0</v>
      </c>
      <c r="N7757" s="28">
        <v>0</v>
      </c>
      <c r="O7757" s="28">
        <v>10575.432053650142</v>
      </c>
      <c r="P7757" s="28">
        <v>13955.79378963594</v>
      </c>
      <c r="Q7757" s="28">
        <v>18946.70426077726</v>
      </c>
      <c r="R7757" t="s">
        <v>8424</v>
      </c>
    </row>
    <row r="7758" spans="1:18">
      <c r="A7758">
        <v>7759</v>
      </c>
      <c r="B7758" s="21" t="s">
        <v>6431</v>
      </c>
      <c r="C7758" s="2" t="s">
        <v>5178</v>
      </c>
      <c r="D7758" s="20">
        <v>30.733000000000001</v>
      </c>
      <c r="E7758" s="20">
        <v>31.114999999999998</v>
      </c>
      <c r="F7758" s="27">
        <v>39929</v>
      </c>
      <c r="G7758" s="26">
        <v>2.0137127571683502</v>
      </c>
      <c r="H7758" s="25">
        <v>30.026529466908901</v>
      </c>
      <c r="I7758" t="s">
        <v>5177</v>
      </c>
      <c r="J7758" s="31">
        <v>123.402</v>
      </c>
      <c r="K7758" s="28">
        <v>13260.470060700736</v>
      </c>
      <c r="L7758" s="28">
        <v>14667.151086387928</v>
      </c>
      <c r="M7758" s="28">
        <v>17650.952126236254</v>
      </c>
      <c r="N7758" s="28">
        <v>21342.866341082332</v>
      </c>
      <c r="O7758" s="28">
        <v>26168.775614366794</v>
      </c>
      <c r="P7758" s="28">
        <v>30052.440646882078</v>
      </c>
      <c r="Q7758" s="28">
        <v>35355.941297430967</v>
      </c>
      <c r="R7758" t="s">
        <v>8424</v>
      </c>
    </row>
    <row r="7759" spans="1:18">
      <c r="A7759">
        <v>7760</v>
      </c>
      <c r="B7759" s="21" t="s">
        <v>6120</v>
      </c>
      <c r="C7759" s="2" t="s">
        <v>5178</v>
      </c>
      <c r="D7759" s="20">
        <v>31.335000000000001</v>
      </c>
      <c r="E7759" s="20">
        <v>30.466000000000001</v>
      </c>
      <c r="F7759" s="27">
        <v>30109</v>
      </c>
      <c r="G7759" s="26">
        <v>2.24160085931284</v>
      </c>
      <c r="H7759" s="25">
        <v>30.8345591719217</v>
      </c>
      <c r="I7759" t="s">
        <v>5177</v>
      </c>
      <c r="J7759" s="31">
        <v>37.417999999999999</v>
      </c>
      <c r="K7759" s="28">
        <v>0</v>
      </c>
      <c r="L7759" s="28">
        <v>0</v>
      </c>
      <c r="M7759" s="28">
        <v>10367.267891877937</v>
      </c>
      <c r="N7759" s="28">
        <v>12123.815596877423</v>
      </c>
      <c r="O7759" s="28">
        <v>15524.818732022321</v>
      </c>
      <c r="P7759" s="28">
        <v>19160.792461800425</v>
      </c>
      <c r="Q7759" s="28">
        <v>25206.179538340086</v>
      </c>
      <c r="R7759" t="s">
        <v>8424</v>
      </c>
    </row>
    <row r="7760" spans="1:18">
      <c r="A7760">
        <v>7761</v>
      </c>
      <c r="B7760" s="21" t="s">
        <v>6274</v>
      </c>
      <c r="C7760" s="2" t="s">
        <v>5178</v>
      </c>
      <c r="D7760" s="20">
        <v>31.81</v>
      </c>
      <c r="E7760" s="20">
        <v>30.826000000000001</v>
      </c>
      <c r="F7760" s="27">
        <v>18446</v>
      </c>
      <c r="G7760" s="26">
        <v>0.80775543161947105</v>
      </c>
      <c r="H7760" s="25">
        <v>11.9935855968833</v>
      </c>
      <c r="I7760" t="s">
        <v>5177</v>
      </c>
      <c r="J7760" s="31">
        <v>90.426000000000002</v>
      </c>
      <c r="K7760" s="28">
        <v>11240.526762697929</v>
      </c>
      <c r="L7760" s="28">
        <v>0</v>
      </c>
      <c r="M7760" s="28">
        <v>0</v>
      </c>
      <c r="N7760" s="28">
        <v>0</v>
      </c>
      <c r="O7760" s="28">
        <v>10066.087833237958</v>
      </c>
      <c r="P7760" s="28">
        <v>12502.068042115578</v>
      </c>
      <c r="Q7760" s="28">
        <v>16009.390105692941</v>
      </c>
      <c r="R7760" t="s">
        <v>8424</v>
      </c>
    </row>
    <row r="7761" spans="1:18">
      <c r="A7761">
        <v>7762</v>
      </c>
      <c r="B7761" s="21" t="s">
        <v>8852</v>
      </c>
      <c r="C7761" s="2" t="s">
        <v>94</v>
      </c>
      <c r="D7761" s="20">
        <v>37.295999999999999</v>
      </c>
      <c r="E7761" s="20">
        <v>12.991</v>
      </c>
      <c r="F7761" s="27">
        <v>13500</v>
      </c>
      <c r="G7761" s="26">
        <v>1.7082780634655801</v>
      </c>
      <c r="H7761" s="25">
        <v>2640.4142922047004</v>
      </c>
      <c r="I7761" t="s">
        <v>10</v>
      </c>
      <c r="J7761" s="31">
        <v>314.81200000000001</v>
      </c>
      <c r="K7761" s="28">
        <v>0</v>
      </c>
      <c r="L7761" s="28">
        <v>0</v>
      </c>
      <c r="M7761" s="28">
        <v>0</v>
      </c>
      <c r="N7761" s="28">
        <v>0</v>
      </c>
      <c r="O7761" s="28">
        <v>0</v>
      </c>
      <c r="P7761" s="28">
        <v>0</v>
      </c>
      <c r="Q7761" s="28">
        <v>10197.007090186353</v>
      </c>
      <c r="R7761" t="s">
        <v>8424</v>
      </c>
    </row>
    <row r="7762" spans="1:18">
      <c r="A7762">
        <v>7763</v>
      </c>
      <c r="B7762" s="21" t="s">
        <v>618</v>
      </c>
      <c r="C7762" s="2" t="s">
        <v>53</v>
      </c>
      <c r="D7762" s="20">
        <v>-3.4830000000000001</v>
      </c>
      <c r="E7762" s="20">
        <v>6.86</v>
      </c>
      <c r="F7762" s="27">
        <v>10006</v>
      </c>
      <c r="G7762" s="26">
        <v>1.74963767650291</v>
      </c>
      <c r="H7762" s="25">
        <v>727.52872043990294</v>
      </c>
      <c r="I7762" t="s">
        <v>52</v>
      </c>
      <c r="J7762" s="31">
        <v>173.91300000000001</v>
      </c>
      <c r="K7762" s="28">
        <v>0</v>
      </c>
      <c r="L7762" s="28">
        <v>0</v>
      </c>
      <c r="M7762" s="28">
        <v>0</v>
      </c>
      <c r="N7762" s="28">
        <v>0</v>
      </c>
      <c r="O7762" s="28">
        <v>0</v>
      </c>
      <c r="P7762" s="28">
        <v>0</v>
      </c>
      <c r="Q7762" s="28">
        <v>10668.714147743472</v>
      </c>
      <c r="R7762" t="s">
        <v>8424</v>
      </c>
    </row>
    <row r="7763" spans="1:18">
      <c r="A7763">
        <v>7764</v>
      </c>
      <c r="B7763" s="23" t="s">
        <v>8347</v>
      </c>
      <c r="C7763" t="s">
        <v>83</v>
      </c>
      <c r="D7763" s="20">
        <v>9.6389999999999993</v>
      </c>
      <c r="E7763" s="20">
        <v>7.532</v>
      </c>
      <c r="F7763" s="27">
        <v>0</v>
      </c>
      <c r="G7763" s="26">
        <v>0</v>
      </c>
      <c r="H7763" s="25">
        <v>0</v>
      </c>
      <c r="I7763" t="s">
        <v>1806</v>
      </c>
      <c r="J7763" s="31">
        <v>295.12599999999998</v>
      </c>
      <c r="K7763" s="28">
        <v>0</v>
      </c>
      <c r="L7763" s="28">
        <v>0</v>
      </c>
      <c r="M7763" s="28">
        <v>10000</v>
      </c>
      <c r="N7763" s="28">
        <v>13000</v>
      </c>
      <c r="O7763" s="28">
        <v>16700</v>
      </c>
      <c r="P7763" s="28">
        <v>20200</v>
      </c>
      <c r="Q7763" s="28">
        <v>24500</v>
      </c>
      <c r="R7763" t="s">
        <v>8424</v>
      </c>
    </row>
    <row r="7764" spans="1:18">
      <c r="A7764">
        <v>7765</v>
      </c>
      <c r="B7764" s="21" t="s">
        <v>1121</v>
      </c>
      <c r="C7764" s="2" t="s">
        <v>74</v>
      </c>
      <c r="D7764" s="20">
        <v>-2.5019999999999998</v>
      </c>
      <c r="E7764" s="20">
        <v>6.5010000000000003</v>
      </c>
      <c r="F7764" s="27">
        <v>11490</v>
      </c>
      <c r="G7764" s="26">
        <v>2.6049221502501698</v>
      </c>
      <c r="H7764" s="25">
        <v>527.05876898397003</v>
      </c>
      <c r="I7764" t="s">
        <v>75</v>
      </c>
      <c r="J7764" s="31">
        <v>98.858999999999995</v>
      </c>
      <c r="K7764" s="28">
        <v>0</v>
      </c>
      <c r="L7764" s="28">
        <v>0</v>
      </c>
      <c r="M7764" s="28">
        <v>0</v>
      </c>
      <c r="N7764" s="28">
        <v>0</v>
      </c>
      <c r="O7764" s="28">
        <v>0</v>
      </c>
      <c r="P7764" s="28">
        <v>0</v>
      </c>
      <c r="Q7764" s="28">
        <v>0</v>
      </c>
      <c r="R7764" t="s">
        <v>8424</v>
      </c>
    </row>
    <row r="7765" spans="1:18">
      <c r="A7765">
        <v>7766</v>
      </c>
      <c r="B7765" s="21" t="s">
        <v>2646</v>
      </c>
      <c r="C7765" s="2" t="s">
        <v>83</v>
      </c>
      <c r="D7765" s="20">
        <v>9.2530000000000001</v>
      </c>
      <c r="E7765" s="20">
        <v>6.6139999999999999</v>
      </c>
      <c r="F7765" s="27">
        <v>13901</v>
      </c>
      <c r="G7765" s="26">
        <v>4.3383148610300504</v>
      </c>
      <c r="H7765" s="25">
        <v>2129.7837271486801</v>
      </c>
      <c r="I7765" t="s">
        <v>66</v>
      </c>
      <c r="J7765" s="31">
        <v>289.35700000000003</v>
      </c>
      <c r="K7765" s="28">
        <v>0</v>
      </c>
      <c r="L7765" s="28">
        <v>0</v>
      </c>
      <c r="M7765" s="28">
        <v>0</v>
      </c>
      <c r="N7765" s="28">
        <v>0</v>
      </c>
      <c r="O7765" s="28">
        <v>0</v>
      </c>
      <c r="P7765" s="28">
        <v>0</v>
      </c>
      <c r="Q7765" s="28">
        <v>0</v>
      </c>
      <c r="R7765" t="s">
        <v>8424</v>
      </c>
    </row>
    <row r="7766" spans="1:18">
      <c r="A7766">
        <v>7767</v>
      </c>
      <c r="B7766" s="21" t="s">
        <v>1327</v>
      </c>
      <c r="C7766" s="2" t="s">
        <v>19</v>
      </c>
      <c r="D7766" s="20">
        <v>-8.7170000000000005</v>
      </c>
      <c r="E7766" s="20">
        <v>7.3630000000000004</v>
      </c>
      <c r="F7766" s="27">
        <v>12769</v>
      </c>
      <c r="G7766" s="26">
        <v>12.081088646702099</v>
      </c>
      <c r="H7766" s="25">
        <v>1302.7868519175101</v>
      </c>
      <c r="I7766" t="s">
        <v>18</v>
      </c>
      <c r="J7766" s="31">
        <v>251.709</v>
      </c>
      <c r="K7766" s="28">
        <v>0</v>
      </c>
      <c r="L7766" s="28">
        <v>0</v>
      </c>
      <c r="M7766" s="28">
        <v>0</v>
      </c>
      <c r="N7766" s="28">
        <v>0</v>
      </c>
      <c r="O7766" s="28">
        <v>11551.14924042126</v>
      </c>
      <c r="P7766" s="28">
        <v>11474.030440015082</v>
      </c>
      <c r="Q7766" s="28">
        <v>12319.268300352533</v>
      </c>
      <c r="R7766" t="s">
        <v>8424</v>
      </c>
    </row>
    <row r="7767" spans="1:18">
      <c r="A7767">
        <v>7768</v>
      </c>
      <c r="B7767" s="21" t="s">
        <v>719</v>
      </c>
      <c r="C7767" s="2" t="s">
        <v>53</v>
      </c>
      <c r="D7767" s="20">
        <v>-6.67</v>
      </c>
      <c r="E7767" s="20">
        <v>4.7560000000000002</v>
      </c>
      <c r="F7767" s="27">
        <v>169513</v>
      </c>
      <c r="G7767" s="26">
        <v>26.485847958384699</v>
      </c>
      <c r="H7767" s="25">
        <v>338.23101556647498</v>
      </c>
      <c r="I7767" t="s">
        <v>52</v>
      </c>
      <c r="J7767" s="31">
        <v>309.31299999999999</v>
      </c>
      <c r="K7767" s="28">
        <v>0</v>
      </c>
      <c r="L7767" s="28">
        <v>0</v>
      </c>
      <c r="M7767" s="28">
        <v>0</v>
      </c>
      <c r="N7767" s="28">
        <v>40645.894791757273</v>
      </c>
      <c r="O7767" s="28">
        <v>80779.126119868815</v>
      </c>
      <c r="P7767" s="28">
        <v>143795.05564501759</v>
      </c>
      <c r="Q7767" s="28">
        <v>156005.84651578689</v>
      </c>
      <c r="R7767" t="s">
        <v>8424</v>
      </c>
    </row>
    <row r="7768" spans="1:18">
      <c r="A7768">
        <v>7769</v>
      </c>
      <c r="B7768" s="23" t="s">
        <v>7283</v>
      </c>
      <c r="C7768" t="s">
        <v>5178</v>
      </c>
      <c r="D7768" s="20">
        <v>30.852</v>
      </c>
      <c r="E7768" s="20">
        <v>30.445</v>
      </c>
      <c r="F7768" s="27">
        <v>0</v>
      </c>
      <c r="G7768" s="26">
        <v>0</v>
      </c>
      <c r="H7768" s="25">
        <v>0</v>
      </c>
      <c r="I7768" t="s">
        <v>5177</v>
      </c>
      <c r="J7768" s="31">
        <v>57.341999999999999</v>
      </c>
      <c r="K7768" s="28">
        <v>0</v>
      </c>
      <c r="L7768" s="28">
        <v>0</v>
      </c>
      <c r="M7768" s="28">
        <v>0</v>
      </c>
      <c r="N7768" s="28">
        <v>0</v>
      </c>
      <c r="O7768" s="28">
        <v>0</v>
      </c>
      <c r="P7768" s="28">
        <v>11647.520946908478</v>
      </c>
      <c r="Q7768" s="28">
        <v>0</v>
      </c>
      <c r="R7768" t="s">
        <v>8424</v>
      </c>
    </row>
    <row r="7769" spans="1:18">
      <c r="A7769">
        <v>7770</v>
      </c>
      <c r="B7769" s="21" t="s">
        <v>1396</v>
      </c>
      <c r="C7769" s="2" t="s">
        <v>23</v>
      </c>
      <c r="D7769" s="20">
        <v>-6.0019999999999998</v>
      </c>
      <c r="E7769" s="20">
        <v>13.724</v>
      </c>
      <c r="F7769" s="27">
        <v>14214</v>
      </c>
      <c r="G7769" s="26">
        <v>1.6551520137979201</v>
      </c>
      <c r="H7769" s="25">
        <v>341.92041265264101</v>
      </c>
      <c r="I7769" t="s">
        <v>22</v>
      </c>
      <c r="J7769" s="31">
        <v>251.04599999999999</v>
      </c>
      <c r="K7769" s="28">
        <v>0</v>
      </c>
      <c r="L7769" s="28">
        <v>0</v>
      </c>
      <c r="M7769" s="28">
        <v>0</v>
      </c>
      <c r="N7769" s="28">
        <v>0</v>
      </c>
      <c r="O7769" s="28">
        <v>0</v>
      </c>
      <c r="P7769" s="28">
        <v>0</v>
      </c>
      <c r="Q7769" s="28">
        <v>12116.679892539782</v>
      </c>
      <c r="R7769" t="s">
        <v>8424</v>
      </c>
    </row>
    <row r="7770" spans="1:18">
      <c r="A7770">
        <v>7771</v>
      </c>
      <c r="B7770" s="21" t="s">
        <v>756</v>
      </c>
      <c r="C7770" s="2" t="s">
        <v>65</v>
      </c>
      <c r="D7770" s="20">
        <v>10.162000000000001</v>
      </c>
      <c r="E7770" s="20">
        <v>5.7930000000000001</v>
      </c>
      <c r="F7770" s="27">
        <v>37247</v>
      </c>
      <c r="G7770" s="26">
        <v>46.497419044373999</v>
      </c>
      <c r="H7770" s="25">
        <v>691.811224046397</v>
      </c>
      <c r="I7770" t="s">
        <v>66</v>
      </c>
      <c r="J7770" s="31">
        <v>198.06299999999999</v>
      </c>
      <c r="K7770" s="28">
        <v>0</v>
      </c>
      <c r="L7770" s="28">
        <v>0</v>
      </c>
      <c r="M7770" s="28">
        <v>0</v>
      </c>
      <c r="N7770" s="28">
        <v>0</v>
      </c>
      <c r="O7770" s="28">
        <v>0</v>
      </c>
      <c r="P7770" s="28">
        <v>0</v>
      </c>
      <c r="Q7770" s="28">
        <v>36212.775769109277</v>
      </c>
      <c r="R7770" t="s">
        <v>8424</v>
      </c>
    </row>
    <row r="7771" spans="1:18">
      <c r="A7771">
        <v>7772</v>
      </c>
      <c r="B7771" s="23" t="s">
        <v>7871</v>
      </c>
      <c r="C7771" t="s">
        <v>5178</v>
      </c>
      <c r="D7771" s="20">
        <v>31.317</v>
      </c>
      <c r="E7771" s="20">
        <v>30.715</v>
      </c>
      <c r="F7771" s="27">
        <v>0</v>
      </c>
      <c r="G7771" s="26">
        <v>0</v>
      </c>
      <c r="H7771" s="25">
        <v>0</v>
      </c>
      <c r="I7771" t="s">
        <v>5177</v>
      </c>
      <c r="J7771" s="31">
        <v>65.125</v>
      </c>
      <c r="K7771" s="28">
        <v>0</v>
      </c>
      <c r="L7771" s="28">
        <v>0</v>
      </c>
      <c r="M7771" s="28">
        <v>0</v>
      </c>
      <c r="N7771" s="28">
        <v>0</v>
      </c>
      <c r="O7771" s="28">
        <v>11649.096022088546</v>
      </c>
      <c r="P7771" s="28">
        <v>14499.211736865427</v>
      </c>
      <c r="Q7771" s="28">
        <v>30700.936176719857</v>
      </c>
      <c r="R7771" t="s">
        <v>8424</v>
      </c>
    </row>
    <row r="7772" spans="1:18">
      <c r="A7772">
        <v>7773</v>
      </c>
      <c r="B7772" s="21" t="s">
        <v>3529</v>
      </c>
      <c r="C7772" s="2" t="s">
        <v>44</v>
      </c>
      <c r="D7772" s="20">
        <v>6.74</v>
      </c>
      <c r="E7772" s="20">
        <v>0.25600000000000001</v>
      </c>
      <c r="F7772" s="27">
        <v>12270</v>
      </c>
      <c r="G7772" s="26">
        <v>2.50592097498245</v>
      </c>
      <c r="H7772" s="25">
        <v>266.85380111697202</v>
      </c>
      <c r="I7772" t="s">
        <v>43</v>
      </c>
      <c r="J7772" s="31">
        <v>8.6590000000000007</v>
      </c>
      <c r="K7772" s="28">
        <v>0</v>
      </c>
      <c r="L7772" s="28">
        <v>0</v>
      </c>
      <c r="M7772" s="28">
        <v>0</v>
      </c>
      <c r="N7772" s="28">
        <v>0</v>
      </c>
      <c r="O7772" s="28">
        <v>0</v>
      </c>
      <c r="P7772" s="28">
        <v>0</v>
      </c>
      <c r="Q7772" s="28">
        <v>10946.566345152723</v>
      </c>
      <c r="R7772" t="s">
        <v>8424</v>
      </c>
    </row>
    <row r="7773" spans="1:18">
      <c r="A7773">
        <v>7774</v>
      </c>
      <c r="B7773" s="23" t="s">
        <v>7184</v>
      </c>
      <c r="C7773" t="s">
        <v>5178</v>
      </c>
      <c r="D7773" s="20">
        <v>31.055</v>
      </c>
      <c r="E7773" s="20">
        <v>30.308</v>
      </c>
      <c r="F7773" s="27">
        <v>0</v>
      </c>
      <c r="G7773" s="26">
        <v>0</v>
      </c>
      <c r="H7773" s="25">
        <v>0</v>
      </c>
      <c r="I7773" t="s">
        <v>5177</v>
      </c>
      <c r="J7773" s="31">
        <v>32.591000000000001</v>
      </c>
      <c r="K7773" s="28">
        <v>0</v>
      </c>
      <c r="L7773" s="28">
        <v>0</v>
      </c>
      <c r="M7773" s="28">
        <v>0</v>
      </c>
      <c r="N7773" s="28">
        <v>10376.573481457837</v>
      </c>
      <c r="O7773" s="28">
        <v>14236.814605865431</v>
      </c>
      <c r="P7773" s="28">
        <v>17513.088810195499</v>
      </c>
      <c r="Q7773" s="28">
        <v>0</v>
      </c>
      <c r="R7773" t="s">
        <v>8424</v>
      </c>
    </row>
    <row r="7774" spans="1:18">
      <c r="A7774">
        <v>7775</v>
      </c>
      <c r="B7774" s="21" t="s">
        <v>860</v>
      </c>
      <c r="C7774" s="2" t="s">
        <v>65</v>
      </c>
      <c r="D7774" s="20">
        <v>9.9700000000000006</v>
      </c>
      <c r="E7774" s="20">
        <v>5.2850000000000001</v>
      </c>
      <c r="F7774" s="27">
        <v>10557</v>
      </c>
      <c r="G7774" s="26">
        <v>2.8076938803786402</v>
      </c>
      <c r="H7774" s="25">
        <v>1796.67297525452</v>
      </c>
      <c r="I7774" t="s">
        <v>66</v>
      </c>
      <c r="J7774" s="31">
        <v>138.334</v>
      </c>
      <c r="K7774" s="28">
        <v>0</v>
      </c>
      <c r="L7774" s="28">
        <v>0</v>
      </c>
      <c r="M7774" s="28">
        <v>0</v>
      </c>
      <c r="N7774" s="28">
        <v>0</v>
      </c>
      <c r="O7774" s="28">
        <v>0</v>
      </c>
      <c r="P7774" s="28">
        <v>0</v>
      </c>
      <c r="Q7774" s="28">
        <v>10361.363283196604</v>
      </c>
      <c r="R7774" t="s">
        <v>8424</v>
      </c>
    </row>
    <row r="7775" spans="1:18">
      <c r="A7775">
        <v>7776</v>
      </c>
      <c r="B7775" s="21" t="s">
        <v>6562</v>
      </c>
      <c r="C7775" s="2" t="s">
        <v>5178</v>
      </c>
      <c r="D7775" s="20">
        <v>30.501999999999999</v>
      </c>
      <c r="E7775" s="20">
        <v>30.988</v>
      </c>
      <c r="F7775" s="27">
        <v>38718</v>
      </c>
      <c r="G7775" s="26">
        <v>4.7777294090763904</v>
      </c>
      <c r="H7775" s="25">
        <v>66.183878720380591</v>
      </c>
      <c r="I7775" t="s">
        <v>5177</v>
      </c>
      <c r="J7775" s="31">
        <v>123.818</v>
      </c>
      <c r="K7775" s="28">
        <v>0</v>
      </c>
      <c r="L7775" s="28">
        <v>0</v>
      </c>
      <c r="M7775" s="28">
        <v>0</v>
      </c>
      <c r="N7775" s="28">
        <v>0</v>
      </c>
      <c r="O7775" s="28">
        <v>0</v>
      </c>
      <c r="P7775" s="28">
        <v>0</v>
      </c>
      <c r="Q7775" s="28">
        <v>18081.289645419241</v>
      </c>
      <c r="R7775" t="s">
        <v>8424</v>
      </c>
    </row>
    <row r="7776" spans="1:18">
      <c r="A7776">
        <v>7777</v>
      </c>
      <c r="B7776" s="21" t="s">
        <v>111</v>
      </c>
      <c r="C7776" s="2" t="s">
        <v>1</v>
      </c>
      <c r="D7776" s="20">
        <v>12.368</v>
      </c>
      <c r="E7776" s="20">
        <v>-6.1790000000000003</v>
      </c>
      <c r="F7776" s="27">
        <v>205943</v>
      </c>
      <c r="G7776" s="26">
        <v>25.334670397678099</v>
      </c>
      <c r="H7776" s="25">
        <v>2466.4117051887001</v>
      </c>
      <c r="I7776" t="s">
        <v>69</v>
      </c>
      <c r="J7776" s="31">
        <v>159.57900000000001</v>
      </c>
      <c r="K7776" s="28">
        <v>0</v>
      </c>
      <c r="L7776" s="28">
        <v>0</v>
      </c>
      <c r="M7776" s="28">
        <v>0</v>
      </c>
      <c r="N7776" s="28">
        <v>0</v>
      </c>
      <c r="O7776" s="28">
        <v>14600</v>
      </c>
      <c r="P7776" s="28">
        <v>39600</v>
      </c>
      <c r="Q7776" s="28">
        <v>130007.54967601215</v>
      </c>
      <c r="R7776" t="s">
        <v>8424</v>
      </c>
    </row>
    <row r="7777" spans="1:18">
      <c r="A7777">
        <v>7778</v>
      </c>
      <c r="B7777" s="23" t="s">
        <v>8392</v>
      </c>
      <c r="C7777" t="s">
        <v>55</v>
      </c>
      <c r="D7777" s="20">
        <v>37.064</v>
      </c>
      <c r="E7777" s="20">
        <v>-3.1909999999999998</v>
      </c>
      <c r="F7777" s="27">
        <v>0</v>
      </c>
      <c r="G7777" s="26">
        <v>0</v>
      </c>
      <c r="H7777" s="25">
        <v>0</v>
      </c>
      <c r="I7777" t="s">
        <v>8427</v>
      </c>
      <c r="J7777" s="31">
        <v>225.48699999999999</v>
      </c>
      <c r="K7777" s="28">
        <v>0</v>
      </c>
      <c r="L7777" s="28">
        <v>0</v>
      </c>
      <c r="M7777" s="28">
        <v>0</v>
      </c>
      <c r="N7777" s="28">
        <v>0</v>
      </c>
      <c r="O7777" s="28">
        <v>0</v>
      </c>
      <c r="P7777" s="28">
        <v>0</v>
      </c>
      <c r="Q7777" s="28">
        <v>10866.227551324846</v>
      </c>
      <c r="R7777" t="s">
        <v>8424</v>
      </c>
    </row>
    <row r="7778" spans="1:18">
      <c r="A7778">
        <v>7779</v>
      </c>
      <c r="B7778" s="21" t="s">
        <v>1269</v>
      </c>
      <c r="C7778" s="2" t="s">
        <v>57</v>
      </c>
      <c r="D7778" s="20">
        <v>-16.763000000000002</v>
      </c>
      <c r="E7778" s="20">
        <v>13.273999999999999</v>
      </c>
      <c r="F7778" s="27">
        <v>13408</v>
      </c>
      <c r="G7778" s="26">
        <v>7.4069250889270402</v>
      </c>
      <c r="H7778" s="25">
        <v>88.192520476155792</v>
      </c>
      <c r="I7778" t="s">
        <v>56</v>
      </c>
      <c r="J7778" s="31">
        <v>14.863</v>
      </c>
      <c r="K7778" s="28">
        <v>0</v>
      </c>
      <c r="L7778" s="28">
        <v>0</v>
      </c>
      <c r="M7778" s="28">
        <v>0</v>
      </c>
      <c r="N7778" s="28">
        <v>0</v>
      </c>
      <c r="O7778" s="28">
        <v>0</v>
      </c>
      <c r="P7778" s="28">
        <v>0</v>
      </c>
      <c r="Q7778" s="28">
        <v>10659.864146428255</v>
      </c>
      <c r="R7778" t="s">
        <v>8424</v>
      </c>
    </row>
    <row r="7779" spans="1:18">
      <c r="A7779">
        <v>7780</v>
      </c>
      <c r="B7779" s="21" t="s">
        <v>163</v>
      </c>
      <c r="C7779" s="2" t="s">
        <v>1</v>
      </c>
      <c r="D7779" s="20">
        <v>15.999000000000001</v>
      </c>
      <c r="E7779" s="20">
        <v>-7.3159999999999998</v>
      </c>
      <c r="F7779" s="27">
        <v>25377</v>
      </c>
      <c r="G7779" s="26">
        <v>4.2637151311057897</v>
      </c>
      <c r="H7779" s="25">
        <v>17667.940503135</v>
      </c>
      <c r="I7779" t="s">
        <v>49</v>
      </c>
      <c r="J7779" s="31">
        <v>333.02199999999999</v>
      </c>
      <c r="K7779" s="28">
        <v>0</v>
      </c>
      <c r="L7779" s="28">
        <v>0</v>
      </c>
      <c r="M7779" s="28">
        <v>0</v>
      </c>
      <c r="N7779" s="28">
        <v>0</v>
      </c>
      <c r="O7779" s="28">
        <v>0</v>
      </c>
      <c r="P7779" s="28">
        <v>0</v>
      </c>
      <c r="Q7779" s="28">
        <v>12119.596592523212</v>
      </c>
      <c r="R7779" t="s">
        <v>8424</v>
      </c>
    </row>
    <row r="7780" spans="1:18">
      <c r="A7780">
        <v>7781</v>
      </c>
      <c r="B7780" s="21" t="s">
        <v>43</v>
      </c>
      <c r="C7780" s="2" t="s">
        <v>44</v>
      </c>
      <c r="D7780" s="20">
        <v>6.7290000000000001</v>
      </c>
      <c r="E7780" s="20">
        <v>0.33300000000000002</v>
      </c>
      <c r="F7780" s="27">
        <v>134746</v>
      </c>
      <c r="G7780" s="26">
        <v>39.027967673633903</v>
      </c>
      <c r="H7780" s="25">
        <v>228.63491796411699</v>
      </c>
      <c r="I7780" t="s">
        <v>43</v>
      </c>
      <c r="J7780" s="31">
        <v>0</v>
      </c>
      <c r="K7780" s="28">
        <v>0</v>
      </c>
      <c r="L7780" s="28">
        <v>0</v>
      </c>
      <c r="M7780" s="28">
        <v>19636.000000000004</v>
      </c>
      <c r="N7780" s="28">
        <v>35385.991470679335</v>
      </c>
      <c r="O7780" s="28">
        <v>51109.407982803859</v>
      </c>
      <c r="P7780" s="28">
        <v>62563.320453649387</v>
      </c>
      <c r="Q7780" s="28">
        <v>90239.209499726319</v>
      </c>
      <c r="R7780" t="s">
        <v>8425</v>
      </c>
    </row>
    <row r="7781" spans="1:18">
      <c r="A7781">
        <v>7782</v>
      </c>
      <c r="B7781" s="21" t="s">
        <v>1863</v>
      </c>
      <c r="C7781" s="2" t="s">
        <v>83</v>
      </c>
      <c r="D7781" s="20">
        <v>5.7039999999999997</v>
      </c>
      <c r="E7781" s="20">
        <v>5.875</v>
      </c>
      <c r="F7781" s="27">
        <v>185952</v>
      </c>
      <c r="G7781" s="26">
        <v>37.0215253375803</v>
      </c>
      <c r="H7781" s="25">
        <v>423.64388940592698</v>
      </c>
      <c r="I7781" t="s">
        <v>82</v>
      </c>
      <c r="J7781" s="31">
        <v>278.59300000000002</v>
      </c>
      <c r="K7781" s="28">
        <v>31956.1</v>
      </c>
      <c r="L7781" s="28">
        <v>58777.633807317463</v>
      </c>
      <c r="M7781" s="28">
        <v>70000</v>
      </c>
      <c r="N7781" s="28">
        <v>84000</v>
      </c>
      <c r="O7781" s="28">
        <v>101000</v>
      </c>
      <c r="P7781" s="28">
        <v>127000</v>
      </c>
      <c r="Q7781" s="28">
        <v>160000</v>
      </c>
      <c r="R7781" t="s">
        <v>8424</v>
      </c>
    </row>
    <row r="7782" spans="1:18">
      <c r="A7782">
        <v>7783</v>
      </c>
      <c r="B7782" s="21" t="s">
        <v>4893</v>
      </c>
      <c r="C7782" s="2" t="s">
        <v>7014</v>
      </c>
      <c r="D7782" s="20">
        <v>22.129000000000001</v>
      </c>
      <c r="E7782" s="20">
        <v>-5.4690000000000003</v>
      </c>
      <c r="F7782" s="27">
        <v>12900</v>
      </c>
      <c r="G7782" s="26">
        <v>2.4030482883723798</v>
      </c>
      <c r="H7782" s="25">
        <v>1620.7069397683699</v>
      </c>
      <c r="I7782" t="s">
        <v>49</v>
      </c>
      <c r="J7782" s="31">
        <v>767.28599999999994</v>
      </c>
      <c r="K7782" s="28">
        <v>0</v>
      </c>
      <c r="L7782" s="28">
        <v>0</v>
      </c>
      <c r="M7782" s="28">
        <v>0</v>
      </c>
      <c r="N7782" s="28">
        <v>0</v>
      </c>
      <c r="O7782" s="28">
        <v>0</v>
      </c>
      <c r="P7782" s="28">
        <v>0</v>
      </c>
      <c r="Q7782" s="28">
        <v>0</v>
      </c>
      <c r="R7782" t="s">
        <v>8424</v>
      </c>
    </row>
    <row r="7783" spans="1:18">
      <c r="A7783">
        <v>7784</v>
      </c>
      <c r="B7783" s="21" t="s">
        <v>357</v>
      </c>
      <c r="C7783" s="2" t="s">
        <v>62</v>
      </c>
      <c r="D7783" s="20">
        <v>-1.7649999999999999</v>
      </c>
      <c r="E7783" s="20">
        <v>11.552</v>
      </c>
      <c r="F7783" s="27">
        <v>18372</v>
      </c>
      <c r="G7783" s="26">
        <v>2.9399999281939899</v>
      </c>
      <c r="H7783" s="25">
        <v>3489.43306068331</v>
      </c>
      <c r="I7783" t="s">
        <v>61</v>
      </c>
      <c r="J7783" s="31">
        <v>92.680999999999997</v>
      </c>
      <c r="K7783" s="28">
        <v>0</v>
      </c>
      <c r="L7783" s="28">
        <v>0</v>
      </c>
      <c r="M7783" s="28">
        <v>0</v>
      </c>
      <c r="N7783" s="28">
        <v>0</v>
      </c>
      <c r="O7783" s="28">
        <v>0</v>
      </c>
      <c r="P7783" s="28">
        <v>0</v>
      </c>
      <c r="Q7783" s="28">
        <v>14605.177837845125</v>
      </c>
      <c r="R7783" t="s">
        <v>8424</v>
      </c>
    </row>
    <row r="7784" spans="1:18">
      <c r="A7784">
        <v>7785</v>
      </c>
      <c r="B7784" s="23" t="s">
        <v>7187</v>
      </c>
      <c r="C7784" t="s">
        <v>5178</v>
      </c>
      <c r="D7784" s="20">
        <v>31.164999999999999</v>
      </c>
      <c r="E7784" s="20">
        <v>30.135999999999999</v>
      </c>
      <c r="F7784" s="27">
        <v>0</v>
      </c>
      <c r="G7784" s="26">
        <v>0</v>
      </c>
      <c r="H7784" s="25">
        <v>0</v>
      </c>
      <c r="I7784" t="s">
        <v>5177</v>
      </c>
      <c r="J7784" s="31">
        <v>15.321999999999999</v>
      </c>
      <c r="K7784" s="28">
        <v>0</v>
      </c>
      <c r="L7784" s="28">
        <v>0</v>
      </c>
      <c r="M7784" s="28">
        <v>0</v>
      </c>
      <c r="N7784" s="28">
        <v>0</v>
      </c>
      <c r="O7784" s="28">
        <v>0</v>
      </c>
      <c r="P7784" s="28">
        <v>14819.636919857143</v>
      </c>
      <c r="Q7784" s="28">
        <v>0</v>
      </c>
      <c r="R7784" t="s">
        <v>8424</v>
      </c>
    </row>
    <row r="7785" spans="1:18">
      <c r="A7785">
        <v>7786</v>
      </c>
      <c r="B7785" s="23" t="s">
        <v>7259</v>
      </c>
      <c r="C7785" t="s">
        <v>5178</v>
      </c>
      <c r="D7785" s="20">
        <v>31.088999999999999</v>
      </c>
      <c r="E7785" s="20">
        <v>30.318000000000001</v>
      </c>
      <c r="F7785" s="27">
        <v>0</v>
      </c>
      <c r="G7785" s="26">
        <v>0</v>
      </c>
      <c r="H7785" s="25">
        <v>0</v>
      </c>
      <c r="I7785" t="s">
        <v>5177</v>
      </c>
      <c r="J7785" s="31">
        <v>30.805</v>
      </c>
      <c r="K7785" s="28">
        <v>0</v>
      </c>
      <c r="L7785" s="28">
        <v>0</v>
      </c>
      <c r="M7785" s="28">
        <v>0</v>
      </c>
      <c r="N7785" s="28">
        <v>0</v>
      </c>
      <c r="O7785" s="28">
        <v>10389.765434951971</v>
      </c>
      <c r="P7785" s="28">
        <v>12894.377497924974</v>
      </c>
      <c r="Q7785" s="28">
        <v>0</v>
      </c>
      <c r="R7785" t="s">
        <v>8424</v>
      </c>
    </row>
    <row r="7786" spans="1:18">
      <c r="A7786">
        <v>7787</v>
      </c>
      <c r="B7786" s="23" t="s">
        <v>7100</v>
      </c>
      <c r="C7786" t="s">
        <v>5178</v>
      </c>
      <c r="D7786" s="20">
        <v>31.231000000000002</v>
      </c>
      <c r="E7786" s="20">
        <v>29.850999999999999</v>
      </c>
      <c r="F7786" s="27">
        <v>0</v>
      </c>
      <c r="G7786" s="26">
        <v>0</v>
      </c>
      <c r="H7786" s="25">
        <v>0</v>
      </c>
      <c r="I7786" t="s">
        <v>5177</v>
      </c>
      <c r="J7786" s="31">
        <v>32.326999999999998</v>
      </c>
      <c r="K7786" s="28">
        <v>0</v>
      </c>
      <c r="L7786" s="28">
        <v>11283.714913561647</v>
      </c>
      <c r="M7786" s="28">
        <v>12615.760312039059</v>
      </c>
      <c r="N7786" s="28">
        <v>15824.804589225085</v>
      </c>
      <c r="O7786" s="28">
        <v>0</v>
      </c>
      <c r="P7786" s="28">
        <v>0</v>
      </c>
      <c r="Q7786" s="28">
        <v>0</v>
      </c>
      <c r="R7786" t="s">
        <v>8424</v>
      </c>
    </row>
    <row r="7787" spans="1:18">
      <c r="A7787">
        <v>7788</v>
      </c>
      <c r="B7787" s="21" t="s">
        <v>5946</v>
      </c>
      <c r="C7787" s="2" t="s">
        <v>5178</v>
      </c>
      <c r="D7787" s="20">
        <v>30.667000000000002</v>
      </c>
      <c r="E7787" s="20">
        <v>28.562999999999999</v>
      </c>
      <c r="F7787" s="27">
        <v>12332</v>
      </c>
      <c r="G7787" s="26">
        <v>0.346746263979338</v>
      </c>
      <c r="H7787" s="25">
        <v>275.79483628983303</v>
      </c>
      <c r="I7787" t="s">
        <v>5177</v>
      </c>
      <c r="J7787" s="31">
        <v>185.721</v>
      </c>
      <c r="K7787" s="28">
        <v>0</v>
      </c>
      <c r="L7787" s="28">
        <v>0</v>
      </c>
      <c r="M7787" s="28">
        <v>0</v>
      </c>
      <c r="N7787" s="28">
        <v>0</v>
      </c>
      <c r="O7787" s="28">
        <v>0</v>
      </c>
      <c r="P7787" s="28">
        <v>0</v>
      </c>
      <c r="Q7787" s="28">
        <v>10766.578699070016</v>
      </c>
      <c r="R7787" t="s">
        <v>8424</v>
      </c>
    </row>
    <row r="7788" spans="1:18">
      <c r="A7788">
        <v>7789</v>
      </c>
      <c r="B7788" s="23" t="s">
        <v>7813</v>
      </c>
      <c r="C7788" t="s">
        <v>5178</v>
      </c>
      <c r="D7788" s="20">
        <v>31.67</v>
      </c>
      <c r="E7788" s="20">
        <v>26.661000000000001</v>
      </c>
      <c r="F7788" s="27">
        <v>0</v>
      </c>
      <c r="G7788" s="26">
        <v>0</v>
      </c>
      <c r="H7788" s="25">
        <v>0</v>
      </c>
      <c r="I7788" t="s">
        <v>5177</v>
      </c>
      <c r="J7788" s="31">
        <v>387.65</v>
      </c>
      <c r="K7788" s="28">
        <v>0</v>
      </c>
      <c r="L7788" s="28">
        <v>0</v>
      </c>
      <c r="M7788" s="28">
        <v>0</v>
      </c>
      <c r="N7788" s="28">
        <v>11885.42693050337</v>
      </c>
      <c r="O7788" s="28">
        <v>15108.535318333266</v>
      </c>
      <c r="P7788" s="28">
        <v>19251.925077780586</v>
      </c>
      <c r="Q7788" s="28">
        <v>69755.769562473055</v>
      </c>
      <c r="R7788" t="s">
        <v>8424</v>
      </c>
    </row>
    <row r="7789" spans="1:18">
      <c r="A7789">
        <v>7790</v>
      </c>
      <c r="B7789" s="21" t="s">
        <v>5855</v>
      </c>
      <c r="C7789" s="2" t="s">
        <v>5178</v>
      </c>
      <c r="D7789" s="20">
        <v>30.815999999999999</v>
      </c>
      <c r="E7789" s="20">
        <v>27.864999999999998</v>
      </c>
      <c r="F7789" s="27">
        <v>16534</v>
      </c>
      <c r="G7789" s="26">
        <v>0.79060971100901301</v>
      </c>
      <c r="H7789" s="25">
        <v>8.5303334395803194</v>
      </c>
      <c r="I7789" t="s">
        <v>5177</v>
      </c>
      <c r="J7789" s="31">
        <v>256.94299999999998</v>
      </c>
      <c r="K7789" s="28">
        <v>0</v>
      </c>
      <c r="L7789" s="28">
        <v>0</v>
      </c>
      <c r="M7789" s="28">
        <v>0</v>
      </c>
      <c r="N7789" s="28">
        <v>0</v>
      </c>
      <c r="O7789" s="28">
        <v>0</v>
      </c>
      <c r="P7789" s="28">
        <v>0</v>
      </c>
      <c r="Q7789" s="28">
        <v>10028.885013113664</v>
      </c>
      <c r="R7789" t="s">
        <v>8424</v>
      </c>
    </row>
    <row r="7790" spans="1:18">
      <c r="A7790">
        <v>7791</v>
      </c>
      <c r="B7790" s="21" t="s">
        <v>6327</v>
      </c>
      <c r="C7790" s="2" t="s">
        <v>5178</v>
      </c>
      <c r="D7790" s="20">
        <v>32.317999999999998</v>
      </c>
      <c r="E7790" s="20">
        <v>30.475999999999999</v>
      </c>
      <c r="F7790" s="27">
        <v>43502</v>
      </c>
      <c r="G7790" s="26">
        <v>2.6621821836697501</v>
      </c>
      <c r="H7790" s="25">
        <v>1183.7724780758699</v>
      </c>
      <c r="I7790" t="s">
        <v>5177</v>
      </c>
      <c r="J7790" s="31">
        <v>103.005</v>
      </c>
      <c r="K7790" s="28">
        <v>0</v>
      </c>
      <c r="L7790" s="28">
        <v>0</v>
      </c>
      <c r="M7790" s="28">
        <v>12463.939754895146</v>
      </c>
      <c r="N7790" s="28">
        <v>13088.640589046088</v>
      </c>
      <c r="O7790" s="28">
        <v>15574.870494494118</v>
      </c>
      <c r="P7790" s="28">
        <v>25284.850269682243</v>
      </c>
      <c r="Q7790" s="28">
        <v>37248.6342639945</v>
      </c>
      <c r="R7790" t="s">
        <v>8424</v>
      </c>
    </row>
    <row r="7791" spans="1:18">
      <c r="A7791">
        <v>7792</v>
      </c>
      <c r="B7791" s="21" t="s">
        <v>3075</v>
      </c>
      <c r="C7791" s="2" t="s">
        <v>35</v>
      </c>
      <c r="D7791" s="20">
        <v>23.308</v>
      </c>
      <c r="E7791" s="20">
        <v>13.476000000000001</v>
      </c>
      <c r="F7791" s="27">
        <v>32760</v>
      </c>
      <c r="G7791" s="26">
        <v>5.4372866652213903</v>
      </c>
      <c r="H7791" s="25">
        <v>6474.24507433897</v>
      </c>
      <c r="I7791" t="s">
        <v>723</v>
      </c>
      <c r="J7791" s="31">
        <v>908.88499999999999</v>
      </c>
      <c r="K7791" s="28">
        <v>0</v>
      </c>
      <c r="L7791" s="28">
        <v>0</v>
      </c>
      <c r="M7791" s="28">
        <v>0</v>
      </c>
      <c r="N7791" s="28">
        <v>0</v>
      </c>
      <c r="O7791" s="28">
        <v>0</v>
      </c>
      <c r="P7791" s="28">
        <v>0</v>
      </c>
      <c r="Q7791" s="28">
        <v>18744.007717930694</v>
      </c>
      <c r="R7791" t="s">
        <v>8424</v>
      </c>
    </row>
    <row r="7792" spans="1:18">
      <c r="A7792">
        <v>7793</v>
      </c>
      <c r="B7792" s="23" t="s">
        <v>7289</v>
      </c>
      <c r="C7792" t="s">
        <v>5178</v>
      </c>
      <c r="D7792" s="20">
        <v>31.091999999999999</v>
      </c>
      <c r="E7792" s="20">
        <v>30.256</v>
      </c>
      <c r="F7792" s="27">
        <v>0</v>
      </c>
      <c r="G7792" s="26">
        <v>0</v>
      </c>
      <c r="H7792" s="25">
        <v>0</v>
      </c>
      <c r="I7792" t="s">
        <v>5177</v>
      </c>
      <c r="J7792" s="31">
        <v>26.363</v>
      </c>
      <c r="K7792" s="28">
        <v>0</v>
      </c>
      <c r="L7792" s="28">
        <v>0</v>
      </c>
      <c r="M7792" s="28">
        <v>0</v>
      </c>
      <c r="N7792" s="28">
        <v>0</v>
      </c>
      <c r="O7792" s="28">
        <v>0</v>
      </c>
      <c r="P7792" s="28">
        <v>10931.012254624049</v>
      </c>
      <c r="Q7792" s="28">
        <v>0</v>
      </c>
      <c r="R7792" t="s">
        <v>8424</v>
      </c>
    </row>
    <row r="7793" spans="1:18">
      <c r="A7793">
        <v>7794</v>
      </c>
      <c r="B7793" s="21" t="s">
        <v>3535</v>
      </c>
      <c r="C7793" s="2" t="s">
        <v>46</v>
      </c>
      <c r="D7793" s="20">
        <v>18.387</v>
      </c>
      <c r="E7793" s="20">
        <v>9.1440000000000001</v>
      </c>
      <c r="F7793" s="27">
        <v>109050</v>
      </c>
      <c r="G7793" s="26">
        <v>30.081649847064501</v>
      </c>
      <c r="H7793" s="25">
        <v>8103.3682550997801</v>
      </c>
      <c r="I7793" t="s">
        <v>723</v>
      </c>
      <c r="J7793" s="31">
        <v>495.29700000000003</v>
      </c>
      <c r="K7793" s="28">
        <v>15000</v>
      </c>
      <c r="L7793" s="28">
        <v>26343.828365704881</v>
      </c>
      <c r="M7793" s="28">
        <v>36883.458237724553</v>
      </c>
      <c r="N7793" s="28">
        <v>56051.019659943289</v>
      </c>
      <c r="O7793" s="28">
        <v>70438.572159403324</v>
      </c>
      <c r="P7793" s="28">
        <v>85060.650885160678</v>
      </c>
      <c r="Q7793" s="28">
        <v>100382.91542456459</v>
      </c>
      <c r="R7793" t="s">
        <v>8424</v>
      </c>
    </row>
    <row r="7794" spans="1:18">
      <c r="A7794">
        <v>7795</v>
      </c>
      <c r="B7794" s="21" t="s">
        <v>2293</v>
      </c>
      <c r="C7794" s="2" t="s">
        <v>83</v>
      </c>
      <c r="D7794" s="20">
        <v>7.1349999999999998</v>
      </c>
      <c r="E7794" s="20">
        <v>10.016999999999999</v>
      </c>
      <c r="F7794" s="27">
        <v>24611</v>
      </c>
      <c r="G7794" s="26">
        <v>2.7354610827311601</v>
      </c>
      <c r="H7794" s="25">
        <v>1945.43863225157</v>
      </c>
      <c r="I7794" t="s">
        <v>1806</v>
      </c>
      <c r="J7794" s="31">
        <v>110.139</v>
      </c>
      <c r="K7794" s="28">
        <v>0</v>
      </c>
      <c r="L7794" s="28">
        <v>0</v>
      </c>
      <c r="M7794" s="28">
        <v>0</v>
      </c>
      <c r="N7794" s="28">
        <v>0</v>
      </c>
      <c r="O7794" s="28">
        <v>0</v>
      </c>
      <c r="P7794" s="28">
        <v>13700</v>
      </c>
      <c r="Q7794" s="28">
        <v>24600</v>
      </c>
      <c r="R7794" t="s">
        <v>8424</v>
      </c>
    </row>
    <row r="7795" spans="1:18">
      <c r="A7795">
        <v>7796</v>
      </c>
      <c r="B7795" s="23" t="s">
        <v>7302</v>
      </c>
      <c r="C7795" t="s">
        <v>5178</v>
      </c>
      <c r="D7795" s="20">
        <v>30.568000000000001</v>
      </c>
      <c r="E7795" s="20">
        <v>31.192</v>
      </c>
      <c r="F7795" s="27">
        <v>0</v>
      </c>
      <c r="G7795" s="26">
        <v>0</v>
      </c>
      <c r="H7795" s="25">
        <v>0</v>
      </c>
      <c r="I7795" t="s">
        <v>5177</v>
      </c>
      <c r="J7795" s="31">
        <v>138.624</v>
      </c>
      <c r="K7795" s="28">
        <v>0</v>
      </c>
      <c r="L7795" s="28">
        <v>0</v>
      </c>
      <c r="M7795" s="28">
        <v>0</v>
      </c>
      <c r="N7795" s="28">
        <v>0</v>
      </c>
      <c r="O7795" s="28">
        <v>10262.162537871694</v>
      </c>
      <c r="P7795" s="28">
        <v>11225.491289961625</v>
      </c>
      <c r="Q7795" s="28">
        <v>0</v>
      </c>
      <c r="R7795" t="s">
        <v>8424</v>
      </c>
    </row>
    <row r="7796" spans="1:18">
      <c r="A7796">
        <v>7797</v>
      </c>
      <c r="B7796" s="21" t="s">
        <v>6649</v>
      </c>
      <c r="C7796" s="2" t="s">
        <v>5178</v>
      </c>
      <c r="D7796" s="20">
        <v>30.965</v>
      </c>
      <c r="E7796" s="20">
        <v>29.401</v>
      </c>
      <c r="F7796" s="27">
        <v>32563</v>
      </c>
      <c r="G7796" s="26">
        <v>2.2767181116111299</v>
      </c>
      <c r="H7796" s="25">
        <v>23.114787413760499</v>
      </c>
      <c r="I7796" t="s">
        <v>5177</v>
      </c>
      <c r="J7796" s="31">
        <v>88.256</v>
      </c>
      <c r="K7796" s="28">
        <v>0</v>
      </c>
      <c r="L7796" s="28">
        <v>0</v>
      </c>
      <c r="M7796" s="28">
        <v>0</v>
      </c>
      <c r="N7796" s="28">
        <v>0</v>
      </c>
      <c r="O7796" s="28">
        <v>0</v>
      </c>
      <c r="P7796" s="28">
        <v>10940.328665182509</v>
      </c>
      <c r="Q7796" s="28">
        <v>27345.033908569734</v>
      </c>
      <c r="R7796" t="s">
        <v>8424</v>
      </c>
    </row>
    <row r="7797" spans="1:18">
      <c r="A7797">
        <v>7798</v>
      </c>
      <c r="B7797" s="21" t="s">
        <v>4101</v>
      </c>
      <c r="C7797" s="2" t="s">
        <v>97</v>
      </c>
      <c r="D7797" s="20">
        <v>27.850999999999999</v>
      </c>
      <c r="E7797" s="20">
        <v>-26.838000000000001</v>
      </c>
      <c r="F7797" s="27">
        <v>112702</v>
      </c>
      <c r="G7797" s="26">
        <v>29.9638066153761</v>
      </c>
      <c r="H7797" s="25">
        <v>760.49264778134796</v>
      </c>
      <c r="I7797" t="s">
        <v>96</v>
      </c>
      <c r="J7797" s="31">
        <v>89.248000000000005</v>
      </c>
      <c r="K7797" s="28">
        <v>0</v>
      </c>
      <c r="L7797" s="28">
        <v>12557</v>
      </c>
      <c r="M7797" s="28">
        <v>0</v>
      </c>
      <c r="N7797" s="28">
        <v>26020</v>
      </c>
      <c r="O7797" s="28">
        <v>32639.113411599261</v>
      </c>
      <c r="P7797" s="28">
        <v>66060.469608360188</v>
      </c>
      <c r="Q7797" s="28">
        <v>99387.224991450625</v>
      </c>
      <c r="R7797" t="s">
        <v>8424</v>
      </c>
    </row>
    <row r="7798" spans="1:18">
      <c r="A7798">
        <v>7799</v>
      </c>
      <c r="B7798" s="21" t="s">
        <v>137</v>
      </c>
      <c r="C7798" s="2" t="s">
        <v>1</v>
      </c>
      <c r="D7798" s="20">
        <v>13.491</v>
      </c>
      <c r="E7798" s="20">
        <v>-8.6760000000000002</v>
      </c>
      <c r="F7798" s="27">
        <v>82000</v>
      </c>
      <c r="G7798" s="26">
        <v>44.396205053521598</v>
      </c>
      <c r="H7798" s="25">
        <v>925.24149494934704</v>
      </c>
      <c r="I7798" t="s">
        <v>0</v>
      </c>
      <c r="J7798" s="31">
        <v>29.969000000000001</v>
      </c>
      <c r="K7798" s="28">
        <v>0</v>
      </c>
      <c r="L7798" s="28">
        <v>0</v>
      </c>
      <c r="M7798" s="28">
        <v>0</v>
      </c>
      <c r="N7798" s="28">
        <v>0</v>
      </c>
      <c r="O7798" s="28">
        <v>0</v>
      </c>
      <c r="P7798" s="28">
        <v>0</v>
      </c>
      <c r="Q7798" s="28">
        <v>24496.966481583939</v>
      </c>
      <c r="R7798" t="s">
        <v>8424</v>
      </c>
    </row>
    <row r="7799" spans="1:18">
      <c r="A7799">
        <v>7800</v>
      </c>
      <c r="B7799" s="21" t="s">
        <v>713</v>
      </c>
      <c r="C7799" s="2" t="s">
        <v>53</v>
      </c>
      <c r="D7799" s="20">
        <v>-6.0919999999999996</v>
      </c>
      <c r="E7799" s="20">
        <v>4.952</v>
      </c>
      <c r="F7799" s="27">
        <v>27345</v>
      </c>
      <c r="G7799" s="26">
        <v>3.81791480162495</v>
      </c>
      <c r="H7799" s="25">
        <v>391.65285152129997</v>
      </c>
      <c r="I7799" t="s">
        <v>52</v>
      </c>
      <c r="J7799" s="31">
        <v>242.06100000000001</v>
      </c>
      <c r="K7799" s="28">
        <v>0</v>
      </c>
      <c r="L7799" s="28">
        <v>0</v>
      </c>
      <c r="M7799" s="28">
        <v>0</v>
      </c>
      <c r="N7799" s="28">
        <v>10811.39862366281</v>
      </c>
      <c r="O7799" s="28">
        <v>13750.817899851352</v>
      </c>
      <c r="P7799" s="28">
        <v>16408.074979662772</v>
      </c>
      <c r="Q7799" s="28">
        <v>24086.818889657414</v>
      </c>
      <c r="R7799" t="s">
        <v>8424</v>
      </c>
    </row>
    <row r="7800" spans="1:18">
      <c r="A7800">
        <v>7801</v>
      </c>
      <c r="B7800" s="21" t="s">
        <v>4081</v>
      </c>
      <c r="C7800" s="2" t="s">
        <v>97</v>
      </c>
      <c r="D7800" s="20">
        <v>28.056000000000001</v>
      </c>
      <c r="E7800" s="20">
        <v>-25.78</v>
      </c>
      <c r="F7800" s="27">
        <v>213229</v>
      </c>
      <c r="G7800" s="26">
        <v>16.2919902806766</v>
      </c>
      <c r="H7800" s="25">
        <v>248.62549398790199</v>
      </c>
      <c r="I7800" t="s">
        <v>96</v>
      </c>
      <c r="J7800" s="31">
        <v>30.321999999999999</v>
      </c>
      <c r="K7800" s="28">
        <v>0</v>
      </c>
      <c r="L7800" s="28">
        <v>0</v>
      </c>
      <c r="M7800" s="28">
        <v>0</v>
      </c>
      <c r="N7800" s="28">
        <v>89980</v>
      </c>
      <c r="O7800" s="28">
        <v>91840.369645637446</v>
      </c>
      <c r="P7800" s="28">
        <v>132692.28134545879</v>
      </c>
      <c r="Q7800" s="28">
        <v>182687.28967947056</v>
      </c>
      <c r="R7800" t="s">
        <v>8424</v>
      </c>
    </row>
    <row r="7801" spans="1:18">
      <c r="A7801">
        <v>7802</v>
      </c>
      <c r="B7801" s="21" t="s">
        <v>121</v>
      </c>
      <c r="C7801" s="2" t="s">
        <v>1</v>
      </c>
      <c r="D7801" s="20">
        <v>20.376000000000001</v>
      </c>
      <c r="E7801" s="20">
        <v>-9.6739999999999995</v>
      </c>
      <c r="F7801" s="27">
        <v>404471</v>
      </c>
      <c r="G7801" s="26">
        <v>39.971369971226501</v>
      </c>
      <c r="H7801" s="25">
        <v>25412.833307052799</v>
      </c>
      <c r="I7801" t="s">
        <v>0</v>
      </c>
      <c r="J7801" s="31">
        <v>772.51400000000001</v>
      </c>
      <c r="K7801" s="28">
        <v>0</v>
      </c>
      <c r="L7801" s="28">
        <v>0</v>
      </c>
      <c r="M7801" s="28">
        <v>12901</v>
      </c>
      <c r="N7801" s="28">
        <v>27741.279586882738</v>
      </c>
      <c r="O7801" s="28">
        <v>59652.631045469097</v>
      </c>
      <c r="P7801" s="28">
        <v>128272.25144760268</v>
      </c>
      <c r="Q7801" s="28">
        <v>199176.68195588115</v>
      </c>
      <c r="R7801" t="s">
        <v>8424</v>
      </c>
    </row>
    <row r="7802" spans="1:18">
      <c r="A7802">
        <v>7803</v>
      </c>
      <c r="B7802" s="21" t="s">
        <v>283</v>
      </c>
      <c r="C7802" s="2" t="s">
        <v>59</v>
      </c>
      <c r="D7802" s="20">
        <v>1.984</v>
      </c>
      <c r="E7802" s="20">
        <v>7.9340000000000002</v>
      </c>
      <c r="F7802" s="27">
        <v>37567</v>
      </c>
      <c r="G7802" s="26">
        <v>7.9793438484679502</v>
      </c>
      <c r="H7802" s="25">
        <v>852.53539671005501</v>
      </c>
      <c r="I7802" t="s">
        <v>60</v>
      </c>
      <c r="J7802" s="31">
        <v>164.69800000000001</v>
      </c>
      <c r="K7802" s="28">
        <v>0</v>
      </c>
      <c r="L7802" s="28">
        <v>0</v>
      </c>
      <c r="M7802" s="28">
        <v>0</v>
      </c>
      <c r="N7802" s="28">
        <v>13531.674795343588</v>
      </c>
      <c r="O7802" s="28">
        <v>16128.164825590302</v>
      </c>
      <c r="P7802" s="28">
        <v>24532.392525348441</v>
      </c>
      <c r="Q7802" s="28">
        <v>32408.3365960968</v>
      </c>
      <c r="R7802" t="s">
        <v>8424</v>
      </c>
    </row>
    <row r="7803" spans="1:18">
      <c r="A7803">
        <v>7804</v>
      </c>
      <c r="B7803" s="21" t="s">
        <v>275</v>
      </c>
      <c r="C7803" s="2" t="s">
        <v>59</v>
      </c>
      <c r="D7803" s="20">
        <v>2.4889999999999999</v>
      </c>
      <c r="E7803" s="20">
        <v>8.0350000000000001</v>
      </c>
      <c r="F7803" s="27">
        <v>33309</v>
      </c>
      <c r="G7803" s="26">
        <v>10.036286343338499</v>
      </c>
      <c r="H7803" s="25">
        <v>2094.5027874999801</v>
      </c>
      <c r="I7803" t="s">
        <v>58</v>
      </c>
      <c r="J7803" s="31">
        <v>165.7</v>
      </c>
      <c r="K7803" s="28">
        <v>0</v>
      </c>
      <c r="L7803" s="28">
        <v>0</v>
      </c>
      <c r="M7803" s="28">
        <v>0</v>
      </c>
      <c r="N7803" s="28">
        <v>18529.537705347811</v>
      </c>
      <c r="O7803" s="28">
        <v>19693.202901293716</v>
      </c>
      <c r="P7803" s="28">
        <v>25188.818019240131</v>
      </c>
      <c r="Q7803" s="28">
        <v>30046.829962720287</v>
      </c>
      <c r="R7803" t="s">
        <v>8424</v>
      </c>
    </row>
    <row r="7804" spans="1:18">
      <c r="A7804">
        <v>7805</v>
      </c>
      <c r="B7804" s="21" t="s">
        <v>1128</v>
      </c>
      <c r="C7804" s="2" t="s">
        <v>74</v>
      </c>
      <c r="D7804" s="20">
        <v>-0.82599999999999996</v>
      </c>
      <c r="E7804" s="20">
        <v>9.6189999999999998</v>
      </c>
      <c r="F7804" s="27">
        <v>35501</v>
      </c>
      <c r="G7804" s="26">
        <v>8.10232026716014</v>
      </c>
      <c r="H7804" s="25">
        <v>1660.47338406122</v>
      </c>
      <c r="I7804" t="s">
        <v>61</v>
      </c>
      <c r="J7804" s="31">
        <v>312.608</v>
      </c>
      <c r="K7804" s="28">
        <v>0</v>
      </c>
      <c r="L7804" s="28">
        <v>0</v>
      </c>
      <c r="M7804" s="28">
        <v>0</v>
      </c>
      <c r="N7804" s="28">
        <v>14543.109492417489</v>
      </c>
      <c r="O7804" s="28">
        <v>19601.429368055364</v>
      </c>
      <c r="P7804" s="28">
        <v>24937</v>
      </c>
      <c r="Q7804" s="28">
        <v>31704</v>
      </c>
      <c r="R7804" t="s">
        <v>8424</v>
      </c>
    </row>
    <row r="7805" spans="1:18">
      <c r="A7805">
        <v>7806</v>
      </c>
      <c r="B7805" s="21" t="s">
        <v>5809</v>
      </c>
      <c r="C7805" s="2" t="s">
        <v>5178</v>
      </c>
      <c r="D7805" s="20">
        <v>31.827999999999999</v>
      </c>
      <c r="E7805" s="20">
        <v>30.686</v>
      </c>
      <c r="F7805" s="27">
        <v>86043</v>
      </c>
      <c r="G7805" s="26">
        <v>10.317657930867201</v>
      </c>
      <c r="H7805" s="25">
        <v>26.4769987353475</v>
      </c>
      <c r="I7805" t="s">
        <v>5177</v>
      </c>
      <c r="J7805" s="31">
        <v>78.563000000000002</v>
      </c>
      <c r="K7805" s="28">
        <v>0</v>
      </c>
      <c r="L7805" s="28">
        <v>0</v>
      </c>
      <c r="M7805" s="28">
        <v>10618.653758099475</v>
      </c>
      <c r="N7805" s="28">
        <v>14124.688577645709</v>
      </c>
      <c r="O7805" s="28">
        <v>19482.976347836233</v>
      </c>
      <c r="P7805" s="28">
        <v>23712.289200584852</v>
      </c>
      <c r="Q7805" s="28">
        <v>74677.265765200937</v>
      </c>
      <c r="R7805" t="s">
        <v>8424</v>
      </c>
    </row>
    <row r="7806" spans="1:18">
      <c r="A7806">
        <v>7807</v>
      </c>
      <c r="B7806" s="21" t="s">
        <v>5809</v>
      </c>
      <c r="C7806" s="2" t="s">
        <v>5178</v>
      </c>
      <c r="D7806" s="20">
        <v>30.783999999999999</v>
      </c>
      <c r="E7806" s="20">
        <v>28.087</v>
      </c>
      <c r="F7806" s="27">
        <v>16875</v>
      </c>
      <c r="G7806" s="26">
        <v>1.6535000725143001</v>
      </c>
      <c r="H7806" s="25">
        <v>23.071374203595997</v>
      </c>
      <c r="I7806" t="s">
        <v>5177</v>
      </c>
      <c r="J7806" s="31">
        <v>233.41</v>
      </c>
      <c r="K7806" s="28">
        <v>0</v>
      </c>
      <c r="L7806" s="28">
        <v>0</v>
      </c>
      <c r="M7806" s="28">
        <v>0</v>
      </c>
      <c r="N7806" s="28">
        <v>0</v>
      </c>
      <c r="O7806" s="28">
        <v>0</v>
      </c>
      <c r="P7806" s="28">
        <v>10027.082055954057</v>
      </c>
      <c r="Q7806" s="28">
        <v>14732.922777373451</v>
      </c>
      <c r="R7806" t="s">
        <v>8424</v>
      </c>
    </row>
    <row r="7807" spans="1:18">
      <c r="A7807">
        <v>7808</v>
      </c>
      <c r="B7807" s="21" t="s">
        <v>8493</v>
      </c>
      <c r="C7807" s="2" t="s">
        <v>94</v>
      </c>
      <c r="D7807" s="20">
        <v>36.914999999999999</v>
      </c>
      <c r="E7807" s="20">
        <v>6.3259999999999996</v>
      </c>
      <c r="F7807" s="27">
        <v>85526</v>
      </c>
      <c r="G7807" s="26">
        <v>19.9885814467094</v>
      </c>
      <c r="H7807" s="25">
        <v>2173.3236041626501</v>
      </c>
      <c r="I7807" t="s">
        <v>8429</v>
      </c>
      <c r="J7807" s="31">
        <v>350.86799999999999</v>
      </c>
      <c r="K7807" s="28">
        <v>0</v>
      </c>
      <c r="L7807" s="28">
        <v>0</v>
      </c>
      <c r="M7807" s="28">
        <v>0</v>
      </c>
      <c r="N7807" s="28">
        <v>0</v>
      </c>
      <c r="O7807" s="28">
        <v>11653.24218062663</v>
      </c>
      <c r="P7807" s="28">
        <v>18644.337849518324</v>
      </c>
      <c r="Q7807" s="28">
        <v>28948.271350330506</v>
      </c>
      <c r="R7807" t="s">
        <v>8424</v>
      </c>
    </row>
    <row r="7808" spans="1:18">
      <c r="A7808">
        <v>7809</v>
      </c>
      <c r="B7808" s="21" t="s">
        <v>1749</v>
      </c>
      <c r="C7808" s="2" t="s">
        <v>31</v>
      </c>
      <c r="D7808" s="20">
        <v>2.36</v>
      </c>
      <c r="E7808" s="20">
        <v>13.101000000000001</v>
      </c>
      <c r="F7808" s="27">
        <v>14317</v>
      </c>
      <c r="G7808" s="26">
        <v>2.3552122799569699</v>
      </c>
      <c r="H7808" s="25">
        <v>3249.0468279147699</v>
      </c>
      <c r="I7808" t="s">
        <v>30</v>
      </c>
      <c r="J7808" s="31">
        <v>53.311</v>
      </c>
      <c r="K7808" s="28">
        <v>0</v>
      </c>
      <c r="L7808" s="28">
        <v>0</v>
      </c>
      <c r="M7808" s="28">
        <v>0</v>
      </c>
      <c r="N7808" s="28">
        <v>0</v>
      </c>
      <c r="O7808" s="28">
        <v>0</v>
      </c>
      <c r="P7808" s="28">
        <v>10101.61280903103</v>
      </c>
      <c r="Q7808" s="28">
        <v>12816.836417756675</v>
      </c>
      <c r="R7808" t="s">
        <v>8424</v>
      </c>
    </row>
    <row r="7809" spans="1:18">
      <c r="A7809">
        <v>7810</v>
      </c>
      <c r="B7809" s="21" t="s">
        <v>6677</v>
      </c>
      <c r="C7809" s="2" t="s">
        <v>5178</v>
      </c>
      <c r="D7809" s="20">
        <v>30.491</v>
      </c>
      <c r="E7809" s="20">
        <v>29.4</v>
      </c>
      <c r="F7809" s="27">
        <v>12140</v>
      </c>
      <c r="G7809" s="26">
        <v>1.73246228444106</v>
      </c>
      <c r="H7809" s="25">
        <v>272.740669797713</v>
      </c>
      <c r="I7809" t="s">
        <v>5177</v>
      </c>
      <c r="J7809" s="31">
        <v>114.381</v>
      </c>
      <c r="K7809" s="28">
        <v>0</v>
      </c>
      <c r="L7809" s="28">
        <v>0</v>
      </c>
      <c r="M7809" s="28">
        <v>0</v>
      </c>
      <c r="N7809" s="28">
        <v>0</v>
      </c>
      <c r="O7809" s="28">
        <v>0</v>
      </c>
      <c r="P7809" s="28">
        <v>0</v>
      </c>
      <c r="Q7809" s="28">
        <v>10194.569745294935</v>
      </c>
      <c r="R7809" t="s">
        <v>8424</v>
      </c>
    </row>
    <row r="7810" spans="1:18">
      <c r="A7810">
        <v>7811</v>
      </c>
      <c r="B7810" s="21" t="s">
        <v>6921</v>
      </c>
      <c r="C7810" s="2" t="s">
        <v>5184</v>
      </c>
      <c r="D7810" s="20">
        <v>9.125</v>
      </c>
      <c r="E7810" s="20">
        <v>35.229999999999997</v>
      </c>
      <c r="F7810" s="27">
        <v>25177.306944</v>
      </c>
      <c r="G7810" s="26">
        <v>3.63139189580273</v>
      </c>
      <c r="H7810" s="25">
        <v>2076.6614343605697</v>
      </c>
      <c r="I7810" t="s">
        <v>5183</v>
      </c>
      <c r="J7810" s="31">
        <v>197.18600000000001</v>
      </c>
      <c r="K7810" s="28">
        <v>0</v>
      </c>
      <c r="L7810" s="28">
        <v>0</v>
      </c>
      <c r="M7810" s="28">
        <v>0</v>
      </c>
      <c r="N7810" s="28">
        <v>10124.039248871022</v>
      </c>
      <c r="O7810" s="28">
        <v>15624.301982150198</v>
      </c>
      <c r="P7810" s="28">
        <v>19481.369851478466</v>
      </c>
      <c r="Q7810" s="28">
        <v>22846.142710720749</v>
      </c>
      <c r="R7810" t="s">
        <v>8424</v>
      </c>
    </row>
    <row r="7811" spans="1:18">
      <c r="A7811">
        <v>7812</v>
      </c>
      <c r="B7811" s="23" t="s">
        <v>7629</v>
      </c>
      <c r="C7811" t="s">
        <v>97</v>
      </c>
      <c r="D7811" s="20">
        <v>27.818999999999999</v>
      </c>
      <c r="E7811" s="20">
        <v>-32.994999999999997</v>
      </c>
      <c r="F7811" s="27">
        <v>0</v>
      </c>
      <c r="G7811" s="26">
        <v>0</v>
      </c>
      <c r="H7811" s="25">
        <v>0</v>
      </c>
      <c r="I7811" t="s">
        <v>20</v>
      </c>
      <c r="J7811" s="31">
        <v>405.62400000000002</v>
      </c>
      <c r="K7811" s="28">
        <v>0</v>
      </c>
      <c r="L7811" s="28">
        <v>0</v>
      </c>
      <c r="M7811" s="28">
        <v>0</v>
      </c>
      <c r="N7811" s="28">
        <v>0</v>
      </c>
      <c r="O7811" s="28">
        <v>0</v>
      </c>
      <c r="P7811" s="28">
        <v>19625.13906482068</v>
      </c>
      <c r="Q7811" s="28">
        <v>0</v>
      </c>
      <c r="R7811" t="s">
        <v>8424</v>
      </c>
    </row>
    <row r="7812" spans="1:18">
      <c r="A7812">
        <v>7813</v>
      </c>
      <c r="B7812" s="21" t="s">
        <v>4166</v>
      </c>
      <c r="C7812" s="2" t="s">
        <v>97</v>
      </c>
      <c r="D7812" s="20">
        <v>31.501000000000001</v>
      </c>
      <c r="E7812" s="20">
        <v>-25.69</v>
      </c>
      <c r="F7812" s="27">
        <v>44739</v>
      </c>
      <c r="G7812" s="26">
        <v>24.987186980029399</v>
      </c>
      <c r="H7812" s="25">
        <v>885.81806466095304</v>
      </c>
      <c r="I7812" t="s">
        <v>87</v>
      </c>
      <c r="J7812" s="31">
        <v>82.340999999999994</v>
      </c>
      <c r="K7812" s="28">
        <v>0</v>
      </c>
      <c r="L7812" s="28">
        <v>0</v>
      </c>
      <c r="M7812" s="28">
        <v>0</v>
      </c>
      <c r="N7812" s="28">
        <v>0</v>
      </c>
      <c r="O7812" s="28">
        <v>0</v>
      </c>
      <c r="P7812" s="28">
        <v>35441.185500122701</v>
      </c>
      <c r="Q7812" s="28">
        <v>41396.434513439905</v>
      </c>
      <c r="R7812" t="s">
        <v>8424</v>
      </c>
    </row>
    <row r="7813" spans="1:18">
      <c r="A7813">
        <v>7814</v>
      </c>
      <c r="B7813" s="21" t="s">
        <v>4213</v>
      </c>
      <c r="C7813" s="2" t="s">
        <v>97</v>
      </c>
      <c r="D7813" s="20">
        <v>29.989000000000001</v>
      </c>
      <c r="E7813" s="20">
        <v>-24.756</v>
      </c>
      <c r="F7813" s="27">
        <v>32966</v>
      </c>
      <c r="G7813" s="26">
        <v>33.685458343631502</v>
      </c>
      <c r="H7813" s="25">
        <v>296.45190594862902</v>
      </c>
      <c r="I7813" t="s">
        <v>87</v>
      </c>
      <c r="J7813" s="31">
        <v>213.82</v>
      </c>
      <c r="K7813" s="28">
        <v>0</v>
      </c>
      <c r="L7813" s="28">
        <v>0</v>
      </c>
      <c r="M7813" s="28">
        <v>0</v>
      </c>
      <c r="N7813" s="28">
        <v>0</v>
      </c>
      <c r="O7813" s="28">
        <v>0</v>
      </c>
      <c r="P7813" s="28">
        <v>13000.856085819856</v>
      </c>
      <c r="Q7813" s="28">
        <v>32215.927722708268</v>
      </c>
      <c r="R7813" t="s">
        <v>8424</v>
      </c>
    </row>
    <row r="7814" spans="1:18">
      <c r="A7814">
        <v>7815</v>
      </c>
      <c r="B7814" s="21" t="s">
        <v>611</v>
      </c>
      <c r="C7814" s="2" t="s">
        <v>53</v>
      </c>
      <c r="D7814" s="20">
        <v>-5.5209999999999999</v>
      </c>
      <c r="E7814" s="20">
        <v>6.3259999999999996</v>
      </c>
      <c r="F7814" s="27">
        <v>10857</v>
      </c>
      <c r="G7814" s="26">
        <v>0.94658828735804201</v>
      </c>
      <c r="H7814" s="25">
        <v>167.09355850576199</v>
      </c>
      <c r="I7814" t="s">
        <v>52</v>
      </c>
      <c r="J7814" s="31">
        <v>204.15</v>
      </c>
      <c r="K7814" s="28">
        <v>0</v>
      </c>
      <c r="L7814" s="28">
        <v>0</v>
      </c>
      <c r="M7814" s="28">
        <v>0</v>
      </c>
      <c r="N7814" s="28">
        <v>0</v>
      </c>
      <c r="O7814" s="28">
        <v>0</v>
      </c>
      <c r="P7814" s="28">
        <v>0</v>
      </c>
      <c r="Q7814" s="28">
        <v>0</v>
      </c>
      <c r="R7814" t="s">
        <v>8424</v>
      </c>
    </row>
    <row r="7815" spans="1:18">
      <c r="A7815">
        <v>7816</v>
      </c>
      <c r="B7815" s="23" t="s">
        <v>7630</v>
      </c>
      <c r="C7815" t="s">
        <v>97</v>
      </c>
      <c r="D7815" s="20">
        <v>30.398</v>
      </c>
      <c r="E7815" s="20">
        <v>-29.614999999999998</v>
      </c>
      <c r="F7815" s="27">
        <v>0</v>
      </c>
      <c r="G7815" s="26">
        <v>0</v>
      </c>
      <c r="H7815" s="25">
        <v>0</v>
      </c>
      <c r="I7815" t="s">
        <v>98</v>
      </c>
      <c r="J7815" s="31">
        <v>64.153000000000006</v>
      </c>
      <c r="K7815" s="28">
        <v>0</v>
      </c>
      <c r="L7815" s="28">
        <v>0</v>
      </c>
      <c r="M7815" s="28">
        <v>0</v>
      </c>
      <c r="N7815" s="28">
        <v>0</v>
      </c>
      <c r="O7815" s="28">
        <v>0</v>
      </c>
      <c r="P7815" s="28">
        <v>29387.677732507316</v>
      </c>
      <c r="Q7815" s="28">
        <v>0</v>
      </c>
      <c r="R7815" t="s">
        <v>8424</v>
      </c>
    </row>
    <row r="7816" spans="1:18">
      <c r="A7816">
        <v>7817</v>
      </c>
      <c r="B7816" s="21" t="s">
        <v>331</v>
      </c>
      <c r="C7816" s="2" t="s">
        <v>59</v>
      </c>
      <c r="D7816" s="20">
        <v>1.821</v>
      </c>
      <c r="E7816" s="20">
        <v>6.5149999999999997</v>
      </c>
      <c r="F7816" s="27">
        <v>15265</v>
      </c>
      <c r="G7816" s="26">
        <v>4.0465006486779798</v>
      </c>
      <c r="H7816" s="25">
        <v>161.46912769745998</v>
      </c>
      <c r="I7816" t="s">
        <v>60</v>
      </c>
      <c r="J7816" s="31">
        <v>59.082000000000001</v>
      </c>
      <c r="K7816" s="28">
        <v>0</v>
      </c>
      <c r="L7816" s="28">
        <v>0</v>
      </c>
      <c r="M7816" s="28">
        <v>0</v>
      </c>
      <c r="N7816" s="28">
        <v>0</v>
      </c>
      <c r="O7816" s="28">
        <v>0</v>
      </c>
      <c r="P7816" s="28">
        <v>10638.55380838165</v>
      </c>
      <c r="Q7816" s="28">
        <v>13421.414695962716</v>
      </c>
      <c r="R7816" t="s">
        <v>8424</v>
      </c>
    </row>
    <row r="7817" spans="1:18">
      <c r="A7817">
        <v>7818</v>
      </c>
      <c r="B7817" s="21" t="s">
        <v>4433</v>
      </c>
      <c r="C7817" s="2" t="s">
        <v>97</v>
      </c>
      <c r="D7817" s="20">
        <v>28.695</v>
      </c>
      <c r="E7817" s="20">
        <v>-25.02</v>
      </c>
      <c r="F7817" s="27">
        <v>12780</v>
      </c>
      <c r="G7817" s="26">
        <v>19.443882483743899</v>
      </c>
      <c r="H7817" s="25">
        <v>959.00880102817598</v>
      </c>
      <c r="I7817" t="s">
        <v>96</v>
      </c>
      <c r="J7817" s="31">
        <v>133.41</v>
      </c>
      <c r="K7817" s="28">
        <v>0</v>
      </c>
      <c r="L7817" s="28">
        <v>0</v>
      </c>
      <c r="M7817" s="28">
        <v>0</v>
      </c>
      <c r="N7817" s="28">
        <v>0</v>
      </c>
      <c r="O7817" s="28">
        <v>0</v>
      </c>
      <c r="P7817" s="28">
        <v>12292.087626017201</v>
      </c>
      <c r="Q7817" s="28">
        <v>12615.038991531674</v>
      </c>
      <c r="R7817" t="s">
        <v>8424</v>
      </c>
    </row>
    <row r="7818" spans="1:18">
      <c r="A7818">
        <v>7819</v>
      </c>
      <c r="B7818" s="21" t="s">
        <v>4361</v>
      </c>
      <c r="C7818" s="2" t="s">
        <v>97</v>
      </c>
      <c r="D7818" s="20">
        <v>29.696000000000002</v>
      </c>
      <c r="E7818" s="20">
        <v>-23.765000000000001</v>
      </c>
      <c r="F7818" s="27">
        <v>16394</v>
      </c>
      <c r="G7818" s="26">
        <v>8.6545453428027894</v>
      </c>
      <c r="H7818" s="25">
        <v>316.38199407780098</v>
      </c>
      <c r="I7818" t="s">
        <v>96</v>
      </c>
      <c r="J7818" s="31">
        <v>305.72300000000001</v>
      </c>
      <c r="K7818" s="28">
        <v>0</v>
      </c>
      <c r="L7818" s="28">
        <v>0</v>
      </c>
      <c r="M7818" s="28">
        <v>0</v>
      </c>
      <c r="N7818" s="28">
        <v>0</v>
      </c>
      <c r="O7818" s="28">
        <v>0</v>
      </c>
      <c r="P7818" s="28">
        <v>0</v>
      </c>
      <c r="Q7818" s="28">
        <v>0</v>
      </c>
      <c r="R7818" t="s">
        <v>8424</v>
      </c>
    </row>
    <row r="7819" spans="1:18">
      <c r="A7819">
        <v>7820</v>
      </c>
      <c r="B7819" s="22" t="s">
        <v>5256</v>
      </c>
      <c r="C7819" s="2" t="s">
        <v>5176</v>
      </c>
      <c r="D7819" s="20">
        <v>-1.32</v>
      </c>
      <c r="E7819" s="20">
        <v>34.652000000000001</v>
      </c>
      <c r="F7819" s="27">
        <v>38417.511329870853</v>
      </c>
      <c r="G7819" s="26">
        <v>10.0378798456127</v>
      </c>
      <c r="H7819" s="25">
        <v>3269.1684526106401</v>
      </c>
      <c r="I7819" t="s">
        <v>5175</v>
      </c>
      <c r="J7819" s="31">
        <v>454.03399999999999</v>
      </c>
      <c r="K7819" s="28">
        <v>0</v>
      </c>
      <c r="L7819" s="28">
        <v>0</v>
      </c>
      <c r="M7819" s="28">
        <v>0</v>
      </c>
      <c r="N7819" s="28">
        <v>10825.065959215706</v>
      </c>
      <c r="O7819" s="28">
        <v>20917.707832759817</v>
      </c>
      <c r="P7819" s="28">
        <v>29789.868178192304</v>
      </c>
      <c r="Q7819" s="28">
        <v>35215.627450980392</v>
      </c>
      <c r="R7819" t="s">
        <v>8424</v>
      </c>
    </row>
    <row r="7820" spans="1:18">
      <c r="A7820">
        <v>7821</v>
      </c>
      <c r="B7820" s="21" t="s">
        <v>3411</v>
      </c>
      <c r="C7820" s="2" t="s">
        <v>38</v>
      </c>
      <c r="D7820" s="20">
        <v>-17.137</v>
      </c>
      <c r="E7820" s="20">
        <v>14.741</v>
      </c>
      <c r="F7820" s="27">
        <v>28689</v>
      </c>
      <c r="G7820" s="26">
        <v>6.4546264639315698</v>
      </c>
      <c r="H7820" s="25">
        <v>64.2245168556599</v>
      </c>
      <c r="I7820" t="s">
        <v>37</v>
      </c>
      <c r="J7820" s="31">
        <v>34.558999999999997</v>
      </c>
      <c r="K7820" s="28">
        <v>0</v>
      </c>
      <c r="L7820" s="28">
        <v>0</v>
      </c>
      <c r="M7820" s="28">
        <v>0</v>
      </c>
      <c r="N7820" s="28">
        <v>0</v>
      </c>
      <c r="O7820" s="28">
        <v>11936.948317173583</v>
      </c>
      <c r="P7820" s="28">
        <v>16694.58644645847</v>
      </c>
      <c r="Q7820" s="28">
        <v>24037.860177757739</v>
      </c>
      <c r="R7820" t="s">
        <v>8424</v>
      </c>
    </row>
    <row r="7821" spans="1:18">
      <c r="A7821">
        <v>7822</v>
      </c>
      <c r="B7821" s="23" t="s">
        <v>7631</v>
      </c>
      <c r="C7821" t="s">
        <v>97</v>
      </c>
      <c r="D7821" s="20">
        <v>27.873000000000001</v>
      </c>
      <c r="E7821" s="20">
        <v>-26.548999999999999</v>
      </c>
      <c r="F7821" s="27">
        <v>0</v>
      </c>
      <c r="G7821" s="26">
        <v>2.0131633986153497</v>
      </c>
      <c r="H7821" s="25">
        <v>0</v>
      </c>
      <c r="I7821" t="s">
        <v>96</v>
      </c>
      <c r="J7821" s="31">
        <v>57.351999999999997</v>
      </c>
      <c r="K7821" s="28">
        <v>0</v>
      </c>
      <c r="L7821" s="28">
        <v>0</v>
      </c>
      <c r="M7821" s="28">
        <v>0</v>
      </c>
      <c r="N7821" s="28">
        <v>0</v>
      </c>
      <c r="O7821" s="28">
        <v>0</v>
      </c>
      <c r="P7821" s="28">
        <v>218752.03178573484</v>
      </c>
      <c r="Q7821" s="28">
        <v>0</v>
      </c>
      <c r="R7821" t="s">
        <v>8424</v>
      </c>
    </row>
    <row r="7822" spans="1:18">
      <c r="A7822">
        <v>7823</v>
      </c>
      <c r="B7822" s="21" t="s">
        <v>6819</v>
      </c>
      <c r="C7822" s="2" t="s">
        <v>5182</v>
      </c>
      <c r="D7822" s="20">
        <v>-9.0839999999999996</v>
      </c>
      <c r="E7822" s="20">
        <v>32.103999999999999</v>
      </c>
      <c r="F7822" s="27">
        <v>18943.7860919999</v>
      </c>
      <c r="G7822" s="26">
        <v>2.1562989463708799</v>
      </c>
      <c r="H7822" s="25">
        <v>1785.42052901633</v>
      </c>
      <c r="I7822" t="s">
        <v>5181</v>
      </c>
      <c r="J7822" s="31">
        <v>212.047</v>
      </c>
      <c r="K7822" s="28">
        <v>0</v>
      </c>
      <c r="L7822" s="28">
        <v>0</v>
      </c>
      <c r="M7822" s="28">
        <v>0</v>
      </c>
      <c r="N7822" s="28">
        <v>0</v>
      </c>
      <c r="O7822" s="28">
        <v>0</v>
      </c>
      <c r="P7822" s="28">
        <v>12290.970249368735</v>
      </c>
      <c r="Q7822" s="28">
        <v>16426.872853950332</v>
      </c>
      <c r="R7822" t="s">
        <v>8424</v>
      </c>
    </row>
    <row r="7823" spans="1:18">
      <c r="A7823">
        <v>7824</v>
      </c>
      <c r="B7823" s="21" t="s">
        <v>4201</v>
      </c>
      <c r="C7823" s="2" t="s">
        <v>97</v>
      </c>
      <c r="D7823" s="20">
        <v>29.199000000000002</v>
      </c>
      <c r="E7823" s="20">
        <v>-26.509</v>
      </c>
      <c r="F7823" s="27">
        <v>34417</v>
      </c>
      <c r="G7823" s="26">
        <v>12.763425578394999</v>
      </c>
      <c r="H7823" s="25">
        <v>497.05250041199599</v>
      </c>
      <c r="I7823" t="s">
        <v>96</v>
      </c>
      <c r="J7823" s="31">
        <v>128.66</v>
      </c>
      <c r="K7823" s="28">
        <v>0</v>
      </c>
      <c r="L7823" s="28">
        <v>0</v>
      </c>
      <c r="M7823" s="28">
        <v>0</v>
      </c>
      <c r="N7823" s="28">
        <v>46540</v>
      </c>
      <c r="O7823" s="28">
        <v>100978.34298239698</v>
      </c>
      <c r="P7823" s="28">
        <v>20308.374814378811</v>
      </c>
      <c r="Q7823" s="28">
        <v>29861.281837321552</v>
      </c>
      <c r="R7823" t="s">
        <v>8424</v>
      </c>
    </row>
    <row r="7824" spans="1:18">
      <c r="A7824">
        <v>7825</v>
      </c>
      <c r="B7824" s="22" t="s">
        <v>5447</v>
      </c>
      <c r="C7824" s="2" t="s">
        <v>5176</v>
      </c>
      <c r="D7824" s="20">
        <v>4.6890000000000001</v>
      </c>
      <c r="E7824" s="20">
        <v>36.546999999999997</v>
      </c>
      <c r="F7824" s="27">
        <v>15574.809954746315</v>
      </c>
      <c r="G7824" s="26">
        <v>3.0014725622510099</v>
      </c>
      <c r="H7824" s="25">
        <v>307.464924919287</v>
      </c>
      <c r="I7824" t="s">
        <v>5175</v>
      </c>
      <c r="J7824" s="31">
        <v>148.44999999999999</v>
      </c>
      <c r="K7824" s="28">
        <v>0</v>
      </c>
      <c r="L7824" s="28">
        <v>0</v>
      </c>
      <c r="M7824" s="28">
        <v>0</v>
      </c>
      <c r="N7824" s="28">
        <v>0</v>
      </c>
      <c r="O7824" s="28">
        <v>0</v>
      </c>
      <c r="P7824" s="28">
        <v>0</v>
      </c>
      <c r="Q7824" s="28">
        <v>14895.725490196079</v>
      </c>
      <c r="R7824" t="s">
        <v>8424</v>
      </c>
    </row>
    <row r="7825" spans="1:18">
      <c r="A7825">
        <v>7826</v>
      </c>
      <c r="B7825" s="21" t="s">
        <v>3415</v>
      </c>
      <c r="C7825" s="2" t="s">
        <v>38</v>
      </c>
      <c r="D7825" s="20">
        <v>-15.561</v>
      </c>
      <c r="E7825" s="20">
        <v>12.701000000000001</v>
      </c>
      <c r="F7825" s="27">
        <v>25351</v>
      </c>
      <c r="G7825" s="26">
        <v>5.5954220252460196</v>
      </c>
      <c r="H7825" s="25">
        <v>2117.90452294949</v>
      </c>
      <c r="I7825" t="s">
        <v>16</v>
      </c>
      <c r="J7825" s="31">
        <v>93.521000000000001</v>
      </c>
      <c r="K7825" s="28">
        <v>0</v>
      </c>
      <c r="L7825" s="28">
        <v>0</v>
      </c>
      <c r="M7825" s="28">
        <v>0</v>
      </c>
      <c r="N7825" s="28">
        <v>10528.968182884573</v>
      </c>
      <c r="O7825" s="28">
        <v>12895.600655766171</v>
      </c>
      <c r="P7825" s="28">
        <v>11489.815498720862</v>
      </c>
      <c r="Q7825" s="28">
        <v>18926.337060108519</v>
      </c>
      <c r="R7825" t="s">
        <v>8424</v>
      </c>
    </row>
    <row r="7826" spans="1:18">
      <c r="A7826">
        <v>7827</v>
      </c>
      <c r="B7826" s="22" t="s">
        <v>5317</v>
      </c>
      <c r="C7826" s="2" t="s">
        <v>5176</v>
      </c>
      <c r="D7826" s="20">
        <v>7.532</v>
      </c>
      <c r="E7826" s="20">
        <v>36.128999999999998</v>
      </c>
      <c r="F7826" s="27">
        <v>54771.245695260804</v>
      </c>
      <c r="G7826" s="26">
        <v>4.5481213645263097</v>
      </c>
      <c r="H7826" s="25">
        <v>790.36609292387493</v>
      </c>
      <c r="I7826" t="s">
        <v>5183</v>
      </c>
      <c r="J7826" s="31">
        <v>248.34100000000001</v>
      </c>
      <c r="K7826" s="28">
        <v>0</v>
      </c>
      <c r="L7826" s="28">
        <v>10457.014709640052</v>
      </c>
      <c r="M7826" s="28">
        <v>16706.957369801436</v>
      </c>
      <c r="N7826" s="28">
        <v>24652.819732386954</v>
      </c>
      <c r="O7826" s="28">
        <v>33490.423221379831</v>
      </c>
      <c r="P7826" s="28">
        <v>41002.915781679287</v>
      </c>
      <c r="Q7826" s="28">
        <v>51278.549019607846</v>
      </c>
      <c r="R7826" t="s">
        <v>8424</v>
      </c>
    </row>
    <row r="7827" spans="1:18">
      <c r="A7827">
        <v>7828</v>
      </c>
      <c r="B7827" s="21" t="s">
        <v>6757</v>
      </c>
      <c r="C7827" s="2" t="s">
        <v>5182</v>
      </c>
      <c r="D7827" s="20">
        <v>-4.8319999999999999</v>
      </c>
      <c r="E7827" s="20">
        <v>33.826000000000001</v>
      </c>
      <c r="F7827" s="27">
        <v>81226.03787</v>
      </c>
      <c r="G7827" s="26">
        <v>6.7916069492008999</v>
      </c>
      <c r="H7827" s="25">
        <v>892.81601467718008</v>
      </c>
      <c r="I7827" t="s">
        <v>6875</v>
      </c>
      <c r="J7827" s="31">
        <v>187.095</v>
      </c>
      <c r="K7827" s="28">
        <v>16424.099999999999</v>
      </c>
      <c r="L7827" s="28">
        <v>21478</v>
      </c>
      <c r="M7827" s="28">
        <v>27690.260049921777</v>
      </c>
      <c r="N7827" s="28">
        <v>36479.754374669086</v>
      </c>
      <c r="O7827" s="28">
        <v>48142.096774251579</v>
      </c>
      <c r="P7827" s="28">
        <v>59621.177284173071</v>
      </c>
      <c r="Q7827" s="28">
        <v>72705.548752814939</v>
      </c>
      <c r="R7827" t="s">
        <v>8424</v>
      </c>
    </row>
    <row r="7828" spans="1:18">
      <c r="A7828">
        <v>7829</v>
      </c>
      <c r="B7828" s="21" t="s">
        <v>1136</v>
      </c>
      <c r="C7828" s="2" t="s">
        <v>74</v>
      </c>
      <c r="D7828" s="20">
        <v>-2.3250000000000002</v>
      </c>
      <c r="E7828" s="20">
        <v>6.1970000000000001</v>
      </c>
      <c r="F7828" s="27">
        <v>11498</v>
      </c>
      <c r="G7828" s="26">
        <v>5.7939640555802097</v>
      </c>
      <c r="H7828" s="25">
        <v>1291.8300919573401</v>
      </c>
      <c r="I7828" t="s">
        <v>75</v>
      </c>
      <c r="J7828" s="31">
        <v>94.278000000000006</v>
      </c>
      <c r="K7828" s="28">
        <v>0</v>
      </c>
      <c r="L7828" s="28">
        <v>0</v>
      </c>
      <c r="M7828" s="28">
        <v>0</v>
      </c>
      <c r="N7828" s="28">
        <v>0</v>
      </c>
      <c r="O7828" s="28">
        <v>0</v>
      </c>
      <c r="P7828" s="28">
        <v>0</v>
      </c>
      <c r="Q7828" s="28">
        <v>10607</v>
      </c>
      <c r="R7828" t="s">
        <v>8424</v>
      </c>
    </row>
    <row r="7829" spans="1:18">
      <c r="A7829">
        <v>7830</v>
      </c>
      <c r="B7829" s="21" t="s">
        <v>1095</v>
      </c>
      <c r="C7829" s="2" t="s">
        <v>74</v>
      </c>
      <c r="D7829" s="20">
        <v>-2.4820000000000002</v>
      </c>
      <c r="E7829" s="20">
        <v>6.2130000000000001</v>
      </c>
      <c r="F7829" s="27">
        <v>29233</v>
      </c>
      <c r="G7829" s="26">
        <v>7.3708275018091802</v>
      </c>
      <c r="H7829" s="25">
        <v>982.92958007800894</v>
      </c>
      <c r="I7829" t="s">
        <v>75</v>
      </c>
      <c r="J7829" s="31">
        <v>108.083</v>
      </c>
      <c r="K7829" s="28">
        <v>0</v>
      </c>
      <c r="L7829" s="28">
        <v>0</v>
      </c>
      <c r="M7829" s="28">
        <v>0</v>
      </c>
      <c r="N7829" s="28">
        <v>0</v>
      </c>
      <c r="O7829" s="28">
        <v>0</v>
      </c>
      <c r="P7829" s="28">
        <v>12472</v>
      </c>
      <c r="Q7829" s="28">
        <v>18446</v>
      </c>
      <c r="R7829" t="s">
        <v>8424</v>
      </c>
    </row>
    <row r="7830" spans="1:18">
      <c r="A7830">
        <v>7831</v>
      </c>
      <c r="B7830" s="21" t="s">
        <v>1303</v>
      </c>
      <c r="C7830" s="2" t="s">
        <v>95</v>
      </c>
      <c r="D7830" s="20">
        <v>39.127000000000002</v>
      </c>
      <c r="E7830" s="20">
        <v>-4.5430000000000001</v>
      </c>
      <c r="F7830" s="27">
        <v>19330</v>
      </c>
      <c r="G7830" s="26">
        <v>2.4601696362525298</v>
      </c>
      <c r="H7830" s="25">
        <v>3156.4772331188401</v>
      </c>
      <c r="I7830" t="s">
        <v>8435</v>
      </c>
      <c r="J7830" s="31">
        <v>86.956000000000003</v>
      </c>
      <c r="K7830" s="28">
        <v>0</v>
      </c>
      <c r="L7830" s="28">
        <v>0</v>
      </c>
      <c r="M7830" s="28">
        <v>0</v>
      </c>
      <c r="N7830" s="28">
        <v>0</v>
      </c>
      <c r="O7830" s="28">
        <v>0</v>
      </c>
      <c r="P7830" s="28">
        <v>0</v>
      </c>
      <c r="Q7830" s="28">
        <v>16381.593157423709</v>
      </c>
      <c r="R7830" t="s">
        <v>8424</v>
      </c>
    </row>
    <row r="7831" spans="1:18">
      <c r="A7831">
        <v>7832</v>
      </c>
      <c r="B7831" s="21" t="s">
        <v>272</v>
      </c>
      <c r="C7831" s="2" t="s">
        <v>59</v>
      </c>
      <c r="D7831" s="20">
        <v>3.694</v>
      </c>
      <c r="E7831" s="20">
        <v>10.925000000000001</v>
      </c>
      <c r="F7831" s="27">
        <v>17580</v>
      </c>
      <c r="G7831" s="26">
        <v>3.4278826071079598</v>
      </c>
      <c r="H7831" s="25">
        <v>2641.2335099745501</v>
      </c>
      <c r="I7831" t="s">
        <v>30</v>
      </c>
      <c r="J7831" s="31">
        <v>335.72800000000001</v>
      </c>
      <c r="K7831" s="30">
        <v>0</v>
      </c>
      <c r="L7831" s="30">
        <v>0</v>
      </c>
      <c r="M7831" s="30">
        <v>0</v>
      </c>
      <c r="N7831" s="30">
        <v>0</v>
      </c>
      <c r="O7831" s="30">
        <v>0</v>
      </c>
      <c r="P7831" s="30">
        <v>0</v>
      </c>
      <c r="Q7831" s="28">
        <v>14223.028398508817</v>
      </c>
      <c r="R7831" t="s">
        <v>8424</v>
      </c>
    </row>
    <row r="7832" spans="1:18">
      <c r="A7832">
        <v>7833</v>
      </c>
      <c r="B7832" s="21" t="s">
        <v>3473</v>
      </c>
      <c r="C7832" s="2" t="s">
        <v>40</v>
      </c>
      <c r="D7832" s="20">
        <v>-10.955</v>
      </c>
      <c r="E7832" s="20">
        <v>7.9980000000000002</v>
      </c>
      <c r="F7832" s="27">
        <v>18686</v>
      </c>
      <c r="G7832" s="26">
        <v>2.8158130660291301</v>
      </c>
      <c r="H7832" s="25">
        <v>586.43743532442704</v>
      </c>
      <c r="I7832" t="s">
        <v>18</v>
      </c>
      <c r="J7832" s="31">
        <v>186.21299999999999</v>
      </c>
      <c r="K7832" s="28">
        <v>0</v>
      </c>
      <c r="L7832" s="28">
        <v>0</v>
      </c>
      <c r="M7832" s="28">
        <v>0</v>
      </c>
      <c r="N7832" s="28">
        <v>0</v>
      </c>
      <c r="O7832" s="28">
        <v>0</v>
      </c>
      <c r="P7832" s="28">
        <v>0</v>
      </c>
      <c r="Q7832" s="28">
        <v>0</v>
      </c>
      <c r="R7832" t="s">
        <v>8424</v>
      </c>
    </row>
    <row r="7833" spans="1:18">
      <c r="A7833">
        <v>7834</v>
      </c>
      <c r="B7833" s="21" t="s">
        <v>908</v>
      </c>
      <c r="C7833" s="2" t="s">
        <v>11</v>
      </c>
      <c r="D7833" s="20">
        <v>39.191000000000003</v>
      </c>
      <c r="E7833" s="20">
        <v>15.055999999999999</v>
      </c>
      <c r="F7833" s="27">
        <v>11580</v>
      </c>
      <c r="G7833" s="26">
        <v>1.9201743475784101</v>
      </c>
      <c r="H7833" s="25">
        <v>1203.3171681326801</v>
      </c>
      <c r="I7833" t="s">
        <v>10</v>
      </c>
      <c r="J7833" s="31">
        <v>41.223999999999997</v>
      </c>
      <c r="K7833" s="28">
        <v>0</v>
      </c>
      <c r="L7833" s="28">
        <v>0</v>
      </c>
      <c r="M7833" s="28">
        <v>0</v>
      </c>
      <c r="N7833" s="28">
        <v>0</v>
      </c>
      <c r="O7833" s="28">
        <v>0</v>
      </c>
      <c r="P7833" s="28">
        <v>0</v>
      </c>
      <c r="Q7833" s="28">
        <v>0</v>
      </c>
      <c r="R7833" t="s">
        <v>8424</v>
      </c>
    </row>
    <row r="7834" spans="1:18">
      <c r="A7834">
        <v>7835</v>
      </c>
      <c r="B7834" s="21" t="s">
        <v>1341</v>
      </c>
      <c r="C7834" s="2" t="s">
        <v>23</v>
      </c>
      <c r="D7834" s="20">
        <v>-6.2510000000000003</v>
      </c>
      <c r="E7834" s="20">
        <v>13.425000000000001</v>
      </c>
      <c r="F7834" s="27">
        <v>214840</v>
      </c>
      <c r="G7834" s="26">
        <v>45.981502939756503</v>
      </c>
      <c r="H7834" s="25">
        <v>3934.4484552599101</v>
      </c>
      <c r="I7834" t="s">
        <v>22</v>
      </c>
      <c r="J7834" s="31">
        <v>212.023</v>
      </c>
      <c r="K7834" s="28">
        <v>15193.998669621536</v>
      </c>
      <c r="L7834" s="28">
        <v>20856.500942145401</v>
      </c>
      <c r="M7834" s="28">
        <v>34091.817200026177</v>
      </c>
      <c r="N7834" s="28">
        <v>72912.871440062125</v>
      </c>
      <c r="O7834" s="28">
        <v>92518.884149587917</v>
      </c>
      <c r="P7834" s="28">
        <v>115438.23030115073</v>
      </c>
      <c r="Q7834" s="28">
        <v>183139.71151064272</v>
      </c>
      <c r="R7834" t="s">
        <v>8424</v>
      </c>
    </row>
    <row r="7835" spans="1:18">
      <c r="A7835">
        <v>7836</v>
      </c>
      <c r="B7835" s="21" t="s">
        <v>524</v>
      </c>
      <c r="C7835" s="2" t="s">
        <v>53</v>
      </c>
      <c r="D7835" s="20">
        <v>-6.673</v>
      </c>
      <c r="E7835" s="20">
        <v>7.9630000000000001</v>
      </c>
      <c r="F7835" s="27">
        <v>47468</v>
      </c>
      <c r="G7835" s="26">
        <v>9.3801567816574192</v>
      </c>
      <c r="H7835" s="25">
        <v>3585.2714653570001</v>
      </c>
      <c r="I7835" t="s">
        <v>52</v>
      </c>
      <c r="J7835" s="31">
        <v>417.30599999999998</v>
      </c>
      <c r="K7835" s="28">
        <v>0</v>
      </c>
      <c r="L7835" s="28">
        <v>0</v>
      </c>
      <c r="M7835" s="28">
        <v>10774.871928220748</v>
      </c>
      <c r="N7835" s="28">
        <v>17749.881485538619</v>
      </c>
      <c r="O7835" s="28">
        <v>31579.039105162447</v>
      </c>
      <c r="P7835" s="28">
        <v>45461.434259850452</v>
      </c>
      <c r="Q7835" s="28">
        <v>48601.018092444268</v>
      </c>
      <c r="R7835" t="s">
        <v>8424</v>
      </c>
    </row>
    <row r="7836" spans="1:18">
      <c r="A7836">
        <v>7837</v>
      </c>
      <c r="B7836" s="21" t="s">
        <v>382</v>
      </c>
      <c r="C7836" s="2" t="s">
        <v>62</v>
      </c>
      <c r="D7836" s="20">
        <v>-1.964</v>
      </c>
      <c r="E7836" s="20">
        <v>13.439</v>
      </c>
      <c r="F7836" s="27">
        <v>23179</v>
      </c>
      <c r="G7836" s="26">
        <v>1.9670849748960699</v>
      </c>
      <c r="H7836" s="25">
        <v>1427.1759721812998</v>
      </c>
      <c r="I7836" t="s">
        <v>61</v>
      </c>
      <c r="J7836" s="31">
        <v>131.30799999999999</v>
      </c>
      <c r="K7836" s="28">
        <v>0</v>
      </c>
      <c r="L7836" s="28">
        <v>0</v>
      </c>
      <c r="M7836" s="28">
        <v>0</v>
      </c>
      <c r="N7836" s="28">
        <v>0</v>
      </c>
      <c r="O7836" s="28">
        <v>0</v>
      </c>
      <c r="P7836" s="28">
        <v>15800.869860471303</v>
      </c>
      <c r="Q7836" s="28">
        <v>20179.592594066951</v>
      </c>
      <c r="R7836" t="s">
        <v>8424</v>
      </c>
    </row>
    <row r="7837" spans="1:18">
      <c r="A7837">
        <v>7838</v>
      </c>
      <c r="B7837" s="21" t="s">
        <v>1060</v>
      </c>
      <c r="C7837" s="2" t="s">
        <v>74</v>
      </c>
      <c r="D7837" s="20">
        <v>-2.5150000000000001</v>
      </c>
      <c r="E7837" s="20">
        <v>7.7210000000000001</v>
      </c>
      <c r="F7837" s="27">
        <v>10138</v>
      </c>
      <c r="G7837" s="26">
        <v>3.9400730587608699</v>
      </c>
      <c r="H7837" s="25">
        <v>656.56454287523798</v>
      </c>
      <c r="I7837" t="s">
        <v>75</v>
      </c>
      <c r="J7837" s="31">
        <v>151.55699999999999</v>
      </c>
      <c r="K7837" s="28">
        <v>0</v>
      </c>
      <c r="L7837" s="28">
        <v>0</v>
      </c>
      <c r="M7837" s="28">
        <v>0</v>
      </c>
      <c r="N7837" s="28">
        <v>0</v>
      </c>
      <c r="O7837" s="28">
        <v>0</v>
      </c>
      <c r="P7837" s="28">
        <v>0</v>
      </c>
      <c r="Q7837" s="28">
        <v>0</v>
      </c>
      <c r="R7837" t="s">
        <v>8424</v>
      </c>
    </row>
    <row r="7838" spans="1:18">
      <c r="A7838">
        <v>7839</v>
      </c>
      <c r="B7838" s="23" t="s">
        <v>7658</v>
      </c>
      <c r="C7838" t="s">
        <v>97</v>
      </c>
      <c r="D7838" s="20">
        <v>27.206</v>
      </c>
      <c r="E7838" s="20">
        <v>-27.651</v>
      </c>
      <c r="F7838" s="27">
        <v>0</v>
      </c>
      <c r="G7838" s="26">
        <v>0</v>
      </c>
      <c r="H7838" s="25">
        <v>0</v>
      </c>
      <c r="I7838" t="s">
        <v>20</v>
      </c>
      <c r="J7838" s="31">
        <v>192.62</v>
      </c>
      <c r="K7838" s="28">
        <v>0</v>
      </c>
      <c r="L7838" s="28">
        <v>0</v>
      </c>
      <c r="M7838" s="28">
        <v>0</v>
      </c>
      <c r="N7838" s="28">
        <v>23500</v>
      </c>
      <c r="O7838" s="28">
        <v>0</v>
      </c>
      <c r="P7838" s="28">
        <v>0</v>
      </c>
      <c r="Q7838" s="28">
        <v>0</v>
      </c>
      <c r="R7838" t="s">
        <v>8424</v>
      </c>
    </row>
    <row r="7839" spans="1:18">
      <c r="A7839">
        <v>7840</v>
      </c>
      <c r="B7839" s="21" t="s">
        <v>8712</v>
      </c>
      <c r="C7839" s="2" t="s">
        <v>94</v>
      </c>
      <c r="D7839" s="20">
        <v>36.718000000000004</v>
      </c>
      <c r="E7839" s="20">
        <v>7.5979999999999999</v>
      </c>
      <c r="F7839" s="27">
        <v>20362</v>
      </c>
      <c r="G7839" s="26">
        <v>5.2334600849438901</v>
      </c>
      <c r="H7839" s="25">
        <v>474.16743859912498</v>
      </c>
      <c r="I7839" t="s">
        <v>8429</v>
      </c>
      <c r="J7839" s="31">
        <v>267.858</v>
      </c>
      <c r="K7839" s="28">
        <v>0</v>
      </c>
      <c r="L7839" s="28">
        <v>0</v>
      </c>
      <c r="M7839" s="28">
        <v>0</v>
      </c>
      <c r="N7839" s="28">
        <v>0</v>
      </c>
      <c r="O7839" s="28">
        <v>0</v>
      </c>
      <c r="P7839" s="28">
        <v>0</v>
      </c>
      <c r="Q7839" s="28">
        <v>0</v>
      </c>
      <c r="R7839" t="s">
        <v>8424</v>
      </c>
    </row>
    <row r="7840" spans="1:18">
      <c r="A7840">
        <v>7841</v>
      </c>
      <c r="B7840" s="21" t="s">
        <v>5000</v>
      </c>
      <c r="C7840" s="2" t="s">
        <v>7014</v>
      </c>
      <c r="D7840" s="20">
        <v>13.406000000000001</v>
      </c>
      <c r="E7840" s="20">
        <v>-5.5469999999999997</v>
      </c>
      <c r="F7840" s="27">
        <v>17800</v>
      </c>
      <c r="G7840" s="26">
        <v>2.0919979473217101</v>
      </c>
      <c r="H7840" s="25">
        <v>838.23852354832695</v>
      </c>
      <c r="I7840" t="s">
        <v>69</v>
      </c>
      <c r="J7840" s="31">
        <v>185.798</v>
      </c>
      <c r="K7840" s="28">
        <v>0</v>
      </c>
      <c r="L7840" s="28">
        <v>0</v>
      </c>
      <c r="M7840" s="28">
        <v>0</v>
      </c>
      <c r="N7840" s="28">
        <v>0</v>
      </c>
      <c r="O7840" s="28">
        <v>0</v>
      </c>
      <c r="P7840" s="28">
        <v>0</v>
      </c>
      <c r="Q7840" s="28">
        <v>0</v>
      </c>
      <c r="R7840" t="s">
        <v>8424</v>
      </c>
    </row>
    <row r="7841" spans="1:18">
      <c r="A7841">
        <v>7842</v>
      </c>
      <c r="B7841" s="21" t="s">
        <v>4772</v>
      </c>
      <c r="C7841" s="2" t="s">
        <v>7014</v>
      </c>
      <c r="D7841" s="20">
        <v>13.272</v>
      </c>
      <c r="E7841" s="20">
        <v>-5.3360000000000003</v>
      </c>
      <c r="F7841" s="27">
        <v>20100</v>
      </c>
      <c r="G7841" s="26">
        <v>4.0027045934497698</v>
      </c>
      <c r="H7841" s="25">
        <v>2271.3148540464799</v>
      </c>
      <c r="I7841" t="s">
        <v>69</v>
      </c>
      <c r="J7841" s="31">
        <v>162.93600000000001</v>
      </c>
      <c r="K7841" s="28">
        <v>0</v>
      </c>
      <c r="L7841" s="28">
        <v>0</v>
      </c>
      <c r="M7841" s="28">
        <v>0</v>
      </c>
      <c r="N7841" s="28">
        <v>0</v>
      </c>
      <c r="O7841" s="28">
        <v>0</v>
      </c>
      <c r="P7841" s="28">
        <v>0</v>
      </c>
      <c r="Q7841" s="28">
        <v>0</v>
      </c>
      <c r="R7841" t="s">
        <v>8424</v>
      </c>
    </row>
    <row r="7842" spans="1:18">
      <c r="A7842">
        <v>7843</v>
      </c>
      <c r="B7842" s="21" t="s">
        <v>258</v>
      </c>
      <c r="C7842" s="2" t="s">
        <v>59</v>
      </c>
      <c r="D7842" s="20">
        <v>3.4790000000000001</v>
      </c>
      <c r="E7842" s="20">
        <v>11.798</v>
      </c>
      <c r="F7842" s="27">
        <v>15515</v>
      </c>
      <c r="G7842" s="26">
        <v>1.42102451938384</v>
      </c>
      <c r="H7842" s="25">
        <v>90.51602145760279</v>
      </c>
      <c r="I7842" t="s">
        <v>30</v>
      </c>
      <c r="J7842" s="31">
        <v>241.88900000000001</v>
      </c>
      <c r="K7842" s="28">
        <v>0</v>
      </c>
      <c r="L7842" s="28">
        <v>0</v>
      </c>
      <c r="M7842" s="28">
        <v>0</v>
      </c>
      <c r="N7842" s="28">
        <v>0</v>
      </c>
      <c r="O7842" s="28">
        <v>0</v>
      </c>
      <c r="P7842" s="28">
        <v>0</v>
      </c>
      <c r="Q7842" s="28">
        <v>12808.466772074029</v>
      </c>
      <c r="R7842" t="s">
        <v>8424</v>
      </c>
    </row>
    <row r="7843" spans="1:18">
      <c r="A7843">
        <v>7844</v>
      </c>
      <c r="B7843" s="21" t="s">
        <v>4249</v>
      </c>
      <c r="C7843" s="2" t="s">
        <v>97</v>
      </c>
      <c r="D7843" s="20">
        <v>29.864999999999998</v>
      </c>
      <c r="E7843" s="20">
        <v>-24.747</v>
      </c>
      <c r="F7843" s="27">
        <v>26555</v>
      </c>
      <c r="G7843" s="26">
        <v>21.7774654376909</v>
      </c>
      <c r="H7843" s="25">
        <v>185.422959994526</v>
      </c>
      <c r="I7843" t="s">
        <v>87</v>
      </c>
      <c r="J7843" s="31">
        <v>221.71100000000001</v>
      </c>
      <c r="K7843" s="28">
        <v>0</v>
      </c>
      <c r="L7843" s="28">
        <v>0</v>
      </c>
      <c r="M7843" s="28">
        <v>0</v>
      </c>
      <c r="N7843" s="28">
        <v>0</v>
      </c>
      <c r="O7843" s="28">
        <v>0</v>
      </c>
      <c r="P7843" s="28">
        <v>23328.416360587526</v>
      </c>
      <c r="Q7843" s="28">
        <v>25445.211786328888</v>
      </c>
      <c r="R7843" t="s">
        <v>8424</v>
      </c>
    </row>
    <row r="7844" spans="1:18">
      <c r="A7844">
        <v>7845</v>
      </c>
      <c r="B7844" s="21" t="s">
        <v>4878</v>
      </c>
      <c r="C7844" s="2" t="s">
        <v>7014</v>
      </c>
      <c r="D7844" s="20">
        <v>18.669</v>
      </c>
      <c r="E7844" s="20">
        <v>4.2279999999999998</v>
      </c>
      <c r="F7844" s="27">
        <v>13700</v>
      </c>
      <c r="G7844" s="26">
        <v>2.2838168719223799</v>
      </c>
      <c r="H7844" s="25">
        <v>922.09115813638209</v>
      </c>
      <c r="I7844" t="s">
        <v>6</v>
      </c>
      <c r="J7844" s="31">
        <v>23.079000000000001</v>
      </c>
      <c r="K7844" s="28">
        <v>0</v>
      </c>
      <c r="L7844" s="28">
        <v>0</v>
      </c>
      <c r="M7844" s="28">
        <v>0</v>
      </c>
      <c r="N7844" s="28">
        <v>0</v>
      </c>
      <c r="O7844" s="28">
        <v>0</v>
      </c>
      <c r="P7844" s="28">
        <v>0</v>
      </c>
      <c r="Q7844" s="28">
        <v>0</v>
      </c>
      <c r="R7844" t="s">
        <v>8424</v>
      </c>
    </row>
    <row r="7845" spans="1:18">
      <c r="A7845">
        <v>7846</v>
      </c>
      <c r="B7845" s="23" t="s">
        <v>7343</v>
      </c>
      <c r="C7845" t="s">
        <v>74</v>
      </c>
      <c r="D7845" s="20">
        <v>-1.7170000000000001</v>
      </c>
      <c r="E7845" s="20">
        <v>4.9329999999999998</v>
      </c>
      <c r="F7845" s="27">
        <v>0</v>
      </c>
      <c r="G7845" s="26">
        <v>0</v>
      </c>
      <c r="H7845" s="25">
        <v>0</v>
      </c>
      <c r="I7845" t="s">
        <v>73</v>
      </c>
      <c r="J7845" s="31">
        <v>186.167</v>
      </c>
      <c r="K7845" s="28">
        <v>27778.228521339515</v>
      </c>
      <c r="L7845" s="28">
        <v>34500</v>
      </c>
      <c r="M7845" s="28">
        <v>63673</v>
      </c>
      <c r="N7845" s="28">
        <v>68279.429796063996</v>
      </c>
      <c r="O7845" s="28">
        <v>84251.623245937284</v>
      </c>
      <c r="P7845" s="28">
        <v>0</v>
      </c>
      <c r="Q7845" s="28">
        <v>0</v>
      </c>
      <c r="R7845" t="s">
        <v>8424</v>
      </c>
    </row>
    <row r="7846" spans="1:18">
      <c r="A7846">
        <v>7847</v>
      </c>
      <c r="B7846" s="21" t="s">
        <v>8596</v>
      </c>
      <c r="C7846" s="2" t="s">
        <v>94</v>
      </c>
      <c r="D7846" s="20">
        <v>39.031999999999996</v>
      </c>
      <c r="E7846" s="20">
        <v>12.625999999999999</v>
      </c>
      <c r="F7846" s="27">
        <v>35000</v>
      </c>
      <c r="G7846" s="26">
        <v>2.9377255108167799</v>
      </c>
      <c r="H7846" s="25">
        <v>4083.1547870280401</v>
      </c>
      <c r="I7846" t="s">
        <v>10</v>
      </c>
      <c r="J7846" s="31">
        <v>301.30500000000001</v>
      </c>
      <c r="K7846" s="28">
        <v>0</v>
      </c>
      <c r="L7846" s="28">
        <v>0</v>
      </c>
      <c r="M7846" s="28">
        <v>10300</v>
      </c>
      <c r="N7846" s="28">
        <v>0</v>
      </c>
      <c r="O7846" s="28">
        <v>0</v>
      </c>
      <c r="P7846" s="28">
        <v>12764.467973188563</v>
      </c>
      <c r="Q7846" s="28">
        <v>26440.848523537516</v>
      </c>
      <c r="R7846" t="s">
        <v>8424</v>
      </c>
    </row>
    <row r="7847" spans="1:18">
      <c r="A7847">
        <v>7848</v>
      </c>
      <c r="B7847" s="23" t="s">
        <v>7666</v>
      </c>
      <c r="C7847" t="s">
        <v>59</v>
      </c>
      <c r="D7847" s="20">
        <v>2.2250000000000001</v>
      </c>
      <c r="E7847" s="20">
        <v>6.6349999999999998</v>
      </c>
      <c r="F7847" s="27">
        <v>0</v>
      </c>
      <c r="G7847" s="26">
        <v>0</v>
      </c>
      <c r="H7847" s="25">
        <v>0</v>
      </c>
      <c r="I7847" t="s">
        <v>60</v>
      </c>
      <c r="J7847" s="31">
        <v>20.716999999999999</v>
      </c>
      <c r="K7847" s="28">
        <v>0</v>
      </c>
      <c r="L7847" s="28">
        <v>0</v>
      </c>
      <c r="M7847" s="28">
        <v>0</v>
      </c>
      <c r="N7847" s="28">
        <v>0</v>
      </c>
      <c r="O7847" s="28">
        <v>0</v>
      </c>
      <c r="P7847" s="28">
        <v>0</v>
      </c>
      <c r="Q7847" s="28">
        <v>14607.284631315262</v>
      </c>
      <c r="R7847" t="s">
        <v>8424</v>
      </c>
    </row>
    <row r="7848" spans="1:18">
      <c r="A7848">
        <v>7849</v>
      </c>
      <c r="B7848" s="21" t="s">
        <v>4435</v>
      </c>
      <c r="C7848" s="2" t="s">
        <v>97</v>
      </c>
      <c r="D7848" s="20">
        <v>29.788</v>
      </c>
      <c r="E7848" s="20">
        <v>-24.716000000000001</v>
      </c>
      <c r="F7848" s="27">
        <v>12618</v>
      </c>
      <c r="G7848" s="26">
        <v>15.623072435755001</v>
      </c>
      <c r="H7848" s="25">
        <v>168.68616751139601</v>
      </c>
      <c r="I7848" t="s">
        <v>87</v>
      </c>
      <c r="J7848" s="31">
        <v>229.084</v>
      </c>
      <c r="K7848" s="28">
        <v>0</v>
      </c>
      <c r="L7848" s="28">
        <v>0</v>
      </c>
      <c r="M7848" s="28">
        <v>0</v>
      </c>
      <c r="N7848" s="28">
        <v>0</v>
      </c>
      <c r="O7848" s="28">
        <v>0</v>
      </c>
      <c r="P7848" s="28">
        <v>11777.038808479425</v>
      </c>
      <c r="Q7848" s="28">
        <v>12331.837212089511</v>
      </c>
      <c r="R7848" t="s">
        <v>8424</v>
      </c>
    </row>
    <row r="7849" spans="1:18">
      <c r="A7849">
        <v>7850</v>
      </c>
      <c r="B7849" s="21" t="s">
        <v>4313</v>
      </c>
      <c r="C7849" s="2" t="s">
        <v>97</v>
      </c>
      <c r="D7849" s="20">
        <v>28.448</v>
      </c>
      <c r="E7849" s="20">
        <v>-26.303999999999998</v>
      </c>
      <c r="F7849" s="27">
        <v>19697</v>
      </c>
      <c r="G7849" s="26">
        <v>12.5068730089853</v>
      </c>
      <c r="H7849" s="25">
        <v>116.90788480052601</v>
      </c>
      <c r="I7849" t="s">
        <v>96</v>
      </c>
      <c r="J7849" s="31">
        <v>51.594999999999999</v>
      </c>
      <c r="K7849" s="28">
        <v>0</v>
      </c>
      <c r="L7849" s="28">
        <v>0</v>
      </c>
      <c r="M7849" s="28">
        <v>0</v>
      </c>
      <c r="N7849" s="28">
        <v>0</v>
      </c>
      <c r="O7849" s="28">
        <v>0</v>
      </c>
      <c r="P7849" s="28">
        <v>11876.922644934173</v>
      </c>
      <c r="Q7849" s="28">
        <v>17392.743255052406</v>
      </c>
      <c r="R7849" t="s">
        <v>8424</v>
      </c>
    </row>
    <row r="7850" spans="1:18">
      <c r="A7850">
        <v>7851</v>
      </c>
      <c r="B7850" s="21" t="s">
        <v>8744</v>
      </c>
      <c r="C7850" s="2" t="s">
        <v>94</v>
      </c>
      <c r="D7850" s="20">
        <v>38.473999999999997</v>
      </c>
      <c r="E7850" s="20">
        <v>14.117000000000001</v>
      </c>
      <c r="F7850" s="27">
        <v>18933</v>
      </c>
      <c r="G7850" s="26">
        <v>1.25992830592879</v>
      </c>
      <c r="H7850" s="25">
        <v>1309.2967138197801</v>
      </c>
      <c r="I7850" t="s">
        <v>10</v>
      </c>
      <c r="J7850" s="31">
        <v>143.93</v>
      </c>
      <c r="K7850" s="28">
        <v>0</v>
      </c>
      <c r="L7850" s="28">
        <v>0</v>
      </c>
      <c r="M7850" s="28">
        <v>0</v>
      </c>
      <c r="N7850" s="28">
        <v>0</v>
      </c>
      <c r="O7850" s="28">
        <v>0</v>
      </c>
      <c r="P7850" s="28">
        <v>0</v>
      </c>
      <c r="Q7850" s="28">
        <v>0</v>
      </c>
      <c r="R7850" t="s">
        <v>8424</v>
      </c>
    </row>
    <row r="7851" spans="1:18">
      <c r="A7851">
        <v>7852</v>
      </c>
      <c r="B7851" s="21" t="s">
        <v>1601</v>
      </c>
      <c r="C7851" s="2" t="s">
        <v>27</v>
      </c>
      <c r="D7851" s="20">
        <v>-12.167</v>
      </c>
      <c r="E7851" s="20">
        <v>15.16</v>
      </c>
      <c r="F7851" s="27">
        <v>30071</v>
      </c>
      <c r="G7851" s="26">
        <v>9.3374343105209494</v>
      </c>
      <c r="H7851" s="25">
        <v>8781.0651484612408</v>
      </c>
      <c r="I7851" t="s">
        <v>26</v>
      </c>
      <c r="J7851" s="31">
        <v>522.18600000000004</v>
      </c>
      <c r="K7851" s="28">
        <v>0</v>
      </c>
      <c r="L7851" s="28">
        <v>0</v>
      </c>
      <c r="M7851" s="28">
        <v>0</v>
      </c>
      <c r="N7851" s="28">
        <v>0</v>
      </c>
      <c r="O7851" s="28">
        <v>11801.654180359763</v>
      </c>
      <c r="P7851" s="28">
        <v>13259</v>
      </c>
      <c r="Q7851" s="28">
        <v>22695.395262765425</v>
      </c>
      <c r="R7851" t="s">
        <v>8424</v>
      </c>
    </row>
    <row r="7852" spans="1:18">
      <c r="A7852">
        <v>7853</v>
      </c>
      <c r="B7852" s="21" t="s">
        <v>457</v>
      </c>
      <c r="C7852" s="2" t="s">
        <v>5</v>
      </c>
      <c r="D7852" s="20">
        <v>27.838000000000001</v>
      </c>
      <c r="E7852" s="20">
        <v>-21.975000000000001</v>
      </c>
      <c r="F7852" s="27">
        <v>48951</v>
      </c>
      <c r="G7852" s="26">
        <v>14.832355683887799</v>
      </c>
      <c r="H7852" s="25">
        <v>4682.5228507770998</v>
      </c>
      <c r="I7852" t="s">
        <v>93</v>
      </c>
      <c r="J7852" s="31">
        <v>216.864</v>
      </c>
      <c r="K7852" s="28">
        <v>0</v>
      </c>
      <c r="L7852" s="28">
        <v>0</v>
      </c>
      <c r="M7852" s="28">
        <v>0</v>
      </c>
      <c r="N7852" s="28">
        <v>24212.808616671362</v>
      </c>
      <c r="O7852" s="28">
        <v>38481.687389115243</v>
      </c>
      <c r="P7852" s="28">
        <v>48625.911839505447</v>
      </c>
      <c r="Q7852" s="28">
        <v>49458.991000509122</v>
      </c>
      <c r="R7852" t="s">
        <v>8424</v>
      </c>
    </row>
    <row r="7853" spans="1:18">
      <c r="A7853">
        <v>7854</v>
      </c>
      <c r="B7853" s="21" t="s">
        <v>6891</v>
      </c>
      <c r="C7853" s="2" t="s">
        <v>5182</v>
      </c>
      <c r="D7853" s="20">
        <v>-2.9390000000000001</v>
      </c>
      <c r="E7853" s="20">
        <v>35.079000000000001</v>
      </c>
      <c r="F7853" s="27">
        <v>60457.243117999897</v>
      </c>
      <c r="G7853" s="26">
        <v>52.917306989753598</v>
      </c>
      <c r="H7853" s="25">
        <v>319.98712899792304</v>
      </c>
      <c r="I7853" t="s">
        <v>6875</v>
      </c>
      <c r="J7853" s="31">
        <v>378.56700000000001</v>
      </c>
      <c r="K7853" s="28">
        <v>0</v>
      </c>
      <c r="L7853" s="28">
        <v>0</v>
      </c>
      <c r="M7853" s="28">
        <v>0</v>
      </c>
      <c r="N7853" s="28">
        <v>0</v>
      </c>
      <c r="O7853" s="28">
        <v>0</v>
      </c>
      <c r="P7853" s="28">
        <v>0</v>
      </c>
      <c r="Q7853" s="28">
        <v>0</v>
      </c>
      <c r="R7853" t="s">
        <v>8424</v>
      </c>
    </row>
    <row r="7854" spans="1:18">
      <c r="A7854">
        <v>7855</v>
      </c>
      <c r="B7854" s="21" t="s">
        <v>5022</v>
      </c>
      <c r="C7854" s="2" t="s">
        <v>7014</v>
      </c>
      <c r="D7854" s="20">
        <v>18.353000000000002</v>
      </c>
      <c r="E7854" s="20">
        <v>-3.5059999999999998</v>
      </c>
      <c r="F7854" s="27">
        <v>11200</v>
      </c>
      <c r="G7854" s="26">
        <v>1.62221543627515</v>
      </c>
      <c r="H7854" s="25">
        <v>820.43498589701596</v>
      </c>
      <c r="I7854" t="s">
        <v>67</v>
      </c>
      <c r="J7854" s="31">
        <v>352.83300000000003</v>
      </c>
      <c r="K7854" s="28">
        <v>0</v>
      </c>
      <c r="L7854" s="28">
        <v>0</v>
      </c>
      <c r="M7854" s="28">
        <v>0</v>
      </c>
      <c r="N7854" s="28">
        <v>0</v>
      </c>
      <c r="O7854" s="28">
        <v>0</v>
      </c>
      <c r="P7854" s="28">
        <v>0</v>
      </c>
      <c r="Q7854" s="28">
        <v>0</v>
      </c>
      <c r="R7854" t="s">
        <v>8424</v>
      </c>
    </row>
    <row r="7855" spans="1:18">
      <c r="A7855">
        <v>7856</v>
      </c>
      <c r="B7855" s="22" t="s">
        <v>5431</v>
      </c>
      <c r="C7855" s="2" t="s">
        <v>5176</v>
      </c>
      <c r="D7855" s="20">
        <v>4.8220000000000001</v>
      </c>
      <c r="E7855" s="20">
        <v>36.603999999999999</v>
      </c>
      <c r="F7855" s="27">
        <v>13046.660226647387</v>
      </c>
      <c r="G7855" s="26">
        <v>6.0759023307982103</v>
      </c>
      <c r="H7855" s="25">
        <v>86.286409983671305</v>
      </c>
      <c r="I7855" t="s">
        <v>5175</v>
      </c>
      <c r="J7855" s="31">
        <v>159.75299999999999</v>
      </c>
      <c r="K7855" s="28">
        <v>0</v>
      </c>
      <c r="L7855" s="28">
        <v>0</v>
      </c>
      <c r="M7855" s="28">
        <v>0</v>
      </c>
      <c r="N7855" s="28">
        <v>0</v>
      </c>
      <c r="O7855" s="28">
        <v>0</v>
      </c>
      <c r="P7855" s="28">
        <v>0</v>
      </c>
      <c r="Q7855" s="28">
        <v>0</v>
      </c>
      <c r="R7855" t="s">
        <v>8424</v>
      </c>
    </row>
    <row r="7856" spans="1:18">
      <c r="A7856">
        <v>7857</v>
      </c>
      <c r="B7856" s="21" t="s">
        <v>337</v>
      </c>
      <c r="C7856" s="2" t="s">
        <v>59</v>
      </c>
      <c r="D7856" s="20">
        <v>2.5750000000000002</v>
      </c>
      <c r="E7856" s="20">
        <v>6.3769999999999998</v>
      </c>
      <c r="F7856" s="27">
        <v>25207</v>
      </c>
      <c r="G7856" s="26">
        <v>8.8411972630992306</v>
      </c>
      <c r="H7856" s="25">
        <v>43.901825726244695</v>
      </c>
      <c r="I7856" t="s">
        <v>58</v>
      </c>
      <c r="J7856" s="31">
        <v>19.350000000000001</v>
      </c>
      <c r="K7856" s="28">
        <v>0</v>
      </c>
      <c r="L7856" s="28">
        <v>0</v>
      </c>
      <c r="M7856" s="28">
        <v>0</v>
      </c>
      <c r="N7856" s="28">
        <v>0</v>
      </c>
      <c r="O7856" s="28">
        <v>0</v>
      </c>
      <c r="P7856" s="28">
        <v>11785.245819893109</v>
      </c>
      <c r="Q7856" s="28">
        <v>20034.161239028268</v>
      </c>
      <c r="R7856" t="s">
        <v>8424</v>
      </c>
    </row>
    <row r="7857" spans="1:18">
      <c r="A7857">
        <v>7858</v>
      </c>
      <c r="B7857" s="21" t="s">
        <v>4679</v>
      </c>
      <c r="C7857" s="2" t="s">
        <v>7014</v>
      </c>
      <c r="D7857" s="20">
        <v>18.126000000000001</v>
      </c>
      <c r="E7857" s="20">
        <v>-3.2330000000000001</v>
      </c>
      <c r="F7857" s="27">
        <v>29500</v>
      </c>
      <c r="G7857" s="26">
        <v>4.39258860614353</v>
      </c>
      <c r="H7857" s="25">
        <v>2209.1246012491101</v>
      </c>
      <c r="I7857" t="s">
        <v>67</v>
      </c>
      <c r="J7857" s="31">
        <v>337.27800000000002</v>
      </c>
      <c r="K7857" s="28">
        <v>0</v>
      </c>
      <c r="L7857" s="28">
        <v>0</v>
      </c>
      <c r="M7857" s="28">
        <v>0</v>
      </c>
      <c r="N7857" s="28">
        <v>0</v>
      </c>
      <c r="O7857" s="28">
        <v>0</v>
      </c>
      <c r="P7857" s="28">
        <v>0</v>
      </c>
      <c r="Q7857" s="28">
        <v>19600</v>
      </c>
      <c r="R7857" t="s">
        <v>8424</v>
      </c>
    </row>
    <row r="7858" spans="1:18">
      <c r="A7858">
        <v>7859</v>
      </c>
      <c r="B7858" s="21" t="s">
        <v>546</v>
      </c>
      <c r="C7858" s="2" t="s">
        <v>53</v>
      </c>
      <c r="D7858" s="20">
        <v>-7.1310000000000002</v>
      </c>
      <c r="E7858" s="20">
        <v>7.6120000000000001</v>
      </c>
      <c r="F7858" s="27">
        <v>10911</v>
      </c>
      <c r="G7858" s="26">
        <v>1.5900224464430499</v>
      </c>
      <c r="H7858" s="25">
        <v>2289.0273141575099</v>
      </c>
      <c r="I7858" t="s">
        <v>18</v>
      </c>
      <c r="J7858" s="31">
        <v>423.96600000000001</v>
      </c>
      <c r="K7858" s="28">
        <v>0</v>
      </c>
      <c r="L7858" s="28">
        <v>0</v>
      </c>
      <c r="M7858" s="28">
        <v>0</v>
      </c>
      <c r="N7858" s="28">
        <v>0</v>
      </c>
      <c r="O7858" s="28">
        <v>0</v>
      </c>
      <c r="P7858" s="28">
        <v>0</v>
      </c>
      <c r="Q7858" s="28">
        <v>0</v>
      </c>
      <c r="R7858" t="s">
        <v>8424</v>
      </c>
    </row>
    <row r="7859" spans="1:18">
      <c r="A7859">
        <v>7860</v>
      </c>
      <c r="B7859" s="21" t="s">
        <v>3983</v>
      </c>
      <c r="C7859" s="2" t="s">
        <v>89</v>
      </c>
      <c r="D7859" s="20">
        <v>32.277000000000001</v>
      </c>
      <c r="E7859" s="20">
        <v>0.59899999999999998</v>
      </c>
      <c r="F7859" s="27">
        <v>35364</v>
      </c>
      <c r="G7859" s="26">
        <v>12.7713455843469</v>
      </c>
      <c r="H7859" s="25">
        <v>677.16868465092602</v>
      </c>
      <c r="I7859" t="s">
        <v>88</v>
      </c>
      <c r="J7859" s="31">
        <v>45.521000000000001</v>
      </c>
      <c r="K7859" s="28">
        <v>0</v>
      </c>
      <c r="L7859" s="28">
        <v>0</v>
      </c>
      <c r="M7859" s="28">
        <v>0</v>
      </c>
      <c r="N7859" s="28">
        <v>0</v>
      </c>
      <c r="O7859" s="28">
        <v>0</v>
      </c>
      <c r="P7859" s="28">
        <v>0</v>
      </c>
      <c r="Q7859" s="28">
        <v>0</v>
      </c>
      <c r="R7859" t="s">
        <v>8424</v>
      </c>
    </row>
    <row r="7860" spans="1:18">
      <c r="A7860">
        <v>7861</v>
      </c>
      <c r="B7860" s="21" t="s">
        <v>901</v>
      </c>
      <c r="C7860" s="2" t="s">
        <v>11</v>
      </c>
      <c r="D7860" s="20">
        <v>39.421999999999997</v>
      </c>
      <c r="E7860" s="20">
        <v>14.698</v>
      </c>
      <c r="F7860" s="27">
        <v>11100</v>
      </c>
      <c r="G7860" s="26">
        <v>1.839147440843</v>
      </c>
      <c r="H7860" s="25">
        <v>3776.3884908400801</v>
      </c>
      <c r="I7860" t="s">
        <v>10</v>
      </c>
      <c r="J7860" s="31">
        <v>87.853999999999999</v>
      </c>
      <c r="K7860" s="28">
        <v>0</v>
      </c>
      <c r="L7860" s="28">
        <v>0</v>
      </c>
      <c r="M7860" s="28">
        <v>0</v>
      </c>
      <c r="N7860" s="28">
        <v>0</v>
      </c>
      <c r="O7860" s="28">
        <v>0</v>
      </c>
      <c r="P7860" s="28">
        <v>13420.873014000001</v>
      </c>
      <c r="Q7860" s="28">
        <v>11825.211259983644</v>
      </c>
      <c r="R7860" t="s">
        <v>8424</v>
      </c>
    </row>
    <row r="7861" spans="1:18">
      <c r="A7861">
        <v>7862</v>
      </c>
      <c r="B7861" s="21" t="s">
        <v>5095</v>
      </c>
      <c r="C7861" s="2" t="s">
        <v>51</v>
      </c>
      <c r="D7861" s="20">
        <v>23.306999999999999</v>
      </c>
      <c r="E7861" s="20">
        <v>-16.093</v>
      </c>
      <c r="F7861" s="27">
        <v>17444</v>
      </c>
      <c r="G7861" s="26">
        <v>10.5779737422944</v>
      </c>
      <c r="H7861" s="25">
        <v>39742.371843377703</v>
      </c>
      <c r="I7861" t="s">
        <v>50</v>
      </c>
      <c r="J7861" s="31">
        <v>540.90899999999999</v>
      </c>
      <c r="K7861" s="28">
        <v>0</v>
      </c>
      <c r="L7861" s="28">
        <v>0</v>
      </c>
      <c r="M7861" s="28">
        <v>0</v>
      </c>
      <c r="N7861" s="28">
        <v>0</v>
      </c>
      <c r="O7861" s="28">
        <v>0</v>
      </c>
      <c r="P7861" s="28">
        <v>0</v>
      </c>
      <c r="Q7861" s="28">
        <v>14102</v>
      </c>
      <c r="R7861" t="s">
        <v>8424</v>
      </c>
    </row>
    <row r="7862" spans="1:18">
      <c r="A7862">
        <v>7863</v>
      </c>
      <c r="B7862" s="21" t="s">
        <v>8708</v>
      </c>
      <c r="C7862" s="2" t="s">
        <v>94</v>
      </c>
      <c r="D7862" s="20">
        <v>39.987000000000002</v>
      </c>
      <c r="E7862" s="20">
        <v>10.302</v>
      </c>
      <c r="F7862" s="27">
        <v>20460</v>
      </c>
      <c r="G7862" s="26">
        <v>3.3285858462913702</v>
      </c>
      <c r="H7862" s="25">
        <v>4413.5736353510401</v>
      </c>
      <c r="I7862" t="s">
        <v>8429</v>
      </c>
      <c r="J7862" s="31">
        <v>206.572</v>
      </c>
      <c r="K7862" s="28">
        <v>0</v>
      </c>
      <c r="L7862" s="28">
        <v>0</v>
      </c>
      <c r="M7862" s="28">
        <v>0</v>
      </c>
      <c r="N7862" s="28">
        <v>0</v>
      </c>
      <c r="O7862" s="28">
        <v>0</v>
      </c>
      <c r="P7862" s="28">
        <v>0</v>
      </c>
      <c r="Q7862" s="28">
        <v>0</v>
      </c>
      <c r="R7862" t="s">
        <v>8424</v>
      </c>
    </row>
    <row r="7863" spans="1:18">
      <c r="A7863">
        <v>7864</v>
      </c>
      <c r="B7863" s="21" t="s">
        <v>8581</v>
      </c>
      <c r="C7863" s="2" t="s">
        <v>94</v>
      </c>
      <c r="D7863" s="20">
        <v>39.018000000000001</v>
      </c>
      <c r="E7863" s="20">
        <v>9.1509999999999998</v>
      </c>
      <c r="F7863" s="27">
        <v>38233</v>
      </c>
      <c r="G7863" s="26">
        <v>11.5496692183267</v>
      </c>
      <c r="H7863" s="25">
        <v>753.5473273387081</v>
      </c>
      <c r="I7863" t="s">
        <v>8429</v>
      </c>
      <c r="J7863" s="31">
        <v>40.112000000000002</v>
      </c>
      <c r="K7863" s="28">
        <v>0</v>
      </c>
      <c r="L7863" s="28">
        <v>0</v>
      </c>
      <c r="M7863" s="28">
        <v>0</v>
      </c>
      <c r="N7863" s="28">
        <v>0</v>
      </c>
      <c r="O7863" s="28">
        <v>0</v>
      </c>
      <c r="P7863" s="28">
        <v>0</v>
      </c>
      <c r="Q7863" s="28">
        <v>14215.954376758449</v>
      </c>
      <c r="R7863" t="s">
        <v>8424</v>
      </c>
    </row>
    <row r="7864" spans="1:18">
      <c r="A7864">
        <v>7865</v>
      </c>
      <c r="B7864" s="22" t="s">
        <v>5459</v>
      </c>
      <c r="C7864" s="2" t="s">
        <v>5176</v>
      </c>
      <c r="D7864" s="20">
        <v>1.403</v>
      </c>
      <c r="E7864" s="20">
        <v>36.063000000000002</v>
      </c>
      <c r="F7864" s="27">
        <v>10330.965247378863</v>
      </c>
      <c r="G7864" s="26">
        <v>1.5997876134176701</v>
      </c>
      <c r="H7864" s="25">
        <v>314.78677090213097</v>
      </c>
      <c r="I7864" t="s">
        <v>5175</v>
      </c>
      <c r="J7864" s="31">
        <v>161.72800000000001</v>
      </c>
      <c r="K7864" s="28">
        <v>0</v>
      </c>
      <c r="L7864" s="28">
        <v>0</v>
      </c>
      <c r="M7864" s="28">
        <v>0</v>
      </c>
      <c r="N7864" s="28">
        <v>0</v>
      </c>
      <c r="O7864" s="28">
        <v>0</v>
      </c>
      <c r="P7864" s="28">
        <v>0</v>
      </c>
      <c r="Q7864" s="28">
        <v>0</v>
      </c>
      <c r="R7864" t="s">
        <v>8424</v>
      </c>
    </row>
    <row r="7865" spans="1:18">
      <c r="A7865">
        <v>7866</v>
      </c>
      <c r="B7865" s="21" t="s">
        <v>3391</v>
      </c>
      <c r="C7865" s="2" t="s">
        <v>38</v>
      </c>
      <c r="D7865" s="20">
        <v>-17.167999999999999</v>
      </c>
      <c r="E7865" s="20">
        <v>14.632999999999999</v>
      </c>
      <c r="F7865" s="27">
        <v>28408</v>
      </c>
      <c r="G7865" s="26">
        <v>7.3014707961661101</v>
      </c>
      <c r="H7865" s="25">
        <v>116.933729404991</v>
      </c>
      <c r="I7865" t="s">
        <v>37</v>
      </c>
      <c r="J7865" s="31">
        <v>33.344000000000001</v>
      </c>
      <c r="K7865" s="28">
        <v>0</v>
      </c>
      <c r="L7865" s="28">
        <v>0</v>
      </c>
      <c r="M7865" s="28">
        <v>0</v>
      </c>
      <c r="N7865" s="28">
        <v>0</v>
      </c>
      <c r="O7865" s="28">
        <v>0</v>
      </c>
      <c r="P7865" s="28">
        <v>0</v>
      </c>
      <c r="Q7865" s="28">
        <v>22770.858168304072</v>
      </c>
      <c r="R7865" t="s">
        <v>8424</v>
      </c>
    </row>
    <row r="7866" spans="1:18">
      <c r="A7866">
        <v>7867</v>
      </c>
      <c r="B7866" s="21" t="s">
        <v>1653</v>
      </c>
      <c r="C7866" s="2" t="s">
        <v>80</v>
      </c>
      <c r="D7866" s="20">
        <v>34.588000000000001</v>
      </c>
      <c r="E7866" s="20">
        <v>-13.750999999999999</v>
      </c>
      <c r="F7866" s="27">
        <v>22259</v>
      </c>
      <c r="G7866" s="26">
        <v>5.789220810472</v>
      </c>
      <c r="H7866" s="25">
        <v>1863.5315767968998</v>
      </c>
      <c r="I7866" t="s">
        <v>79</v>
      </c>
      <c r="J7866" s="31">
        <v>93.004000000000005</v>
      </c>
      <c r="K7866" s="28">
        <v>0</v>
      </c>
      <c r="L7866" s="28">
        <v>0</v>
      </c>
      <c r="M7866" s="28">
        <v>0</v>
      </c>
      <c r="N7866" s="28">
        <v>0</v>
      </c>
      <c r="O7866" s="28">
        <v>0</v>
      </c>
      <c r="P7866" s="28">
        <v>0</v>
      </c>
      <c r="Q7866" s="28">
        <v>19140.743214752343</v>
      </c>
      <c r="R7866" t="s">
        <v>8424</v>
      </c>
    </row>
    <row r="7867" spans="1:18">
      <c r="A7867">
        <v>7868</v>
      </c>
      <c r="B7867" s="21" t="s">
        <v>3714</v>
      </c>
      <c r="C7867" s="2" t="s">
        <v>55</v>
      </c>
      <c r="D7867" s="20">
        <v>32.64</v>
      </c>
      <c r="E7867" s="20">
        <v>-2.6469999999999998</v>
      </c>
      <c r="F7867" s="27">
        <v>84097</v>
      </c>
      <c r="G7867" s="26">
        <v>24.306655502079099</v>
      </c>
      <c r="H7867" s="25">
        <v>1759.5052335811802</v>
      </c>
      <c r="I7867" t="s">
        <v>32</v>
      </c>
      <c r="J7867" s="31">
        <v>307.46899999999999</v>
      </c>
      <c r="K7867" s="28">
        <v>0</v>
      </c>
      <c r="L7867" s="28">
        <v>0</v>
      </c>
      <c r="M7867" s="28">
        <v>0</v>
      </c>
      <c r="N7867" s="28">
        <v>15274.422300481239</v>
      </c>
      <c r="O7867" s="28">
        <v>26698.532175196844</v>
      </c>
      <c r="P7867" s="28">
        <v>44994.244436782748</v>
      </c>
      <c r="Q7867" s="28">
        <v>72146.912125904812</v>
      </c>
      <c r="R7867" t="s">
        <v>8424</v>
      </c>
    </row>
    <row r="7868" spans="1:18">
      <c r="A7868">
        <v>7869</v>
      </c>
      <c r="B7868" s="21" t="s">
        <v>967</v>
      </c>
      <c r="C7868" s="2" t="s">
        <v>94</v>
      </c>
      <c r="D7868" s="20">
        <v>39.299999999999997</v>
      </c>
      <c r="E7868" s="20">
        <v>10.916</v>
      </c>
      <c r="F7868" s="27">
        <v>12193</v>
      </c>
      <c r="G7868" s="26">
        <v>4.6124759904827402</v>
      </c>
      <c r="H7868" s="25">
        <v>863.69622767762189</v>
      </c>
      <c r="I7868" t="s">
        <v>8429</v>
      </c>
      <c r="J7868" s="31">
        <v>233.46600000000001</v>
      </c>
      <c r="K7868" s="28">
        <v>0</v>
      </c>
      <c r="L7868" s="28">
        <v>0</v>
      </c>
      <c r="M7868" s="28">
        <v>0</v>
      </c>
      <c r="N7868" s="28">
        <v>0</v>
      </c>
      <c r="O7868" s="28">
        <v>0</v>
      </c>
      <c r="P7868" s="28">
        <v>0</v>
      </c>
      <c r="Q7868" s="28">
        <v>0</v>
      </c>
      <c r="R7868" t="s">
        <v>8424</v>
      </c>
    </row>
    <row r="7869" spans="1:18">
      <c r="A7869">
        <v>7870</v>
      </c>
      <c r="B7869" s="21" t="s">
        <v>3017</v>
      </c>
      <c r="C7869" s="2" t="s">
        <v>35</v>
      </c>
      <c r="D7869" s="20">
        <v>33.616</v>
      </c>
      <c r="E7869" s="20">
        <v>13.547000000000001</v>
      </c>
      <c r="F7869" s="27">
        <v>150899</v>
      </c>
      <c r="G7869" s="26">
        <v>20.138765412927999</v>
      </c>
      <c r="H7869" s="25">
        <v>331.67611010043203</v>
      </c>
      <c r="I7869" t="s">
        <v>34</v>
      </c>
      <c r="J7869" s="31">
        <v>248.654</v>
      </c>
      <c r="K7869" s="28">
        <v>0</v>
      </c>
      <c r="L7869" s="28">
        <v>12091.426656689275</v>
      </c>
      <c r="M7869" s="28">
        <v>24147.253626237463</v>
      </c>
      <c r="N7869" s="28">
        <v>37707.176684294369</v>
      </c>
      <c r="O7869" s="28">
        <v>62301.053193244443</v>
      </c>
      <c r="P7869" s="28">
        <v>93453.179848334374</v>
      </c>
      <c r="Q7869" s="28">
        <v>133784.28267829155</v>
      </c>
      <c r="R7869" t="s">
        <v>8424</v>
      </c>
    </row>
    <row r="7870" spans="1:18">
      <c r="A7870">
        <v>7871</v>
      </c>
      <c r="B7870" s="21" t="s">
        <v>1202</v>
      </c>
      <c r="C7870" s="2" t="s">
        <v>74</v>
      </c>
      <c r="D7870" s="20">
        <v>-0.496</v>
      </c>
      <c r="E7870" s="20">
        <v>5.3949999999999996</v>
      </c>
      <c r="F7870" s="27">
        <v>20800</v>
      </c>
      <c r="G7870" s="26">
        <v>4.5649940144391898</v>
      </c>
      <c r="H7870" s="25">
        <v>274.71841030923099</v>
      </c>
      <c r="I7870" t="s">
        <v>73</v>
      </c>
      <c r="J7870" s="31">
        <v>43.642000000000003</v>
      </c>
      <c r="K7870" s="28">
        <v>0</v>
      </c>
      <c r="L7870" s="28">
        <v>0</v>
      </c>
      <c r="M7870" s="28">
        <v>0</v>
      </c>
      <c r="N7870" s="28">
        <v>12041.765553307567</v>
      </c>
      <c r="O7870" s="28">
        <v>14030.426645067118</v>
      </c>
      <c r="P7870" s="28">
        <v>15908</v>
      </c>
      <c r="Q7870" s="28">
        <v>18982</v>
      </c>
      <c r="R7870" t="s">
        <v>8424</v>
      </c>
    </row>
    <row r="7871" spans="1:18">
      <c r="A7871">
        <v>7872</v>
      </c>
      <c r="B7871" s="23" t="s">
        <v>7632</v>
      </c>
      <c r="C7871" t="s">
        <v>97</v>
      </c>
      <c r="D7871" s="20">
        <v>23.431000000000001</v>
      </c>
      <c r="E7871" s="20">
        <v>-27.391999999999999</v>
      </c>
      <c r="F7871" s="27">
        <v>0</v>
      </c>
      <c r="G7871" s="26">
        <v>0</v>
      </c>
      <c r="H7871" s="25">
        <v>0</v>
      </c>
      <c r="I7871" t="s">
        <v>4</v>
      </c>
      <c r="J7871" s="31">
        <v>393.43599999999998</v>
      </c>
      <c r="K7871" s="28">
        <v>0</v>
      </c>
      <c r="L7871" s="28">
        <v>0</v>
      </c>
      <c r="M7871" s="28">
        <v>0</v>
      </c>
      <c r="N7871" s="28">
        <v>0</v>
      </c>
      <c r="O7871" s="28">
        <v>0</v>
      </c>
      <c r="P7871" s="28">
        <v>10732.083496444906</v>
      </c>
      <c r="Q7871" s="28">
        <v>0</v>
      </c>
      <c r="R7871" t="s">
        <v>8424</v>
      </c>
    </row>
    <row r="7872" spans="1:18">
      <c r="A7872">
        <v>7873</v>
      </c>
      <c r="B7872" s="21" t="s">
        <v>5078</v>
      </c>
      <c r="C7872" s="2" t="s">
        <v>51</v>
      </c>
      <c r="D7872" s="20">
        <v>30.225999999999999</v>
      </c>
      <c r="E7872" s="20">
        <v>-13.228999999999999</v>
      </c>
      <c r="F7872" s="27">
        <v>23558</v>
      </c>
      <c r="G7872" s="26">
        <v>6.5173389679277003</v>
      </c>
      <c r="H7872" s="25">
        <v>20812.627617142101</v>
      </c>
      <c r="I7872" t="s">
        <v>50</v>
      </c>
      <c r="J7872" s="31">
        <v>319.27199999999999</v>
      </c>
      <c r="K7872" s="28">
        <v>0</v>
      </c>
      <c r="L7872" s="28">
        <v>0</v>
      </c>
      <c r="M7872" s="28">
        <v>0</v>
      </c>
      <c r="N7872" s="28">
        <v>0</v>
      </c>
      <c r="O7872" s="28">
        <v>0</v>
      </c>
      <c r="P7872" s="28">
        <v>0</v>
      </c>
      <c r="Q7872" s="28">
        <v>17754</v>
      </c>
      <c r="R7872" t="s">
        <v>8424</v>
      </c>
    </row>
    <row r="7873" spans="1:18">
      <c r="A7873">
        <v>7874</v>
      </c>
      <c r="B7873" s="22" t="s">
        <v>5260</v>
      </c>
      <c r="C7873" s="2" t="s">
        <v>5176</v>
      </c>
      <c r="D7873" s="20">
        <v>6.1870000000000003</v>
      </c>
      <c r="E7873" s="20">
        <v>35.698</v>
      </c>
      <c r="F7873" s="27">
        <v>13409.121381378473</v>
      </c>
      <c r="G7873" s="26">
        <v>1.6733240451354101</v>
      </c>
      <c r="H7873" s="25">
        <v>462.534547628621</v>
      </c>
      <c r="I7873" t="s">
        <v>5175</v>
      </c>
      <c r="J7873" s="31">
        <v>303.48700000000002</v>
      </c>
      <c r="K7873" s="28">
        <v>0</v>
      </c>
      <c r="L7873" s="28">
        <v>0</v>
      </c>
      <c r="M7873" s="28">
        <v>0</v>
      </c>
      <c r="N7873" s="28">
        <v>0</v>
      </c>
      <c r="O7873" s="28">
        <v>0</v>
      </c>
      <c r="P7873" s="28">
        <v>0</v>
      </c>
      <c r="Q7873" s="28">
        <v>11578.490196078432</v>
      </c>
      <c r="R7873" t="s">
        <v>8424</v>
      </c>
    </row>
    <row r="7874" spans="1:18">
      <c r="A7874">
        <v>7875</v>
      </c>
      <c r="B7874" s="21" t="s">
        <v>455</v>
      </c>
      <c r="C7874" s="2" t="s">
        <v>5</v>
      </c>
      <c r="D7874" s="20">
        <v>26.699000000000002</v>
      </c>
      <c r="E7874" s="20">
        <v>-22.402000000000001</v>
      </c>
      <c r="F7874" s="27">
        <v>54104</v>
      </c>
      <c r="G7874" s="26">
        <v>66.710730126410795</v>
      </c>
      <c r="H7874" s="25">
        <v>9970.0558582293306</v>
      </c>
      <c r="I7874" t="s">
        <v>4</v>
      </c>
      <c r="J7874" s="31">
        <v>260.97000000000003</v>
      </c>
      <c r="K7874" s="28">
        <v>0</v>
      </c>
      <c r="L7874" s="28">
        <v>0</v>
      </c>
      <c r="M7874" s="28">
        <v>15003.436476329318</v>
      </c>
      <c r="N7874" s="28">
        <v>22632.97973670136</v>
      </c>
      <c r="O7874" s="28">
        <v>29455.613503669083</v>
      </c>
      <c r="P7874" s="28">
        <v>40893.888482034636</v>
      </c>
      <c r="Q7874" s="28">
        <v>49823.088043479729</v>
      </c>
      <c r="R7874" t="s">
        <v>8424</v>
      </c>
    </row>
    <row r="7875" spans="1:18">
      <c r="A7875">
        <v>7876</v>
      </c>
      <c r="B7875" s="21" t="s">
        <v>56</v>
      </c>
      <c r="C7875" s="2" t="s">
        <v>57</v>
      </c>
      <c r="D7875" s="20">
        <v>-16.704999999999998</v>
      </c>
      <c r="E7875" s="20">
        <v>13.395</v>
      </c>
      <c r="F7875" s="27">
        <v>788777</v>
      </c>
      <c r="G7875" s="26">
        <v>163.24255521522301</v>
      </c>
      <c r="H7875" s="25">
        <v>167.63714752400497</v>
      </c>
      <c r="I7875" t="s">
        <v>56</v>
      </c>
      <c r="J7875" s="31">
        <v>0</v>
      </c>
      <c r="K7875" s="28">
        <v>0</v>
      </c>
      <c r="L7875" s="28">
        <v>0</v>
      </c>
      <c r="M7875" s="28">
        <v>28549.201654444896</v>
      </c>
      <c r="N7875" s="28">
        <v>84322.086397647654</v>
      </c>
      <c r="O7875" s="28">
        <v>206398.71639251427</v>
      </c>
      <c r="P7875" s="28">
        <v>395969.05472278345</v>
      </c>
      <c r="Q7875" s="28">
        <v>634696.45337646815</v>
      </c>
      <c r="R7875" t="s">
        <v>8425</v>
      </c>
    </row>
    <row r="7876" spans="1:18">
      <c r="A7876">
        <v>7877</v>
      </c>
      <c r="B7876" s="21" t="s">
        <v>6951</v>
      </c>
      <c r="C7876" s="2" t="s">
        <v>5184</v>
      </c>
      <c r="D7876" s="20">
        <v>9.02</v>
      </c>
      <c r="E7876" s="20">
        <v>36.073999999999998</v>
      </c>
      <c r="F7876" s="27">
        <v>12129.903769</v>
      </c>
      <c r="G7876" s="26">
        <v>2.7613993447855898</v>
      </c>
      <c r="H7876" s="25">
        <v>1015.10773412144</v>
      </c>
      <c r="I7876" t="s">
        <v>5183</v>
      </c>
      <c r="J7876" s="31">
        <v>130.63200000000001</v>
      </c>
      <c r="K7876" s="28">
        <v>0</v>
      </c>
      <c r="L7876" s="28">
        <v>0</v>
      </c>
      <c r="M7876" s="28">
        <v>0</v>
      </c>
      <c r="N7876" s="28">
        <v>0</v>
      </c>
      <c r="O7876" s="28">
        <v>0</v>
      </c>
      <c r="P7876" s="28">
        <v>11211.045055068174</v>
      </c>
      <c r="Q7876" s="28">
        <v>12038.898666389699</v>
      </c>
      <c r="R7876" t="s">
        <v>8424</v>
      </c>
    </row>
    <row r="7877" spans="1:18">
      <c r="A7877">
        <v>7878</v>
      </c>
      <c r="B7877" s="21" t="s">
        <v>2113</v>
      </c>
      <c r="C7877" s="2" t="s">
        <v>83</v>
      </c>
      <c r="D7877" s="20">
        <v>11.365</v>
      </c>
      <c r="E7877" s="20">
        <v>7.5060000000000002</v>
      </c>
      <c r="F7877" s="27">
        <v>36288</v>
      </c>
      <c r="G7877" s="26">
        <v>5.0173257123263504</v>
      </c>
      <c r="H7877" s="25">
        <v>5416.0596513678902</v>
      </c>
      <c r="I7877" t="s">
        <v>64</v>
      </c>
      <c r="J7877" s="31">
        <v>398.50799999999998</v>
      </c>
      <c r="K7877" s="28">
        <v>0</v>
      </c>
      <c r="L7877" s="28">
        <v>0</v>
      </c>
      <c r="M7877" s="28">
        <v>0</v>
      </c>
      <c r="N7877" s="28">
        <v>10300</v>
      </c>
      <c r="O7877" s="28">
        <v>13500</v>
      </c>
      <c r="P7877" s="28">
        <v>20200</v>
      </c>
      <c r="Q7877" s="28">
        <v>30100</v>
      </c>
      <c r="R7877" t="s">
        <v>8424</v>
      </c>
    </row>
    <row r="7878" spans="1:18">
      <c r="A7878">
        <v>7879</v>
      </c>
      <c r="B7878" s="21" t="s">
        <v>4110</v>
      </c>
      <c r="C7878" s="2" t="s">
        <v>97</v>
      </c>
      <c r="D7878" s="20">
        <v>29.385999999999999</v>
      </c>
      <c r="E7878" s="20">
        <v>-23.864000000000001</v>
      </c>
      <c r="F7878" s="27">
        <v>92481</v>
      </c>
      <c r="G7878" s="26">
        <v>17.320983784031299</v>
      </c>
      <c r="H7878" s="25">
        <v>380.29718221764597</v>
      </c>
      <c r="I7878" t="s">
        <v>96</v>
      </c>
      <c r="J7878" s="31">
        <v>279.87599999999998</v>
      </c>
      <c r="K7878" s="28">
        <v>0</v>
      </c>
      <c r="L7878" s="28">
        <v>0</v>
      </c>
      <c r="M7878" s="28">
        <v>18114</v>
      </c>
      <c r="N7878" s="28">
        <v>28880</v>
      </c>
      <c r="O7878" s="28">
        <v>42741.539864273305</v>
      </c>
      <c r="P7878" s="28">
        <v>59638.035799339123</v>
      </c>
      <c r="Q7878" s="28">
        <v>83132.785763069245</v>
      </c>
      <c r="R7878" t="s">
        <v>8424</v>
      </c>
    </row>
    <row r="7879" spans="1:18">
      <c r="A7879">
        <v>7880</v>
      </c>
      <c r="B7879" s="21" t="s">
        <v>5104</v>
      </c>
      <c r="C7879" s="2" t="s">
        <v>51</v>
      </c>
      <c r="D7879" s="20">
        <v>24.286999999999999</v>
      </c>
      <c r="E7879" s="20">
        <v>-17.475000000000001</v>
      </c>
      <c r="F7879" s="27">
        <v>13678</v>
      </c>
      <c r="G7879" s="26">
        <v>3.33494443434514</v>
      </c>
      <c r="H7879" s="25">
        <v>17273.957022889899</v>
      </c>
      <c r="I7879" t="s">
        <v>50</v>
      </c>
      <c r="J7879" s="31">
        <v>486.65300000000002</v>
      </c>
      <c r="K7879" s="28">
        <v>0</v>
      </c>
      <c r="L7879" s="28">
        <v>0</v>
      </c>
      <c r="M7879" s="28">
        <v>0</v>
      </c>
      <c r="N7879" s="28">
        <v>0</v>
      </c>
      <c r="O7879" s="28">
        <v>0</v>
      </c>
      <c r="P7879" s="28">
        <v>13557.501360410797</v>
      </c>
      <c r="Q7879" s="28">
        <v>13167</v>
      </c>
      <c r="R7879" t="s">
        <v>8424</v>
      </c>
    </row>
    <row r="7880" spans="1:18">
      <c r="A7880">
        <v>7881</v>
      </c>
      <c r="B7880" s="22" t="s">
        <v>5218</v>
      </c>
      <c r="C7880" s="2" t="s">
        <v>5176</v>
      </c>
      <c r="D7880" s="20">
        <v>5.42</v>
      </c>
      <c r="E7880" s="20">
        <v>36.186</v>
      </c>
      <c r="F7880" s="27">
        <v>338931.47142423713</v>
      </c>
      <c r="G7880" s="26">
        <v>29.836954073565799</v>
      </c>
      <c r="H7880" s="25">
        <v>115.104079356456</v>
      </c>
      <c r="I7880" t="s">
        <v>5175</v>
      </c>
      <c r="J7880" s="31">
        <v>220.50399999999999</v>
      </c>
      <c r="K7880" s="28">
        <v>39965.915475848808</v>
      </c>
      <c r="L7880" s="28">
        <v>82569.030540887659</v>
      </c>
      <c r="M7880" s="28">
        <v>101485.85133598585</v>
      </c>
      <c r="N7880" s="28">
        <v>139567.88731921316</v>
      </c>
      <c r="O7880" s="28">
        <v>181898.6594772838</v>
      </c>
      <c r="P7880" s="28">
        <v>227875.16085603141</v>
      </c>
      <c r="Q7880" s="28">
        <v>305041.19607843139</v>
      </c>
      <c r="R7880" t="s">
        <v>8424</v>
      </c>
    </row>
    <row r="7881" spans="1:18">
      <c r="A7881">
        <v>7882</v>
      </c>
      <c r="B7881" s="21" t="s">
        <v>4372</v>
      </c>
      <c r="C7881" s="2" t="s">
        <v>97</v>
      </c>
      <c r="D7881" s="20">
        <v>25.128</v>
      </c>
      <c r="E7881" s="20">
        <v>-26.286000000000001</v>
      </c>
      <c r="F7881" s="27">
        <v>15988</v>
      </c>
      <c r="G7881" s="26">
        <v>17.5549994639542</v>
      </c>
      <c r="H7881" s="25">
        <v>4633.1516859288504</v>
      </c>
      <c r="I7881" t="s">
        <v>4</v>
      </c>
      <c r="J7881" s="31">
        <v>199.929</v>
      </c>
      <c r="K7881" s="28">
        <v>0</v>
      </c>
      <c r="L7881" s="28">
        <v>0</v>
      </c>
      <c r="M7881" s="28">
        <v>0</v>
      </c>
      <c r="N7881" s="28">
        <v>0</v>
      </c>
      <c r="O7881" s="28">
        <v>0</v>
      </c>
      <c r="P7881" s="28">
        <v>15319.383558095418</v>
      </c>
      <c r="Q7881" s="28">
        <v>15761.806239232024</v>
      </c>
      <c r="R7881" t="s">
        <v>8424</v>
      </c>
    </row>
    <row r="7882" spans="1:18">
      <c r="A7882">
        <v>7883</v>
      </c>
      <c r="B7882" s="21" t="s">
        <v>6740</v>
      </c>
      <c r="C7882" s="2" t="s">
        <v>5182</v>
      </c>
      <c r="D7882" s="20">
        <v>-7.6219999999999999</v>
      </c>
      <c r="E7882" s="20">
        <v>32.996000000000002</v>
      </c>
      <c r="F7882" s="27">
        <v>144315.515592999</v>
      </c>
      <c r="G7882" s="26">
        <v>15.1579779603786</v>
      </c>
      <c r="H7882" s="25">
        <v>2498.1794092414598</v>
      </c>
      <c r="I7882" t="s">
        <v>5181</v>
      </c>
      <c r="J7882" s="31">
        <v>62.451000000000001</v>
      </c>
      <c r="K7882" s="28">
        <v>24952.95</v>
      </c>
      <c r="L7882" s="28">
        <v>29617</v>
      </c>
      <c r="M7882" s="28">
        <v>40642.178411173343</v>
      </c>
      <c r="N7882" s="28">
        <v>59687.090266539766</v>
      </c>
      <c r="O7882" s="28">
        <v>83830.726322994378</v>
      </c>
      <c r="P7882" s="28">
        <v>107440.84812354525</v>
      </c>
      <c r="Q7882" s="28">
        <v>131091.54755523641</v>
      </c>
      <c r="R7882" t="s">
        <v>8424</v>
      </c>
    </row>
    <row r="7883" spans="1:18">
      <c r="A7883">
        <v>7884</v>
      </c>
      <c r="B7883" s="21" t="s">
        <v>8601</v>
      </c>
      <c r="C7883" s="2" t="s">
        <v>94</v>
      </c>
      <c r="D7883" s="20">
        <v>38.761000000000003</v>
      </c>
      <c r="E7883" s="20">
        <v>10.753</v>
      </c>
      <c r="F7883" s="27">
        <v>33279</v>
      </c>
      <c r="G7883" s="26">
        <v>9.1877020277408192</v>
      </c>
      <c r="H7883" s="25">
        <v>698.65683204113793</v>
      </c>
      <c r="I7883" t="s">
        <v>8429</v>
      </c>
      <c r="J7883" s="31">
        <v>208.06</v>
      </c>
      <c r="K7883" s="28">
        <v>0</v>
      </c>
      <c r="L7883" s="28">
        <v>0</v>
      </c>
      <c r="M7883" s="28">
        <v>0</v>
      </c>
      <c r="N7883" s="28">
        <v>0</v>
      </c>
      <c r="O7883" s="28">
        <v>0</v>
      </c>
      <c r="P7883" s="28">
        <v>0</v>
      </c>
      <c r="Q7883" s="28">
        <v>0</v>
      </c>
      <c r="R7883" t="s">
        <v>8424</v>
      </c>
    </row>
    <row r="7884" spans="1:18">
      <c r="A7884">
        <v>7885</v>
      </c>
      <c r="B7884" s="21" t="s">
        <v>8601</v>
      </c>
      <c r="C7884" s="2" t="s">
        <v>94</v>
      </c>
      <c r="D7884" s="20">
        <v>37.264000000000003</v>
      </c>
      <c r="E7884" s="20">
        <v>8.766</v>
      </c>
      <c r="F7884" s="27">
        <v>12217</v>
      </c>
      <c r="G7884" s="26">
        <v>1.81384715325134</v>
      </c>
      <c r="H7884" s="25">
        <v>1552.6900727786599</v>
      </c>
      <c r="I7884" t="s">
        <v>8429</v>
      </c>
      <c r="J7884" s="31">
        <v>166.511</v>
      </c>
      <c r="K7884" s="28">
        <v>0</v>
      </c>
      <c r="L7884" s="28">
        <v>0</v>
      </c>
      <c r="M7884" s="28">
        <v>0</v>
      </c>
      <c r="N7884" s="28">
        <v>0</v>
      </c>
      <c r="O7884" s="28">
        <v>0</v>
      </c>
      <c r="P7884" s="28">
        <v>0</v>
      </c>
      <c r="Q7884" s="28">
        <v>0</v>
      </c>
      <c r="R7884" t="s">
        <v>8424</v>
      </c>
    </row>
    <row r="7885" spans="1:18">
      <c r="A7885">
        <v>7886</v>
      </c>
      <c r="B7885" s="21" t="s">
        <v>2091</v>
      </c>
      <c r="C7885" s="2" t="s">
        <v>83</v>
      </c>
      <c r="D7885" s="20">
        <v>13.819000000000001</v>
      </c>
      <c r="E7885" s="20">
        <v>13.090999999999999</v>
      </c>
      <c r="F7885" s="27">
        <v>39847</v>
      </c>
      <c r="G7885" s="26">
        <v>4.6961852198622402</v>
      </c>
      <c r="H7885" s="25">
        <v>1201.7848726792101</v>
      </c>
      <c r="I7885" t="s">
        <v>723</v>
      </c>
      <c r="J7885" s="31">
        <v>169.73099999999999</v>
      </c>
      <c r="K7885" s="28">
        <v>0</v>
      </c>
      <c r="L7885" s="28">
        <v>0</v>
      </c>
      <c r="M7885" s="28">
        <v>0</v>
      </c>
      <c r="N7885" s="28">
        <v>12100</v>
      </c>
      <c r="O7885" s="28">
        <v>17100</v>
      </c>
      <c r="P7885" s="28">
        <v>26100</v>
      </c>
      <c r="Q7885" s="28">
        <v>39800</v>
      </c>
      <c r="R7885" t="s">
        <v>8424</v>
      </c>
    </row>
    <row r="7886" spans="1:18">
      <c r="A7886">
        <v>7887</v>
      </c>
      <c r="B7886" s="21" t="s">
        <v>6964</v>
      </c>
      <c r="C7886" s="2" t="s">
        <v>5184</v>
      </c>
      <c r="D7886" s="20">
        <v>10.733000000000001</v>
      </c>
      <c r="E7886" s="20">
        <v>34.761000000000003</v>
      </c>
      <c r="F7886" s="27">
        <v>520896.05923800002</v>
      </c>
      <c r="G7886" s="26">
        <v>188.014049168816</v>
      </c>
      <c r="H7886" s="25">
        <v>901.31562687474798</v>
      </c>
      <c r="I7886" t="s">
        <v>5183</v>
      </c>
      <c r="J7886" s="31">
        <v>230.13800000000001</v>
      </c>
      <c r="K7886" s="28">
        <v>58679.342169459298</v>
      </c>
      <c r="L7886" s="28">
        <v>67679.439225714959</v>
      </c>
      <c r="M7886" s="28">
        <v>137803.23011574519</v>
      </c>
      <c r="N7886" s="28">
        <v>301680.61162757745</v>
      </c>
      <c r="O7886" s="28">
        <v>376034.83940520568</v>
      </c>
      <c r="P7886" s="28">
        <v>443124.93114203477</v>
      </c>
      <c r="Q7886" s="28">
        <v>499878.63107553736</v>
      </c>
      <c r="R7886" t="s">
        <v>8424</v>
      </c>
    </row>
    <row r="7887" spans="1:18">
      <c r="A7887">
        <v>7888</v>
      </c>
      <c r="B7887" s="22" t="s">
        <v>5371</v>
      </c>
      <c r="C7887" s="2" t="s">
        <v>5176</v>
      </c>
      <c r="D7887" s="20">
        <v>-0.23899999999999999</v>
      </c>
      <c r="E7887" s="20">
        <v>35.237000000000002</v>
      </c>
      <c r="F7887" s="27">
        <v>30765.166698446843</v>
      </c>
      <c r="G7887" s="26">
        <v>2.9065221220226398</v>
      </c>
      <c r="H7887" s="25">
        <v>785.82601695933897</v>
      </c>
      <c r="I7887" t="s">
        <v>5175</v>
      </c>
      <c r="J7887" s="31">
        <v>336.00799999999998</v>
      </c>
      <c r="K7887" s="28">
        <v>0</v>
      </c>
      <c r="L7887" s="28">
        <v>12777.659648174487</v>
      </c>
      <c r="M7887" s="28">
        <v>12542.387835941114</v>
      </c>
      <c r="N7887" s="28">
        <v>16173.38660979234</v>
      </c>
      <c r="O7887" s="28">
        <v>21872.928960411162</v>
      </c>
      <c r="P7887" s="28">
        <v>27386.90589844187</v>
      </c>
      <c r="Q7887" s="28">
        <v>29872.274509803923</v>
      </c>
      <c r="R7887" t="s">
        <v>8424</v>
      </c>
    </row>
    <row r="7888" spans="1:18">
      <c r="A7888">
        <v>7889</v>
      </c>
      <c r="B7888" s="21" t="s">
        <v>4318</v>
      </c>
      <c r="C7888" s="2" t="s">
        <v>97</v>
      </c>
      <c r="D7888" s="20">
        <v>31.17</v>
      </c>
      <c r="E7888" s="20">
        <v>-25.047000000000001</v>
      </c>
      <c r="F7888" s="27">
        <v>19278</v>
      </c>
      <c r="G7888" s="26">
        <v>13.623857366134899</v>
      </c>
      <c r="H7888" s="25">
        <v>521.90593577222398</v>
      </c>
      <c r="I7888" t="s">
        <v>87</v>
      </c>
      <c r="J7888" s="31">
        <v>146.39099999999999</v>
      </c>
      <c r="K7888" s="28">
        <v>0</v>
      </c>
      <c r="L7888" s="28">
        <v>0</v>
      </c>
      <c r="M7888" s="28">
        <v>0</v>
      </c>
      <c r="N7888" s="28">
        <v>0</v>
      </c>
      <c r="O7888" s="28">
        <v>0</v>
      </c>
      <c r="P7888" s="28">
        <v>12724.238070298594</v>
      </c>
      <c r="Q7888" s="28">
        <v>17267.537750957457</v>
      </c>
      <c r="R7888" t="s">
        <v>8424</v>
      </c>
    </row>
    <row r="7889" spans="1:18">
      <c r="A7889">
        <v>7890</v>
      </c>
      <c r="B7889" s="21" t="s">
        <v>6578</v>
      </c>
      <c r="C7889" s="2" t="s">
        <v>5178</v>
      </c>
      <c r="D7889" s="20">
        <v>30.652999999999999</v>
      </c>
      <c r="E7889" s="20">
        <v>31.196000000000002</v>
      </c>
      <c r="F7889" s="27">
        <v>26642</v>
      </c>
      <c r="G7889" s="26">
        <v>1.1433353734526901</v>
      </c>
      <c r="H7889" s="25">
        <v>32.249866417828301</v>
      </c>
      <c r="I7889" t="s">
        <v>5177</v>
      </c>
      <c r="J7889" s="31">
        <v>134.94399999999999</v>
      </c>
      <c r="K7889" s="28">
        <v>0</v>
      </c>
      <c r="L7889" s="28">
        <v>0</v>
      </c>
      <c r="M7889" s="28">
        <v>11198.940962538447</v>
      </c>
      <c r="N7889" s="28">
        <v>13294.379457091498</v>
      </c>
      <c r="O7889" s="28">
        <v>16555.7189794898</v>
      </c>
      <c r="P7889" s="28">
        <v>19861.560566798089</v>
      </c>
      <c r="Q7889" s="28">
        <v>23590.275178910138</v>
      </c>
      <c r="R7889" t="s">
        <v>8424</v>
      </c>
    </row>
    <row r="7890" spans="1:18">
      <c r="A7890">
        <v>7891</v>
      </c>
      <c r="B7890" s="21" t="s">
        <v>6294</v>
      </c>
      <c r="C7890" s="2" t="s">
        <v>5178</v>
      </c>
      <c r="D7890" s="20">
        <v>30.747</v>
      </c>
      <c r="E7890" s="20">
        <v>31.09</v>
      </c>
      <c r="F7890" s="27">
        <v>31586</v>
      </c>
      <c r="G7890" s="26">
        <v>1.57345602750721</v>
      </c>
      <c r="H7890" s="25">
        <v>26.6042004426481</v>
      </c>
      <c r="I7890" t="s">
        <v>5177</v>
      </c>
      <c r="J7890" s="31">
        <v>120.318</v>
      </c>
      <c r="K7890" s="28">
        <v>10791.853289583054</v>
      </c>
      <c r="L7890" s="28">
        <v>12573.573842890402</v>
      </c>
      <c r="M7890" s="28">
        <v>15252.304044265074</v>
      </c>
      <c r="N7890" s="28">
        <v>17908.704598141248</v>
      </c>
      <c r="O7890" s="28">
        <v>21967.024662282132</v>
      </c>
      <c r="P7890" s="28">
        <v>24908.249427056682</v>
      </c>
      <c r="Q7890" s="28">
        <v>27968.425916584045</v>
      </c>
      <c r="R7890" t="s">
        <v>8424</v>
      </c>
    </row>
    <row r="7891" spans="1:18">
      <c r="A7891">
        <v>7892</v>
      </c>
      <c r="B7891" s="23" t="s">
        <v>7806</v>
      </c>
      <c r="C7891" t="s">
        <v>5178</v>
      </c>
      <c r="D7891" s="20">
        <v>30.789000000000001</v>
      </c>
      <c r="E7891" s="20">
        <v>31.1</v>
      </c>
      <c r="F7891" s="27">
        <v>0</v>
      </c>
      <c r="G7891" s="26">
        <v>0</v>
      </c>
      <c r="H7891" s="25">
        <v>0</v>
      </c>
      <c r="I7891" t="s">
        <v>5177</v>
      </c>
      <c r="J7891" s="31">
        <v>119.526</v>
      </c>
      <c r="K7891" s="28">
        <v>0</v>
      </c>
      <c r="L7891" s="28">
        <v>0</v>
      </c>
      <c r="M7891" s="28">
        <v>11563.866705474396</v>
      </c>
      <c r="N7891" s="28">
        <v>14410.036065721548</v>
      </c>
      <c r="O7891" s="28">
        <v>17674.78692114968</v>
      </c>
      <c r="P7891" s="28">
        <v>20747.761301400456</v>
      </c>
      <c r="Q7891" s="28">
        <v>25319.268140384953</v>
      </c>
      <c r="R7891" t="s">
        <v>8424</v>
      </c>
    </row>
    <row r="7892" spans="1:18">
      <c r="A7892">
        <v>7893</v>
      </c>
      <c r="B7892" s="21" t="s">
        <v>3149</v>
      </c>
      <c r="C7892" s="2" t="s">
        <v>35</v>
      </c>
      <c r="D7892" s="20">
        <v>32.228000000000002</v>
      </c>
      <c r="E7892" s="20">
        <v>14.131</v>
      </c>
      <c r="F7892" s="27">
        <v>17054</v>
      </c>
      <c r="G7892" s="26">
        <v>2.6601471075393501</v>
      </c>
      <c r="H7892" s="25">
        <v>3727.7942250301498</v>
      </c>
      <c r="I7892" t="s">
        <v>34</v>
      </c>
      <c r="J7892" s="31">
        <v>158.398</v>
      </c>
      <c r="K7892" s="28">
        <v>0</v>
      </c>
      <c r="L7892" s="28">
        <v>0</v>
      </c>
      <c r="M7892" s="28">
        <v>0</v>
      </c>
      <c r="N7892" s="28">
        <v>0</v>
      </c>
      <c r="O7892" s="28">
        <v>10068.835172446519</v>
      </c>
      <c r="P7892" s="28">
        <v>12160.251994960401</v>
      </c>
      <c r="Q7892" s="28">
        <v>15406.733474286762</v>
      </c>
      <c r="R7892" t="s">
        <v>8424</v>
      </c>
    </row>
    <row r="7893" spans="1:18">
      <c r="A7893">
        <v>7894</v>
      </c>
      <c r="B7893" s="21" t="s">
        <v>6573</v>
      </c>
      <c r="C7893" s="2" t="s">
        <v>5178</v>
      </c>
      <c r="D7893" s="20">
        <v>30.774999999999999</v>
      </c>
      <c r="E7893" s="20">
        <v>31.207000000000001</v>
      </c>
      <c r="F7893" s="27">
        <v>20828</v>
      </c>
      <c r="G7893" s="26">
        <v>0.358693725160387</v>
      </c>
      <c r="H7893" s="25">
        <v>32.961056893441302</v>
      </c>
      <c r="I7893" t="s">
        <v>5177</v>
      </c>
      <c r="J7893" s="31">
        <v>130.90799999999999</v>
      </c>
      <c r="K7893" s="28">
        <v>0</v>
      </c>
      <c r="L7893" s="28">
        <v>0</v>
      </c>
      <c r="M7893" s="28">
        <v>0</v>
      </c>
      <c r="N7893" s="28">
        <v>10612.91780070777</v>
      </c>
      <c r="O7893" s="28">
        <v>13213.46243395276</v>
      </c>
      <c r="P7893" s="28">
        <v>15314.582171833386</v>
      </c>
      <c r="Q7893" s="28">
        <v>18442.591589064687</v>
      </c>
      <c r="R7893" t="s">
        <v>8424</v>
      </c>
    </row>
    <row r="7894" spans="1:18">
      <c r="A7894">
        <v>7895</v>
      </c>
      <c r="B7894" s="21" t="s">
        <v>6230</v>
      </c>
      <c r="C7894" s="2" t="s">
        <v>5178</v>
      </c>
      <c r="D7894" s="20">
        <v>31.254000000000001</v>
      </c>
      <c r="E7894" s="20">
        <v>30.879000000000001</v>
      </c>
      <c r="F7894" s="27">
        <v>28136</v>
      </c>
      <c r="G7894" s="26">
        <v>1.7041236206957799</v>
      </c>
      <c r="H7894" s="25">
        <v>9.5431555416780594</v>
      </c>
      <c r="I7894" t="s">
        <v>5177</v>
      </c>
      <c r="J7894" s="31">
        <v>83.647999999999996</v>
      </c>
      <c r="K7894" s="28">
        <v>0</v>
      </c>
      <c r="L7894" s="28">
        <v>0</v>
      </c>
      <c r="M7894" s="28">
        <v>0</v>
      </c>
      <c r="N7894" s="28">
        <v>0</v>
      </c>
      <c r="O7894" s="28">
        <v>0</v>
      </c>
      <c r="P7894" s="28">
        <v>10812.950016926594</v>
      </c>
      <c r="Q7894" s="28">
        <v>24739.568044352673</v>
      </c>
      <c r="R7894" t="s">
        <v>8424</v>
      </c>
    </row>
    <row r="7895" spans="1:18">
      <c r="A7895">
        <v>7896</v>
      </c>
      <c r="B7895" s="21" t="s">
        <v>6191</v>
      </c>
      <c r="C7895" s="2" t="s">
        <v>5178</v>
      </c>
      <c r="D7895" s="20">
        <v>31.068999999999999</v>
      </c>
      <c r="E7895" s="20">
        <v>30.861000000000001</v>
      </c>
      <c r="F7895" s="27">
        <v>31790</v>
      </c>
      <c r="G7895" s="26">
        <v>1.4106944783322899</v>
      </c>
      <c r="H7895" s="25">
        <v>14.893683718923999</v>
      </c>
      <c r="I7895" t="s">
        <v>5177</v>
      </c>
      <c r="J7895" s="31">
        <v>84.971000000000004</v>
      </c>
      <c r="K7895" s="28">
        <v>0</v>
      </c>
      <c r="L7895" s="28">
        <v>0</v>
      </c>
      <c r="M7895" s="28">
        <v>0</v>
      </c>
      <c r="N7895" s="28">
        <v>0</v>
      </c>
      <c r="O7895" s="28">
        <v>19075.898727543386</v>
      </c>
      <c r="P7895" s="28">
        <v>23112.612856185599</v>
      </c>
      <c r="Q7895" s="28">
        <v>28546.403827672537</v>
      </c>
      <c r="R7895" t="s">
        <v>8424</v>
      </c>
    </row>
    <row r="7896" spans="1:18">
      <c r="A7896">
        <v>7897</v>
      </c>
      <c r="B7896" s="21" t="s">
        <v>2197</v>
      </c>
      <c r="C7896" s="2" t="s">
        <v>83</v>
      </c>
      <c r="D7896" s="20">
        <v>8.5549999999999997</v>
      </c>
      <c r="E7896" s="20">
        <v>8.5820000000000007</v>
      </c>
      <c r="F7896" s="27">
        <v>29584</v>
      </c>
      <c r="G7896" s="26">
        <v>3.8469272767287501</v>
      </c>
      <c r="H7896" s="25">
        <v>153.533451288865</v>
      </c>
      <c r="I7896" t="s">
        <v>1806</v>
      </c>
      <c r="J7896" s="31">
        <v>132.136</v>
      </c>
      <c r="K7896" s="28">
        <v>0</v>
      </c>
      <c r="L7896" s="28">
        <v>0</v>
      </c>
      <c r="M7896" s="28">
        <v>0</v>
      </c>
      <c r="N7896" s="28">
        <v>10400</v>
      </c>
      <c r="O7896" s="28">
        <v>13600</v>
      </c>
      <c r="P7896" s="28">
        <v>17000</v>
      </c>
      <c r="Q7896" s="28">
        <v>21300</v>
      </c>
      <c r="R7896" t="s">
        <v>8424</v>
      </c>
    </row>
    <row r="7897" spans="1:18">
      <c r="A7897">
        <v>7898</v>
      </c>
      <c r="B7897" s="21" t="s">
        <v>4762</v>
      </c>
      <c r="C7897" s="2" t="s">
        <v>7014</v>
      </c>
      <c r="D7897" s="20">
        <v>27.347999999999999</v>
      </c>
      <c r="E7897" s="20">
        <v>-2.6970000000000001</v>
      </c>
      <c r="F7897" s="27">
        <v>21500</v>
      </c>
      <c r="G7897" s="26">
        <v>4.0452446993353597</v>
      </c>
      <c r="H7897" s="25">
        <v>9957.7979549278698</v>
      </c>
      <c r="I7897" t="s">
        <v>2</v>
      </c>
      <c r="J7897" s="31">
        <v>245.321</v>
      </c>
      <c r="K7897" s="28">
        <v>0</v>
      </c>
      <c r="L7897" s="28">
        <v>0</v>
      </c>
      <c r="M7897" s="28">
        <v>0</v>
      </c>
      <c r="N7897" s="28">
        <v>0</v>
      </c>
      <c r="O7897" s="28">
        <v>12491.155965948816</v>
      </c>
      <c r="P7897" s="28">
        <v>15989.945111721847</v>
      </c>
      <c r="Q7897" s="28">
        <v>20192.602276897131</v>
      </c>
      <c r="R7897" t="s">
        <v>8424</v>
      </c>
    </row>
    <row r="7898" spans="1:18">
      <c r="A7898">
        <v>7899</v>
      </c>
      <c r="B7898" s="21" t="s">
        <v>6470</v>
      </c>
      <c r="C7898" s="2" t="s">
        <v>5178</v>
      </c>
      <c r="D7898" s="20">
        <v>30.768000000000001</v>
      </c>
      <c r="E7898" s="20">
        <v>30.812999999999999</v>
      </c>
      <c r="F7898" s="27">
        <v>34425</v>
      </c>
      <c r="G7898" s="26">
        <v>5.6265071725562201</v>
      </c>
      <c r="H7898" s="25">
        <v>31.879620490826703</v>
      </c>
      <c r="I7898" t="s">
        <v>5177</v>
      </c>
      <c r="J7898" s="31">
        <v>92.878</v>
      </c>
      <c r="K7898" s="28">
        <v>0</v>
      </c>
      <c r="L7898" s="28">
        <v>0</v>
      </c>
      <c r="M7898" s="28">
        <v>0</v>
      </c>
      <c r="N7898" s="28">
        <v>10508.920943720177</v>
      </c>
      <c r="O7898" s="28">
        <v>13089.736522161982</v>
      </c>
      <c r="P7898" s="28">
        <v>13200.75729432476</v>
      </c>
      <c r="Q7898" s="28">
        <v>17133.391733704848</v>
      </c>
      <c r="R7898" t="s">
        <v>8424</v>
      </c>
    </row>
    <row r="7899" spans="1:18">
      <c r="A7899">
        <v>7900</v>
      </c>
      <c r="B7899" s="21" t="s">
        <v>3178</v>
      </c>
      <c r="C7899" s="2" t="s">
        <v>35</v>
      </c>
      <c r="D7899" s="20">
        <v>30.568000000000001</v>
      </c>
      <c r="E7899" s="20">
        <v>20.048999999999999</v>
      </c>
      <c r="F7899" s="27">
        <v>14805</v>
      </c>
      <c r="G7899" s="26">
        <v>7.0258004123016002</v>
      </c>
      <c r="H7899" s="25">
        <v>59385.928784018899</v>
      </c>
      <c r="I7899" t="s">
        <v>34</v>
      </c>
      <c r="J7899" s="31">
        <v>545.46699999999998</v>
      </c>
      <c r="K7899" s="28">
        <v>0</v>
      </c>
      <c r="L7899" s="28">
        <v>0</v>
      </c>
      <c r="M7899" s="28">
        <v>0</v>
      </c>
      <c r="N7899" s="28">
        <v>0</v>
      </c>
      <c r="O7899" s="28">
        <v>0</v>
      </c>
      <c r="P7899" s="28">
        <v>10003.682072626641</v>
      </c>
      <c r="Q7899" s="28">
        <v>12991.488148383703</v>
      </c>
      <c r="R7899" t="s">
        <v>8424</v>
      </c>
    </row>
    <row r="7900" spans="1:18">
      <c r="A7900">
        <v>7901</v>
      </c>
      <c r="B7900" s="21" t="s">
        <v>1865</v>
      </c>
      <c r="C7900" s="2" t="s">
        <v>83</v>
      </c>
      <c r="D7900" s="20">
        <v>3.6379999999999999</v>
      </c>
      <c r="E7900" s="20">
        <v>6.8540000000000001</v>
      </c>
      <c r="F7900" s="27">
        <v>179250</v>
      </c>
      <c r="G7900" s="26">
        <v>57.756887848327501</v>
      </c>
      <c r="H7900" s="25">
        <v>180.87126733384198</v>
      </c>
      <c r="I7900" t="s">
        <v>82</v>
      </c>
      <c r="J7900" s="31">
        <v>41.18</v>
      </c>
      <c r="K7900" s="28">
        <v>28595</v>
      </c>
      <c r="L7900" s="28">
        <v>28844.999999999989</v>
      </c>
      <c r="M7900" s="28">
        <v>37000</v>
      </c>
      <c r="N7900" s="28">
        <v>48000</v>
      </c>
      <c r="O7900" s="28">
        <v>61500</v>
      </c>
      <c r="P7900" s="28">
        <v>91100</v>
      </c>
      <c r="Q7900" s="28">
        <v>135000</v>
      </c>
      <c r="R7900" t="s">
        <v>8424</v>
      </c>
    </row>
    <row r="7901" spans="1:18">
      <c r="A7901">
        <v>7902</v>
      </c>
      <c r="B7901" s="21" t="s">
        <v>2689</v>
      </c>
      <c r="C7901" s="2" t="s">
        <v>83</v>
      </c>
      <c r="D7901" s="20">
        <v>4.9930000000000003</v>
      </c>
      <c r="E7901" s="20">
        <v>12.625999999999999</v>
      </c>
      <c r="F7901" s="27">
        <v>12979</v>
      </c>
      <c r="G7901" s="26">
        <v>1.57131876590125</v>
      </c>
      <c r="H7901" s="25">
        <v>576.85335578494096</v>
      </c>
      <c r="I7901" t="s">
        <v>30</v>
      </c>
      <c r="J7901" s="31">
        <v>327.17700000000002</v>
      </c>
      <c r="K7901" s="28">
        <v>0</v>
      </c>
      <c r="L7901" s="28">
        <v>0</v>
      </c>
      <c r="M7901" s="28">
        <v>0</v>
      </c>
      <c r="N7901" s="28">
        <v>0</v>
      </c>
      <c r="O7901" s="28">
        <v>0</v>
      </c>
      <c r="P7901" s="28">
        <v>0</v>
      </c>
      <c r="Q7901" s="28">
        <v>11700</v>
      </c>
      <c r="R7901" t="s">
        <v>8424</v>
      </c>
    </row>
    <row r="7902" spans="1:18">
      <c r="A7902">
        <v>7903</v>
      </c>
      <c r="B7902" s="23" t="s">
        <v>7164</v>
      </c>
      <c r="C7902" t="s">
        <v>5178</v>
      </c>
      <c r="D7902" s="20">
        <v>31.481000000000002</v>
      </c>
      <c r="E7902" s="20">
        <v>31.08</v>
      </c>
      <c r="F7902" s="27">
        <v>0</v>
      </c>
      <c r="G7902" s="26">
        <v>0</v>
      </c>
      <c r="H7902" s="25">
        <v>0</v>
      </c>
      <c r="I7902" t="s">
        <v>5177</v>
      </c>
      <c r="J7902" s="31">
        <v>106.818</v>
      </c>
      <c r="K7902" s="28">
        <v>0</v>
      </c>
      <c r="L7902" s="28">
        <v>0</v>
      </c>
      <c r="M7902" s="28">
        <v>0</v>
      </c>
      <c r="N7902" s="28">
        <v>11507.206856651743</v>
      </c>
      <c r="O7902" s="28">
        <v>0</v>
      </c>
      <c r="P7902" s="28">
        <v>0</v>
      </c>
      <c r="Q7902" s="28">
        <v>0</v>
      </c>
      <c r="R7902" t="s">
        <v>8424</v>
      </c>
    </row>
    <row r="7903" spans="1:18">
      <c r="A7903">
        <v>7904</v>
      </c>
      <c r="B7903" s="21" t="s">
        <v>6700</v>
      </c>
      <c r="C7903" s="2" t="s">
        <v>5180</v>
      </c>
      <c r="D7903" s="20">
        <v>21.869</v>
      </c>
      <c r="E7903" s="20">
        <v>32.805999999999997</v>
      </c>
      <c r="F7903" s="27">
        <v>22527.014054772997</v>
      </c>
      <c r="G7903" s="26">
        <v>6.8252624891519602</v>
      </c>
      <c r="H7903" s="25">
        <v>911.80684984351501</v>
      </c>
      <c r="I7903" t="s">
        <v>5179</v>
      </c>
      <c r="J7903" s="31">
        <v>821.54100000000005</v>
      </c>
      <c r="K7903" s="28">
        <v>0</v>
      </c>
      <c r="L7903" s="28">
        <v>0</v>
      </c>
      <c r="M7903" s="28">
        <v>0</v>
      </c>
      <c r="N7903" s="28">
        <v>0</v>
      </c>
      <c r="O7903" s="28">
        <v>15080.595263157813</v>
      </c>
      <c r="P7903" s="28">
        <v>21516.871820690678</v>
      </c>
      <c r="Q7903" s="28">
        <v>22527.014054772997</v>
      </c>
      <c r="R7903" t="s">
        <v>8424</v>
      </c>
    </row>
    <row r="7904" spans="1:18">
      <c r="A7904">
        <v>7905</v>
      </c>
      <c r="B7904" s="21" t="s">
        <v>6504</v>
      </c>
      <c r="C7904" s="2" t="s">
        <v>5178</v>
      </c>
      <c r="D7904" s="20">
        <v>32.081000000000003</v>
      </c>
      <c r="E7904" s="20">
        <v>30.87</v>
      </c>
      <c r="F7904" s="27">
        <v>10960</v>
      </c>
      <c r="G7904" s="26">
        <v>1.4456699706126599</v>
      </c>
      <c r="H7904" s="25">
        <v>247.548420625208</v>
      </c>
      <c r="I7904" t="s">
        <v>5177</v>
      </c>
      <c r="J7904" s="31">
        <v>109.80800000000001</v>
      </c>
      <c r="K7904" s="28">
        <v>0</v>
      </c>
      <c r="L7904" s="28">
        <v>0</v>
      </c>
      <c r="M7904" s="28">
        <v>0</v>
      </c>
      <c r="N7904" s="28">
        <v>0</v>
      </c>
      <c r="O7904" s="28">
        <v>0</v>
      </c>
      <c r="P7904" s="28">
        <v>0</v>
      </c>
      <c r="Q7904" s="28">
        <v>0</v>
      </c>
      <c r="R7904" t="s">
        <v>8424</v>
      </c>
    </row>
    <row r="7905" spans="1:18">
      <c r="A7905">
        <v>7906</v>
      </c>
      <c r="B7905" s="21" t="s">
        <v>8724</v>
      </c>
      <c r="C7905" s="2" t="s">
        <v>94</v>
      </c>
      <c r="D7905" s="20">
        <v>36.869999999999997</v>
      </c>
      <c r="E7905" s="20">
        <v>11.929</v>
      </c>
      <c r="F7905" s="27">
        <v>19855</v>
      </c>
      <c r="G7905" s="26">
        <v>2.2248272465024699</v>
      </c>
      <c r="H7905" s="25">
        <v>2447.2119538069101</v>
      </c>
      <c r="I7905" t="s">
        <v>8429</v>
      </c>
      <c r="J7905" s="31">
        <v>397.87</v>
      </c>
      <c r="K7905" s="28">
        <v>0</v>
      </c>
      <c r="L7905" s="28">
        <v>0</v>
      </c>
      <c r="M7905" s="28">
        <v>0</v>
      </c>
      <c r="N7905" s="28">
        <v>0</v>
      </c>
      <c r="O7905" s="28">
        <v>0</v>
      </c>
      <c r="P7905" s="28">
        <v>0</v>
      </c>
      <c r="Q7905" s="28">
        <v>0</v>
      </c>
      <c r="R7905" t="s">
        <v>8424</v>
      </c>
    </row>
    <row r="7906" spans="1:18">
      <c r="A7906">
        <v>7907</v>
      </c>
      <c r="B7906" s="21" t="s">
        <v>8599</v>
      </c>
      <c r="C7906" s="2" t="s">
        <v>94</v>
      </c>
      <c r="D7906" s="20">
        <v>38.904000000000003</v>
      </c>
      <c r="E7906" s="20">
        <v>5.7729999999999997</v>
      </c>
      <c r="F7906" s="27">
        <v>33700</v>
      </c>
      <c r="G7906" s="26">
        <v>6.2357691938638302</v>
      </c>
      <c r="H7906" s="25">
        <v>2266.85973537784</v>
      </c>
      <c r="I7906" t="s">
        <v>8429</v>
      </c>
      <c r="J7906" s="31">
        <v>346.61700000000002</v>
      </c>
      <c r="K7906" s="28">
        <v>0</v>
      </c>
      <c r="L7906" s="28">
        <v>0</v>
      </c>
      <c r="M7906" s="28">
        <v>0</v>
      </c>
      <c r="N7906" s="28">
        <v>0</v>
      </c>
      <c r="O7906" s="28">
        <v>11331.395662776711</v>
      </c>
      <c r="P7906" s="28">
        <v>18724.989122388135</v>
      </c>
      <c r="Q7906" s="28">
        <v>26491.939040130805</v>
      </c>
      <c r="R7906" t="s">
        <v>8424</v>
      </c>
    </row>
    <row r="7907" spans="1:18">
      <c r="A7907">
        <v>7908</v>
      </c>
      <c r="B7907" s="21" t="s">
        <v>6686</v>
      </c>
      <c r="C7907" s="2" t="s">
        <v>5178</v>
      </c>
      <c r="D7907" s="20">
        <v>30.728999999999999</v>
      </c>
      <c r="E7907" s="20">
        <v>29.463000000000001</v>
      </c>
      <c r="F7907" s="27">
        <v>30918</v>
      </c>
      <c r="G7907" s="26">
        <v>3.28159515914823</v>
      </c>
      <c r="H7907" s="25">
        <v>823.14085875111698</v>
      </c>
      <c r="I7907" t="s">
        <v>5177</v>
      </c>
      <c r="J7907" s="31">
        <v>93.897999999999996</v>
      </c>
      <c r="K7907" s="28">
        <v>0</v>
      </c>
      <c r="L7907" s="28">
        <v>0</v>
      </c>
      <c r="M7907" s="28">
        <v>0</v>
      </c>
      <c r="N7907" s="28">
        <v>0</v>
      </c>
      <c r="O7907" s="28">
        <v>13206.934524237224</v>
      </c>
      <c r="P7907" s="28">
        <v>18490.375212224058</v>
      </c>
      <c r="Q7907" s="28">
        <v>25963.834136626574</v>
      </c>
      <c r="R7907" t="s">
        <v>8424</v>
      </c>
    </row>
    <row r="7908" spans="1:18">
      <c r="A7908">
        <v>7909</v>
      </c>
      <c r="B7908" s="21" t="s">
        <v>6614</v>
      </c>
      <c r="C7908" s="2" t="s">
        <v>5178</v>
      </c>
      <c r="D7908" s="20">
        <v>30.597999999999999</v>
      </c>
      <c r="E7908" s="20">
        <v>29.311</v>
      </c>
      <c r="F7908" s="27">
        <v>12369</v>
      </c>
      <c r="G7908" s="26">
        <v>1.2238127325374399</v>
      </c>
      <c r="H7908" s="25">
        <v>16.757460506937601</v>
      </c>
      <c r="I7908" t="s">
        <v>5177</v>
      </c>
      <c r="J7908" s="31">
        <v>115.057</v>
      </c>
      <c r="K7908" s="28">
        <v>0</v>
      </c>
      <c r="L7908" s="28">
        <v>0</v>
      </c>
      <c r="M7908" s="28">
        <v>0</v>
      </c>
      <c r="N7908" s="28">
        <v>0</v>
      </c>
      <c r="O7908" s="28">
        <v>0</v>
      </c>
      <c r="P7908" s="28">
        <v>0</v>
      </c>
      <c r="Q7908" s="28">
        <v>10387.348038587497</v>
      </c>
      <c r="R7908" t="s">
        <v>8424</v>
      </c>
    </row>
    <row r="7909" spans="1:18">
      <c r="A7909">
        <v>7910</v>
      </c>
      <c r="B7909" s="23" t="s">
        <v>7246</v>
      </c>
      <c r="C7909" t="s">
        <v>5178</v>
      </c>
      <c r="D7909" s="20">
        <v>30.677</v>
      </c>
      <c r="E7909" s="20">
        <v>31.263000000000002</v>
      </c>
      <c r="F7909" s="27">
        <v>0</v>
      </c>
      <c r="G7909" s="26">
        <v>0</v>
      </c>
      <c r="H7909" s="25">
        <v>0</v>
      </c>
      <c r="I7909" t="s">
        <v>5177</v>
      </c>
      <c r="J7909" s="31">
        <v>140.50899999999999</v>
      </c>
      <c r="K7909" s="28">
        <v>0</v>
      </c>
      <c r="L7909" s="28">
        <v>0</v>
      </c>
      <c r="M7909" s="28">
        <v>0</v>
      </c>
      <c r="N7909" s="28">
        <v>0</v>
      </c>
      <c r="O7909" s="28">
        <v>11210.67324680393</v>
      </c>
      <c r="P7909" s="28">
        <v>13656.302168721428</v>
      </c>
      <c r="Q7909" s="28">
        <v>0</v>
      </c>
      <c r="R7909" t="s">
        <v>8424</v>
      </c>
    </row>
    <row r="7910" spans="1:18">
      <c r="A7910">
        <v>7911</v>
      </c>
      <c r="B7910" s="21" t="s">
        <v>4855</v>
      </c>
      <c r="C7910" s="2" t="s">
        <v>7014</v>
      </c>
      <c r="D7910" s="20">
        <v>18.277000000000001</v>
      </c>
      <c r="E7910" s="20">
        <v>-7.3760000000000003</v>
      </c>
      <c r="F7910" s="27">
        <v>14900</v>
      </c>
      <c r="G7910" s="26">
        <v>2.4001376652593698</v>
      </c>
      <c r="H7910" s="25">
        <v>12837.7705030569</v>
      </c>
      <c r="I7910" t="s">
        <v>49</v>
      </c>
      <c r="J7910" s="31">
        <v>467.24200000000002</v>
      </c>
      <c r="K7910" s="28">
        <v>0</v>
      </c>
      <c r="L7910" s="28">
        <v>0</v>
      </c>
      <c r="M7910" s="28">
        <v>0</v>
      </c>
      <c r="N7910" s="28">
        <v>0</v>
      </c>
      <c r="O7910" s="28">
        <v>0</v>
      </c>
      <c r="P7910" s="28">
        <v>0</v>
      </c>
      <c r="Q7910" s="28">
        <v>11514.606741573034</v>
      </c>
      <c r="R7910" t="s">
        <v>8424</v>
      </c>
    </row>
    <row r="7911" spans="1:18">
      <c r="A7911">
        <v>7912</v>
      </c>
      <c r="B7911" s="23" t="s">
        <v>7150</v>
      </c>
      <c r="C7911" t="s">
        <v>5178</v>
      </c>
      <c r="D7911" s="20">
        <v>31.161999999999999</v>
      </c>
      <c r="E7911" s="20">
        <v>30.190999999999999</v>
      </c>
      <c r="F7911" s="27">
        <v>0</v>
      </c>
      <c r="G7911" s="26">
        <v>0</v>
      </c>
      <c r="H7911" s="25">
        <v>0</v>
      </c>
      <c r="I7911" t="s">
        <v>5177</v>
      </c>
      <c r="J7911" s="31">
        <v>17.007000000000001</v>
      </c>
      <c r="K7911" s="28">
        <v>0</v>
      </c>
      <c r="L7911" s="28">
        <v>0</v>
      </c>
      <c r="M7911" s="28">
        <v>0</v>
      </c>
      <c r="N7911" s="28">
        <v>11594.478093738837</v>
      </c>
      <c r="O7911" s="28">
        <v>0</v>
      </c>
      <c r="P7911" s="28">
        <v>0</v>
      </c>
      <c r="Q7911" s="28">
        <v>0</v>
      </c>
      <c r="R7911" t="s">
        <v>8424</v>
      </c>
    </row>
    <row r="7912" spans="1:18">
      <c r="A7912">
        <v>7913</v>
      </c>
      <c r="B7912" s="21" t="s">
        <v>6132</v>
      </c>
      <c r="C7912" s="2" t="s">
        <v>5178</v>
      </c>
      <c r="D7912" s="20">
        <v>31.387</v>
      </c>
      <c r="E7912" s="20">
        <v>30.481000000000002</v>
      </c>
      <c r="F7912" s="27">
        <v>69588</v>
      </c>
      <c r="G7912" s="26">
        <v>3.3875660424190399</v>
      </c>
      <c r="H7912" s="25">
        <v>40.923860876205296</v>
      </c>
      <c r="I7912" t="s">
        <v>5177</v>
      </c>
      <c r="J7912" s="31">
        <v>39.539000000000001</v>
      </c>
      <c r="K7912" s="28">
        <v>0</v>
      </c>
      <c r="L7912" s="28">
        <v>0</v>
      </c>
      <c r="M7912" s="28">
        <v>0</v>
      </c>
      <c r="N7912" s="28">
        <v>11363.973008400613</v>
      </c>
      <c r="O7912" s="28">
        <v>12739.832503898948</v>
      </c>
      <c r="P7912" s="28">
        <v>15490.889435270221</v>
      </c>
      <c r="Q7912" s="28">
        <v>36748.399436772539</v>
      </c>
      <c r="R7912" t="s">
        <v>8424</v>
      </c>
    </row>
    <row r="7913" spans="1:18">
      <c r="A7913">
        <v>7914</v>
      </c>
      <c r="B7913" s="21" t="s">
        <v>5974</v>
      </c>
      <c r="C7913" s="2" t="s">
        <v>5178</v>
      </c>
      <c r="D7913" s="20">
        <v>30.72</v>
      </c>
      <c r="E7913" s="20">
        <v>28.622</v>
      </c>
      <c r="F7913" s="27">
        <v>34116</v>
      </c>
      <c r="G7913" s="26">
        <v>2.6427547293678599</v>
      </c>
      <c r="H7913" s="25">
        <v>17.112286989799898</v>
      </c>
      <c r="I7913" t="s">
        <v>5177</v>
      </c>
      <c r="J7913" s="31">
        <v>177.8</v>
      </c>
      <c r="K7913" s="28">
        <v>0</v>
      </c>
      <c r="L7913" s="28">
        <v>0</v>
      </c>
      <c r="M7913" s="28">
        <v>0</v>
      </c>
      <c r="N7913" s="28">
        <v>0</v>
      </c>
      <c r="O7913" s="28">
        <v>0</v>
      </c>
      <c r="P7913" s="28">
        <v>0</v>
      </c>
      <c r="Q7913" s="28">
        <v>19923.242926546183</v>
      </c>
      <c r="R7913" t="s">
        <v>8424</v>
      </c>
    </row>
    <row r="7914" spans="1:18">
      <c r="A7914">
        <v>7915</v>
      </c>
      <c r="B7914" s="21" t="s">
        <v>1218</v>
      </c>
      <c r="C7914" s="2" t="s">
        <v>74</v>
      </c>
      <c r="D7914" s="20">
        <v>-1.633</v>
      </c>
      <c r="E7914" s="20">
        <v>5.0090000000000003</v>
      </c>
      <c r="F7914" s="27">
        <v>13238</v>
      </c>
      <c r="G7914" s="26">
        <v>1.6156499769019199</v>
      </c>
      <c r="H7914" s="25">
        <v>304.008876014583</v>
      </c>
      <c r="I7914" t="s">
        <v>73</v>
      </c>
      <c r="J7914" s="31">
        <v>174.14</v>
      </c>
      <c r="K7914" s="28">
        <v>0</v>
      </c>
      <c r="L7914" s="28">
        <v>0</v>
      </c>
      <c r="M7914" s="28">
        <v>0</v>
      </c>
      <c r="N7914" s="28">
        <v>10121.132872540964</v>
      </c>
      <c r="O7914" s="28">
        <v>10715.82246203204</v>
      </c>
      <c r="P7914" s="28">
        <v>0</v>
      </c>
      <c r="Q7914" s="28">
        <v>12114</v>
      </c>
      <c r="R7914" t="s">
        <v>8424</v>
      </c>
    </row>
    <row r="7915" spans="1:18">
      <c r="A7915">
        <v>7916</v>
      </c>
      <c r="B7915" s="23" t="s">
        <v>7815</v>
      </c>
      <c r="C7915" t="s">
        <v>5178</v>
      </c>
      <c r="D7915" s="20">
        <v>30.913</v>
      </c>
      <c r="E7915" s="20">
        <v>30.381</v>
      </c>
      <c r="F7915" s="27">
        <v>0</v>
      </c>
      <c r="G7915" s="26">
        <v>0</v>
      </c>
      <c r="H7915" s="25">
        <v>0</v>
      </c>
      <c r="I7915" t="s">
        <v>5177</v>
      </c>
      <c r="J7915" s="31">
        <v>48.4</v>
      </c>
      <c r="K7915" s="28">
        <v>0</v>
      </c>
      <c r="L7915" s="28">
        <v>0</v>
      </c>
      <c r="M7915" s="28">
        <v>0</v>
      </c>
      <c r="N7915" s="28">
        <v>12132.733980391455</v>
      </c>
      <c r="O7915" s="28">
        <v>15639.18794299127</v>
      </c>
      <c r="P7915" s="28">
        <v>19575.460534584512</v>
      </c>
      <c r="Q7915" s="28">
        <v>31756.175980466971</v>
      </c>
      <c r="R7915" t="s">
        <v>8424</v>
      </c>
    </row>
    <row r="7916" spans="1:18">
      <c r="A7916">
        <v>7917</v>
      </c>
      <c r="B7916" s="21" t="s">
        <v>3218</v>
      </c>
      <c r="C7916" s="2" t="s">
        <v>35</v>
      </c>
      <c r="D7916" s="20">
        <v>33.652999999999999</v>
      </c>
      <c r="E7916" s="20">
        <v>13.707000000000001</v>
      </c>
      <c r="F7916" s="27">
        <v>12710</v>
      </c>
      <c r="G7916" s="26">
        <v>1.7043162282973401</v>
      </c>
      <c r="H7916" s="25">
        <v>1025.20134173574</v>
      </c>
      <c r="I7916" t="s">
        <v>34</v>
      </c>
      <c r="J7916" s="31">
        <v>235.04499999999999</v>
      </c>
      <c r="K7916" s="28">
        <v>0</v>
      </c>
      <c r="L7916" s="28">
        <v>0</v>
      </c>
      <c r="M7916" s="28">
        <v>0</v>
      </c>
      <c r="N7916" s="28">
        <v>0</v>
      </c>
      <c r="O7916" s="28">
        <v>0</v>
      </c>
      <c r="P7916" s="28">
        <v>0</v>
      </c>
      <c r="Q7916" s="28">
        <v>11291.32372730611</v>
      </c>
      <c r="R7916" t="s">
        <v>8424</v>
      </c>
    </row>
    <row r="7917" spans="1:18">
      <c r="A7917">
        <v>7918</v>
      </c>
      <c r="B7917" s="21" t="s">
        <v>8635</v>
      </c>
      <c r="C7917" s="2" t="s">
        <v>94</v>
      </c>
      <c r="D7917" s="20">
        <v>37.106000000000002</v>
      </c>
      <c r="E7917" s="20">
        <v>9.5709999999999997</v>
      </c>
      <c r="F7917" s="27">
        <v>27410</v>
      </c>
      <c r="G7917" s="26">
        <v>5.9772015138795798</v>
      </c>
      <c r="H7917" s="25">
        <v>1373.3682638798</v>
      </c>
      <c r="I7917" t="s">
        <v>8429</v>
      </c>
      <c r="J7917" s="31">
        <v>198.49100000000001</v>
      </c>
      <c r="K7917" s="28">
        <v>0</v>
      </c>
      <c r="L7917" s="28">
        <v>0</v>
      </c>
      <c r="M7917" s="28">
        <v>0</v>
      </c>
      <c r="N7917" s="28">
        <v>0</v>
      </c>
      <c r="O7917" s="28">
        <v>0</v>
      </c>
      <c r="P7917" s="28">
        <v>12887.165994188928</v>
      </c>
      <c r="Q7917" s="28">
        <v>17342.577599964679</v>
      </c>
      <c r="R7917" t="s">
        <v>8424</v>
      </c>
    </row>
    <row r="7918" spans="1:18">
      <c r="A7918">
        <v>7919</v>
      </c>
      <c r="B7918" s="21" t="s">
        <v>4997</v>
      </c>
      <c r="C7918" s="2" t="s">
        <v>7014</v>
      </c>
      <c r="D7918" s="20">
        <v>21.716999999999999</v>
      </c>
      <c r="E7918" s="20">
        <v>-6.7</v>
      </c>
      <c r="F7918" s="27">
        <v>19800</v>
      </c>
      <c r="G7918" s="26">
        <v>5.2807377210591602</v>
      </c>
      <c r="H7918" s="25">
        <v>1358.2078892701998</v>
      </c>
      <c r="I7918" t="s">
        <v>49</v>
      </c>
      <c r="J7918" s="31">
        <v>756.05899999999997</v>
      </c>
      <c r="K7918" s="28">
        <v>0</v>
      </c>
      <c r="L7918" s="28">
        <v>0</v>
      </c>
      <c r="M7918" s="28">
        <v>0</v>
      </c>
      <c r="N7918" s="28">
        <v>0</v>
      </c>
      <c r="O7918" s="28">
        <v>0</v>
      </c>
      <c r="P7918" s="28">
        <v>0</v>
      </c>
      <c r="Q7918" s="28">
        <v>0</v>
      </c>
      <c r="R7918" t="s">
        <v>8424</v>
      </c>
    </row>
    <row r="7919" spans="1:18">
      <c r="A7919">
        <v>7920</v>
      </c>
      <c r="B7919" s="21" t="s">
        <v>5164</v>
      </c>
      <c r="C7919" s="2" t="s">
        <v>92</v>
      </c>
      <c r="D7919" s="20">
        <v>31.559000000000001</v>
      </c>
      <c r="E7919" s="20">
        <v>-17.3</v>
      </c>
      <c r="F7919" s="27">
        <v>12275</v>
      </c>
      <c r="G7919" s="26">
        <v>2.4659158680617601</v>
      </c>
      <c r="H7919" s="25">
        <v>6349.6672617878903</v>
      </c>
      <c r="I7919" t="s">
        <v>91</v>
      </c>
      <c r="J7919" s="31">
        <v>80.731999999999999</v>
      </c>
      <c r="K7919" s="28">
        <v>0</v>
      </c>
      <c r="L7919" s="28">
        <v>0</v>
      </c>
      <c r="M7919" s="28">
        <v>0</v>
      </c>
      <c r="N7919" s="28">
        <v>0</v>
      </c>
      <c r="O7919" s="28">
        <v>0</v>
      </c>
      <c r="P7919" s="28">
        <v>0</v>
      </c>
      <c r="Q7919" s="28">
        <v>10746.180154658909</v>
      </c>
      <c r="R7919" t="s">
        <v>8424</v>
      </c>
    </row>
    <row r="7920" spans="1:18">
      <c r="A7920">
        <v>7921</v>
      </c>
      <c r="B7920" s="23" t="s">
        <v>7109</v>
      </c>
      <c r="C7920" t="s">
        <v>5178</v>
      </c>
      <c r="D7920" s="20">
        <v>31.006</v>
      </c>
      <c r="E7920" s="20">
        <v>30.504000000000001</v>
      </c>
      <c r="F7920" s="27">
        <v>0</v>
      </c>
      <c r="G7920" s="26">
        <v>0</v>
      </c>
      <c r="H7920" s="25">
        <v>0</v>
      </c>
      <c r="I7920" t="s">
        <v>5177</v>
      </c>
      <c r="J7920" s="31">
        <v>51.645000000000003</v>
      </c>
      <c r="K7920" s="28">
        <v>10428.468968362258</v>
      </c>
      <c r="L7920" s="28">
        <v>12117.181310696404</v>
      </c>
      <c r="M7920" s="28">
        <v>14319.709815279779</v>
      </c>
      <c r="N7920" s="28">
        <v>18713.066123113345</v>
      </c>
      <c r="O7920" s="28">
        <v>29609.264856495574</v>
      </c>
      <c r="P7920" s="28">
        <v>36151.058446555369</v>
      </c>
      <c r="Q7920" s="28">
        <v>0</v>
      </c>
      <c r="R7920" t="s">
        <v>8424</v>
      </c>
    </row>
    <row r="7921" spans="1:18">
      <c r="A7921">
        <v>7922</v>
      </c>
      <c r="B7921" s="21" t="s">
        <v>6326</v>
      </c>
      <c r="C7921" s="2" t="s">
        <v>5178</v>
      </c>
      <c r="D7921" s="20">
        <v>31.437999999999999</v>
      </c>
      <c r="E7921" s="20">
        <v>30.719000000000001</v>
      </c>
      <c r="F7921" s="27">
        <v>11246</v>
      </c>
      <c r="G7921" s="26">
        <v>0.53030700543786802</v>
      </c>
      <c r="H7921" s="25">
        <v>10.212884292286599</v>
      </c>
      <c r="I7921" t="s">
        <v>5177</v>
      </c>
      <c r="J7921" s="31">
        <v>66.474000000000004</v>
      </c>
      <c r="K7921" s="28">
        <v>0</v>
      </c>
      <c r="L7921" s="28">
        <v>0</v>
      </c>
      <c r="M7921" s="28">
        <v>0</v>
      </c>
      <c r="N7921" s="28">
        <v>0</v>
      </c>
      <c r="O7921" s="28">
        <v>0</v>
      </c>
      <c r="P7921" s="28">
        <v>0</v>
      </c>
      <c r="Q7921" s="28">
        <v>0</v>
      </c>
      <c r="R7921" t="s">
        <v>8424</v>
      </c>
    </row>
    <row r="7922" spans="1:18">
      <c r="A7922">
        <v>7923</v>
      </c>
      <c r="B7922" s="21" t="s">
        <v>6207</v>
      </c>
      <c r="C7922" s="2" t="s">
        <v>5178</v>
      </c>
      <c r="D7922" s="20">
        <v>31.367999999999999</v>
      </c>
      <c r="E7922" s="20">
        <v>30.596</v>
      </c>
      <c r="F7922" s="27">
        <v>52950</v>
      </c>
      <c r="G7922" s="26">
        <v>3.4117306586771998</v>
      </c>
      <c r="H7922" s="25">
        <v>25.632744209929101</v>
      </c>
      <c r="I7922" t="s">
        <v>5177</v>
      </c>
      <c r="J7922" s="31">
        <v>52.046999999999997</v>
      </c>
      <c r="K7922" s="28">
        <v>0</v>
      </c>
      <c r="L7922" s="28">
        <v>0</v>
      </c>
      <c r="M7922" s="28">
        <v>0</v>
      </c>
      <c r="N7922" s="28">
        <v>0</v>
      </c>
      <c r="O7922" s="28">
        <v>12379.812815407182</v>
      </c>
      <c r="P7922" s="28">
        <v>14921.635979167611</v>
      </c>
      <c r="Q7922" s="28">
        <v>27794.126185431771</v>
      </c>
      <c r="R7922" t="s">
        <v>8424</v>
      </c>
    </row>
    <row r="7923" spans="1:18">
      <c r="A7923">
        <v>7924</v>
      </c>
      <c r="B7923" s="23" t="s">
        <v>7869</v>
      </c>
      <c r="C7923" t="s">
        <v>5178</v>
      </c>
      <c r="D7923" s="20">
        <v>31.603000000000002</v>
      </c>
      <c r="E7923" s="20">
        <v>26.652000000000001</v>
      </c>
      <c r="F7923" s="27">
        <v>0</v>
      </c>
      <c r="G7923" s="26">
        <v>0</v>
      </c>
      <c r="H7923" s="25">
        <v>0</v>
      </c>
      <c r="I7923" t="s">
        <v>5177</v>
      </c>
      <c r="J7923" s="31">
        <v>388.13200000000001</v>
      </c>
      <c r="K7923" s="28">
        <v>0</v>
      </c>
      <c r="L7923" s="28">
        <v>0</v>
      </c>
      <c r="M7923" s="28">
        <v>0</v>
      </c>
      <c r="N7923" s="28">
        <v>10750.851433193207</v>
      </c>
      <c r="O7923" s="28">
        <v>12541.082294668342</v>
      </c>
      <c r="P7923" s="28">
        <v>14934.397845942443</v>
      </c>
      <c r="Q7923" s="28">
        <v>17895.464987466788</v>
      </c>
      <c r="R7923" t="s">
        <v>8424</v>
      </c>
    </row>
    <row r="7924" spans="1:18">
      <c r="A7924">
        <v>7925</v>
      </c>
      <c r="B7924" s="21" t="s">
        <v>5722</v>
      </c>
      <c r="C7924" s="2" t="s">
        <v>5178</v>
      </c>
      <c r="D7924" s="20">
        <v>32.802999999999997</v>
      </c>
      <c r="E7924" s="20">
        <v>25.908999999999999</v>
      </c>
      <c r="F7924" s="27">
        <v>44321</v>
      </c>
      <c r="G7924" s="26">
        <v>3.7738681317577298</v>
      </c>
      <c r="H7924" s="25">
        <v>27.272019650581601</v>
      </c>
      <c r="I7924" t="s">
        <v>5177</v>
      </c>
      <c r="J7924" s="31">
        <v>491.827</v>
      </c>
      <c r="K7924" s="28">
        <v>0</v>
      </c>
      <c r="L7924" s="28">
        <v>0</v>
      </c>
      <c r="M7924" s="28">
        <v>0</v>
      </c>
      <c r="N7924" s="28">
        <v>0</v>
      </c>
      <c r="O7924" s="28">
        <v>0</v>
      </c>
      <c r="P7924" s="28">
        <v>0</v>
      </c>
      <c r="Q7924" s="28">
        <v>20038.142552083715</v>
      </c>
      <c r="R7924" t="s">
        <v>8424</v>
      </c>
    </row>
    <row r="7925" spans="1:18">
      <c r="A7925">
        <v>7926</v>
      </c>
      <c r="B7925" s="21" t="s">
        <v>2580</v>
      </c>
      <c r="C7925" s="2" t="s">
        <v>83</v>
      </c>
      <c r="D7925" s="20">
        <v>12.055999999999999</v>
      </c>
      <c r="E7925" s="20">
        <v>10.225</v>
      </c>
      <c r="F7925" s="27">
        <v>15067</v>
      </c>
      <c r="G7925" s="26">
        <v>3.5609053285430101</v>
      </c>
      <c r="H7925" s="25">
        <v>1095.2853037304101</v>
      </c>
      <c r="I7925" t="s">
        <v>723</v>
      </c>
      <c r="J7925" s="31">
        <v>390.36099999999999</v>
      </c>
      <c r="K7925" s="28">
        <v>0</v>
      </c>
      <c r="L7925" s="28">
        <v>0</v>
      </c>
      <c r="M7925" s="28">
        <v>0</v>
      </c>
      <c r="N7925" s="28">
        <v>0</v>
      </c>
      <c r="O7925" s="28">
        <v>0</v>
      </c>
      <c r="P7925" s="28">
        <v>0</v>
      </c>
      <c r="Q7925" s="28">
        <v>12200</v>
      </c>
      <c r="R7925" t="s">
        <v>8424</v>
      </c>
    </row>
    <row r="7926" spans="1:18">
      <c r="A7926">
        <v>7927</v>
      </c>
      <c r="B7926" s="21" t="s">
        <v>2620</v>
      </c>
      <c r="C7926" s="2" t="s">
        <v>83</v>
      </c>
      <c r="D7926" s="20">
        <v>7.992</v>
      </c>
      <c r="E7926" s="20">
        <v>12.05</v>
      </c>
      <c r="F7926" s="27">
        <v>14305</v>
      </c>
      <c r="G7926" s="26">
        <v>1.7585204425818299</v>
      </c>
      <c r="H7926" s="25">
        <v>396.43806722885699</v>
      </c>
      <c r="I7926" t="s">
        <v>1806</v>
      </c>
      <c r="J7926" s="31">
        <v>335.262</v>
      </c>
      <c r="K7926" s="28">
        <v>0</v>
      </c>
      <c r="L7926" s="28">
        <v>0</v>
      </c>
      <c r="M7926" s="28">
        <v>0</v>
      </c>
      <c r="N7926" s="28">
        <v>0</v>
      </c>
      <c r="O7926" s="28">
        <v>0</v>
      </c>
      <c r="P7926" s="28">
        <v>0</v>
      </c>
      <c r="Q7926" s="28">
        <v>12000</v>
      </c>
      <c r="R7926" t="s">
        <v>8424</v>
      </c>
    </row>
    <row r="7927" spans="1:18">
      <c r="A7927">
        <v>7928</v>
      </c>
      <c r="B7927" s="21" t="s">
        <v>6240</v>
      </c>
      <c r="C7927" s="2" t="s">
        <v>5178</v>
      </c>
      <c r="D7927" s="20">
        <v>31.099</v>
      </c>
      <c r="E7927" s="20">
        <v>30.805</v>
      </c>
      <c r="F7927" s="27">
        <v>12096</v>
      </c>
      <c r="G7927" s="26">
        <v>0.55109762869750101</v>
      </c>
      <c r="H7927" s="25">
        <v>15.587407805242</v>
      </c>
      <c r="I7927" t="s">
        <v>5177</v>
      </c>
      <c r="J7927" s="31">
        <v>78.180000000000007</v>
      </c>
      <c r="K7927" s="28">
        <v>0</v>
      </c>
      <c r="L7927" s="28">
        <v>0</v>
      </c>
      <c r="M7927" s="28">
        <v>0</v>
      </c>
      <c r="N7927" s="28">
        <v>0</v>
      </c>
      <c r="O7927" s="28">
        <v>0</v>
      </c>
      <c r="P7927" s="28">
        <v>0</v>
      </c>
      <c r="Q7927" s="28">
        <v>10861.853708674538</v>
      </c>
      <c r="R7927" t="s">
        <v>8424</v>
      </c>
    </row>
    <row r="7928" spans="1:18">
      <c r="A7928">
        <v>7929</v>
      </c>
      <c r="B7928" s="21" t="s">
        <v>6263</v>
      </c>
      <c r="C7928" s="2" t="s">
        <v>5178</v>
      </c>
      <c r="D7928" s="20">
        <v>31.155999999999999</v>
      </c>
      <c r="E7928" s="20">
        <v>30.811</v>
      </c>
      <c r="F7928" s="27">
        <v>21169</v>
      </c>
      <c r="G7928" s="26">
        <v>1.28255884511061</v>
      </c>
      <c r="H7928" s="25">
        <v>21.150664986180303</v>
      </c>
      <c r="I7928" t="s">
        <v>5177</v>
      </c>
      <c r="J7928" s="31">
        <v>77.503</v>
      </c>
      <c r="K7928" s="28">
        <v>0</v>
      </c>
      <c r="L7928" s="28">
        <v>0</v>
      </c>
      <c r="M7928" s="28">
        <v>0</v>
      </c>
      <c r="N7928" s="28">
        <v>0</v>
      </c>
      <c r="O7928" s="28">
        <v>0</v>
      </c>
      <c r="P7928" s="28">
        <v>0</v>
      </c>
      <c r="Q7928" s="28">
        <v>19009.324556605916</v>
      </c>
      <c r="R7928" t="s">
        <v>8424</v>
      </c>
    </row>
    <row r="7929" spans="1:18">
      <c r="A7929">
        <v>7930</v>
      </c>
      <c r="B7929" s="23" t="s">
        <v>7192</v>
      </c>
      <c r="C7929" t="s">
        <v>5178</v>
      </c>
      <c r="D7929" s="20">
        <v>30.995000000000001</v>
      </c>
      <c r="E7929" s="20">
        <v>30.358000000000001</v>
      </c>
      <c r="F7929" s="27">
        <v>0</v>
      </c>
      <c r="G7929" s="26">
        <v>0</v>
      </c>
      <c r="H7929" s="25">
        <v>0</v>
      </c>
      <c r="I7929" t="s">
        <v>5177</v>
      </c>
      <c r="J7929" s="31">
        <v>40.561</v>
      </c>
      <c r="K7929" s="28">
        <v>0</v>
      </c>
      <c r="L7929" s="28">
        <v>10244.673566555317</v>
      </c>
      <c r="M7929" s="28">
        <v>10791.270658522946</v>
      </c>
      <c r="N7929" s="28">
        <v>12142.248135367983</v>
      </c>
      <c r="O7929" s="28">
        <v>14212.933943772749</v>
      </c>
      <c r="P7929" s="28">
        <v>16954.892803921539</v>
      </c>
      <c r="Q7929" s="28">
        <v>0</v>
      </c>
      <c r="R7929" t="s">
        <v>8424</v>
      </c>
    </row>
    <row r="7930" spans="1:18">
      <c r="A7930">
        <v>7931</v>
      </c>
      <c r="B7930" s="23" t="s">
        <v>7226</v>
      </c>
      <c r="C7930" t="s">
        <v>5178</v>
      </c>
      <c r="D7930" s="20">
        <v>31.053999999999998</v>
      </c>
      <c r="E7930" s="20">
        <v>30.646000000000001</v>
      </c>
      <c r="F7930" s="27">
        <v>0</v>
      </c>
      <c r="G7930" s="26">
        <v>0</v>
      </c>
      <c r="H7930" s="25">
        <v>0</v>
      </c>
      <c r="I7930" t="s">
        <v>5177</v>
      </c>
      <c r="J7930" s="31">
        <v>63.021000000000001</v>
      </c>
      <c r="K7930" s="28">
        <v>0</v>
      </c>
      <c r="L7930" s="28">
        <v>0</v>
      </c>
      <c r="M7930" s="28">
        <v>0</v>
      </c>
      <c r="N7930" s="28">
        <v>0</v>
      </c>
      <c r="O7930" s="28">
        <v>11632.238243157528</v>
      </c>
      <c r="P7930" s="28">
        <v>14129.109997322557</v>
      </c>
      <c r="Q7930" s="28">
        <v>0</v>
      </c>
      <c r="R7930" t="s">
        <v>8424</v>
      </c>
    </row>
    <row r="7931" spans="1:18">
      <c r="A7931">
        <v>7932</v>
      </c>
      <c r="B7931" s="21" t="s">
        <v>2437</v>
      </c>
      <c r="C7931" s="2" t="s">
        <v>83</v>
      </c>
      <c r="D7931" s="20">
        <v>4.5579999999999998</v>
      </c>
      <c r="E7931" s="20">
        <v>8.5939999999999994</v>
      </c>
      <c r="F7931" s="27">
        <v>19343</v>
      </c>
      <c r="G7931" s="26">
        <v>3.0220821379969101</v>
      </c>
      <c r="H7931" s="25">
        <v>288.22813853494699</v>
      </c>
      <c r="I7931" t="s">
        <v>82</v>
      </c>
      <c r="J7931" s="31">
        <v>254.44900000000001</v>
      </c>
      <c r="K7931" s="28">
        <v>0</v>
      </c>
      <c r="L7931" s="28">
        <v>0</v>
      </c>
      <c r="M7931" s="28">
        <v>0</v>
      </c>
      <c r="N7931" s="28">
        <v>0</v>
      </c>
      <c r="O7931" s="28">
        <v>10500</v>
      </c>
      <c r="P7931" s="28">
        <v>12300</v>
      </c>
      <c r="Q7931" s="28">
        <v>14400</v>
      </c>
      <c r="R7931" t="s">
        <v>8424</v>
      </c>
    </row>
    <row r="7932" spans="1:18">
      <c r="A7932">
        <v>7933</v>
      </c>
      <c r="B7932" s="21" t="s">
        <v>3244</v>
      </c>
      <c r="C7932" s="2" t="s">
        <v>35</v>
      </c>
      <c r="D7932" s="20">
        <v>26.664999999999999</v>
      </c>
      <c r="E7932" s="20">
        <v>11.848000000000001</v>
      </c>
      <c r="F7932" s="27">
        <v>11340</v>
      </c>
      <c r="G7932" s="26">
        <v>4.0356553932607504</v>
      </c>
      <c r="H7932" s="25">
        <v>605.14989699214493</v>
      </c>
      <c r="I7932" t="s">
        <v>34</v>
      </c>
      <c r="J7932" s="31">
        <v>755.375</v>
      </c>
      <c r="K7932" s="28">
        <v>0</v>
      </c>
      <c r="L7932" s="28">
        <v>0</v>
      </c>
      <c r="M7932" s="28">
        <v>0</v>
      </c>
      <c r="N7932" s="28">
        <v>0</v>
      </c>
      <c r="O7932" s="28">
        <v>0</v>
      </c>
      <c r="P7932" s="28">
        <v>0</v>
      </c>
      <c r="Q7932" s="28">
        <v>10839.811677940446</v>
      </c>
      <c r="R7932" t="s">
        <v>8424</v>
      </c>
    </row>
    <row r="7933" spans="1:18">
      <c r="A7933">
        <v>7934</v>
      </c>
      <c r="B7933" s="21" t="s">
        <v>3210</v>
      </c>
      <c r="C7933" s="2" t="s">
        <v>35</v>
      </c>
      <c r="D7933" s="20">
        <v>32.773000000000003</v>
      </c>
      <c r="E7933" s="20">
        <v>15.500999999999999</v>
      </c>
      <c r="F7933" s="27">
        <v>12870</v>
      </c>
      <c r="G7933" s="26">
        <v>2.84839223001747</v>
      </c>
      <c r="H7933" s="25">
        <v>161.91456366499298</v>
      </c>
      <c r="I7933" t="s">
        <v>34</v>
      </c>
      <c r="J7933" s="31">
        <v>25.315000000000001</v>
      </c>
      <c r="K7933" s="28">
        <v>0</v>
      </c>
      <c r="L7933" s="28">
        <v>0</v>
      </c>
      <c r="M7933" s="28">
        <v>0</v>
      </c>
      <c r="N7933" s="28">
        <v>0</v>
      </c>
      <c r="O7933" s="28">
        <v>0</v>
      </c>
      <c r="P7933" s="28">
        <v>0</v>
      </c>
      <c r="Q7933" s="28">
        <v>10829.44536698141</v>
      </c>
      <c r="R7933" t="s">
        <v>8424</v>
      </c>
    </row>
    <row r="7934" spans="1:18">
      <c r="A7934">
        <v>7935</v>
      </c>
      <c r="B7934" s="23" t="s">
        <v>7275</v>
      </c>
      <c r="C7934" t="s">
        <v>5178</v>
      </c>
      <c r="D7934" s="20">
        <v>31.677</v>
      </c>
      <c r="E7934" s="20">
        <v>31.28</v>
      </c>
      <c r="F7934" s="27">
        <v>0</v>
      </c>
      <c r="G7934" s="26">
        <v>0</v>
      </c>
      <c r="H7934" s="25">
        <v>0</v>
      </c>
      <c r="I7934" t="s">
        <v>5177</v>
      </c>
      <c r="J7934" s="31">
        <v>132.40100000000001</v>
      </c>
      <c r="K7934" s="28">
        <v>0</v>
      </c>
      <c r="L7934" s="28">
        <v>0</v>
      </c>
      <c r="M7934" s="28">
        <v>0</v>
      </c>
      <c r="N7934" s="28">
        <v>0</v>
      </c>
      <c r="O7934" s="28">
        <v>0</v>
      </c>
      <c r="P7934" s="28">
        <v>11847.400022413223</v>
      </c>
      <c r="Q7934" s="28">
        <v>0</v>
      </c>
      <c r="R7934" t="s">
        <v>8424</v>
      </c>
    </row>
    <row r="7935" spans="1:18">
      <c r="A7935">
        <v>7936</v>
      </c>
      <c r="B7935" s="21" t="s">
        <v>2217</v>
      </c>
      <c r="C7935" s="2" t="s">
        <v>83</v>
      </c>
      <c r="D7935" s="20">
        <v>4.9740000000000002</v>
      </c>
      <c r="E7935" s="20">
        <v>8.82</v>
      </c>
      <c r="F7935" s="27">
        <v>28302</v>
      </c>
      <c r="G7935" s="26">
        <v>4.3429911919589204</v>
      </c>
      <c r="H7935" s="25">
        <v>775.21694277411495</v>
      </c>
      <c r="I7935" t="s">
        <v>1806</v>
      </c>
      <c r="J7935" s="31">
        <v>275.58800000000002</v>
      </c>
      <c r="K7935" s="28">
        <v>0</v>
      </c>
      <c r="L7935" s="28">
        <v>0</v>
      </c>
      <c r="M7935" s="28">
        <v>0</v>
      </c>
      <c r="N7935" s="28">
        <v>12300</v>
      </c>
      <c r="O7935" s="28">
        <v>17600</v>
      </c>
      <c r="P7935" s="28">
        <v>21500</v>
      </c>
      <c r="Q7935" s="28">
        <v>26200</v>
      </c>
      <c r="R7935" t="s">
        <v>8424</v>
      </c>
    </row>
    <row r="7936" spans="1:18">
      <c r="A7936">
        <v>7937</v>
      </c>
      <c r="B7936" s="21" t="s">
        <v>5993</v>
      </c>
      <c r="C7936" s="2" t="s">
        <v>5178</v>
      </c>
      <c r="D7936" s="20">
        <v>31.132999999999999</v>
      </c>
      <c r="E7936" s="20">
        <v>29.103999999999999</v>
      </c>
      <c r="F7936" s="27">
        <v>15693</v>
      </c>
      <c r="G7936" s="26">
        <v>0.57843051544855195</v>
      </c>
      <c r="H7936" s="25">
        <v>35.689606456230599</v>
      </c>
      <c r="I7936" t="s">
        <v>5177</v>
      </c>
      <c r="J7936" s="31">
        <v>115.7</v>
      </c>
      <c r="K7936" s="28">
        <v>0</v>
      </c>
      <c r="L7936" s="28">
        <v>0</v>
      </c>
      <c r="M7936" s="28">
        <v>0</v>
      </c>
      <c r="N7936" s="28">
        <v>0</v>
      </c>
      <c r="O7936" s="28">
        <v>0</v>
      </c>
      <c r="P7936" s="28">
        <v>11291.247971413903</v>
      </c>
      <c r="Q7936" s="28">
        <v>13434.355239066725</v>
      </c>
      <c r="R7936" t="s">
        <v>8424</v>
      </c>
    </row>
    <row r="7937" spans="1:18">
      <c r="A7937">
        <v>7938</v>
      </c>
      <c r="B7937" s="21" t="s">
        <v>3185</v>
      </c>
      <c r="C7937" s="2" t="s">
        <v>35</v>
      </c>
      <c r="D7937" s="20">
        <v>31.41</v>
      </c>
      <c r="E7937" s="20">
        <v>12.795</v>
      </c>
      <c r="F7937" s="27">
        <v>14200</v>
      </c>
      <c r="G7937" s="26">
        <v>1.3527836359601899</v>
      </c>
      <c r="H7937" s="25">
        <v>2709.8051622712701</v>
      </c>
      <c r="I7937" t="s">
        <v>34</v>
      </c>
      <c r="J7937" s="31">
        <v>327.06900000000002</v>
      </c>
      <c r="K7937" s="28">
        <v>0</v>
      </c>
      <c r="L7937" s="28">
        <v>0</v>
      </c>
      <c r="M7937" s="28">
        <v>0</v>
      </c>
      <c r="N7937" s="28">
        <v>0</v>
      </c>
      <c r="O7937" s="28">
        <v>0</v>
      </c>
      <c r="P7937" s="28">
        <v>0</v>
      </c>
      <c r="Q7937" s="28">
        <v>0</v>
      </c>
      <c r="R7937" t="s">
        <v>8424</v>
      </c>
    </row>
    <row r="7938" spans="1:18">
      <c r="A7938">
        <v>7939</v>
      </c>
      <c r="B7938" s="21" t="s">
        <v>6061</v>
      </c>
      <c r="C7938" s="2" t="s">
        <v>5178</v>
      </c>
      <c r="D7938" s="20">
        <v>34.305</v>
      </c>
      <c r="E7938" s="20">
        <v>27.876000000000001</v>
      </c>
      <c r="F7938" s="27">
        <v>11294</v>
      </c>
      <c r="G7938" s="26">
        <v>10.145199037687201</v>
      </c>
      <c r="H7938" s="25">
        <v>4646.1321135154794</v>
      </c>
      <c r="I7938" t="s">
        <v>5177</v>
      </c>
      <c r="J7938" s="31">
        <v>383.62099999999998</v>
      </c>
      <c r="K7938" s="28">
        <v>0</v>
      </c>
      <c r="L7938" s="28">
        <v>0</v>
      </c>
      <c r="M7938" s="28">
        <v>0</v>
      </c>
      <c r="N7938" s="28">
        <v>0</v>
      </c>
      <c r="O7938" s="28">
        <v>0</v>
      </c>
      <c r="P7938" s="28">
        <v>0</v>
      </c>
      <c r="Q7938" s="28">
        <v>10423.604890527751</v>
      </c>
      <c r="R7938" t="s">
        <v>8424</v>
      </c>
    </row>
    <row r="7939" spans="1:18">
      <c r="A7939">
        <v>7940</v>
      </c>
      <c r="B7939" s="21" t="s">
        <v>6516</v>
      </c>
      <c r="C7939" s="2" t="s">
        <v>5178</v>
      </c>
      <c r="D7939" s="20">
        <v>31.594000000000001</v>
      </c>
      <c r="E7939" s="20">
        <v>31.184000000000001</v>
      </c>
      <c r="F7939" s="27">
        <v>18087</v>
      </c>
      <c r="G7939" s="26">
        <v>1.1790201123622299</v>
      </c>
      <c r="H7939" s="25">
        <v>17.855330956990699</v>
      </c>
      <c r="I7939" t="s">
        <v>5177</v>
      </c>
      <c r="J7939" s="31">
        <v>120.146</v>
      </c>
      <c r="K7939" s="28">
        <v>0</v>
      </c>
      <c r="L7939" s="28">
        <v>0</v>
      </c>
      <c r="M7939" s="28">
        <v>0</v>
      </c>
      <c r="N7939" s="28">
        <v>0</v>
      </c>
      <c r="O7939" s="28">
        <v>0</v>
      </c>
      <c r="P7939" s="28">
        <v>0</v>
      </c>
      <c r="Q7939" s="28">
        <v>0</v>
      </c>
      <c r="R7939" t="s">
        <v>8424</v>
      </c>
    </row>
    <row r="7940" spans="1:18">
      <c r="A7940">
        <v>7941</v>
      </c>
      <c r="B7940" s="21" t="s">
        <v>6577</v>
      </c>
      <c r="C7940" s="2" t="s">
        <v>5178</v>
      </c>
      <c r="D7940" s="20">
        <v>30.568999999999999</v>
      </c>
      <c r="E7940" s="20">
        <v>31.007999999999999</v>
      </c>
      <c r="F7940" s="27">
        <v>44264</v>
      </c>
      <c r="G7940" s="26">
        <v>4.0511560781400897</v>
      </c>
      <c r="H7940" s="25">
        <v>25.096421371699801</v>
      </c>
      <c r="I7940" t="s">
        <v>5177</v>
      </c>
      <c r="J7940" s="31">
        <v>121.611</v>
      </c>
      <c r="K7940" s="28">
        <v>0</v>
      </c>
      <c r="L7940" s="28">
        <v>0</v>
      </c>
      <c r="M7940" s="28">
        <v>0</v>
      </c>
      <c r="N7940" s="28">
        <v>11353.32666398451</v>
      </c>
      <c r="O7940" s="28">
        <v>14348.805318086381</v>
      </c>
      <c r="P7940" s="28">
        <v>18499.556250802732</v>
      </c>
      <c r="Q7940" s="28">
        <v>22252.04045696263</v>
      </c>
      <c r="R7940" t="s">
        <v>8424</v>
      </c>
    </row>
    <row r="7941" spans="1:18">
      <c r="A7941">
        <v>7942</v>
      </c>
      <c r="B7941" s="21" t="s">
        <v>6231</v>
      </c>
      <c r="C7941" s="2" t="s">
        <v>5178</v>
      </c>
      <c r="D7941" s="20">
        <v>31.527999999999999</v>
      </c>
      <c r="E7941" s="20">
        <v>30.727</v>
      </c>
      <c r="F7941" s="27">
        <v>15260</v>
      </c>
      <c r="G7941" s="26">
        <v>0.95322451372064099</v>
      </c>
      <c r="H7941" s="25">
        <v>22.061384456151202</v>
      </c>
      <c r="I7941" t="s">
        <v>5177</v>
      </c>
      <c r="J7941" s="31">
        <v>69.281999999999996</v>
      </c>
      <c r="K7941" s="28">
        <v>0</v>
      </c>
      <c r="L7941" s="28">
        <v>0</v>
      </c>
      <c r="M7941" s="28">
        <v>0</v>
      </c>
      <c r="N7941" s="28">
        <v>0</v>
      </c>
      <c r="O7941" s="28">
        <v>0</v>
      </c>
      <c r="P7941" s="28">
        <v>0</v>
      </c>
      <c r="Q7941" s="28">
        <v>0</v>
      </c>
      <c r="R7941" t="s">
        <v>8424</v>
      </c>
    </row>
    <row r="7942" spans="1:18">
      <c r="A7942">
        <v>7943</v>
      </c>
      <c r="B7942" s="21" t="s">
        <v>6333</v>
      </c>
      <c r="C7942" s="2" t="s">
        <v>5178</v>
      </c>
      <c r="D7942" s="20">
        <v>31.623999999999999</v>
      </c>
      <c r="E7942" s="20">
        <v>30.686</v>
      </c>
      <c r="F7942" s="27">
        <v>13874</v>
      </c>
      <c r="G7942" s="26">
        <v>1.54245635622864</v>
      </c>
      <c r="H7942" s="25">
        <v>18.267757661760701</v>
      </c>
      <c r="I7942" t="s">
        <v>5177</v>
      </c>
      <c r="J7942" s="31">
        <v>68.266999999999996</v>
      </c>
      <c r="K7942" s="28">
        <v>0</v>
      </c>
      <c r="L7942" s="28">
        <v>0</v>
      </c>
      <c r="M7942" s="28">
        <v>0</v>
      </c>
      <c r="N7942" s="28">
        <v>0</v>
      </c>
      <c r="O7942" s="28">
        <v>0</v>
      </c>
      <c r="P7942" s="28">
        <v>0</v>
      </c>
      <c r="Q7942" s="28">
        <v>12041.648198748366</v>
      </c>
      <c r="R7942" t="s">
        <v>8424</v>
      </c>
    </row>
    <row r="7943" spans="1:18">
      <c r="A7943">
        <v>7944</v>
      </c>
      <c r="B7943" s="21" t="s">
        <v>5898</v>
      </c>
      <c r="C7943" s="2" t="s">
        <v>5178</v>
      </c>
      <c r="D7943" s="20">
        <v>30.87</v>
      </c>
      <c r="E7943" s="20">
        <v>28.594999999999999</v>
      </c>
      <c r="F7943" s="27">
        <v>30141</v>
      </c>
      <c r="G7943" s="26">
        <v>2.5237688484687002</v>
      </c>
      <c r="H7943" s="25">
        <v>1368.3838563991901</v>
      </c>
      <c r="I7943" t="s">
        <v>5177</v>
      </c>
      <c r="J7943" s="31">
        <v>176.46</v>
      </c>
      <c r="K7943" s="28">
        <v>0</v>
      </c>
      <c r="L7943" s="28">
        <v>0</v>
      </c>
      <c r="M7943" s="28">
        <v>0</v>
      </c>
      <c r="N7943" s="28">
        <v>11331.797723192991</v>
      </c>
      <c r="O7943" s="28">
        <v>14671.538152692801</v>
      </c>
      <c r="P7943" s="28">
        <v>19703.04637722296</v>
      </c>
      <c r="Q7943" s="28">
        <v>26314.382842544725</v>
      </c>
      <c r="R7943" t="s">
        <v>8424</v>
      </c>
    </row>
    <row r="7944" spans="1:18">
      <c r="A7944">
        <v>7945</v>
      </c>
      <c r="B7944" s="21" t="s">
        <v>8454</v>
      </c>
      <c r="C7944" s="2" t="s">
        <v>94</v>
      </c>
      <c r="D7944" s="20">
        <v>38.603999999999999</v>
      </c>
      <c r="E7944" s="20">
        <v>7.1859999999999999</v>
      </c>
      <c r="F7944" s="27">
        <v>222324</v>
      </c>
      <c r="G7944" s="26">
        <v>42.290264705606099</v>
      </c>
      <c r="H7944" s="25">
        <v>167.760064525453</v>
      </c>
      <c r="I7944" t="s">
        <v>8429</v>
      </c>
      <c r="J7944" s="31">
        <v>189.93600000000001</v>
      </c>
      <c r="K7944" s="28">
        <v>0</v>
      </c>
      <c r="L7944" s="28">
        <v>0</v>
      </c>
      <c r="M7944" s="28">
        <v>10890</v>
      </c>
      <c r="N7944" s="28">
        <v>24282.09082085127</v>
      </c>
      <c r="O7944" s="28">
        <v>42424.010587831151</v>
      </c>
      <c r="P7944" s="28">
        <v>70454.259515173806</v>
      </c>
      <c r="Q7944" s="28">
        <v>116106.74084970298</v>
      </c>
      <c r="R7944" t="s">
        <v>8424</v>
      </c>
    </row>
    <row r="7945" spans="1:18">
      <c r="A7945">
        <v>7946</v>
      </c>
      <c r="B7945" s="23" t="s">
        <v>7193</v>
      </c>
      <c r="C7945" t="s">
        <v>5178</v>
      </c>
      <c r="D7945" s="20">
        <v>31.815000000000001</v>
      </c>
      <c r="E7945" s="20">
        <v>31.452000000000002</v>
      </c>
      <c r="F7945" s="27">
        <v>0</v>
      </c>
      <c r="G7945" s="26">
        <v>0</v>
      </c>
      <c r="H7945" s="25">
        <v>0</v>
      </c>
      <c r="I7945" t="s">
        <v>5177</v>
      </c>
      <c r="J7945" s="31">
        <v>154.47300000000001</v>
      </c>
      <c r="K7945" s="28">
        <v>0</v>
      </c>
      <c r="L7945" s="28">
        <v>0</v>
      </c>
      <c r="M7945" s="28">
        <v>0</v>
      </c>
      <c r="N7945" s="28">
        <v>11921.49134433988</v>
      </c>
      <c r="O7945" s="28">
        <v>14056.13421271717</v>
      </c>
      <c r="P7945" s="28">
        <v>16637.567085055125</v>
      </c>
      <c r="Q7945" s="28">
        <v>0</v>
      </c>
      <c r="R7945" t="s">
        <v>8424</v>
      </c>
    </row>
    <row r="7946" spans="1:18">
      <c r="A7946">
        <v>7947</v>
      </c>
      <c r="B7946" s="23" t="s">
        <v>7112</v>
      </c>
      <c r="C7946" t="s">
        <v>5178</v>
      </c>
      <c r="D7946" s="20">
        <v>31.792999999999999</v>
      </c>
      <c r="E7946" s="20">
        <v>31.404</v>
      </c>
      <c r="F7946" s="27">
        <v>0</v>
      </c>
      <c r="G7946" s="26">
        <v>0</v>
      </c>
      <c r="H7946" s="25">
        <v>0</v>
      </c>
      <c r="I7946" t="s">
        <v>5177</v>
      </c>
      <c r="J7946" s="31">
        <v>148.74600000000001</v>
      </c>
      <c r="K7946" s="28">
        <v>0</v>
      </c>
      <c r="L7946" s="28">
        <v>0</v>
      </c>
      <c r="M7946" s="28">
        <v>12898.058872431902</v>
      </c>
      <c r="N7946" s="28">
        <v>19315.137679140964</v>
      </c>
      <c r="O7946" s="28">
        <v>0</v>
      </c>
      <c r="P7946" s="28">
        <v>0</v>
      </c>
      <c r="Q7946" s="28">
        <v>0</v>
      </c>
      <c r="R7946" t="s">
        <v>8424</v>
      </c>
    </row>
    <row r="7947" spans="1:18">
      <c r="A7947">
        <v>7948</v>
      </c>
      <c r="B7947" s="23" t="s">
        <v>7341</v>
      </c>
      <c r="C7947" t="s">
        <v>5178</v>
      </c>
      <c r="D7947" s="20">
        <v>31.835000000000001</v>
      </c>
      <c r="E7947" s="20">
        <v>31.411999999999999</v>
      </c>
      <c r="F7947" s="27">
        <v>0</v>
      </c>
      <c r="G7947" s="26">
        <v>0</v>
      </c>
      <c r="H7947" s="25">
        <v>0</v>
      </c>
      <c r="I7947" t="s">
        <v>5177</v>
      </c>
      <c r="J7947" s="31">
        <v>150.84800000000001</v>
      </c>
      <c r="K7947" s="28">
        <v>0</v>
      </c>
      <c r="L7947" s="28">
        <v>0</v>
      </c>
      <c r="M7947" s="28">
        <v>12689.40474529554</v>
      </c>
      <c r="N7947" s="28">
        <v>20378.940785588751</v>
      </c>
      <c r="O7947" s="28">
        <v>0</v>
      </c>
      <c r="P7947" s="28">
        <v>0</v>
      </c>
      <c r="Q7947" s="28">
        <v>0</v>
      </c>
      <c r="R7947" t="s">
        <v>8424</v>
      </c>
    </row>
    <row r="7948" spans="1:18">
      <c r="A7948">
        <v>7949</v>
      </c>
      <c r="B7948" s="23" t="s">
        <v>7338</v>
      </c>
      <c r="C7948" t="s">
        <v>5178</v>
      </c>
      <c r="D7948" s="20">
        <v>31.808</v>
      </c>
      <c r="E7948" s="20">
        <v>31.437000000000001</v>
      </c>
      <c r="F7948" s="27">
        <v>0</v>
      </c>
      <c r="G7948" s="26">
        <v>0</v>
      </c>
      <c r="H7948" s="25">
        <v>0</v>
      </c>
      <c r="I7948" t="s">
        <v>5177</v>
      </c>
      <c r="J7948" s="31">
        <v>152.679</v>
      </c>
      <c r="K7948" s="28">
        <v>0</v>
      </c>
      <c r="L7948" s="28">
        <v>0</v>
      </c>
      <c r="M7948" s="28">
        <v>10177.502934683249</v>
      </c>
      <c r="N7948" s="28">
        <v>0</v>
      </c>
      <c r="O7948" s="28">
        <v>0</v>
      </c>
      <c r="P7948" s="28">
        <v>0</v>
      </c>
      <c r="Q7948" s="28">
        <v>0</v>
      </c>
      <c r="R7948" t="s">
        <v>8424</v>
      </c>
    </row>
    <row r="7949" spans="1:18">
      <c r="A7949">
        <v>7950</v>
      </c>
      <c r="B7949" s="23" t="s">
        <v>7248</v>
      </c>
      <c r="C7949" t="s">
        <v>5178</v>
      </c>
      <c r="D7949" s="20">
        <v>31.835000000000001</v>
      </c>
      <c r="E7949" s="20">
        <v>31.396999999999998</v>
      </c>
      <c r="F7949" s="27">
        <v>0</v>
      </c>
      <c r="G7949" s="26">
        <v>0</v>
      </c>
      <c r="H7949" s="25">
        <v>0</v>
      </c>
      <c r="I7949" t="s">
        <v>5177</v>
      </c>
      <c r="J7949" s="31">
        <v>149.27099999999999</v>
      </c>
      <c r="K7949" s="28">
        <v>0</v>
      </c>
      <c r="L7949" s="28">
        <v>0</v>
      </c>
      <c r="M7949" s="28">
        <v>11133.388284558439</v>
      </c>
      <c r="N7949" s="28">
        <v>0</v>
      </c>
      <c r="O7949" s="28">
        <v>0</v>
      </c>
      <c r="P7949" s="28">
        <v>0</v>
      </c>
      <c r="Q7949" s="28">
        <v>0</v>
      </c>
      <c r="R7949" t="s">
        <v>8424</v>
      </c>
    </row>
    <row r="7950" spans="1:18">
      <c r="A7950">
        <v>7951</v>
      </c>
      <c r="B7950" s="23" t="s">
        <v>7198</v>
      </c>
      <c r="C7950" t="s">
        <v>5178</v>
      </c>
      <c r="D7950" s="20">
        <v>31.86</v>
      </c>
      <c r="E7950" s="20">
        <v>31.413</v>
      </c>
      <c r="F7950" s="27">
        <v>0</v>
      </c>
      <c r="G7950" s="26">
        <v>0</v>
      </c>
      <c r="H7950" s="25">
        <v>0</v>
      </c>
      <c r="I7950" t="s">
        <v>5177</v>
      </c>
      <c r="J7950" s="31">
        <v>151.745</v>
      </c>
      <c r="K7950" s="28">
        <v>0</v>
      </c>
      <c r="L7950" s="28">
        <v>0</v>
      </c>
      <c r="M7950" s="28">
        <v>0</v>
      </c>
      <c r="N7950" s="28">
        <v>0</v>
      </c>
      <c r="O7950" s="28">
        <v>0</v>
      </c>
      <c r="P7950" s="28">
        <v>15221.20999183903</v>
      </c>
      <c r="Q7950" s="28">
        <v>0</v>
      </c>
      <c r="R7950" t="s">
        <v>8424</v>
      </c>
    </row>
    <row r="7951" spans="1:18">
      <c r="A7951">
        <v>7952</v>
      </c>
      <c r="B7951" s="23" t="s">
        <v>7146</v>
      </c>
      <c r="C7951" t="s">
        <v>5178</v>
      </c>
      <c r="D7951" s="20">
        <v>31.074000000000002</v>
      </c>
      <c r="E7951" s="20">
        <v>30.238</v>
      </c>
      <c r="F7951" s="27">
        <v>0</v>
      </c>
      <c r="G7951" s="26">
        <v>0</v>
      </c>
      <c r="H7951" s="25">
        <v>0</v>
      </c>
      <c r="I7951" t="s">
        <v>5177</v>
      </c>
      <c r="J7951" s="31">
        <v>26.893000000000001</v>
      </c>
      <c r="K7951" s="28">
        <v>0</v>
      </c>
      <c r="L7951" s="28">
        <v>0</v>
      </c>
      <c r="M7951" s="28">
        <v>0</v>
      </c>
      <c r="N7951" s="28">
        <v>11861.710320128368</v>
      </c>
      <c r="O7951" s="28">
        <v>16385.790164171562</v>
      </c>
      <c r="P7951" s="28">
        <v>20835.399454205388</v>
      </c>
      <c r="Q7951" s="28">
        <v>0</v>
      </c>
      <c r="R7951" t="s">
        <v>8424</v>
      </c>
    </row>
    <row r="7952" spans="1:18">
      <c r="A7952">
        <v>7953</v>
      </c>
      <c r="B7952" s="23" t="s">
        <v>7872</v>
      </c>
      <c r="C7952" t="s">
        <v>5178</v>
      </c>
      <c r="D7952" s="20">
        <v>31.236999999999998</v>
      </c>
      <c r="E7952" s="20">
        <v>27.145</v>
      </c>
      <c r="F7952" s="27">
        <v>0</v>
      </c>
      <c r="G7952" s="26">
        <v>0</v>
      </c>
      <c r="H7952" s="25">
        <v>0</v>
      </c>
      <c r="I7952" t="s">
        <v>5177</v>
      </c>
      <c r="J7952" s="31">
        <v>332.39699999999999</v>
      </c>
      <c r="K7952" s="28">
        <v>0</v>
      </c>
      <c r="L7952" s="28">
        <v>0</v>
      </c>
      <c r="M7952" s="28">
        <v>0</v>
      </c>
      <c r="N7952" s="28">
        <v>0</v>
      </c>
      <c r="O7952" s="28">
        <v>11441.293845902233</v>
      </c>
      <c r="P7952" s="28">
        <v>14313.352255574175</v>
      </c>
      <c r="Q7952" s="28">
        <v>28751.840006225168</v>
      </c>
      <c r="R7952" t="s">
        <v>8424</v>
      </c>
    </row>
    <row r="7953" spans="1:18">
      <c r="A7953">
        <v>7954</v>
      </c>
      <c r="B7953" s="23" t="s">
        <v>7101</v>
      </c>
      <c r="C7953" t="s">
        <v>5178</v>
      </c>
      <c r="D7953" s="20">
        <v>31.492000000000001</v>
      </c>
      <c r="E7953" s="20">
        <v>26.832000000000001</v>
      </c>
      <c r="F7953" s="27">
        <v>0</v>
      </c>
      <c r="G7953" s="26">
        <v>0</v>
      </c>
      <c r="H7953" s="25">
        <v>0</v>
      </c>
      <c r="I7953" t="s">
        <v>5177</v>
      </c>
      <c r="J7953" s="31">
        <v>367.49900000000002</v>
      </c>
      <c r="K7953" s="28">
        <v>10540.376824066447</v>
      </c>
      <c r="L7953" s="28">
        <v>13093.232692980544</v>
      </c>
      <c r="M7953" s="28">
        <v>15085.450343571374</v>
      </c>
      <c r="N7953" s="28">
        <v>18645.911637711353</v>
      </c>
      <c r="O7953" s="28">
        <v>37200.644513410589</v>
      </c>
      <c r="P7953" s="28">
        <v>48120.37821922241</v>
      </c>
      <c r="Q7953" s="28">
        <v>0</v>
      </c>
      <c r="R7953" t="s">
        <v>8424</v>
      </c>
    </row>
    <row r="7954" spans="1:18">
      <c r="A7954">
        <v>7955</v>
      </c>
      <c r="B7954" s="21" t="s">
        <v>6393</v>
      </c>
      <c r="C7954" s="2" t="s">
        <v>5178</v>
      </c>
      <c r="D7954" s="20">
        <v>31.414999999999999</v>
      </c>
      <c r="E7954" s="20">
        <v>31.001000000000001</v>
      </c>
      <c r="F7954" s="27">
        <v>18660</v>
      </c>
      <c r="G7954" s="26">
        <v>1.9006038963913301</v>
      </c>
      <c r="H7954" s="25">
        <v>25.731866949740798</v>
      </c>
      <c r="I7954" t="s">
        <v>5177</v>
      </c>
      <c r="J7954" s="31">
        <v>97.350999999999999</v>
      </c>
      <c r="K7954" s="28">
        <v>0</v>
      </c>
      <c r="L7954" s="28">
        <v>0</v>
      </c>
      <c r="M7954" s="28">
        <v>0</v>
      </c>
      <c r="N7954" s="28">
        <v>0</v>
      </c>
      <c r="O7954" s="28">
        <v>0</v>
      </c>
      <c r="P7954" s="28">
        <v>11888.164043736037</v>
      </c>
      <c r="Q7954" s="28">
        <v>16407.475485403706</v>
      </c>
      <c r="R7954" t="s">
        <v>8424</v>
      </c>
    </row>
    <row r="7955" spans="1:18">
      <c r="A7955">
        <v>7956</v>
      </c>
      <c r="B7955" s="21" t="s">
        <v>8780</v>
      </c>
      <c r="C7955" s="2" t="s">
        <v>94</v>
      </c>
      <c r="D7955" s="20">
        <v>35.771000000000001</v>
      </c>
      <c r="E7955" s="20">
        <v>6.9610000000000003</v>
      </c>
      <c r="F7955" s="27">
        <v>16976</v>
      </c>
      <c r="G7955" s="26">
        <v>2.8534692026436899</v>
      </c>
      <c r="H7955" s="25">
        <v>2741.6575929825599</v>
      </c>
      <c r="I7955" t="s">
        <v>8429</v>
      </c>
      <c r="J7955" s="31">
        <v>394.16899999999998</v>
      </c>
      <c r="K7955" s="28">
        <v>0</v>
      </c>
      <c r="L7955" s="28">
        <v>0</v>
      </c>
      <c r="M7955" s="28">
        <v>0</v>
      </c>
      <c r="N7955" s="28">
        <v>0</v>
      </c>
      <c r="O7955" s="28">
        <v>0</v>
      </c>
      <c r="P7955" s="28">
        <v>0</v>
      </c>
      <c r="Q7955" s="28">
        <v>0</v>
      </c>
      <c r="R7955" t="s">
        <v>8424</v>
      </c>
    </row>
    <row r="7956" spans="1:18">
      <c r="A7956">
        <v>7957</v>
      </c>
      <c r="B7956" s="23" t="s">
        <v>7633</v>
      </c>
      <c r="C7956" t="s">
        <v>97</v>
      </c>
      <c r="D7956" s="20">
        <v>30.419</v>
      </c>
      <c r="E7956" s="20">
        <v>-23.01</v>
      </c>
      <c r="F7956" s="27">
        <v>0</v>
      </c>
      <c r="G7956" s="26">
        <v>0</v>
      </c>
      <c r="H7956" s="25">
        <v>0</v>
      </c>
      <c r="I7956" t="s">
        <v>93</v>
      </c>
      <c r="J7956" s="31">
        <v>369.58</v>
      </c>
      <c r="K7956" s="28">
        <v>0</v>
      </c>
      <c r="L7956" s="28">
        <v>0</v>
      </c>
      <c r="M7956" s="28">
        <v>0</v>
      </c>
      <c r="N7956" s="28">
        <v>0</v>
      </c>
      <c r="O7956" s="28">
        <v>0</v>
      </c>
      <c r="P7956" s="28">
        <v>66869.151684312703</v>
      </c>
      <c r="Q7956" s="28">
        <v>0</v>
      </c>
      <c r="R7956" t="s">
        <v>8424</v>
      </c>
    </row>
    <row r="7957" spans="1:18">
      <c r="A7957">
        <v>7958</v>
      </c>
      <c r="B7957" s="23" t="s">
        <v>7446</v>
      </c>
      <c r="C7957" t="s">
        <v>5180</v>
      </c>
      <c r="D7957" s="20">
        <v>12.057</v>
      </c>
      <c r="E7957" s="20">
        <v>32.848999999999997</v>
      </c>
      <c r="F7957" s="27">
        <v>0</v>
      </c>
      <c r="G7957" s="26">
        <v>0</v>
      </c>
      <c r="H7957" s="25">
        <v>0</v>
      </c>
      <c r="I7957" t="s">
        <v>5179</v>
      </c>
      <c r="J7957" s="31">
        <v>98.616</v>
      </c>
      <c r="K7957" s="28">
        <v>0</v>
      </c>
      <c r="L7957" s="28">
        <v>0</v>
      </c>
      <c r="M7957" s="28">
        <v>0</v>
      </c>
      <c r="N7957" s="28">
        <v>0</v>
      </c>
      <c r="O7957" s="28">
        <v>10650.143416044131</v>
      </c>
      <c r="P7957" s="28">
        <v>14511.804652655372</v>
      </c>
      <c r="Q7957" s="28">
        <v>0</v>
      </c>
      <c r="R7957" t="s">
        <v>8424</v>
      </c>
    </row>
    <row r="7958" spans="1:18">
      <c r="A7958">
        <v>7959</v>
      </c>
      <c r="B7958" s="21" t="s">
        <v>6473</v>
      </c>
      <c r="C7958" s="2" t="s">
        <v>5178</v>
      </c>
      <c r="D7958" s="20">
        <v>31.707000000000001</v>
      </c>
      <c r="E7958" s="20">
        <v>30.853999999999999</v>
      </c>
      <c r="F7958" s="27">
        <v>16993</v>
      </c>
      <c r="G7958" s="26">
        <v>0.64141204166173804</v>
      </c>
      <c r="H7958" s="25">
        <v>14.2207619029477</v>
      </c>
      <c r="I7958" t="s">
        <v>5177</v>
      </c>
      <c r="J7958" s="31">
        <v>88.573999999999998</v>
      </c>
      <c r="K7958" s="28">
        <v>0</v>
      </c>
      <c r="L7958" s="28">
        <v>0</v>
      </c>
      <c r="M7958" s="28">
        <v>0</v>
      </c>
      <c r="N7958" s="28">
        <v>0</v>
      </c>
      <c r="O7958" s="28">
        <v>0</v>
      </c>
      <c r="P7958" s="28">
        <v>11719.361733774205</v>
      </c>
      <c r="Q7958" s="28">
        <v>14748.084486934949</v>
      </c>
      <c r="R7958" t="s">
        <v>8424</v>
      </c>
    </row>
    <row r="7959" spans="1:18">
      <c r="A7959">
        <v>7960</v>
      </c>
      <c r="B7959" s="21" t="s">
        <v>8909</v>
      </c>
      <c r="C7959" s="2" t="s">
        <v>94</v>
      </c>
      <c r="D7959" s="20">
        <v>36.496000000000002</v>
      </c>
      <c r="E7959" s="20">
        <v>7.4980000000000002</v>
      </c>
      <c r="F7959" s="27">
        <v>10993</v>
      </c>
      <c r="G7959" s="26">
        <v>4.9949172819493004</v>
      </c>
      <c r="H7959" s="25">
        <v>1699.21455119137</v>
      </c>
      <c r="I7959" t="s">
        <v>8429</v>
      </c>
      <c r="J7959" s="31">
        <v>294.52800000000002</v>
      </c>
      <c r="K7959" s="28">
        <v>0</v>
      </c>
      <c r="L7959" s="28">
        <v>0</v>
      </c>
      <c r="M7959" s="28">
        <v>0</v>
      </c>
      <c r="N7959" s="28">
        <v>0</v>
      </c>
      <c r="O7959" s="28">
        <v>0</v>
      </c>
      <c r="P7959" s="28">
        <v>0</v>
      </c>
      <c r="Q7959" s="28">
        <v>0</v>
      </c>
      <c r="R7959" t="s">
        <v>8424</v>
      </c>
    </row>
    <row r="7960" spans="1:18">
      <c r="A7960">
        <v>7961</v>
      </c>
      <c r="B7960" s="21" t="s">
        <v>8688</v>
      </c>
      <c r="C7960" s="2" t="s">
        <v>94</v>
      </c>
      <c r="D7960" s="20">
        <v>36.875</v>
      </c>
      <c r="E7960" s="20">
        <v>7.5149999999999997</v>
      </c>
      <c r="F7960" s="27">
        <v>22478</v>
      </c>
      <c r="G7960" s="26">
        <v>7.8303408927903302</v>
      </c>
      <c r="H7960" s="25">
        <v>1223.31546987823</v>
      </c>
      <c r="I7960" t="s">
        <v>8429</v>
      </c>
      <c r="J7960" s="31">
        <v>258.75700000000001</v>
      </c>
      <c r="K7960" s="28">
        <v>0</v>
      </c>
      <c r="L7960" s="28">
        <v>0</v>
      </c>
      <c r="M7960" s="28">
        <v>0</v>
      </c>
      <c r="N7960" s="28">
        <v>0</v>
      </c>
      <c r="O7960" s="28">
        <v>0</v>
      </c>
      <c r="P7960" s="28">
        <v>0</v>
      </c>
      <c r="Q7960" s="28">
        <v>0</v>
      </c>
      <c r="R7960" t="s">
        <v>8424</v>
      </c>
    </row>
    <row r="7961" spans="1:18">
      <c r="A7961">
        <v>7962</v>
      </c>
      <c r="B7961" s="21" t="s">
        <v>2164</v>
      </c>
      <c r="C7961" s="2" t="s">
        <v>83</v>
      </c>
      <c r="D7961" s="20">
        <v>12.010999999999999</v>
      </c>
      <c r="E7961" s="20">
        <v>9.8919999999999995</v>
      </c>
      <c r="F7961" s="27">
        <v>31714</v>
      </c>
      <c r="G7961" s="26">
        <v>3.6037939434102699</v>
      </c>
      <c r="H7961" s="25">
        <v>797.76490039172597</v>
      </c>
      <c r="I7961" t="s">
        <v>723</v>
      </c>
      <c r="J7961" s="31">
        <v>415.9</v>
      </c>
      <c r="K7961" s="28">
        <v>0</v>
      </c>
      <c r="L7961" s="28">
        <v>0</v>
      </c>
      <c r="M7961" s="28">
        <v>0</v>
      </c>
      <c r="N7961" s="28">
        <v>0</v>
      </c>
      <c r="O7961" s="28">
        <v>0</v>
      </c>
      <c r="P7961" s="28">
        <v>10200</v>
      </c>
      <c r="Q7961" s="28">
        <v>21400</v>
      </c>
      <c r="R7961" t="s">
        <v>8424</v>
      </c>
    </row>
    <row r="7962" spans="1:18">
      <c r="A7962">
        <v>7963</v>
      </c>
      <c r="B7962" s="21" t="s">
        <v>3861</v>
      </c>
      <c r="C7962" s="2" t="s">
        <v>55</v>
      </c>
      <c r="D7962" s="20">
        <v>34.198999999999998</v>
      </c>
      <c r="E7962" s="20">
        <v>-4.3520000000000003</v>
      </c>
      <c r="F7962" s="27">
        <v>16010</v>
      </c>
      <c r="G7962" s="26">
        <v>5.3845523194746603</v>
      </c>
      <c r="H7962" s="25">
        <v>3176.72076211693</v>
      </c>
      <c r="I7962" t="s">
        <v>8427</v>
      </c>
      <c r="J7962" s="31">
        <v>457.23099999999999</v>
      </c>
      <c r="K7962" s="28">
        <v>0</v>
      </c>
      <c r="L7962" s="28">
        <v>0</v>
      </c>
      <c r="M7962" s="28">
        <v>0</v>
      </c>
      <c r="N7962" s="28">
        <v>0</v>
      </c>
      <c r="O7962" s="28">
        <v>0</v>
      </c>
      <c r="P7962" s="28">
        <v>12025.429681398726</v>
      </c>
      <c r="Q7962" s="28">
        <v>14206.151463461516</v>
      </c>
      <c r="R7962" t="s">
        <v>8424</v>
      </c>
    </row>
    <row r="7963" spans="1:18">
      <c r="A7963">
        <v>7964</v>
      </c>
      <c r="B7963" s="21" t="s">
        <v>2841</v>
      </c>
      <c r="C7963" s="2" t="s">
        <v>83</v>
      </c>
      <c r="D7963" s="20">
        <v>9.5259999999999998</v>
      </c>
      <c r="E7963" s="20">
        <v>8.6270000000000007</v>
      </c>
      <c r="F7963" s="27">
        <v>10402</v>
      </c>
      <c r="G7963" s="26">
        <v>1.98585789624947</v>
      </c>
      <c r="H7963" s="25">
        <v>1096.6133294383699</v>
      </c>
      <c r="I7963" t="s">
        <v>1806</v>
      </c>
      <c r="J7963" s="31">
        <v>232.2</v>
      </c>
      <c r="K7963" s="28">
        <v>0</v>
      </c>
      <c r="L7963" s="28">
        <v>0</v>
      </c>
      <c r="M7963" s="28">
        <v>0</v>
      </c>
      <c r="N7963" s="28">
        <v>0</v>
      </c>
      <c r="O7963" s="28">
        <v>0</v>
      </c>
      <c r="P7963" s="28">
        <v>0</v>
      </c>
      <c r="Q7963" s="28">
        <v>0</v>
      </c>
      <c r="R7963" t="s">
        <v>8424</v>
      </c>
    </row>
    <row r="7964" spans="1:18">
      <c r="A7964">
        <v>7965</v>
      </c>
      <c r="B7964" s="21" t="s">
        <v>2019</v>
      </c>
      <c r="C7964" s="2" t="s">
        <v>83</v>
      </c>
      <c r="D7964" s="20">
        <v>9.5380000000000003</v>
      </c>
      <c r="E7964" s="20">
        <v>8.8819999999999997</v>
      </c>
      <c r="F7964" s="27">
        <v>53441</v>
      </c>
      <c r="G7964" s="26">
        <v>8.5832392953829295</v>
      </c>
      <c r="H7964" s="25">
        <v>408.55349142418595</v>
      </c>
      <c r="I7964" t="s">
        <v>1806</v>
      </c>
      <c r="J7964" s="31">
        <v>228.92099999999999</v>
      </c>
      <c r="K7964" s="28">
        <v>0</v>
      </c>
      <c r="L7964" s="28">
        <v>11671.881959910916</v>
      </c>
      <c r="M7964" s="28">
        <v>17000</v>
      </c>
      <c r="N7964" s="28">
        <v>24000</v>
      </c>
      <c r="O7964" s="28">
        <v>34400</v>
      </c>
      <c r="P7964" s="28">
        <v>38000</v>
      </c>
      <c r="Q7964" s="28">
        <v>41900</v>
      </c>
      <c r="R7964" t="s">
        <v>8424</v>
      </c>
    </row>
    <row r="7965" spans="1:18">
      <c r="A7965">
        <v>7966</v>
      </c>
      <c r="B7965" s="21" t="s">
        <v>3030</v>
      </c>
      <c r="C7965" s="2" t="s">
        <v>35</v>
      </c>
      <c r="D7965" s="20">
        <v>33.444000000000003</v>
      </c>
      <c r="E7965" s="20">
        <v>16.692</v>
      </c>
      <c r="F7965" s="27">
        <v>74213</v>
      </c>
      <c r="G7965" s="26">
        <v>34.844326198292002</v>
      </c>
      <c r="H7965" s="25">
        <v>3940.1135758851101</v>
      </c>
      <c r="I7965" t="s">
        <v>34</v>
      </c>
      <c r="J7965" s="31">
        <v>162.333</v>
      </c>
      <c r="K7965" s="28">
        <v>12440.244937386386</v>
      </c>
      <c r="L7965" s="28">
        <v>13402.109766194006</v>
      </c>
      <c r="M7965" s="28">
        <v>20799.608176035486</v>
      </c>
      <c r="N7965" s="28">
        <v>31341.574299636417</v>
      </c>
      <c r="O7965" s="28">
        <v>40301.214380747217</v>
      </c>
      <c r="P7965" s="28">
        <v>52132.126158428444</v>
      </c>
      <c r="Q7965" s="28">
        <v>67806.6149828505</v>
      </c>
      <c r="R7965" t="s">
        <v>8424</v>
      </c>
    </row>
    <row r="7966" spans="1:18">
      <c r="A7966">
        <v>7967</v>
      </c>
      <c r="B7966" s="21" t="s">
        <v>3030</v>
      </c>
      <c r="C7966" s="2" t="s">
        <v>94</v>
      </c>
      <c r="D7966" s="20">
        <v>36.945999999999998</v>
      </c>
      <c r="E7966" s="20">
        <v>10.641</v>
      </c>
      <c r="F7966" s="27">
        <v>31218</v>
      </c>
      <c r="G7966" s="26">
        <v>2.2926070304451498</v>
      </c>
      <c r="H7966" s="25">
        <v>497.54976634915204</v>
      </c>
      <c r="I7966" t="s">
        <v>8429</v>
      </c>
      <c r="J7966" s="31">
        <v>280.04599999999999</v>
      </c>
      <c r="K7966" s="28">
        <v>0</v>
      </c>
      <c r="L7966" s="28">
        <v>0</v>
      </c>
      <c r="M7966" s="28">
        <v>0</v>
      </c>
      <c r="N7966" s="28">
        <v>0</v>
      </c>
      <c r="O7966" s="28">
        <v>0</v>
      </c>
      <c r="P7966" s="28">
        <v>0</v>
      </c>
      <c r="Q7966" s="28">
        <v>12546.884165507205</v>
      </c>
      <c r="R7966" t="s">
        <v>8424</v>
      </c>
    </row>
    <row r="7967" spans="1:18">
      <c r="A7967">
        <v>7968</v>
      </c>
      <c r="B7967" s="21" t="s">
        <v>1000</v>
      </c>
      <c r="C7967" s="2" t="s">
        <v>94</v>
      </c>
      <c r="D7967" s="20">
        <v>38.575000000000003</v>
      </c>
      <c r="E7967" s="20">
        <v>7.13</v>
      </c>
      <c r="F7967" s="27">
        <v>10217</v>
      </c>
      <c r="G7967" s="26">
        <v>0.867455956414247</v>
      </c>
      <c r="H7967" s="25">
        <v>293.032601387608</v>
      </c>
      <c r="I7967" t="s">
        <v>8429</v>
      </c>
      <c r="J7967" s="31">
        <v>196.47</v>
      </c>
      <c r="K7967" s="28">
        <v>0</v>
      </c>
      <c r="L7967" s="28">
        <v>0</v>
      </c>
      <c r="M7967" s="28">
        <v>0</v>
      </c>
      <c r="N7967" s="28">
        <v>0</v>
      </c>
      <c r="O7967" s="28">
        <v>0</v>
      </c>
      <c r="P7967" s="28">
        <v>0</v>
      </c>
      <c r="Q7967" s="28">
        <v>0</v>
      </c>
      <c r="R7967" t="s">
        <v>8424</v>
      </c>
    </row>
    <row r="7968" spans="1:18">
      <c r="A7968">
        <v>7969</v>
      </c>
      <c r="B7968" s="21" t="s">
        <v>8604</v>
      </c>
      <c r="C7968" s="2" t="s">
        <v>94</v>
      </c>
      <c r="D7968" s="20">
        <v>39.898000000000003</v>
      </c>
      <c r="E7968" s="20">
        <v>9.9890000000000008</v>
      </c>
      <c r="F7968" s="27">
        <v>32635</v>
      </c>
      <c r="G7968" s="26">
        <v>5.8045515012006303</v>
      </c>
      <c r="H7968" s="25">
        <v>2230.79327290435</v>
      </c>
      <c r="I7968" t="s">
        <v>8429</v>
      </c>
      <c r="J7968" s="31">
        <v>174.33500000000001</v>
      </c>
      <c r="K7968" s="28">
        <v>0</v>
      </c>
      <c r="L7968" s="28">
        <v>0</v>
      </c>
      <c r="M7968" s="28">
        <v>0</v>
      </c>
      <c r="N7968" s="28">
        <v>0</v>
      </c>
      <c r="O7968" s="28">
        <v>12238.555422561496</v>
      </c>
      <c r="P7968" s="28">
        <v>15715.20380676467</v>
      </c>
      <c r="Q7968" s="28">
        <v>20787.838959448069</v>
      </c>
      <c r="R7968" t="s">
        <v>8424</v>
      </c>
    </row>
    <row r="7969" spans="1:18">
      <c r="A7969">
        <v>7970</v>
      </c>
      <c r="B7969" s="21" t="s">
        <v>3066</v>
      </c>
      <c r="C7969" s="2" t="s">
        <v>35</v>
      </c>
      <c r="D7969" s="20">
        <v>25.58</v>
      </c>
      <c r="E7969" s="20">
        <v>12.438000000000001</v>
      </c>
      <c r="F7969" s="27">
        <v>35770</v>
      </c>
      <c r="G7969" s="26">
        <v>5.0886321800651801</v>
      </c>
      <c r="H7969" s="25">
        <v>2453.23936303663</v>
      </c>
      <c r="I7969" t="s">
        <v>34</v>
      </c>
      <c r="J7969" s="31">
        <v>826.19</v>
      </c>
      <c r="K7969" s="28">
        <v>0</v>
      </c>
      <c r="L7969" s="28">
        <v>0</v>
      </c>
      <c r="M7969" s="28">
        <v>0</v>
      </c>
      <c r="N7969" s="28">
        <v>0</v>
      </c>
      <c r="O7969" s="28">
        <v>0</v>
      </c>
      <c r="P7969" s="28">
        <v>0</v>
      </c>
      <c r="Q7969" s="28">
        <v>51786.321811591479</v>
      </c>
      <c r="R7969" t="s">
        <v>8424</v>
      </c>
    </row>
    <row r="7970" spans="1:18">
      <c r="A7970">
        <v>7971</v>
      </c>
      <c r="B7970" s="23" t="s">
        <v>7155</v>
      </c>
      <c r="C7970" t="s">
        <v>5178</v>
      </c>
      <c r="D7970" s="20">
        <v>31.475999999999999</v>
      </c>
      <c r="E7970" s="20">
        <v>30.600999999999999</v>
      </c>
      <c r="F7970" s="27">
        <v>0</v>
      </c>
      <c r="G7970" s="26">
        <v>0</v>
      </c>
      <c r="H7970" s="25">
        <v>0</v>
      </c>
      <c r="I7970" t="s">
        <v>5177</v>
      </c>
      <c r="J7970" s="31">
        <v>54.426000000000002</v>
      </c>
      <c r="K7970" s="28">
        <v>0</v>
      </c>
      <c r="L7970" s="28">
        <v>0</v>
      </c>
      <c r="M7970" s="28">
        <v>0</v>
      </c>
      <c r="N7970" s="28">
        <v>12577.902089265262</v>
      </c>
      <c r="O7970" s="28">
        <v>0</v>
      </c>
      <c r="P7970" s="28">
        <v>0</v>
      </c>
      <c r="Q7970" s="28">
        <v>0</v>
      </c>
      <c r="R7970" t="s">
        <v>8424</v>
      </c>
    </row>
    <row r="7971" spans="1:18">
      <c r="A7971">
        <v>7972</v>
      </c>
      <c r="B7971" s="23" t="s">
        <v>7735</v>
      </c>
      <c r="C7971" t="s">
        <v>5178</v>
      </c>
      <c r="D7971" s="20">
        <v>31.010999999999999</v>
      </c>
      <c r="E7971" s="20">
        <v>30.553999999999998</v>
      </c>
      <c r="F7971" s="27">
        <v>0</v>
      </c>
      <c r="G7971" s="26">
        <v>0</v>
      </c>
      <c r="H7971" s="25">
        <v>0</v>
      </c>
      <c r="I7971" t="s">
        <v>5177</v>
      </c>
      <c r="J7971" s="31">
        <v>55.963999999999999</v>
      </c>
      <c r="K7971" s="28">
        <v>56263.584893628205</v>
      </c>
      <c r="L7971" s="28">
        <v>68121.493582627023</v>
      </c>
      <c r="M7971" s="28">
        <v>88550.213866540696</v>
      </c>
      <c r="N7971" s="28">
        <v>112549.37282646947</v>
      </c>
      <c r="O7971" s="28">
        <v>140580.68374630419</v>
      </c>
      <c r="P7971" s="28">
        <v>162459.94213966271</v>
      </c>
      <c r="Q7971" s="28">
        <v>1975824.7876312875</v>
      </c>
      <c r="R7971" t="s">
        <v>8424</v>
      </c>
    </row>
    <row r="7972" spans="1:18">
      <c r="A7972">
        <v>7973</v>
      </c>
      <c r="B7972" s="21" t="s">
        <v>6105</v>
      </c>
      <c r="C7972" s="2" t="s">
        <v>5178</v>
      </c>
      <c r="D7972" s="20">
        <v>31.329000000000001</v>
      </c>
      <c r="E7972" s="20">
        <v>30.303999999999998</v>
      </c>
      <c r="F7972" s="27">
        <v>248431</v>
      </c>
      <c r="G7972" s="26">
        <v>12.1512442786244</v>
      </c>
      <c r="H7972" s="25">
        <v>20.127106212726201</v>
      </c>
      <c r="I7972" t="s">
        <v>5177</v>
      </c>
      <c r="J7972" s="31">
        <v>19.376000000000001</v>
      </c>
      <c r="K7972" s="28">
        <v>13873.667147130218</v>
      </c>
      <c r="L7972" s="28">
        <v>18396.421921664423</v>
      </c>
      <c r="M7972" s="28">
        <v>22258.859112505386</v>
      </c>
      <c r="N7972" s="28">
        <v>28775.382642771197</v>
      </c>
      <c r="O7972" s="28">
        <v>56330.696856058305</v>
      </c>
      <c r="P7972" s="28">
        <v>70391.515399625772</v>
      </c>
      <c r="Q7972" s="28">
        <v>168769.76062685388</v>
      </c>
      <c r="R7972" t="s">
        <v>8424</v>
      </c>
    </row>
    <row r="7973" spans="1:18">
      <c r="A7973">
        <v>7974</v>
      </c>
      <c r="B7973" s="21" t="s">
        <v>6122</v>
      </c>
      <c r="C7973" s="2" t="s">
        <v>5178</v>
      </c>
      <c r="D7973" s="20">
        <v>31.257999999999999</v>
      </c>
      <c r="E7973" s="20">
        <v>30.47</v>
      </c>
      <c r="F7973" s="27">
        <v>32642</v>
      </c>
      <c r="G7973" s="26">
        <v>2.0688270005940801</v>
      </c>
      <c r="H7973" s="25">
        <v>32.6245298464301</v>
      </c>
      <c r="I7973" t="s">
        <v>5177</v>
      </c>
      <c r="J7973" s="31">
        <v>38.377000000000002</v>
      </c>
      <c r="K7973" s="28">
        <v>0</v>
      </c>
      <c r="L7973" s="28">
        <v>0</v>
      </c>
      <c r="M7973" s="28">
        <v>10666.183190214308</v>
      </c>
      <c r="N7973" s="28">
        <v>13439.880832251316</v>
      </c>
      <c r="O7973" s="28">
        <v>16387.559348696544</v>
      </c>
      <c r="P7973" s="28">
        <v>19504.481166544745</v>
      </c>
      <c r="Q7973" s="28">
        <v>24221.202516585861</v>
      </c>
      <c r="R7973" t="s">
        <v>8424</v>
      </c>
    </row>
    <row r="7974" spans="1:18">
      <c r="A7974">
        <v>7975</v>
      </c>
      <c r="B7974" s="21" t="s">
        <v>4357</v>
      </c>
      <c r="C7974" s="2" t="s">
        <v>97</v>
      </c>
      <c r="D7974" s="20">
        <v>30.722000000000001</v>
      </c>
      <c r="E7974" s="20">
        <v>-22.905999999999999</v>
      </c>
      <c r="F7974" s="27">
        <v>16645</v>
      </c>
      <c r="G7974" s="26">
        <v>12.631327128577301</v>
      </c>
      <c r="H7974" s="25">
        <v>507.57851907917495</v>
      </c>
      <c r="I7974" t="s">
        <v>24</v>
      </c>
      <c r="J7974" s="31">
        <v>369.81099999999998</v>
      </c>
      <c r="K7974" s="28">
        <v>0</v>
      </c>
      <c r="L7974" s="28">
        <v>0</v>
      </c>
      <c r="M7974" s="28">
        <v>0</v>
      </c>
      <c r="N7974" s="28">
        <v>0</v>
      </c>
      <c r="O7974" s="28">
        <v>0</v>
      </c>
      <c r="P7974" s="28">
        <v>0</v>
      </c>
      <c r="Q7974" s="28">
        <v>16129.953814712309</v>
      </c>
      <c r="R7974" t="s">
        <v>8424</v>
      </c>
    </row>
    <row r="7975" spans="1:18">
      <c r="A7975">
        <v>7976</v>
      </c>
      <c r="B7975" s="21" t="s">
        <v>2642</v>
      </c>
      <c r="C7975" s="2" t="s">
        <v>83</v>
      </c>
      <c r="D7975" s="20">
        <v>7.5609999999999999</v>
      </c>
      <c r="E7975" s="20">
        <v>11.206</v>
      </c>
      <c r="F7975" s="27">
        <v>13991</v>
      </c>
      <c r="G7975" s="26">
        <v>1.70204633932451</v>
      </c>
      <c r="H7975" s="25">
        <v>333.64525210352298</v>
      </c>
      <c r="I7975" t="s">
        <v>1806</v>
      </c>
      <c r="J7975" s="31">
        <v>236.56</v>
      </c>
      <c r="K7975" s="28">
        <v>0</v>
      </c>
      <c r="L7975" s="28">
        <v>0</v>
      </c>
      <c r="M7975" s="28">
        <v>0</v>
      </c>
      <c r="N7975" s="28">
        <v>0</v>
      </c>
      <c r="O7975" s="28">
        <v>0</v>
      </c>
      <c r="P7975" s="28">
        <v>10100</v>
      </c>
      <c r="Q7975" s="28">
        <v>14000</v>
      </c>
      <c r="R7975" t="s">
        <v>8424</v>
      </c>
    </row>
    <row r="7976" spans="1:18">
      <c r="A7976">
        <v>7977</v>
      </c>
      <c r="B7976" s="21" t="s">
        <v>5968</v>
      </c>
      <c r="C7976" s="2" t="s">
        <v>5178</v>
      </c>
      <c r="D7976" s="20">
        <v>30.710999999999999</v>
      </c>
      <c r="E7976" s="20">
        <v>28.55</v>
      </c>
      <c r="F7976" s="27">
        <v>15668</v>
      </c>
      <c r="G7976" s="26">
        <v>0.69332964668267905</v>
      </c>
      <c r="H7976" s="25">
        <v>13.7480144189794</v>
      </c>
      <c r="I7976" t="s">
        <v>5177</v>
      </c>
      <c r="J7976" s="31">
        <v>185.67099999999999</v>
      </c>
      <c r="K7976" s="28">
        <v>0</v>
      </c>
      <c r="L7976" s="28">
        <v>0</v>
      </c>
      <c r="M7976" s="28">
        <v>0</v>
      </c>
      <c r="N7976" s="28">
        <v>0</v>
      </c>
      <c r="O7976" s="28">
        <v>0</v>
      </c>
      <c r="P7976" s="28">
        <v>10754.800695122669</v>
      </c>
      <c r="Q7976" s="28">
        <v>13678.759602822975</v>
      </c>
      <c r="R7976" t="s">
        <v>8424</v>
      </c>
    </row>
    <row r="7977" spans="1:18">
      <c r="A7977">
        <v>7978</v>
      </c>
      <c r="B7977" s="21" t="s">
        <v>2510</v>
      </c>
      <c r="C7977" s="2" t="s">
        <v>83</v>
      </c>
      <c r="D7977" s="20">
        <v>9.1280000000000001</v>
      </c>
      <c r="E7977" s="20">
        <v>7.7720000000000002</v>
      </c>
      <c r="F7977" s="27">
        <v>17100</v>
      </c>
      <c r="G7977" s="26">
        <v>2.2748496076118698</v>
      </c>
      <c r="H7977" s="25">
        <v>737.99359527981801</v>
      </c>
      <c r="I7977" t="s">
        <v>1806</v>
      </c>
      <c r="J7977" s="31">
        <v>234.07599999999999</v>
      </c>
      <c r="K7977" s="28">
        <v>0</v>
      </c>
      <c r="L7977" s="28">
        <v>0</v>
      </c>
      <c r="M7977" s="28">
        <v>0</v>
      </c>
      <c r="N7977" s="28">
        <v>0</v>
      </c>
      <c r="O7977" s="28">
        <v>0</v>
      </c>
      <c r="P7977" s="28">
        <v>0</v>
      </c>
      <c r="Q7977" s="28">
        <v>16200</v>
      </c>
      <c r="R7977" t="s">
        <v>8424</v>
      </c>
    </row>
    <row r="7978" spans="1:18">
      <c r="A7978">
        <v>7979</v>
      </c>
      <c r="B7978" s="21" t="s">
        <v>5972</v>
      </c>
      <c r="C7978" s="2" t="s">
        <v>5178</v>
      </c>
      <c r="D7978" s="20">
        <v>30.771999999999998</v>
      </c>
      <c r="E7978" s="20">
        <v>28.785</v>
      </c>
      <c r="F7978" s="27">
        <v>28174</v>
      </c>
      <c r="G7978" s="26">
        <v>1.1570312619695899</v>
      </c>
      <c r="H7978" s="25">
        <v>24.2130062326851</v>
      </c>
      <c r="I7978" t="s">
        <v>5177</v>
      </c>
      <c r="J7978" s="31">
        <v>158.99700000000001</v>
      </c>
      <c r="K7978" s="28">
        <v>0</v>
      </c>
      <c r="L7978" s="28">
        <v>0</v>
      </c>
      <c r="M7978" s="28">
        <v>0</v>
      </c>
      <c r="N7978" s="28">
        <v>10282.778571040733</v>
      </c>
      <c r="O7978" s="28">
        <v>14338.280576838237</v>
      </c>
      <c r="P7978" s="28">
        <v>18503.097661574706</v>
      </c>
      <c r="Q7978" s="28">
        <v>24118.537356849327</v>
      </c>
      <c r="R7978" t="s">
        <v>8424</v>
      </c>
    </row>
    <row r="7979" spans="1:18">
      <c r="A7979">
        <v>7980</v>
      </c>
      <c r="B7979" s="21" t="s">
        <v>3245</v>
      </c>
      <c r="C7979" s="2" t="s">
        <v>35</v>
      </c>
      <c r="D7979" s="20">
        <v>25.207999999999998</v>
      </c>
      <c r="E7979" s="20">
        <v>13.019</v>
      </c>
      <c r="F7979" s="27">
        <v>11340</v>
      </c>
      <c r="G7979" s="26">
        <v>2.69349506926324</v>
      </c>
      <c r="H7979" s="25">
        <v>874.72380058102306</v>
      </c>
      <c r="I7979" t="s">
        <v>34</v>
      </c>
      <c r="J7979" s="31">
        <v>838.34299999999996</v>
      </c>
      <c r="K7979" s="28">
        <v>0</v>
      </c>
      <c r="L7979" s="28">
        <v>0</v>
      </c>
      <c r="M7979" s="28">
        <v>0</v>
      </c>
      <c r="N7979" s="28">
        <v>0</v>
      </c>
      <c r="O7979" s="28">
        <v>0</v>
      </c>
      <c r="P7979" s="28">
        <v>0</v>
      </c>
      <c r="Q7979" s="28">
        <v>0</v>
      </c>
      <c r="R7979" t="s">
        <v>8424</v>
      </c>
    </row>
    <row r="7980" spans="1:18">
      <c r="A7980">
        <v>7981</v>
      </c>
      <c r="B7980" s="21" t="s">
        <v>8921</v>
      </c>
      <c r="C7980" s="2" t="s">
        <v>94</v>
      </c>
      <c r="D7980" s="20">
        <v>41.841000000000001</v>
      </c>
      <c r="E7980" s="20">
        <v>9.6839999999999993</v>
      </c>
      <c r="F7980" s="27">
        <v>10500</v>
      </c>
      <c r="G7980" s="26">
        <v>1.6893226746435801</v>
      </c>
      <c r="H7980" s="25">
        <v>8153.2352819627395</v>
      </c>
      <c r="I7980" t="s">
        <v>100</v>
      </c>
      <c r="J7980" s="31">
        <v>244.61799999999999</v>
      </c>
      <c r="K7980" s="28">
        <v>0</v>
      </c>
      <c r="L7980" s="28">
        <v>0</v>
      </c>
      <c r="M7980" s="28">
        <v>0</v>
      </c>
      <c r="N7980" s="28">
        <v>0</v>
      </c>
      <c r="O7980" s="28">
        <v>0</v>
      </c>
      <c r="P7980" s="28">
        <v>0</v>
      </c>
      <c r="Q7980" s="28">
        <v>0</v>
      </c>
      <c r="R7980" t="s">
        <v>8424</v>
      </c>
    </row>
    <row r="7981" spans="1:18">
      <c r="A7981">
        <v>7982</v>
      </c>
      <c r="B7981" s="21" t="s">
        <v>2085</v>
      </c>
      <c r="C7981" s="2" t="s">
        <v>83</v>
      </c>
      <c r="D7981" s="20">
        <v>6.5019999999999998</v>
      </c>
      <c r="E7981" s="20">
        <v>13.071999999999999</v>
      </c>
      <c r="F7981" s="27">
        <v>41025</v>
      </c>
      <c r="G7981" s="26">
        <v>5.44552297766844</v>
      </c>
      <c r="H7981" s="25">
        <v>224.69225515216399</v>
      </c>
      <c r="I7981" t="s">
        <v>1806</v>
      </c>
      <c r="J7981" s="31">
        <v>456.36500000000001</v>
      </c>
      <c r="K7981" s="28">
        <v>12350</v>
      </c>
      <c r="L7981" s="28">
        <v>0</v>
      </c>
      <c r="M7981" s="28">
        <v>0</v>
      </c>
      <c r="N7981" s="28">
        <v>14000</v>
      </c>
      <c r="O7981" s="28">
        <v>25200</v>
      </c>
      <c r="P7981" s="28">
        <v>31700</v>
      </c>
      <c r="Q7981" s="28">
        <v>39900</v>
      </c>
      <c r="R7981" t="s">
        <v>8424</v>
      </c>
    </row>
    <row r="7982" spans="1:18">
      <c r="A7982">
        <v>7983</v>
      </c>
      <c r="B7982" s="23" t="s">
        <v>8951</v>
      </c>
      <c r="C7982" t="s">
        <v>94</v>
      </c>
      <c r="D7982" s="20">
        <v>37.774000000000001</v>
      </c>
      <c r="E7982" s="20">
        <v>7.202</v>
      </c>
      <c r="F7982" s="27">
        <v>0</v>
      </c>
      <c r="G7982" s="26">
        <v>0</v>
      </c>
      <c r="H7982" s="25">
        <v>0</v>
      </c>
      <c r="I7982" t="s">
        <v>8429</v>
      </c>
      <c r="J7982" s="31">
        <v>217.21600000000001</v>
      </c>
      <c r="K7982" s="28">
        <v>0</v>
      </c>
      <c r="L7982" s="28">
        <v>0</v>
      </c>
      <c r="M7982" s="28">
        <v>0</v>
      </c>
      <c r="N7982" s="28">
        <v>0</v>
      </c>
      <c r="O7982" s="28">
        <v>0</v>
      </c>
      <c r="P7982" s="28">
        <v>0</v>
      </c>
      <c r="Q7982" s="28">
        <v>18212.146937754518</v>
      </c>
      <c r="R7982" t="s">
        <v>8424</v>
      </c>
    </row>
    <row r="7983" spans="1:18">
      <c r="A7983">
        <v>7984</v>
      </c>
      <c r="B7983" s="21" t="s">
        <v>3702</v>
      </c>
      <c r="C7983" s="2" t="s">
        <v>55</v>
      </c>
      <c r="D7983" s="20">
        <v>33.417000000000002</v>
      </c>
      <c r="E7983" s="20">
        <v>-3.6659999999999999</v>
      </c>
      <c r="F7983" s="27">
        <v>121984</v>
      </c>
      <c r="G7983" s="26">
        <v>53.034966257082999</v>
      </c>
      <c r="H7983" s="25">
        <v>1281.1376997673601</v>
      </c>
      <c r="I7983" t="s">
        <v>32</v>
      </c>
      <c r="J7983" s="31">
        <v>432.19200000000001</v>
      </c>
      <c r="K7983" s="28">
        <v>0</v>
      </c>
      <c r="L7983" s="28">
        <v>0</v>
      </c>
      <c r="M7983" s="28">
        <v>0</v>
      </c>
      <c r="N7983" s="28">
        <v>19982.757486588474</v>
      </c>
      <c r="O7983" s="28">
        <v>22384.027539071576</v>
      </c>
      <c r="P7983" s="28">
        <v>87599.539464815069</v>
      </c>
      <c r="Q7983" s="28">
        <v>109709.67923253031</v>
      </c>
      <c r="R7983" t="s">
        <v>8424</v>
      </c>
    </row>
    <row r="7984" spans="1:18">
      <c r="A7984">
        <v>7985</v>
      </c>
      <c r="B7984" s="21" t="s">
        <v>8654</v>
      </c>
      <c r="C7984" s="2" t="s">
        <v>94</v>
      </c>
      <c r="D7984" s="20">
        <v>37.770000000000003</v>
      </c>
      <c r="E7984" s="20">
        <v>14.391999999999999</v>
      </c>
      <c r="F7984" s="27">
        <v>25500</v>
      </c>
      <c r="G7984" s="26">
        <v>3.52671060792736</v>
      </c>
      <c r="H7984" s="25">
        <v>4840.1653398491399</v>
      </c>
      <c r="I7984" t="s">
        <v>10</v>
      </c>
      <c r="J7984" s="31">
        <v>163.13</v>
      </c>
      <c r="K7984" s="28">
        <v>0</v>
      </c>
      <c r="L7984" s="28">
        <v>0</v>
      </c>
      <c r="M7984" s="28">
        <v>0</v>
      </c>
      <c r="N7984" s="28">
        <v>0</v>
      </c>
      <c r="O7984" s="28">
        <v>0</v>
      </c>
      <c r="P7984" s="28">
        <v>11642.971852424331</v>
      </c>
      <c r="Q7984" s="28">
        <v>19824.429405743373</v>
      </c>
      <c r="R7984" t="s">
        <v>8424</v>
      </c>
    </row>
    <row r="7985" spans="1:18">
      <c r="A7985">
        <v>7986</v>
      </c>
      <c r="B7985" s="21" t="s">
        <v>6451</v>
      </c>
      <c r="C7985" s="2" t="s">
        <v>5178</v>
      </c>
      <c r="D7985" s="20">
        <v>31.523</v>
      </c>
      <c r="E7985" s="20">
        <v>31.196000000000002</v>
      </c>
      <c r="F7985" s="27">
        <v>133363</v>
      </c>
      <c r="G7985" s="26">
        <v>10.120063506125801</v>
      </c>
      <c r="H7985" s="25">
        <v>16.932903780002601</v>
      </c>
      <c r="I7985" t="s">
        <v>5177</v>
      </c>
      <c r="J7985" s="31">
        <v>120.187</v>
      </c>
      <c r="K7985" s="28">
        <v>17843.724835774061</v>
      </c>
      <c r="L7985" s="28">
        <v>23228.592979640973</v>
      </c>
      <c r="M7985" s="28">
        <v>27335.367340355908</v>
      </c>
      <c r="N7985" s="28">
        <v>34680.148861359361</v>
      </c>
      <c r="O7985" s="28">
        <v>42621.40674485686</v>
      </c>
      <c r="P7985" s="28">
        <v>49458.534026379071</v>
      </c>
      <c r="Q7985" s="28">
        <v>117264.74071344518</v>
      </c>
      <c r="R7985" t="s">
        <v>8424</v>
      </c>
    </row>
    <row r="7986" spans="1:18">
      <c r="A7986">
        <v>7987</v>
      </c>
      <c r="B7986" s="21" t="s">
        <v>8496</v>
      </c>
      <c r="C7986" s="2" t="s">
        <v>94</v>
      </c>
      <c r="D7986" s="20">
        <v>38.287999999999997</v>
      </c>
      <c r="E7986" s="20">
        <v>14.106</v>
      </c>
      <c r="F7986" s="27">
        <v>83027</v>
      </c>
      <c r="G7986" s="26">
        <v>10.1114152257545</v>
      </c>
      <c r="H7986" s="25">
        <v>539.71294516202295</v>
      </c>
      <c r="I7986" t="s">
        <v>10</v>
      </c>
      <c r="J7986" s="31">
        <v>153.07900000000001</v>
      </c>
      <c r="K7986" s="28">
        <v>0</v>
      </c>
      <c r="L7986" s="28">
        <v>0</v>
      </c>
      <c r="M7986" s="28">
        <v>0</v>
      </c>
      <c r="N7986" s="28">
        <v>11859.518216921379</v>
      </c>
      <c r="O7986" s="28">
        <v>19165.375209042704</v>
      </c>
      <c r="P7986" s="28">
        <v>33710.569223212267</v>
      </c>
      <c r="Q7986" s="28">
        <v>55012.17958366625</v>
      </c>
      <c r="R7986" t="s">
        <v>8424</v>
      </c>
    </row>
    <row r="7987" spans="1:18">
      <c r="A7987">
        <v>7988</v>
      </c>
      <c r="B7987" s="23" t="s">
        <v>7930</v>
      </c>
      <c r="C7987" t="s">
        <v>5178</v>
      </c>
      <c r="D7987" s="20">
        <v>31.173999999999999</v>
      </c>
      <c r="E7987" s="20">
        <v>30.791</v>
      </c>
      <c r="F7987" s="27">
        <v>0</v>
      </c>
      <c r="G7987" s="26">
        <v>0</v>
      </c>
      <c r="H7987" s="25">
        <v>0</v>
      </c>
      <c r="I7987" t="s">
        <v>5177</v>
      </c>
      <c r="J7987" s="31">
        <v>74.977000000000004</v>
      </c>
      <c r="K7987" s="28">
        <v>0</v>
      </c>
      <c r="L7987" s="28">
        <v>0</v>
      </c>
      <c r="M7987" s="28">
        <v>0</v>
      </c>
      <c r="N7987" s="28">
        <v>0</v>
      </c>
      <c r="O7987" s="28">
        <v>10583.961434948302</v>
      </c>
      <c r="P7987" s="28">
        <v>19866.019949639918</v>
      </c>
      <c r="Q7987" s="28">
        <v>31677.885328641376</v>
      </c>
      <c r="R7987" t="s">
        <v>8424</v>
      </c>
    </row>
    <row r="7988" spans="1:18">
      <c r="A7988">
        <v>7989</v>
      </c>
      <c r="B7988" s="23" t="s">
        <v>7306</v>
      </c>
      <c r="C7988" t="s">
        <v>5178</v>
      </c>
      <c r="D7988" s="20">
        <v>30.736000000000001</v>
      </c>
      <c r="E7988" s="20">
        <v>30.863</v>
      </c>
      <c r="F7988" s="27">
        <v>0</v>
      </c>
      <c r="G7988" s="26">
        <v>0</v>
      </c>
      <c r="H7988" s="25">
        <v>0</v>
      </c>
      <c r="I7988" t="s">
        <v>5177</v>
      </c>
      <c r="J7988" s="31">
        <v>99.191999999999993</v>
      </c>
      <c r="K7988" s="28">
        <v>0</v>
      </c>
      <c r="L7988" s="28">
        <v>0</v>
      </c>
      <c r="M7988" s="28">
        <v>0</v>
      </c>
      <c r="N7988" s="28">
        <v>0</v>
      </c>
      <c r="O7988" s="28">
        <v>0</v>
      </c>
      <c r="P7988" s="28">
        <v>10942.622376779327</v>
      </c>
      <c r="Q7988" s="28">
        <v>0</v>
      </c>
      <c r="R7988" t="s">
        <v>8424</v>
      </c>
    </row>
    <row r="7989" spans="1:18">
      <c r="A7989">
        <v>7990</v>
      </c>
      <c r="B7989" s="21" t="s">
        <v>2350</v>
      </c>
      <c r="C7989" s="2" t="s">
        <v>83</v>
      </c>
      <c r="D7989" s="20">
        <v>13.414999999999999</v>
      </c>
      <c r="E7989" s="20">
        <v>10.744999999999999</v>
      </c>
      <c r="F7989" s="27">
        <v>22214</v>
      </c>
      <c r="G7989" s="26">
        <v>3.1435693356032002</v>
      </c>
      <c r="H7989" s="25">
        <v>241.507701505412</v>
      </c>
      <c r="I7989" t="s">
        <v>723</v>
      </c>
      <c r="J7989" s="31">
        <v>236.691</v>
      </c>
      <c r="K7989" s="28">
        <v>0</v>
      </c>
      <c r="L7989" s="28">
        <v>0</v>
      </c>
      <c r="M7989" s="28">
        <v>0</v>
      </c>
      <c r="N7989" s="28">
        <v>10800</v>
      </c>
      <c r="O7989" s="28">
        <v>14500</v>
      </c>
      <c r="P7989" s="28">
        <v>17700</v>
      </c>
      <c r="Q7989" s="28">
        <v>21600</v>
      </c>
      <c r="R7989" t="s">
        <v>8424</v>
      </c>
    </row>
    <row r="7990" spans="1:18">
      <c r="A7990">
        <v>7991</v>
      </c>
      <c r="B7990" s="21" t="s">
        <v>2708</v>
      </c>
      <c r="C7990" s="2" t="s">
        <v>83</v>
      </c>
      <c r="D7990" s="20">
        <v>9.407</v>
      </c>
      <c r="E7990" s="20">
        <v>11.787000000000001</v>
      </c>
      <c r="F7990" s="27">
        <v>12674</v>
      </c>
      <c r="G7990" s="26">
        <v>1.5798123660435499</v>
      </c>
      <c r="H7990" s="25">
        <v>628.57752389390998</v>
      </c>
      <c r="I7990" t="s">
        <v>1806</v>
      </c>
      <c r="J7990" s="31">
        <v>368.44499999999999</v>
      </c>
      <c r="K7990" s="28">
        <v>0</v>
      </c>
      <c r="L7990" s="28">
        <v>0</v>
      </c>
      <c r="M7990" s="28">
        <v>0</v>
      </c>
      <c r="N7990" s="28">
        <v>0</v>
      </c>
      <c r="O7990" s="28">
        <v>0</v>
      </c>
      <c r="P7990" s="28">
        <v>0</v>
      </c>
      <c r="Q7990" s="28">
        <v>11200</v>
      </c>
      <c r="R7990" t="s">
        <v>8424</v>
      </c>
    </row>
    <row r="7991" spans="1:18">
      <c r="A7991">
        <v>7992</v>
      </c>
      <c r="B7991" s="23" t="s">
        <v>7503</v>
      </c>
      <c r="C7991" t="s">
        <v>83</v>
      </c>
      <c r="D7991" s="20">
        <v>3.3839999999999999</v>
      </c>
      <c r="E7991" s="20">
        <v>6.5410000000000004</v>
      </c>
      <c r="F7991" s="27">
        <v>0</v>
      </c>
      <c r="G7991" s="26">
        <v>0</v>
      </c>
      <c r="H7991" s="25">
        <v>0</v>
      </c>
      <c r="I7991" t="s">
        <v>82</v>
      </c>
      <c r="J7991" s="31">
        <v>16.013000000000002</v>
      </c>
      <c r="K7991" s="28">
        <v>0</v>
      </c>
      <c r="L7991" s="28">
        <v>38542.32027386839</v>
      </c>
      <c r="M7991" s="28">
        <v>0</v>
      </c>
      <c r="N7991" s="28">
        <v>0</v>
      </c>
      <c r="O7991" s="28">
        <v>0</v>
      </c>
      <c r="P7991" s="28">
        <v>0</v>
      </c>
      <c r="Q7991" s="28">
        <v>0</v>
      </c>
      <c r="R7991" t="s">
        <v>8424</v>
      </c>
    </row>
    <row r="7992" spans="1:18">
      <c r="A7992">
        <v>7993</v>
      </c>
      <c r="B7992" s="23" t="s">
        <v>8950</v>
      </c>
      <c r="C7992" t="s">
        <v>94</v>
      </c>
      <c r="D7992" s="20">
        <v>37.953000000000003</v>
      </c>
      <c r="E7992" s="20">
        <v>7.14</v>
      </c>
      <c r="F7992" s="27">
        <v>0</v>
      </c>
      <c r="G7992" s="26">
        <v>0</v>
      </c>
      <c r="H7992" s="25">
        <v>0</v>
      </c>
      <c r="I7992" t="s">
        <v>8429</v>
      </c>
      <c r="J7992" s="31">
        <v>214.15100000000001</v>
      </c>
      <c r="K7992" s="28">
        <v>0</v>
      </c>
      <c r="L7992" s="28">
        <v>0</v>
      </c>
      <c r="M7992" s="28">
        <v>0</v>
      </c>
      <c r="N7992" s="28">
        <v>0</v>
      </c>
      <c r="O7992" s="28">
        <v>0</v>
      </c>
      <c r="P7992" s="28">
        <v>11049.89163999723</v>
      </c>
      <c r="Q7992" s="28">
        <v>19898.128182210647</v>
      </c>
      <c r="R7992" t="s">
        <v>8424</v>
      </c>
    </row>
    <row r="7993" spans="1:18">
      <c r="A7993">
        <v>7994</v>
      </c>
      <c r="B7993" s="21" t="s">
        <v>2835</v>
      </c>
      <c r="C7993" s="2" t="s">
        <v>83</v>
      </c>
      <c r="D7993" s="20">
        <v>5.1509999999999998</v>
      </c>
      <c r="E7993" s="20">
        <v>9.0190000000000001</v>
      </c>
      <c r="F7993" s="27">
        <v>10429</v>
      </c>
      <c r="G7993" s="26">
        <v>1.37473562960054</v>
      </c>
      <c r="H7993" s="25">
        <v>840.17016919961702</v>
      </c>
      <c r="I7993" t="s">
        <v>1806</v>
      </c>
      <c r="J7993" s="31">
        <v>254.595</v>
      </c>
      <c r="K7993" s="28">
        <v>0</v>
      </c>
      <c r="L7993" s="28">
        <v>0</v>
      </c>
      <c r="M7993" s="28">
        <v>0</v>
      </c>
      <c r="N7993" s="28">
        <v>0</v>
      </c>
      <c r="O7993" s="28">
        <v>0</v>
      </c>
      <c r="P7993" s="28">
        <v>0</v>
      </c>
      <c r="Q7993" s="28">
        <v>10200</v>
      </c>
      <c r="R7993" t="s">
        <v>8424</v>
      </c>
    </row>
    <row r="7994" spans="1:18">
      <c r="A7994">
        <v>7995</v>
      </c>
      <c r="B7994" s="21" t="s">
        <v>2509</v>
      </c>
      <c r="C7994" s="2" t="s">
        <v>83</v>
      </c>
      <c r="D7994" s="20">
        <v>5.9119999999999999</v>
      </c>
      <c r="E7994" s="20">
        <v>7.3840000000000003</v>
      </c>
      <c r="F7994" s="27">
        <v>17100</v>
      </c>
      <c r="G7994" s="26">
        <v>2.2747736065335502</v>
      </c>
      <c r="H7994" s="25">
        <v>151.783581175557</v>
      </c>
      <c r="I7994" t="s">
        <v>1806</v>
      </c>
      <c r="J7994" s="31">
        <v>255.10900000000001</v>
      </c>
      <c r="K7994" s="28">
        <v>0</v>
      </c>
      <c r="L7994" s="28">
        <v>0</v>
      </c>
      <c r="M7994" s="28">
        <v>0</v>
      </c>
      <c r="N7994" s="28">
        <v>0</v>
      </c>
      <c r="O7994" s="28">
        <v>0</v>
      </c>
      <c r="P7994" s="28">
        <v>11400</v>
      </c>
      <c r="Q7994" s="28">
        <v>15200</v>
      </c>
      <c r="R7994" t="s">
        <v>8424</v>
      </c>
    </row>
    <row r="7995" spans="1:18">
      <c r="A7995">
        <v>7996</v>
      </c>
      <c r="B7995" s="21" t="s">
        <v>474</v>
      </c>
      <c r="C7995" s="2" t="s">
        <v>5</v>
      </c>
      <c r="D7995" s="20">
        <v>26.513999999999999</v>
      </c>
      <c r="E7995" s="20">
        <v>-23.030999999999999</v>
      </c>
      <c r="F7995" s="27">
        <v>10431</v>
      </c>
      <c r="G7995" s="26">
        <v>3.7201181231685001</v>
      </c>
      <c r="H7995" s="25">
        <v>14173.7749670506</v>
      </c>
      <c r="I7995" t="s">
        <v>4</v>
      </c>
      <c r="J7995" s="31">
        <v>188.61600000000001</v>
      </c>
      <c r="K7995" s="28">
        <v>0</v>
      </c>
      <c r="L7995" s="28">
        <v>0</v>
      </c>
      <c r="M7995" s="28">
        <v>0</v>
      </c>
      <c r="N7995" s="28">
        <v>0</v>
      </c>
      <c r="O7995" s="28">
        <v>0</v>
      </c>
      <c r="P7995" s="28">
        <v>0</v>
      </c>
      <c r="Q7995" s="28">
        <v>0</v>
      </c>
      <c r="R7995" t="s">
        <v>8424</v>
      </c>
    </row>
    <row r="7996" spans="1:18">
      <c r="A7996">
        <v>7997</v>
      </c>
      <c r="B7996" s="21" t="s">
        <v>6268</v>
      </c>
      <c r="C7996" s="2" t="s">
        <v>5178</v>
      </c>
      <c r="D7996" s="20">
        <v>30.969000000000001</v>
      </c>
      <c r="E7996" s="20">
        <v>30.844000000000001</v>
      </c>
      <c r="F7996" s="27">
        <v>19963</v>
      </c>
      <c r="G7996" s="26">
        <v>1.1776448661271399</v>
      </c>
      <c r="H7996" s="25">
        <v>29.472339604126301</v>
      </c>
      <c r="I7996" t="s">
        <v>5177</v>
      </c>
      <c r="J7996" s="31">
        <v>86.47</v>
      </c>
      <c r="K7996" s="28">
        <v>0</v>
      </c>
      <c r="L7996" s="28">
        <v>0</v>
      </c>
      <c r="M7996" s="28">
        <v>0</v>
      </c>
      <c r="N7996" s="28">
        <v>0</v>
      </c>
      <c r="O7996" s="28">
        <v>12245.964055049755</v>
      </c>
      <c r="P7996" s="28">
        <v>14846.101025866677</v>
      </c>
      <c r="Q7996" s="28">
        <v>17926.596998299912</v>
      </c>
      <c r="R7996" t="s">
        <v>8424</v>
      </c>
    </row>
    <row r="7997" spans="1:18">
      <c r="A7997">
        <v>7998</v>
      </c>
      <c r="B7997" s="23" t="s">
        <v>8045</v>
      </c>
      <c r="C7997" t="s">
        <v>5178</v>
      </c>
      <c r="D7997" s="20">
        <v>31.341000000000001</v>
      </c>
      <c r="E7997" s="20">
        <v>30.442</v>
      </c>
      <c r="F7997" s="27">
        <v>0</v>
      </c>
      <c r="G7997" s="26">
        <v>0</v>
      </c>
      <c r="H7997" s="25">
        <v>0</v>
      </c>
      <c r="I7997" t="s">
        <v>5177</v>
      </c>
      <c r="J7997" s="31">
        <v>34.770000000000003</v>
      </c>
      <c r="K7997" s="28">
        <v>0</v>
      </c>
      <c r="L7997" s="28">
        <v>0</v>
      </c>
      <c r="M7997" s="28">
        <v>0</v>
      </c>
      <c r="N7997" s="28">
        <v>0</v>
      </c>
      <c r="O7997" s="28">
        <v>0</v>
      </c>
      <c r="P7997" s="28">
        <v>0</v>
      </c>
      <c r="Q7997" s="28">
        <v>13564.295455809148</v>
      </c>
      <c r="R7997" t="s">
        <v>8424</v>
      </c>
    </row>
    <row r="7998" spans="1:18">
      <c r="A7998">
        <v>7999</v>
      </c>
      <c r="B7998" s="23" t="s">
        <v>7068</v>
      </c>
      <c r="C7998" t="s">
        <v>5178</v>
      </c>
      <c r="D7998" s="20">
        <v>31.248000000000001</v>
      </c>
      <c r="E7998" s="20">
        <v>30.111999999999998</v>
      </c>
      <c r="F7998" s="27">
        <v>0</v>
      </c>
      <c r="G7998" s="26">
        <v>0</v>
      </c>
      <c r="H7998" s="25">
        <v>0</v>
      </c>
      <c r="I7998" t="s">
        <v>5177</v>
      </c>
      <c r="J7998" s="31">
        <v>7.5869999999999997</v>
      </c>
      <c r="K7998" s="28">
        <v>0</v>
      </c>
      <c r="L7998" s="28">
        <v>0</v>
      </c>
      <c r="M7998" s="28">
        <v>0</v>
      </c>
      <c r="N7998" s="28">
        <v>0</v>
      </c>
      <c r="O7998" s="28">
        <v>0</v>
      </c>
      <c r="P7998" s="28">
        <v>0</v>
      </c>
      <c r="Q7998" s="28">
        <v>0</v>
      </c>
      <c r="R7998" t="s">
        <v>8424</v>
      </c>
    </row>
    <row r="7999" spans="1:18">
      <c r="A7999">
        <v>8000</v>
      </c>
      <c r="B7999" s="21" t="s">
        <v>6167</v>
      </c>
      <c r="C7999" s="2" t="s">
        <v>5178</v>
      </c>
      <c r="D7999" s="20">
        <v>31.454999999999998</v>
      </c>
      <c r="E7999" s="20">
        <v>30.43</v>
      </c>
      <c r="F7999" s="27">
        <v>49558</v>
      </c>
      <c r="G7999" s="26">
        <v>5.0753666899066499</v>
      </c>
      <c r="H7999" s="25">
        <v>18.5368206280145</v>
      </c>
      <c r="I7999" t="s">
        <v>5177</v>
      </c>
      <c r="J7999" s="31">
        <v>35.691000000000003</v>
      </c>
      <c r="K7999" s="28">
        <v>0</v>
      </c>
      <c r="L7999" s="28">
        <v>0</v>
      </c>
      <c r="M7999" s="28">
        <v>10253.823159441199</v>
      </c>
      <c r="N7999" s="28">
        <v>13367.535665518848</v>
      </c>
      <c r="O7999" s="28">
        <v>18175.697986720745</v>
      </c>
      <c r="P7999" s="28">
        <v>23221.563310461803</v>
      </c>
      <c r="Q7999" s="28">
        <v>29331.169380195704</v>
      </c>
      <c r="R7999" t="s">
        <v>8424</v>
      </c>
    </row>
    <row r="8000" spans="1:18">
      <c r="A8000">
        <v>8001</v>
      </c>
      <c r="B8000" s="21" t="s">
        <v>6179</v>
      </c>
      <c r="C8000" s="2" t="s">
        <v>5178</v>
      </c>
      <c r="D8000" s="20">
        <v>30.913</v>
      </c>
      <c r="E8000" s="20">
        <v>30.803999999999998</v>
      </c>
      <c r="F8000" s="27">
        <v>15406</v>
      </c>
      <c r="G8000" s="26">
        <v>1.2676128849374</v>
      </c>
      <c r="H8000" s="25">
        <v>24.1000192090723</v>
      </c>
      <c r="I8000" t="s">
        <v>5177</v>
      </c>
      <c r="J8000" s="31">
        <v>84.760999999999996</v>
      </c>
      <c r="K8000" s="28">
        <v>0</v>
      </c>
      <c r="L8000" s="28">
        <v>0</v>
      </c>
      <c r="M8000" s="28">
        <v>0</v>
      </c>
      <c r="N8000" s="28">
        <v>0</v>
      </c>
      <c r="O8000" s="28">
        <v>0</v>
      </c>
      <c r="P8000" s="28">
        <v>11574.484811741397</v>
      </c>
      <c r="Q8000" s="28">
        <v>13834.491945101503</v>
      </c>
      <c r="R8000" t="s">
        <v>8424</v>
      </c>
    </row>
    <row r="8001" spans="1:18">
      <c r="A8001">
        <v>8002</v>
      </c>
      <c r="B8001" s="21" t="s">
        <v>6155</v>
      </c>
      <c r="C8001" s="2" t="s">
        <v>5178</v>
      </c>
      <c r="D8001" s="20">
        <v>31.439</v>
      </c>
      <c r="E8001" s="20">
        <v>30.52</v>
      </c>
      <c r="F8001" s="27">
        <v>11922</v>
      </c>
      <c r="G8001" s="26">
        <v>1.06084569223948</v>
      </c>
      <c r="H8001" s="25">
        <v>25.351122949928101</v>
      </c>
      <c r="I8001" t="s">
        <v>5177</v>
      </c>
      <c r="J8001" s="31">
        <v>44.798999999999999</v>
      </c>
      <c r="K8001" s="28">
        <v>0</v>
      </c>
      <c r="L8001" s="28">
        <v>0</v>
      </c>
      <c r="M8001" s="28">
        <v>0</v>
      </c>
      <c r="N8001" s="28">
        <v>0</v>
      </c>
      <c r="O8001" s="28">
        <v>0</v>
      </c>
      <c r="P8001" s="28">
        <v>0</v>
      </c>
      <c r="Q8001" s="28">
        <v>0</v>
      </c>
      <c r="R8001" t="s">
        <v>8424</v>
      </c>
    </row>
    <row r="8002" spans="1:18">
      <c r="A8002">
        <v>8003</v>
      </c>
      <c r="B8002" s="23" t="s">
        <v>8053</v>
      </c>
      <c r="C8002" t="s">
        <v>5178</v>
      </c>
      <c r="D8002" s="20">
        <v>31.213999999999999</v>
      </c>
      <c r="E8002" s="20">
        <v>30.837</v>
      </c>
      <c r="F8002" s="27">
        <v>0</v>
      </c>
      <c r="G8002" s="26">
        <v>0</v>
      </c>
      <c r="H8002" s="25">
        <v>0</v>
      </c>
      <c r="I8002" t="s">
        <v>5177</v>
      </c>
      <c r="J8002" s="31">
        <v>79.406999999999996</v>
      </c>
      <c r="K8002" s="28">
        <v>0</v>
      </c>
      <c r="L8002" s="28">
        <v>0</v>
      </c>
      <c r="M8002" s="28">
        <v>0</v>
      </c>
      <c r="N8002" s="28">
        <v>0</v>
      </c>
      <c r="O8002" s="28">
        <v>0</v>
      </c>
      <c r="P8002" s="28">
        <v>0</v>
      </c>
      <c r="Q8002" s="28">
        <v>17700.758615379797</v>
      </c>
      <c r="R8002" t="s">
        <v>8424</v>
      </c>
    </row>
    <row r="8003" spans="1:18">
      <c r="A8003">
        <v>8004</v>
      </c>
      <c r="B8003" s="21" t="s">
        <v>6418</v>
      </c>
      <c r="C8003" s="2" t="s">
        <v>5178</v>
      </c>
      <c r="D8003" s="20">
        <v>31.183</v>
      </c>
      <c r="E8003" s="20">
        <v>30.905999999999999</v>
      </c>
      <c r="F8003" s="27">
        <v>30223</v>
      </c>
      <c r="G8003" s="26">
        <v>2.0138552923729902</v>
      </c>
      <c r="H8003" s="25">
        <v>38.191000178358095</v>
      </c>
      <c r="I8003" t="s">
        <v>5177</v>
      </c>
      <c r="J8003" s="31">
        <v>87.436000000000007</v>
      </c>
      <c r="K8003" s="28">
        <v>0</v>
      </c>
      <c r="L8003" s="28">
        <v>0</v>
      </c>
      <c r="M8003" s="28">
        <v>11282.302604828863</v>
      </c>
      <c r="N8003" s="28">
        <v>13910.172076474973</v>
      </c>
      <c r="O8003" s="28">
        <v>17209.071241586171</v>
      </c>
      <c r="P8003" s="28">
        <v>21702.824726996063</v>
      </c>
      <c r="Q8003" s="28">
        <v>27139.506341729979</v>
      </c>
      <c r="R8003" t="s">
        <v>8424</v>
      </c>
    </row>
    <row r="8004" spans="1:18">
      <c r="A8004">
        <v>8005</v>
      </c>
      <c r="B8004" s="21" t="s">
        <v>6149</v>
      </c>
      <c r="C8004" s="2" t="s">
        <v>5178</v>
      </c>
      <c r="D8004" s="20">
        <v>31.218</v>
      </c>
      <c r="E8004" s="20">
        <v>30.579000000000001</v>
      </c>
      <c r="F8004" s="27">
        <v>25183</v>
      </c>
      <c r="G8004" s="26">
        <v>1.5869290814261501</v>
      </c>
      <c r="H8004" s="25">
        <v>26.142685453578498</v>
      </c>
      <c r="I8004" t="s">
        <v>5177</v>
      </c>
      <c r="J8004" s="31">
        <v>51.009</v>
      </c>
      <c r="K8004" s="28">
        <v>0</v>
      </c>
      <c r="L8004" s="28">
        <v>11003.161862090121</v>
      </c>
      <c r="M8004" s="28">
        <v>12112.785639678896</v>
      </c>
      <c r="N8004" s="28">
        <v>13676.770952847237</v>
      </c>
      <c r="O8004" s="28">
        <v>16059.836537983028</v>
      </c>
      <c r="P8004" s="28">
        <v>18477.089116913157</v>
      </c>
      <c r="Q8004" s="28">
        <v>22026.806948063244</v>
      </c>
      <c r="R8004" t="s">
        <v>8424</v>
      </c>
    </row>
    <row r="8005" spans="1:18">
      <c r="A8005">
        <v>8006</v>
      </c>
      <c r="B8005" s="21" t="s">
        <v>6346</v>
      </c>
      <c r="C8005" s="2" t="s">
        <v>5178</v>
      </c>
      <c r="D8005" s="20">
        <v>30.928000000000001</v>
      </c>
      <c r="E8005" s="20">
        <v>30.956</v>
      </c>
      <c r="F8005" s="27">
        <v>16468</v>
      </c>
      <c r="G8005" s="26">
        <v>0.88165286783744601</v>
      </c>
      <c r="H8005" s="25">
        <v>15.572855445498099</v>
      </c>
      <c r="I8005" t="s">
        <v>5177</v>
      </c>
      <c r="J8005" s="31">
        <v>99.478999999999999</v>
      </c>
      <c r="K8005" s="28">
        <v>0</v>
      </c>
      <c r="L8005" s="28">
        <v>0</v>
      </c>
      <c r="M8005" s="28">
        <v>0</v>
      </c>
      <c r="N8005" s="28">
        <v>0</v>
      </c>
      <c r="O8005" s="28">
        <v>0</v>
      </c>
      <c r="P8005" s="28">
        <v>0</v>
      </c>
      <c r="Q8005" s="28">
        <v>14787.551532352887</v>
      </c>
      <c r="R8005" t="s">
        <v>8424</v>
      </c>
    </row>
    <row r="8006" spans="1:18">
      <c r="A8006">
        <v>8007</v>
      </c>
      <c r="B8006" s="21" t="s">
        <v>6441</v>
      </c>
      <c r="C8006" s="2" t="s">
        <v>5178</v>
      </c>
      <c r="D8006" s="20">
        <v>31.398</v>
      </c>
      <c r="E8006" s="20">
        <v>30.920999999999999</v>
      </c>
      <c r="F8006" s="27">
        <v>13954</v>
      </c>
      <c r="G8006" s="26">
        <v>1.3014853391205901</v>
      </c>
      <c r="H8006" s="25">
        <v>15.9844640484152</v>
      </c>
      <c r="I8006" t="s">
        <v>5177</v>
      </c>
      <c r="J8006" s="31">
        <v>88.338999999999999</v>
      </c>
      <c r="K8006" s="28">
        <v>0</v>
      </c>
      <c r="L8006" s="28">
        <v>0</v>
      </c>
      <c r="M8006" s="28">
        <v>0</v>
      </c>
      <c r="N8006" s="28">
        <v>0</v>
      </c>
      <c r="O8006" s="28">
        <v>0</v>
      </c>
      <c r="P8006" s="28">
        <v>0</v>
      </c>
      <c r="Q8006" s="28">
        <v>12269.403973572798</v>
      </c>
      <c r="R8006" t="s">
        <v>8424</v>
      </c>
    </row>
    <row r="8007" spans="1:18">
      <c r="A8007">
        <v>8008</v>
      </c>
      <c r="B8007" s="21" t="s">
        <v>6387</v>
      </c>
      <c r="C8007" s="2" t="s">
        <v>5178</v>
      </c>
      <c r="D8007" s="20">
        <v>30.712</v>
      </c>
      <c r="E8007" s="20">
        <v>31.021999999999998</v>
      </c>
      <c r="F8007" s="27">
        <v>50365</v>
      </c>
      <c r="G8007" s="26">
        <v>3.9594521256009898</v>
      </c>
      <c r="H8007" s="25">
        <v>12.8760282711937</v>
      </c>
      <c r="I8007" t="s">
        <v>5177</v>
      </c>
      <c r="J8007" s="31">
        <v>115.32599999999999</v>
      </c>
      <c r="K8007" s="28">
        <v>0</v>
      </c>
      <c r="L8007" s="28">
        <v>11209.413941141096</v>
      </c>
      <c r="M8007" s="28">
        <v>13678.131411194752</v>
      </c>
      <c r="N8007" s="28">
        <v>16992.507184157814</v>
      </c>
      <c r="O8007" s="28">
        <v>20994.674344047624</v>
      </c>
      <c r="P8007" s="28">
        <v>25708.440364359609</v>
      </c>
      <c r="Q8007" s="28">
        <v>31017.630509914652</v>
      </c>
      <c r="R8007" t="s">
        <v>8424</v>
      </c>
    </row>
    <row r="8008" spans="1:18">
      <c r="A8008">
        <v>8009</v>
      </c>
      <c r="B8008" s="23" t="s">
        <v>7191</v>
      </c>
      <c r="C8008" t="s">
        <v>5178</v>
      </c>
      <c r="D8008" s="20">
        <v>31.190999999999999</v>
      </c>
      <c r="E8008" s="20">
        <v>30.849</v>
      </c>
      <c r="F8008" s="27">
        <v>0</v>
      </c>
      <c r="G8008" s="26">
        <v>0</v>
      </c>
      <c r="H8008" s="25">
        <v>0</v>
      </c>
      <c r="I8008" t="s">
        <v>5177</v>
      </c>
      <c r="J8008" s="31">
        <v>81.049000000000007</v>
      </c>
      <c r="K8008" s="28">
        <v>0</v>
      </c>
      <c r="L8008" s="28">
        <v>0</v>
      </c>
      <c r="M8008" s="28">
        <v>0</v>
      </c>
      <c r="N8008" s="28">
        <v>11974.076570492083</v>
      </c>
      <c r="O8008" s="28">
        <v>14208.427303648279</v>
      </c>
      <c r="P8008" s="28">
        <v>23609.37655769931</v>
      </c>
      <c r="Q8008" s="28">
        <v>0</v>
      </c>
      <c r="R8008" t="s">
        <v>8424</v>
      </c>
    </row>
    <row r="8009" spans="1:18">
      <c r="A8009">
        <v>8010</v>
      </c>
      <c r="B8009" s="23" t="s">
        <v>8125</v>
      </c>
      <c r="C8009" t="s">
        <v>5178</v>
      </c>
      <c r="D8009" s="20">
        <v>30.923999999999999</v>
      </c>
      <c r="E8009" s="20">
        <v>30.931000000000001</v>
      </c>
      <c r="F8009" s="27">
        <v>0</v>
      </c>
      <c r="G8009" s="26">
        <v>0</v>
      </c>
      <c r="H8009" s="25">
        <v>0</v>
      </c>
      <c r="I8009" t="s">
        <v>5177</v>
      </c>
      <c r="J8009" s="31">
        <v>97.066000000000003</v>
      </c>
      <c r="K8009" s="28">
        <v>0</v>
      </c>
      <c r="L8009" s="28">
        <v>0</v>
      </c>
      <c r="M8009" s="28">
        <v>0</v>
      </c>
      <c r="N8009" s="28">
        <v>0</v>
      </c>
      <c r="O8009" s="28">
        <v>0</v>
      </c>
      <c r="P8009" s="28">
        <v>0</v>
      </c>
      <c r="Q8009" s="28">
        <v>0</v>
      </c>
      <c r="R8009" t="s">
        <v>8424</v>
      </c>
    </row>
    <row r="8010" spans="1:18">
      <c r="A8010">
        <v>8011</v>
      </c>
      <c r="B8010" s="21" t="s">
        <v>6123</v>
      </c>
      <c r="C8010" s="2" t="s">
        <v>5178</v>
      </c>
      <c r="D8010" s="20">
        <v>31.074999999999999</v>
      </c>
      <c r="E8010" s="20">
        <v>30.739000000000001</v>
      </c>
      <c r="F8010" s="27">
        <v>31314</v>
      </c>
      <c r="G8010" s="26">
        <v>2.0921610691920098</v>
      </c>
      <c r="H8010" s="25">
        <v>24.856605078298301</v>
      </c>
      <c r="I8010" t="s">
        <v>5177</v>
      </c>
      <c r="J8010" s="31">
        <v>71.882999999999996</v>
      </c>
      <c r="K8010" s="28">
        <v>0</v>
      </c>
      <c r="L8010" s="28">
        <v>0</v>
      </c>
      <c r="M8010" s="28">
        <v>0</v>
      </c>
      <c r="N8010" s="28">
        <v>0</v>
      </c>
      <c r="O8010" s="28">
        <v>15765.215349819438</v>
      </c>
      <c r="P8010" s="28">
        <v>19066.870046702588</v>
      </c>
      <c r="Q8010" s="28">
        <v>28119.580089617764</v>
      </c>
      <c r="R8010" t="s">
        <v>8424</v>
      </c>
    </row>
    <row r="8011" spans="1:18">
      <c r="A8011">
        <v>8012</v>
      </c>
      <c r="B8011" s="21" t="s">
        <v>6450</v>
      </c>
      <c r="C8011" s="2" t="s">
        <v>5178</v>
      </c>
      <c r="D8011" s="20">
        <v>31.446999999999999</v>
      </c>
      <c r="E8011" s="20">
        <v>30.922000000000001</v>
      </c>
      <c r="F8011" s="27">
        <v>13042</v>
      </c>
      <c r="G8011" s="26">
        <v>0.69051147506601096</v>
      </c>
      <c r="H8011" s="25">
        <v>28.833936852947797</v>
      </c>
      <c r="I8011" t="s">
        <v>5177</v>
      </c>
      <c r="J8011" s="31">
        <v>88.95</v>
      </c>
      <c r="K8011" s="28">
        <v>0</v>
      </c>
      <c r="L8011" s="28">
        <v>0</v>
      </c>
      <c r="M8011" s="28">
        <v>0</v>
      </c>
      <c r="N8011" s="28">
        <v>0</v>
      </c>
      <c r="O8011" s="28">
        <v>0</v>
      </c>
      <c r="P8011" s="28">
        <v>0</v>
      </c>
      <c r="Q8011" s="28">
        <v>0</v>
      </c>
      <c r="R8011" t="s">
        <v>8424</v>
      </c>
    </row>
    <row r="8012" spans="1:18">
      <c r="A8012">
        <v>8013</v>
      </c>
      <c r="B8012" s="23" t="s">
        <v>7285</v>
      </c>
      <c r="C8012" t="s">
        <v>5178</v>
      </c>
      <c r="D8012" s="20">
        <v>31.11</v>
      </c>
      <c r="E8012" s="20">
        <v>30.274999999999999</v>
      </c>
      <c r="F8012" s="27">
        <v>0</v>
      </c>
      <c r="G8012" s="26">
        <v>0</v>
      </c>
      <c r="H8012" s="25">
        <v>0</v>
      </c>
      <c r="I8012" t="s">
        <v>5177</v>
      </c>
      <c r="J8012" s="31">
        <v>26.161999999999999</v>
      </c>
      <c r="K8012" s="28">
        <v>0</v>
      </c>
      <c r="L8012" s="28">
        <v>0</v>
      </c>
      <c r="M8012" s="28">
        <v>0</v>
      </c>
      <c r="N8012" s="28">
        <v>0</v>
      </c>
      <c r="O8012" s="28">
        <v>0</v>
      </c>
      <c r="P8012" s="28">
        <v>10954.479631041528</v>
      </c>
      <c r="Q8012" s="28">
        <v>0</v>
      </c>
      <c r="R8012" t="s">
        <v>8424</v>
      </c>
    </row>
    <row r="8013" spans="1:18">
      <c r="A8013">
        <v>8014</v>
      </c>
      <c r="B8013" s="21" t="s">
        <v>6324</v>
      </c>
      <c r="C8013" s="2" t="s">
        <v>5178</v>
      </c>
      <c r="D8013" s="20">
        <v>31.37</v>
      </c>
      <c r="E8013" s="20">
        <v>30.736000000000001</v>
      </c>
      <c r="F8013" s="27">
        <v>13677</v>
      </c>
      <c r="G8013" s="26">
        <v>1.4746541316486499</v>
      </c>
      <c r="H8013" s="25">
        <v>11.713643825714799</v>
      </c>
      <c r="I8013" t="s">
        <v>5177</v>
      </c>
      <c r="J8013" s="31">
        <v>67.603999999999999</v>
      </c>
      <c r="K8013" s="28">
        <v>0</v>
      </c>
      <c r="L8013" s="28">
        <v>0</v>
      </c>
      <c r="M8013" s="28">
        <v>0</v>
      </c>
      <c r="N8013" s="28">
        <v>0</v>
      </c>
      <c r="O8013" s="28">
        <v>0</v>
      </c>
      <c r="P8013" s="28">
        <v>0</v>
      </c>
      <c r="Q8013" s="28">
        <v>11870.004326134238</v>
      </c>
      <c r="R8013" t="s">
        <v>8424</v>
      </c>
    </row>
    <row r="8014" spans="1:18">
      <c r="A8014">
        <v>8015</v>
      </c>
      <c r="B8014" s="23" t="s">
        <v>7280</v>
      </c>
      <c r="C8014" t="s">
        <v>5178</v>
      </c>
      <c r="D8014" s="20">
        <v>30.934999999999999</v>
      </c>
      <c r="E8014" s="20">
        <v>30.555</v>
      </c>
      <c r="F8014" s="27">
        <v>0</v>
      </c>
      <c r="G8014" s="26">
        <v>0</v>
      </c>
      <c r="H8014" s="25">
        <v>0</v>
      </c>
      <c r="I8014" t="s">
        <v>5177</v>
      </c>
      <c r="J8014" s="31">
        <v>60.29</v>
      </c>
      <c r="K8014" s="28">
        <v>0</v>
      </c>
      <c r="L8014" s="28">
        <v>0</v>
      </c>
      <c r="M8014" s="28">
        <v>0</v>
      </c>
      <c r="N8014" s="28">
        <v>0</v>
      </c>
      <c r="O8014" s="28">
        <v>10705.209715602232</v>
      </c>
      <c r="P8014" s="28">
        <v>12447.491084777492</v>
      </c>
      <c r="Q8014" s="28">
        <v>0</v>
      </c>
      <c r="R8014" t="s">
        <v>8424</v>
      </c>
    </row>
    <row r="8015" spans="1:18">
      <c r="A8015">
        <v>8016</v>
      </c>
      <c r="B8015" s="23" t="s">
        <v>7153</v>
      </c>
      <c r="C8015" t="s">
        <v>5178</v>
      </c>
      <c r="D8015" s="20">
        <v>31.19</v>
      </c>
      <c r="E8015" s="20">
        <v>29.94</v>
      </c>
      <c r="F8015" s="27">
        <v>0</v>
      </c>
      <c r="G8015" s="26">
        <v>0</v>
      </c>
      <c r="H8015" s="25">
        <v>0</v>
      </c>
      <c r="I8015" t="s">
        <v>5177</v>
      </c>
      <c r="J8015" s="31">
        <v>24.780999999999999</v>
      </c>
      <c r="K8015" s="28">
        <v>0</v>
      </c>
      <c r="L8015" s="28">
        <v>0</v>
      </c>
      <c r="M8015" s="28">
        <v>0</v>
      </c>
      <c r="N8015" s="28">
        <v>12074.817301753959</v>
      </c>
      <c r="O8015" s="28">
        <v>26687.358025155561</v>
      </c>
      <c r="P8015" s="28">
        <v>35185.144711820067</v>
      </c>
      <c r="Q8015" s="28">
        <v>0</v>
      </c>
      <c r="R8015" t="s">
        <v>8424</v>
      </c>
    </row>
    <row r="8016" spans="1:18">
      <c r="A8016">
        <v>8017</v>
      </c>
      <c r="B8016" s="21" t="s">
        <v>6384</v>
      </c>
      <c r="C8016" s="2" t="s">
        <v>5178</v>
      </c>
      <c r="D8016" s="20">
        <v>30.725999999999999</v>
      </c>
      <c r="E8016" s="20">
        <v>31.004999999999999</v>
      </c>
      <c r="F8016" s="27">
        <v>14952</v>
      </c>
      <c r="G8016" s="26">
        <v>0.85103370177160598</v>
      </c>
      <c r="H8016" s="25">
        <v>9.740388919112771</v>
      </c>
      <c r="I8016" t="s">
        <v>5177</v>
      </c>
      <c r="J8016" s="31">
        <v>113.017</v>
      </c>
      <c r="K8016" s="28">
        <v>0</v>
      </c>
      <c r="L8016" s="28">
        <v>0</v>
      </c>
      <c r="M8016" s="28">
        <v>0</v>
      </c>
      <c r="N8016" s="28">
        <v>0</v>
      </c>
      <c r="O8016" s="28">
        <v>0</v>
      </c>
      <c r="P8016" s="28">
        <v>10938.877212156038</v>
      </c>
      <c r="Q8016" s="28">
        <v>13167.562204809541</v>
      </c>
      <c r="R8016" t="s">
        <v>8424</v>
      </c>
    </row>
    <row r="8017" spans="1:18">
      <c r="A8017">
        <v>8018</v>
      </c>
      <c r="B8017" s="23" t="s">
        <v>8385</v>
      </c>
      <c r="C8017" t="s">
        <v>55</v>
      </c>
      <c r="D8017" s="20">
        <v>38.255000000000003</v>
      </c>
      <c r="E8017" s="20">
        <v>-4.6559999999999997</v>
      </c>
      <c r="F8017" s="27">
        <v>0</v>
      </c>
      <c r="G8017" s="26">
        <v>0</v>
      </c>
      <c r="H8017" s="25">
        <v>0</v>
      </c>
      <c r="I8017" t="s">
        <v>8435</v>
      </c>
      <c r="J8017" s="31">
        <v>175.393</v>
      </c>
      <c r="K8017" s="28">
        <v>0</v>
      </c>
      <c r="L8017" s="28">
        <v>0</v>
      </c>
      <c r="M8017" s="28">
        <v>0</v>
      </c>
      <c r="N8017" s="28">
        <v>0</v>
      </c>
      <c r="O8017" s="28">
        <v>0</v>
      </c>
      <c r="P8017" s="28">
        <v>0</v>
      </c>
      <c r="Q8017" s="28">
        <v>11677.301855709935</v>
      </c>
      <c r="R8017" t="s">
        <v>8424</v>
      </c>
    </row>
    <row r="8018" spans="1:18">
      <c r="A8018">
        <v>8019</v>
      </c>
      <c r="B8018" s="21" t="s">
        <v>6219</v>
      </c>
      <c r="C8018" s="2" t="s">
        <v>5178</v>
      </c>
      <c r="D8018" s="20">
        <v>30.937999999999999</v>
      </c>
      <c r="E8018" s="20">
        <v>30.734000000000002</v>
      </c>
      <c r="F8018" s="27">
        <v>69536</v>
      </c>
      <c r="G8018" s="26">
        <v>3.8130286897082399</v>
      </c>
      <c r="H8018" s="25">
        <v>15.393624514103999</v>
      </c>
      <c r="I8018" t="s">
        <v>5177</v>
      </c>
      <c r="J8018" s="31">
        <v>76.769000000000005</v>
      </c>
      <c r="K8018" s="28">
        <v>0</v>
      </c>
      <c r="L8018" s="28">
        <v>0</v>
      </c>
      <c r="M8018" s="28">
        <v>10460.479795406076</v>
      </c>
      <c r="N8018" s="28">
        <v>12761.322084886924</v>
      </c>
      <c r="O8018" s="28">
        <v>18494.703954205106</v>
      </c>
      <c r="P8018" s="28">
        <v>23394.628153192993</v>
      </c>
      <c r="Q8018" s="28">
        <v>43856.771947603243</v>
      </c>
      <c r="R8018" t="s">
        <v>8424</v>
      </c>
    </row>
    <row r="8019" spans="1:18">
      <c r="A8019">
        <v>8020</v>
      </c>
      <c r="B8019" s="21" t="s">
        <v>2184</v>
      </c>
      <c r="C8019" s="2" t="s">
        <v>83</v>
      </c>
      <c r="D8019" s="20">
        <v>5.6909999999999998</v>
      </c>
      <c r="E8019" s="20">
        <v>7.45</v>
      </c>
      <c r="F8019" s="27">
        <v>30600</v>
      </c>
      <c r="G8019" s="26">
        <v>4.0645489665188599</v>
      </c>
      <c r="H8019" s="25">
        <v>180.56322677331599</v>
      </c>
      <c r="I8019" t="s">
        <v>1806</v>
      </c>
      <c r="J8019" s="31">
        <v>266.98</v>
      </c>
      <c r="K8019" s="28">
        <v>0</v>
      </c>
      <c r="L8019" s="28">
        <v>0</v>
      </c>
      <c r="M8019" s="28">
        <v>0</v>
      </c>
      <c r="N8019" s="28">
        <v>0</v>
      </c>
      <c r="O8019" s="28">
        <v>0</v>
      </c>
      <c r="P8019" s="28">
        <v>15200</v>
      </c>
      <c r="Q8019" s="28">
        <v>23700</v>
      </c>
      <c r="R8019" t="s">
        <v>8424</v>
      </c>
    </row>
    <row r="8020" spans="1:18">
      <c r="A8020">
        <v>8021</v>
      </c>
      <c r="B8020" s="21" t="s">
        <v>5144</v>
      </c>
      <c r="C8020" s="2" t="s">
        <v>92</v>
      </c>
      <c r="D8020" s="20">
        <v>29.998000000000001</v>
      </c>
      <c r="E8020" s="20">
        <v>-19.672000000000001</v>
      </c>
      <c r="F8020" s="27">
        <v>22520</v>
      </c>
      <c r="G8020" s="26">
        <v>2.39174176157114</v>
      </c>
      <c r="H8020" s="25">
        <v>4374.1311666332203</v>
      </c>
      <c r="I8020" t="s">
        <v>93</v>
      </c>
      <c r="J8020" s="31">
        <v>156.88300000000001</v>
      </c>
      <c r="K8020" s="28">
        <v>0</v>
      </c>
      <c r="L8020" s="28">
        <v>0</v>
      </c>
      <c r="M8020" s="28">
        <v>0</v>
      </c>
      <c r="N8020" s="28">
        <v>12385.107412552979</v>
      </c>
      <c r="O8020" s="28">
        <v>15478.747285880441</v>
      </c>
      <c r="P8020" s="28">
        <v>16703.072697708958</v>
      </c>
      <c r="Q8020" s="28">
        <v>20382.639121818112</v>
      </c>
      <c r="R8020" t="s">
        <v>8424</v>
      </c>
    </row>
    <row r="8021" spans="1:18">
      <c r="A8021">
        <v>8022</v>
      </c>
      <c r="B8021" s="23" t="s">
        <v>7826</v>
      </c>
      <c r="C8021" t="s">
        <v>5178</v>
      </c>
      <c r="D8021" s="20">
        <v>30.66</v>
      </c>
      <c r="E8021" s="20">
        <v>28.302</v>
      </c>
      <c r="F8021" s="27">
        <v>0</v>
      </c>
      <c r="G8021" s="26">
        <v>0</v>
      </c>
      <c r="H8021" s="25">
        <v>0</v>
      </c>
      <c r="I8021" t="s">
        <v>5177</v>
      </c>
      <c r="J8021" s="31">
        <v>213.47200000000001</v>
      </c>
      <c r="K8021" s="28">
        <v>0</v>
      </c>
      <c r="L8021" s="28">
        <v>0</v>
      </c>
      <c r="M8021" s="28">
        <v>0</v>
      </c>
      <c r="N8021" s="28">
        <v>13464.897732371081</v>
      </c>
      <c r="O8021" s="28">
        <v>17906.942738859303</v>
      </c>
      <c r="P8021" s="28">
        <v>20662.498192247</v>
      </c>
      <c r="Q8021" s="28">
        <v>22542.1106457485</v>
      </c>
      <c r="R8021" t="s">
        <v>8424</v>
      </c>
    </row>
    <row r="8022" spans="1:18">
      <c r="A8022">
        <v>8023</v>
      </c>
      <c r="B8022" s="21" t="s">
        <v>5034</v>
      </c>
      <c r="C8022" s="2" t="s">
        <v>7014</v>
      </c>
      <c r="D8022" s="20">
        <v>18.587</v>
      </c>
      <c r="E8022" s="20">
        <v>-3.8159999999999998</v>
      </c>
      <c r="F8022" s="27">
        <v>10500</v>
      </c>
      <c r="G8022" s="26">
        <v>1.33129336650575</v>
      </c>
      <c r="H8022" s="25">
        <v>1845.3819609768398</v>
      </c>
      <c r="I8022" t="s">
        <v>49</v>
      </c>
      <c r="J8022" s="31">
        <v>371.63</v>
      </c>
      <c r="K8022" s="28">
        <v>0</v>
      </c>
      <c r="L8022" s="28">
        <v>0</v>
      </c>
      <c r="M8022" s="28">
        <v>0</v>
      </c>
      <c r="N8022" s="28">
        <v>0</v>
      </c>
      <c r="O8022" s="28">
        <v>0</v>
      </c>
      <c r="P8022" s="28">
        <v>0</v>
      </c>
      <c r="Q8022" s="28">
        <v>0</v>
      </c>
      <c r="R8022" t="s">
        <v>8424</v>
      </c>
    </row>
    <row r="8023" spans="1:18">
      <c r="A8023">
        <v>8024</v>
      </c>
      <c r="B8023" s="21" t="s">
        <v>8919</v>
      </c>
      <c r="C8023" s="2" t="s">
        <v>95</v>
      </c>
      <c r="D8023" s="20">
        <v>37.630000000000003</v>
      </c>
      <c r="E8023" s="20">
        <v>-0.59099999999999997</v>
      </c>
      <c r="F8023" s="27">
        <v>10516</v>
      </c>
      <c r="G8023" s="26">
        <v>11.5034853566655</v>
      </c>
      <c r="H8023" s="25">
        <v>468.48243566955705</v>
      </c>
      <c r="I8023" t="s">
        <v>8427</v>
      </c>
      <c r="J8023" s="31">
        <v>112.175</v>
      </c>
      <c r="K8023" s="28">
        <v>0</v>
      </c>
      <c r="L8023" s="28">
        <v>0</v>
      </c>
      <c r="M8023" s="28">
        <v>0</v>
      </c>
      <c r="N8023" s="28">
        <v>0</v>
      </c>
      <c r="O8023" s="28">
        <v>0</v>
      </c>
      <c r="P8023" s="28">
        <v>0</v>
      </c>
      <c r="Q8023" s="28">
        <v>0</v>
      </c>
      <c r="R8023" t="s">
        <v>8424</v>
      </c>
    </row>
    <row r="8024" spans="1:18">
      <c r="A8024">
        <v>8025</v>
      </c>
      <c r="B8024" s="21" t="s">
        <v>5107</v>
      </c>
      <c r="C8024" s="2" t="s">
        <v>51</v>
      </c>
      <c r="D8024" s="20">
        <v>28.71</v>
      </c>
      <c r="E8024" s="20">
        <v>-16.533999999999999</v>
      </c>
      <c r="F8024" s="27">
        <v>11980</v>
      </c>
      <c r="G8024" s="26">
        <v>3.04346044841152</v>
      </c>
      <c r="H8024" s="25">
        <v>7805.5980727845099</v>
      </c>
      <c r="I8024" t="s">
        <v>50</v>
      </c>
      <c r="J8024" s="31">
        <v>132.172</v>
      </c>
      <c r="K8024" s="28">
        <v>0</v>
      </c>
      <c r="L8024" s="28">
        <v>0</v>
      </c>
      <c r="M8024" s="28">
        <v>0</v>
      </c>
      <c r="N8024" s="28">
        <v>0</v>
      </c>
      <c r="O8024" s="28">
        <v>0</v>
      </c>
      <c r="P8024" s="28">
        <v>12772.444940366458</v>
      </c>
      <c r="Q8024" s="28">
        <v>11832</v>
      </c>
      <c r="R8024" t="s">
        <v>8424</v>
      </c>
    </row>
    <row r="8025" spans="1:18">
      <c r="A8025">
        <v>8026</v>
      </c>
      <c r="B8025" s="21" t="s">
        <v>8526</v>
      </c>
      <c r="C8025" s="2" t="s">
        <v>95</v>
      </c>
      <c r="D8025" s="20">
        <v>34.283000000000001</v>
      </c>
      <c r="E8025" s="20">
        <v>6.5000000000000002E-2</v>
      </c>
      <c r="F8025" s="27">
        <v>56940</v>
      </c>
      <c r="G8025" s="26">
        <v>19.188400125359902</v>
      </c>
      <c r="H8025" s="25">
        <v>682.02251582302904</v>
      </c>
      <c r="I8025" t="s">
        <v>88</v>
      </c>
      <c r="J8025" s="31">
        <v>194.99100000000001</v>
      </c>
      <c r="K8025" s="28">
        <v>0</v>
      </c>
      <c r="L8025" s="28">
        <v>0</v>
      </c>
      <c r="M8025" s="28">
        <v>0</v>
      </c>
      <c r="N8025" s="28">
        <v>0</v>
      </c>
      <c r="O8025" s="28">
        <v>17521.713198442816</v>
      </c>
      <c r="P8025" s="28">
        <v>48212.24</v>
      </c>
      <c r="Q8025" s="28">
        <v>50927.982199048492</v>
      </c>
      <c r="R8025" t="s">
        <v>8424</v>
      </c>
    </row>
    <row r="8026" spans="1:18">
      <c r="A8026">
        <v>8027</v>
      </c>
      <c r="B8026" s="21" t="s">
        <v>4370</v>
      </c>
      <c r="C8026" s="2" t="s">
        <v>97</v>
      </c>
      <c r="D8026" s="20">
        <v>28.829000000000001</v>
      </c>
      <c r="E8026" s="20">
        <v>-31.524999999999999</v>
      </c>
      <c r="F8026" s="27">
        <v>15993</v>
      </c>
      <c r="G8026" s="26">
        <v>17.918491357866401</v>
      </c>
      <c r="H8026" s="25">
        <v>4279.6417139493296</v>
      </c>
      <c r="I8026" t="s">
        <v>20</v>
      </c>
      <c r="J8026" s="31">
        <v>272.25700000000001</v>
      </c>
      <c r="K8026" s="28">
        <v>0</v>
      </c>
      <c r="L8026" s="28">
        <v>0</v>
      </c>
      <c r="M8026" s="28">
        <v>0</v>
      </c>
      <c r="N8026" s="28">
        <v>0</v>
      </c>
      <c r="O8026" s="28">
        <v>0</v>
      </c>
      <c r="P8026" s="28">
        <v>13397.077142646443</v>
      </c>
      <c r="Q8026" s="28">
        <v>15546.824311431512</v>
      </c>
      <c r="R8026" t="s">
        <v>8424</v>
      </c>
    </row>
    <row r="8027" spans="1:18">
      <c r="A8027">
        <v>8028</v>
      </c>
      <c r="B8027" s="21" t="s">
        <v>873</v>
      </c>
      <c r="C8027" s="2" t="s">
        <v>68</v>
      </c>
      <c r="D8027" s="20">
        <v>13.349</v>
      </c>
      <c r="E8027" s="20">
        <v>-3.68</v>
      </c>
      <c r="F8027" s="27">
        <v>27022</v>
      </c>
      <c r="G8027" s="26">
        <v>5.6273727442785999</v>
      </c>
      <c r="H8027" s="25">
        <v>7657.3812536464202</v>
      </c>
      <c r="I8027" t="s">
        <v>69</v>
      </c>
      <c r="J8027" s="31">
        <v>205.66800000000001</v>
      </c>
      <c r="K8027" s="28">
        <v>0</v>
      </c>
      <c r="L8027" s="28">
        <v>0</v>
      </c>
      <c r="M8027" s="28">
        <v>0</v>
      </c>
      <c r="N8027" s="28">
        <v>11456.744369804153</v>
      </c>
      <c r="O8027" s="28">
        <v>15730.607108436736</v>
      </c>
      <c r="P8027" s="28">
        <v>18960.504993339175</v>
      </c>
      <c r="Q8027" s="28">
        <v>24400.277381344058</v>
      </c>
      <c r="R8027" t="s">
        <v>8424</v>
      </c>
    </row>
    <row r="8028" spans="1:18">
      <c r="A8028">
        <v>8029</v>
      </c>
      <c r="B8028" s="21" t="s">
        <v>4111</v>
      </c>
      <c r="C8028" s="2" t="s">
        <v>97</v>
      </c>
      <c r="D8028" s="20">
        <v>31.844000000000001</v>
      </c>
      <c r="E8028" s="20">
        <v>-25.675999999999998</v>
      </c>
      <c r="F8028" s="27">
        <v>85692</v>
      </c>
      <c r="G8028" s="26">
        <v>40.374332223741</v>
      </c>
      <c r="H8028" s="25">
        <v>288.21115283847098</v>
      </c>
      <c r="I8028" t="s">
        <v>24</v>
      </c>
      <c r="J8028" s="31">
        <v>75.572000000000003</v>
      </c>
      <c r="K8028" s="28">
        <v>0</v>
      </c>
      <c r="L8028" s="28">
        <v>0</v>
      </c>
      <c r="M8028" s="28">
        <v>0</v>
      </c>
      <c r="N8028" s="28">
        <v>0</v>
      </c>
      <c r="O8028" s="28">
        <v>0</v>
      </c>
      <c r="P8028" s="28">
        <v>64477.113773669611</v>
      </c>
      <c r="Q8028" s="28">
        <v>75309.771030755335</v>
      </c>
      <c r="R8028" t="s">
        <v>8424</v>
      </c>
    </row>
    <row r="8029" spans="1:18">
      <c r="A8029">
        <v>8030</v>
      </c>
      <c r="B8029" s="21" t="s">
        <v>486</v>
      </c>
      <c r="C8029" s="2" t="s">
        <v>7</v>
      </c>
      <c r="D8029" s="20">
        <v>19.085999999999999</v>
      </c>
      <c r="E8029" s="20">
        <v>5.7430000000000003</v>
      </c>
      <c r="F8029" s="27">
        <v>28586</v>
      </c>
      <c r="G8029" s="26">
        <v>4.1535817407259303</v>
      </c>
      <c r="H8029" s="25">
        <v>11178.652714048001</v>
      </c>
      <c r="I8029" t="s">
        <v>6</v>
      </c>
      <c r="J8029" s="31">
        <v>161.089</v>
      </c>
      <c r="K8029" s="28">
        <v>0</v>
      </c>
      <c r="L8029" s="28">
        <v>0</v>
      </c>
      <c r="M8029" s="28">
        <v>0</v>
      </c>
      <c r="N8029" s="28">
        <v>15495.272807996442</v>
      </c>
      <c r="O8029" s="28">
        <v>18501.311426680666</v>
      </c>
      <c r="P8029" s="28">
        <v>21554.572398692315</v>
      </c>
      <c r="Q8029" s="28">
        <v>25964.182114524501</v>
      </c>
      <c r="R8029" t="s">
        <v>8424</v>
      </c>
    </row>
    <row r="8030" spans="1:18">
      <c r="A8030">
        <v>8031</v>
      </c>
      <c r="B8030" s="21" t="s">
        <v>6843</v>
      </c>
      <c r="C8030" s="2" t="s">
        <v>5182</v>
      </c>
      <c r="D8030" s="20">
        <v>-9.0120000000000005</v>
      </c>
      <c r="E8030" s="20">
        <v>31.58</v>
      </c>
      <c r="F8030" s="27">
        <v>13758.317415</v>
      </c>
      <c r="G8030" s="26">
        <v>2.17612975717813</v>
      </c>
      <c r="H8030" s="25">
        <v>2037.1623656166098</v>
      </c>
      <c r="I8030" t="s">
        <v>5181</v>
      </c>
      <c r="J8030" s="31">
        <v>255.995</v>
      </c>
      <c r="K8030" s="28">
        <v>0</v>
      </c>
      <c r="L8030" s="28">
        <v>0</v>
      </c>
      <c r="M8030" s="28">
        <v>0</v>
      </c>
      <c r="N8030" s="28">
        <v>0</v>
      </c>
      <c r="O8030" s="28">
        <v>0</v>
      </c>
      <c r="P8030" s="28">
        <v>10407.574051672183</v>
      </c>
      <c r="Q8030" s="28">
        <v>12006.603832500001</v>
      </c>
      <c r="R8030" t="s">
        <v>8424</v>
      </c>
    </row>
    <row r="8031" spans="1:18">
      <c r="A8031">
        <v>8032</v>
      </c>
      <c r="B8031" s="21" t="s">
        <v>6849</v>
      </c>
      <c r="C8031" s="2" t="s">
        <v>5182</v>
      </c>
      <c r="D8031" s="20">
        <v>-8.3460000000000001</v>
      </c>
      <c r="E8031" s="20">
        <v>31.67</v>
      </c>
      <c r="F8031" s="27">
        <v>13073.166778999899</v>
      </c>
      <c r="G8031" s="26">
        <v>1.4532541938000501</v>
      </c>
      <c r="H8031" s="25">
        <v>1369.6484462278099</v>
      </c>
      <c r="I8031" t="s">
        <v>5181</v>
      </c>
      <c r="J8031" s="31">
        <v>220.87100000000001</v>
      </c>
      <c r="K8031" s="28">
        <v>0</v>
      </c>
      <c r="L8031" s="28">
        <v>0</v>
      </c>
      <c r="M8031" s="28">
        <v>0</v>
      </c>
      <c r="N8031" s="28">
        <v>0</v>
      </c>
      <c r="O8031" s="28">
        <v>0</v>
      </c>
      <c r="P8031" s="28">
        <v>0</v>
      </c>
      <c r="Q8031" s="28">
        <v>11341.172627500002</v>
      </c>
      <c r="R8031" t="s">
        <v>8424</v>
      </c>
    </row>
    <row r="8032" spans="1:18">
      <c r="A8032">
        <v>8033</v>
      </c>
      <c r="B8032" s="21" t="s">
        <v>8885</v>
      </c>
      <c r="C8032" s="2" t="s">
        <v>94</v>
      </c>
      <c r="D8032" s="20">
        <v>37.886000000000003</v>
      </c>
      <c r="E8032" s="20">
        <v>10.926</v>
      </c>
      <c r="F8032" s="27">
        <v>12009</v>
      </c>
      <c r="G8032" s="26">
        <v>2.9327004401166499</v>
      </c>
      <c r="H8032" s="25">
        <v>380.04637790010099</v>
      </c>
      <c r="I8032" t="s">
        <v>8429</v>
      </c>
      <c r="J8032" s="31">
        <v>247.249</v>
      </c>
      <c r="K8032" s="28">
        <v>0</v>
      </c>
      <c r="L8032" s="28">
        <v>0</v>
      </c>
      <c r="M8032" s="28">
        <v>0</v>
      </c>
      <c r="N8032" s="28">
        <v>0</v>
      </c>
      <c r="O8032" s="28">
        <v>0</v>
      </c>
      <c r="P8032" s="28">
        <v>0</v>
      </c>
      <c r="Q8032" s="28">
        <v>0</v>
      </c>
      <c r="R8032" t="s">
        <v>8424</v>
      </c>
    </row>
    <row r="8033" spans="1:18">
      <c r="A8033">
        <v>8034</v>
      </c>
      <c r="B8033" s="21" t="s">
        <v>6535</v>
      </c>
      <c r="C8033" s="2" t="s">
        <v>5178</v>
      </c>
      <c r="D8033" s="20">
        <v>31.651</v>
      </c>
      <c r="E8033" s="20">
        <v>30.939</v>
      </c>
      <c r="F8033" s="27">
        <v>16695</v>
      </c>
      <c r="G8033" s="26">
        <v>1.48476631260156</v>
      </c>
      <c r="H8033" s="25">
        <v>31.3241296578326</v>
      </c>
      <c r="I8033" t="s">
        <v>5177</v>
      </c>
      <c r="J8033" s="31">
        <v>95.358999999999995</v>
      </c>
      <c r="K8033" s="28">
        <v>0</v>
      </c>
      <c r="L8033" s="28">
        <v>0</v>
      </c>
      <c r="M8033" s="28">
        <v>0</v>
      </c>
      <c r="N8033" s="28">
        <v>0</v>
      </c>
      <c r="O8033" s="28">
        <v>0</v>
      </c>
      <c r="P8033" s="28">
        <v>0</v>
      </c>
      <c r="Q8033" s="28">
        <v>14679.622189769112</v>
      </c>
      <c r="R8033" t="s">
        <v>8424</v>
      </c>
    </row>
    <row r="8034" spans="1:18">
      <c r="A8034">
        <v>8035</v>
      </c>
      <c r="B8034" s="23" t="s">
        <v>7829</v>
      </c>
      <c r="C8034" t="s">
        <v>5178</v>
      </c>
      <c r="D8034" s="20">
        <v>31.375</v>
      </c>
      <c r="E8034" s="20">
        <v>26.966999999999999</v>
      </c>
      <c r="F8034" s="27">
        <v>0</v>
      </c>
      <c r="G8034" s="26">
        <v>0</v>
      </c>
      <c r="H8034" s="25">
        <v>0</v>
      </c>
      <c r="I8034" t="s">
        <v>5177</v>
      </c>
      <c r="J8034" s="31">
        <v>352.13900000000001</v>
      </c>
      <c r="K8034" s="28">
        <v>0</v>
      </c>
      <c r="L8034" s="28">
        <v>0</v>
      </c>
      <c r="M8034" s="28">
        <v>0</v>
      </c>
      <c r="N8034" s="28">
        <v>13068.727136795369</v>
      </c>
      <c r="O8034" s="28">
        <v>36042.89982468474</v>
      </c>
      <c r="P8034" s="28">
        <v>44336.547667439445</v>
      </c>
      <c r="Q8034" s="28">
        <v>54382.936455949421</v>
      </c>
      <c r="R8034" t="s">
        <v>8424</v>
      </c>
    </row>
    <row r="8035" spans="1:18">
      <c r="A8035">
        <v>8036</v>
      </c>
      <c r="B8035" s="22" t="s">
        <v>5426</v>
      </c>
      <c r="C8035" s="2" t="s">
        <v>5176</v>
      </c>
      <c r="D8035" s="20">
        <v>-1.135</v>
      </c>
      <c r="E8035" s="20">
        <v>35.066000000000003</v>
      </c>
      <c r="F8035" s="27">
        <v>10438.990231313695</v>
      </c>
      <c r="G8035" s="26">
        <v>1.30149285962495</v>
      </c>
      <c r="H8035" s="25">
        <v>397.22488785290699</v>
      </c>
      <c r="I8035" t="s">
        <v>5175</v>
      </c>
      <c r="J8035" s="31">
        <v>416.93099999999998</v>
      </c>
      <c r="K8035" s="28">
        <v>0</v>
      </c>
      <c r="L8035" s="28">
        <v>0</v>
      </c>
      <c r="M8035" s="28">
        <v>0</v>
      </c>
      <c r="N8035" s="28">
        <v>0</v>
      </c>
      <c r="O8035" s="28">
        <v>0</v>
      </c>
      <c r="P8035" s="28">
        <v>0</v>
      </c>
      <c r="Q8035" s="28">
        <v>0</v>
      </c>
      <c r="R8035" t="s">
        <v>8424</v>
      </c>
    </row>
    <row r="8036" spans="1:18">
      <c r="A8036">
        <v>8037</v>
      </c>
      <c r="B8036" s="23" t="s">
        <v>7461</v>
      </c>
      <c r="C8036" t="s">
        <v>5182</v>
      </c>
      <c r="D8036" s="20">
        <v>-9.1630000000000003</v>
      </c>
      <c r="E8036" s="20">
        <v>30.422999999999998</v>
      </c>
      <c r="F8036" s="27">
        <v>0</v>
      </c>
      <c r="G8036" s="26">
        <v>0</v>
      </c>
      <c r="H8036" s="25">
        <v>0</v>
      </c>
      <c r="I8036" t="s">
        <v>5181</v>
      </c>
      <c r="J8036" s="31">
        <v>378.12700000000001</v>
      </c>
      <c r="K8036" s="28">
        <v>0</v>
      </c>
      <c r="L8036" s="28">
        <v>0</v>
      </c>
      <c r="M8036" s="28">
        <v>0</v>
      </c>
      <c r="N8036" s="28">
        <v>0</v>
      </c>
      <c r="O8036" s="28">
        <v>0</v>
      </c>
      <c r="P8036" s="28">
        <v>13035.510656112743</v>
      </c>
      <c r="Q8036" s="28">
        <v>0</v>
      </c>
      <c r="R8036" t="s">
        <v>8424</v>
      </c>
    </row>
    <row r="8037" spans="1:18">
      <c r="A8037">
        <v>8038</v>
      </c>
      <c r="B8037" s="23" t="s">
        <v>7693</v>
      </c>
      <c r="C8037" t="s">
        <v>5176</v>
      </c>
      <c r="D8037" s="20">
        <v>4.6900000000000004</v>
      </c>
      <c r="E8037" s="20">
        <v>36.610999999999997</v>
      </c>
      <c r="F8037" s="27">
        <v>0</v>
      </c>
      <c r="G8037" s="26">
        <v>0</v>
      </c>
      <c r="H8037" s="25">
        <v>0</v>
      </c>
      <c r="I8037" t="s">
        <v>5175</v>
      </c>
      <c r="J8037" s="31">
        <v>147.93199999999999</v>
      </c>
      <c r="K8037" s="28">
        <v>0</v>
      </c>
      <c r="L8037" s="28">
        <v>0</v>
      </c>
      <c r="M8037" s="28">
        <v>0</v>
      </c>
      <c r="N8037" s="28">
        <v>0</v>
      </c>
      <c r="O8037" s="28">
        <v>0</v>
      </c>
      <c r="P8037" s="28">
        <v>10978.721345242815</v>
      </c>
      <c r="Q8037" s="28">
        <v>26245.313125840523</v>
      </c>
      <c r="R8037" t="s">
        <v>8424</v>
      </c>
    </row>
    <row r="8038" spans="1:18">
      <c r="A8038">
        <v>8039</v>
      </c>
      <c r="B8038" s="22" t="s">
        <v>5358</v>
      </c>
      <c r="C8038" s="2" t="s">
        <v>5176</v>
      </c>
      <c r="D8038" s="20">
        <v>3.778</v>
      </c>
      <c r="E8038" s="20">
        <v>35.887</v>
      </c>
      <c r="F8038" s="27">
        <v>76445.268520561498</v>
      </c>
      <c r="G8038" s="26">
        <v>7.6558369215627602</v>
      </c>
      <c r="H8038" s="25">
        <v>1007.47772335708</v>
      </c>
      <c r="I8038" t="s">
        <v>5175</v>
      </c>
      <c r="J8038" s="31">
        <v>110.65900000000001</v>
      </c>
      <c r="K8038" s="28">
        <v>0</v>
      </c>
      <c r="L8038" s="28">
        <v>0</v>
      </c>
      <c r="M8038" s="28">
        <v>11487.169573505056</v>
      </c>
      <c r="N8038" s="28">
        <v>19969.942149883216</v>
      </c>
      <c r="O8038" s="28">
        <v>36535.206104913545</v>
      </c>
      <c r="P8038" s="28">
        <v>55360.294833396758</v>
      </c>
      <c r="Q8038" s="28">
        <v>67602.254901960783</v>
      </c>
      <c r="R8038" t="s">
        <v>8424</v>
      </c>
    </row>
    <row r="8039" spans="1:18">
      <c r="A8039">
        <v>8040</v>
      </c>
      <c r="B8039" s="22" t="s">
        <v>5550</v>
      </c>
      <c r="C8039" s="2" t="s">
        <v>5176</v>
      </c>
      <c r="D8039" s="20">
        <v>1.298</v>
      </c>
      <c r="E8039" s="20">
        <v>36.468000000000004</v>
      </c>
      <c r="F8039" s="27">
        <v>15851.689843902666</v>
      </c>
      <c r="G8039" s="26">
        <v>2.02296900781749</v>
      </c>
      <c r="H8039" s="25">
        <v>158.55737994201002</v>
      </c>
      <c r="I8039" t="s">
        <v>5175</v>
      </c>
      <c r="J8039" s="31">
        <v>157.172</v>
      </c>
      <c r="K8039" s="28">
        <v>0</v>
      </c>
      <c r="L8039" s="28">
        <v>0</v>
      </c>
      <c r="M8039" s="28">
        <v>0</v>
      </c>
      <c r="N8039" s="28">
        <v>0</v>
      </c>
      <c r="O8039" s="28">
        <v>0</v>
      </c>
      <c r="P8039" s="28">
        <v>11530.186422618241</v>
      </c>
      <c r="Q8039" s="28">
        <v>14756.666666666666</v>
      </c>
      <c r="R8039" t="s">
        <v>8424</v>
      </c>
    </row>
    <row r="8040" spans="1:18">
      <c r="A8040">
        <v>8041</v>
      </c>
      <c r="B8040" s="22" t="s">
        <v>5452</v>
      </c>
      <c r="C8040" s="2" t="s">
        <v>5176</v>
      </c>
      <c r="D8040" s="20">
        <v>0.42099999999999999</v>
      </c>
      <c r="E8040" s="20">
        <v>36.1</v>
      </c>
      <c r="F8040" s="27">
        <v>19237.904499798486</v>
      </c>
      <c r="G8040" s="26">
        <v>3.2478520954256598</v>
      </c>
      <c r="H8040" s="25">
        <v>377.29796254719605</v>
      </c>
      <c r="I8040" t="s">
        <v>5175</v>
      </c>
      <c r="J8040" s="31">
        <v>243.08600000000001</v>
      </c>
      <c r="K8040" s="28">
        <v>0</v>
      </c>
      <c r="L8040" s="28">
        <v>0</v>
      </c>
      <c r="M8040" s="28">
        <v>0</v>
      </c>
      <c r="N8040" s="28">
        <v>0</v>
      </c>
      <c r="O8040" s="28">
        <v>11557.352940717255</v>
      </c>
      <c r="P8040" s="28">
        <v>15714.252114361538</v>
      </c>
      <c r="Q8040" s="28">
        <v>17661.313725490196</v>
      </c>
      <c r="R8040" t="s">
        <v>8424</v>
      </c>
    </row>
    <row r="8041" spans="1:18">
      <c r="A8041">
        <v>8042</v>
      </c>
      <c r="B8041" s="22" t="s">
        <v>5372</v>
      </c>
      <c r="C8041" s="2" t="s">
        <v>5176</v>
      </c>
      <c r="D8041" s="20">
        <v>-0.83099999999999996</v>
      </c>
      <c r="E8041" s="20">
        <v>35.103999999999999</v>
      </c>
      <c r="F8041" s="27">
        <v>10571.972216396478</v>
      </c>
      <c r="G8041" s="26">
        <v>0.97959386200422005</v>
      </c>
      <c r="H8041" s="25">
        <v>509.69605747621205</v>
      </c>
      <c r="I8041" t="s">
        <v>5175</v>
      </c>
      <c r="J8041" s="31">
        <v>390.38099999999997</v>
      </c>
      <c r="K8041" s="28">
        <v>0</v>
      </c>
      <c r="L8041" s="28">
        <v>0</v>
      </c>
      <c r="M8041" s="28">
        <v>0</v>
      </c>
      <c r="N8041" s="28">
        <v>0</v>
      </c>
      <c r="O8041" s="28">
        <v>0</v>
      </c>
      <c r="P8041" s="28">
        <v>0</v>
      </c>
      <c r="Q8041" s="28">
        <v>0</v>
      </c>
      <c r="R8041" t="s">
        <v>8424</v>
      </c>
    </row>
    <row r="8042" spans="1:18">
      <c r="A8042">
        <v>8043</v>
      </c>
      <c r="B8042" s="22" t="s">
        <v>5637</v>
      </c>
      <c r="C8042" s="2" t="s">
        <v>5176</v>
      </c>
      <c r="D8042" s="20">
        <v>7.7329999999999997</v>
      </c>
      <c r="E8042" s="20">
        <v>36.808</v>
      </c>
      <c r="F8042" s="27">
        <v>102480.81053347218</v>
      </c>
      <c r="G8042" s="26">
        <v>21.107714621502399</v>
      </c>
      <c r="H8042" s="25">
        <v>68.188173944463401</v>
      </c>
      <c r="I8042" t="s">
        <v>5183</v>
      </c>
      <c r="J8042" s="31">
        <v>218.59700000000001</v>
      </c>
      <c r="K8042" s="28">
        <v>0</v>
      </c>
      <c r="L8042" s="28">
        <v>0</v>
      </c>
      <c r="M8042" s="28">
        <v>0</v>
      </c>
      <c r="N8042" s="28">
        <v>0</v>
      </c>
      <c r="O8042" s="28">
        <v>41551.905157801171</v>
      </c>
      <c r="P8042" s="28">
        <v>66098.482272871814</v>
      </c>
      <c r="Q8042" s="28">
        <v>83181.15686274512</v>
      </c>
      <c r="R8042" t="s">
        <v>8424</v>
      </c>
    </row>
    <row r="8043" spans="1:18">
      <c r="A8043">
        <v>8044</v>
      </c>
      <c r="B8043" s="22" t="s">
        <v>5322</v>
      </c>
      <c r="C8043" s="2" t="s">
        <v>5176</v>
      </c>
      <c r="D8043" s="20">
        <v>3.9049999999999998</v>
      </c>
      <c r="E8043" s="20">
        <v>35.375999999999998</v>
      </c>
      <c r="F8043" s="27">
        <v>16419.930587823037</v>
      </c>
      <c r="G8043" s="26">
        <v>5.2652230314985102</v>
      </c>
      <c r="H8043" s="25">
        <v>1031.3346174338301</v>
      </c>
      <c r="I8043" t="s">
        <v>5175</v>
      </c>
      <c r="J8043" s="31">
        <v>164.99600000000001</v>
      </c>
      <c r="K8043" s="28">
        <v>0</v>
      </c>
      <c r="L8043" s="28">
        <v>0</v>
      </c>
      <c r="M8043" s="28">
        <v>0</v>
      </c>
      <c r="N8043" s="28">
        <v>0</v>
      </c>
      <c r="O8043" s="28">
        <v>0</v>
      </c>
      <c r="P8043" s="28">
        <v>15154.856092859238</v>
      </c>
      <c r="Q8043" s="28">
        <v>15169.019607843138</v>
      </c>
      <c r="R8043" t="s">
        <v>8424</v>
      </c>
    </row>
    <row r="8044" spans="1:18">
      <c r="A8044">
        <v>8045</v>
      </c>
      <c r="B8044" s="22" t="s">
        <v>5615</v>
      </c>
      <c r="C8044" s="2" t="s">
        <v>5176</v>
      </c>
      <c r="D8044" s="20">
        <v>6.0119999999999996</v>
      </c>
      <c r="E8044" s="20">
        <v>33.494999999999997</v>
      </c>
      <c r="F8044" s="27">
        <v>12359.961471920633</v>
      </c>
      <c r="G8044" s="26">
        <v>1.34771064233647</v>
      </c>
      <c r="H8044" s="25">
        <v>1535.7186867626599</v>
      </c>
      <c r="I8044" t="s">
        <v>5175</v>
      </c>
      <c r="J8044" s="31">
        <v>446.34</v>
      </c>
      <c r="K8044" s="28">
        <v>0</v>
      </c>
      <c r="L8044" s="28">
        <v>0</v>
      </c>
      <c r="M8044" s="28">
        <v>0</v>
      </c>
      <c r="N8044" s="28">
        <v>0</v>
      </c>
      <c r="O8044" s="28">
        <v>0</v>
      </c>
      <c r="P8044" s="28">
        <v>0</v>
      </c>
      <c r="Q8044" s="28">
        <v>11381.823529411764</v>
      </c>
      <c r="R8044" t="s">
        <v>8424</v>
      </c>
    </row>
    <row r="8045" spans="1:18">
      <c r="A8045">
        <v>8046</v>
      </c>
      <c r="B8045" s="21" t="s">
        <v>6071</v>
      </c>
      <c r="C8045" s="2" t="s">
        <v>5178</v>
      </c>
      <c r="D8045" s="20">
        <v>25.928000000000001</v>
      </c>
      <c r="E8045" s="20">
        <v>31.611000000000001</v>
      </c>
      <c r="F8045" s="27">
        <v>26669</v>
      </c>
      <c r="G8045" s="26">
        <v>4.86875686813024</v>
      </c>
      <c r="H8045" s="25">
        <v>10919.936749608602</v>
      </c>
      <c r="I8045" t="s">
        <v>5177</v>
      </c>
      <c r="J8045" s="31">
        <v>541.22199999999998</v>
      </c>
      <c r="K8045" s="28">
        <v>0</v>
      </c>
      <c r="L8045" s="28">
        <v>0</v>
      </c>
      <c r="M8045" s="28">
        <v>0</v>
      </c>
      <c r="N8045" s="28">
        <v>0</v>
      </c>
      <c r="O8045" s="28">
        <v>0</v>
      </c>
      <c r="P8045" s="28">
        <v>0</v>
      </c>
      <c r="Q8045" s="28">
        <v>23232.670970475974</v>
      </c>
      <c r="R8045" t="s">
        <v>8424</v>
      </c>
    </row>
    <row r="8046" spans="1:18">
      <c r="A8046">
        <v>8047</v>
      </c>
      <c r="B8046" s="22" t="s">
        <v>5416</v>
      </c>
      <c r="C8046" s="2" t="s">
        <v>5176</v>
      </c>
      <c r="D8046" s="20">
        <v>-0.629</v>
      </c>
      <c r="E8046" s="20">
        <v>35.198</v>
      </c>
      <c r="F8046" s="27">
        <v>237058.3329328901</v>
      </c>
      <c r="G8046" s="26">
        <v>31.4378405283835</v>
      </c>
      <c r="H8046" s="25">
        <v>286.06256414559698</v>
      </c>
      <c r="I8046" t="s">
        <v>5175</v>
      </c>
      <c r="J8046" s="31">
        <v>369.238</v>
      </c>
      <c r="K8046" s="28">
        <v>58091.652247769947</v>
      </c>
      <c r="L8046" s="28">
        <v>96157.042448697175</v>
      </c>
      <c r="M8046" s="28">
        <v>94980.136385043603</v>
      </c>
      <c r="N8046" s="28">
        <v>122533.55569084662</v>
      </c>
      <c r="O8046" s="28">
        <v>161097.09515893963</v>
      </c>
      <c r="P8046" s="28">
        <v>189708.82224194429</v>
      </c>
      <c r="Q8046" s="28">
        <v>220521.9411764706</v>
      </c>
      <c r="R8046" t="s">
        <v>8424</v>
      </c>
    </row>
    <row r="8047" spans="1:18">
      <c r="A8047">
        <v>8048</v>
      </c>
      <c r="B8047" s="22" t="s">
        <v>5499</v>
      </c>
      <c r="C8047" s="2" t="s">
        <v>5176</v>
      </c>
      <c r="D8047" s="20">
        <v>-1.1839999999999999</v>
      </c>
      <c r="E8047" s="20">
        <v>35.305</v>
      </c>
      <c r="F8047" s="27">
        <v>12164.883587021799</v>
      </c>
      <c r="G8047" s="26">
        <v>1.6140587837009699</v>
      </c>
      <c r="H8047" s="25">
        <v>149.51114677756999</v>
      </c>
      <c r="I8047" t="s">
        <v>5175</v>
      </c>
      <c r="J8047" s="31">
        <v>409.73899999999998</v>
      </c>
      <c r="K8047" s="28">
        <v>0</v>
      </c>
      <c r="L8047" s="28">
        <v>0</v>
      </c>
      <c r="M8047" s="28">
        <v>0</v>
      </c>
      <c r="N8047" s="28">
        <v>0</v>
      </c>
      <c r="O8047" s="28">
        <v>0</v>
      </c>
      <c r="P8047" s="28">
        <v>10393.493162688281</v>
      </c>
      <c r="Q8047" s="28">
        <v>11455.745098039215</v>
      </c>
      <c r="R8047" t="s">
        <v>8424</v>
      </c>
    </row>
    <row r="8048" spans="1:18">
      <c r="A8048">
        <v>8049</v>
      </c>
      <c r="B8048" s="21" t="s">
        <v>6768</v>
      </c>
      <c r="C8048" s="2" t="s">
        <v>5182</v>
      </c>
      <c r="D8048" s="20">
        <v>-8.4309999999999992</v>
      </c>
      <c r="E8048" s="20">
        <v>32.651000000000003</v>
      </c>
      <c r="F8048" s="27">
        <v>56503.665461999903</v>
      </c>
      <c r="G8048" s="26">
        <v>5.8346371751021504</v>
      </c>
      <c r="H8048" s="25">
        <v>1766.4573242962001</v>
      </c>
      <c r="I8048" t="s">
        <v>5181</v>
      </c>
      <c r="J8048" s="31">
        <v>126.17100000000001</v>
      </c>
      <c r="K8048" s="28">
        <v>0</v>
      </c>
      <c r="L8048" s="28">
        <v>0</v>
      </c>
      <c r="M8048" s="28">
        <v>10276.951197903139</v>
      </c>
      <c r="N8048" s="28">
        <v>20123.914139202847</v>
      </c>
      <c r="O8048" s="28">
        <v>29926.179036388985</v>
      </c>
      <c r="P8048" s="28">
        <v>37215.731078676828</v>
      </c>
      <c r="Q8048" s="28">
        <v>52068.132675670509</v>
      </c>
      <c r="R8048" t="s">
        <v>8424</v>
      </c>
    </row>
    <row r="8049" spans="1:18">
      <c r="A8049">
        <v>8050</v>
      </c>
      <c r="B8049" s="21" t="s">
        <v>6961</v>
      </c>
      <c r="C8049" s="2" t="s">
        <v>5184</v>
      </c>
      <c r="D8049" s="20">
        <v>10.472</v>
      </c>
      <c r="E8049" s="20">
        <v>35.956000000000003</v>
      </c>
      <c r="F8049" s="27">
        <v>10446.099367999899</v>
      </c>
      <c r="G8049" s="26">
        <v>2.75002295164209</v>
      </c>
      <c r="H8049" s="25">
        <v>676.30006653018893</v>
      </c>
      <c r="I8049" t="s">
        <v>5183</v>
      </c>
      <c r="J8049" s="31">
        <v>95.266000000000005</v>
      </c>
      <c r="K8049" s="28">
        <v>0</v>
      </c>
      <c r="L8049" s="28">
        <v>0</v>
      </c>
      <c r="M8049" s="28">
        <v>0</v>
      </c>
      <c r="N8049" s="28">
        <v>0</v>
      </c>
      <c r="O8049" s="28">
        <v>0</v>
      </c>
      <c r="P8049" s="28">
        <v>0</v>
      </c>
      <c r="Q8049" s="28">
        <v>0</v>
      </c>
      <c r="R8049" t="s">
        <v>8424</v>
      </c>
    </row>
    <row r="8050" spans="1:18">
      <c r="A8050">
        <v>8051</v>
      </c>
      <c r="B8050" s="21" t="s">
        <v>6866</v>
      </c>
      <c r="C8050" s="2" t="s">
        <v>5182</v>
      </c>
      <c r="D8050" s="20">
        <v>-7.9450000000000003</v>
      </c>
      <c r="E8050" s="20">
        <v>31.901</v>
      </c>
      <c r="F8050" s="27">
        <v>20749.034603</v>
      </c>
      <c r="G8050" s="26">
        <v>1.55653481532062</v>
      </c>
      <c r="H8050" s="25">
        <v>1513.36926402891</v>
      </c>
      <c r="I8050" t="s">
        <v>5181</v>
      </c>
      <c r="J8050" s="31">
        <v>186.87100000000001</v>
      </c>
      <c r="K8050" s="28">
        <v>0</v>
      </c>
      <c r="L8050" s="28">
        <v>0</v>
      </c>
      <c r="M8050" s="28">
        <v>0</v>
      </c>
      <c r="N8050" s="28">
        <v>0</v>
      </c>
      <c r="O8050" s="28">
        <v>0</v>
      </c>
      <c r="P8050" s="28">
        <v>0</v>
      </c>
      <c r="Q8050" s="28">
        <v>0</v>
      </c>
      <c r="R8050" t="s">
        <v>8424</v>
      </c>
    </row>
    <row r="8051" spans="1:18">
      <c r="A8051">
        <v>8052</v>
      </c>
      <c r="B8051" s="22" t="s">
        <v>5395</v>
      </c>
      <c r="C8051" s="2" t="s">
        <v>5176</v>
      </c>
      <c r="D8051" s="20">
        <v>5.8999999999999997E-2</v>
      </c>
      <c r="E8051" s="20">
        <v>35.03</v>
      </c>
      <c r="F8051" s="27">
        <v>16092.144235540331</v>
      </c>
      <c r="G8051" s="26">
        <v>1.9348158615165001</v>
      </c>
      <c r="H8051" s="25">
        <v>416.326889764003</v>
      </c>
      <c r="I8051" t="s">
        <v>5175</v>
      </c>
      <c r="J8051" s="31">
        <v>325.42899999999997</v>
      </c>
      <c r="K8051" s="28">
        <v>0</v>
      </c>
      <c r="L8051" s="28">
        <v>0</v>
      </c>
      <c r="M8051" s="28">
        <v>0</v>
      </c>
      <c r="N8051" s="28">
        <v>0</v>
      </c>
      <c r="O8051" s="28">
        <v>0</v>
      </c>
      <c r="P8051" s="28">
        <v>13462.008880055877</v>
      </c>
      <c r="Q8051" s="28">
        <v>15063.411764705883</v>
      </c>
      <c r="R8051" t="s">
        <v>8424</v>
      </c>
    </row>
    <row r="8052" spans="1:18">
      <c r="A8052">
        <v>8053</v>
      </c>
      <c r="B8052" s="23" t="s">
        <v>8286</v>
      </c>
      <c r="C8052" t="s">
        <v>5182</v>
      </c>
      <c r="D8052" s="20">
        <v>-6.7249999999999996</v>
      </c>
      <c r="E8052" s="20">
        <v>34.124000000000002</v>
      </c>
      <c r="F8052" s="27">
        <v>0</v>
      </c>
      <c r="G8052" s="26">
        <v>0</v>
      </c>
      <c r="H8052" s="25">
        <v>0</v>
      </c>
      <c r="I8052" t="s">
        <v>6875</v>
      </c>
      <c r="J8052" s="31">
        <v>19.186</v>
      </c>
      <c r="K8052" s="28">
        <v>0</v>
      </c>
      <c r="L8052" s="28">
        <v>0</v>
      </c>
      <c r="M8052" s="28">
        <v>0</v>
      </c>
      <c r="N8052" s="28">
        <v>0</v>
      </c>
      <c r="O8052" s="28">
        <v>0</v>
      </c>
      <c r="P8052" s="28">
        <v>0</v>
      </c>
      <c r="Q8052" s="28">
        <v>16528.469421944345</v>
      </c>
      <c r="R8052" t="s">
        <v>8424</v>
      </c>
    </row>
    <row r="8053" spans="1:18">
      <c r="A8053">
        <v>8054</v>
      </c>
      <c r="B8053" s="21" t="s">
        <v>6908</v>
      </c>
      <c r="C8053" s="2" t="s">
        <v>5184</v>
      </c>
      <c r="D8053" s="20">
        <v>9.4819999999999993</v>
      </c>
      <c r="E8053" s="20">
        <v>35.031999999999996</v>
      </c>
      <c r="F8053" s="27">
        <v>49399.584282000003</v>
      </c>
      <c r="G8053" s="26">
        <v>11.642162889268601</v>
      </c>
      <c r="H8053" s="25">
        <v>1939.0466105227199</v>
      </c>
      <c r="I8053" t="s">
        <v>5183</v>
      </c>
      <c r="J8053" s="31">
        <v>204.648</v>
      </c>
      <c r="K8053" s="28">
        <v>0</v>
      </c>
      <c r="L8053" s="28">
        <v>0</v>
      </c>
      <c r="M8053" s="28">
        <v>0</v>
      </c>
      <c r="N8053" s="28">
        <v>13796.667420666961</v>
      </c>
      <c r="O8053" s="28">
        <v>27610.105932289909</v>
      </c>
      <c r="P8053" s="28">
        <v>37686.718529532925</v>
      </c>
      <c r="Q8053" s="28">
        <v>44914.827942466611</v>
      </c>
      <c r="R8053" t="s">
        <v>8424</v>
      </c>
    </row>
    <row r="8054" spans="1:18">
      <c r="A8054">
        <v>8055</v>
      </c>
      <c r="B8054" s="22" t="s">
        <v>5570</v>
      </c>
      <c r="C8054" s="2" t="s">
        <v>5176</v>
      </c>
      <c r="D8054" s="20">
        <v>-0.52200000000000002</v>
      </c>
      <c r="E8054" s="20">
        <v>35.659999999999997</v>
      </c>
      <c r="F8054" s="27">
        <v>31713.718626334081</v>
      </c>
      <c r="G8054" s="26">
        <v>1.2632717600152801</v>
      </c>
      <c r="H8054" s="25">
        <v>112.87949018550199</v>
      </c>
      <c r="I8054" t="s">
        <v>5175</v>
      </c>
      <c r="J8054" s="31">
        <v>339.31</v>
      </c>
      <c r="K8054" s="28">
        <v>0</v>
      </c>
      <c r="L8054" s="28">
        <v>0</v>
      </c>
      <c r="M8054" s="28">
        <v>0</v>
      </c>
      <c r="N8054" s="28">
        <v>0</v>
      </c>
      <c r="O8054" s="28">
        <v>0</v>
      </c>
      <c r="P8054" s="28">
        <v>15699.086587003379</v>
      </c>
      <c r="Q8054" s="28">
        <v>23527</v>
      </c>
      <c r="R8054" t="s">
        <v>8424</v>
      </c>
    </row>
    <row r="8055" spans="1:18">
      <c r="A8055">
        <v>8056</v>
      </c>
      <c r="B8055" s="23" t="s">
        <v>7728</v>
      </c>
      <c r="C8055" t="s">
        <v>5176</v>
      </c>
      <c r="D8055" s="20">
        <v>7.9249999999999998</v>
      </c>
      <c r="E8055" s="20">
        <v>36.829000000000001</v>
      </c>
      <c r="F8055" s="27">
        <v>0</v>
      </c>
      <c r="G8055" s="26">
        <v>0</v>
      </c>
      <c r="H8055" s="25">
        <v>0</v>
      </c>
      <c r="I8055" t="s">
        <v>5183</v>
      </c>
      <c r="J8055" s="31">
        <v>201.50700000000001</v>
      </c>
      <c r="K8055" s="28">
        <v>0</v>
      </c>
      <c r="L8055" s="28">
        <v>0</v>
      </c>
      <c r="M8055" s="28">
        <v>0</v>
      </c>
      <c r="N8055" s="28">
        <v>0</v>
      </c>
      <c r="O8055" s="28">
        <v>0</v>
      </c>
      <c r="P8055" s="28">
        <v>0</v>
      </c>
      <c r="Q8055" s="28">
        <v>25898.686274509804</v>
      </c>
      <c r="R8055" t="s">
        <v>8424</v>
      </c>
    </row>
    <row r="8056" spans="1:18">
      <c r="A8056">
        <v>8057</v>
      </c>
      <c r="B8056" s="21" t="s">
        <v>6663</v>
      </c>
      <c r="C8056" s="2" t="s">
        <v>5178</v>
      </c>
      <c r="D8056" s="20">
        <v>30.085999999999999</v>
      </c>
      <c r="E8056" s="20">
        <v>31.06</v>
      </c>
      <c r="F8056" s="27">
        <v>79867</v>
      </c>
      <c r="G8056" s="26">
        <v>3.99901324782418</v>
      </c>
      <c r="H8056" s="25">
        <v>61.936891841583005</v>
      </c>
      <c r="I8056" t="s">
        <v>5177</v>
      </c>
      <c r="J8056" s="31">
        <v>157.447</v>
      </c>
      <c r="K8056" s="28">
        <v>0</v>
      </c>
      <c r="L8056" s="28">
        <v>16323.099077210505</v>
      </c>
      <c r="M8056" s="28">
        <v>21489.393322858399</v>
      </c>
      <c r="N8056" s="28">
        <v>27933.06724165957</v>
      </c>
      <c r="O8056" s="28">
        <v>36171.11534343852</v>
      </c>
      <c r="P8056" s="28">
        <v>45752.400232908818</v>
      </c>
      <c r="Q8056" s="28">
        <v>49984.355430091375</v>
      </c>
      <c r="R8056" t="s">
        <v>8424</v>
      </c>
    </row>
    <row r="8057" spans="1:18">
      <c r="A8057">
        <v>8058</v>
      </c>
      <c r="B8057" s="22" t="s">
        <v>5638</v>
      </c>
      <c r="C8057" s="2" t="s">
        <v>5176</v>
      </c>
      <c r="D8057" s="20">
        <v>2.117</v>
      </c>
      <c r="E8057" s="20">
        <v>36.576000000000001</v>
      </c>
      <c r="F8057" s="27">
        <v>12672.223425399363</v>
      </c>
      <c r="G8057" s="26">
        <v>2.5957713298526199</v>
      </c>
      <c r="H8057" s="25">
        <v>200.33572335236698</v>
      </c>
      <c r="I8057" t="s">
        <v>5175</v>
      </c>
      <c r="J8057" s="31">
        <v>82.927999999999997</v>
      </c>
      <c r="K8057" s="28">
        <v>0</v>
      </c>
      <c r="L8057" s="28">
        <v>0</v>
      </c>
      <c r="M8057" s="28">
        <v>0</v>
      </c>
      <c r="N8057" s="28">
        <v>0</v>
      </c>
      <c r="O8057" s="28">
        <v>0</v>
      </c>
      <c r="P8057" s="28">
        <v>0</v>
      </c>
      <c r="Q8057" s="28">
        <v>11479.35294117647</v>
      </c>
      <c r="R8057" t="s">
        <v>8424</v>
      </c>
    </row>
    <row r="8058" spans="1:18">
      <c r="A8058">
        <v>8059</v>
      </c>
      <c r="B8058" s="23" t="s">
        <v>7727</v>
      </c>
      <c r="C8058" t="s">
        <v>5176</v>
      </c>
      <c r="D8058" s="20">
        <v>3.19</v>
      </c>
      <c r="E8058" s="20">
        <v>36.587000000000003</v>
      </c>
      <c r="F8058" s="27">
        <v>0</v>
      </c>
      <c r="G8058" s="26">
        <v>0</v>
      </c>
      <c r="H8058" s="25">
        <v>0</v>
      </c>
      <c r="I8058" t="s">
        <v>5175</v>
      </c>
      <c r="J8058" s="31">
        <v>17.283999999999999</v>
      </c>
      <c r="K8058" s="28">
        <v>0</v>
      </c>
      <c r="L8058" s="28">
        <v>0</v>
      </c>
      <c r="M8058" s="28">
        <v>0</v>
      </c>
      <c r="N8058" s="28">
        <v>0</v>
      </c>
      <c r="O8058" s="28">
        <v>0</v>
      </c>
      <c r="P8058" s="28">
        <v>0</v>
      </c>
      <c r="Q8058" s="28">
        <v>0</v>
      </c>
      <c r="R8058" t="s">
        <v>8424</v>
      </c>
    </row>
    <row r="8059" spans="1:18">
      <c r="A8059">
        <v>8060</v>
      </c>
      <c r="B8059" s="21" t="s">
        <v>6760</v>
      </c>
      <c r="C8059" s="2" t="s">
        <v>5182</v>
      </c>
      <c r="D8059" s="20">
        <v>-5.7190000000000003</v>
      </c>
      <c r="E8059" s="20">
        <v>34.229999999999997</v>
      </c>
      <c r="F8059" s="27">
        <v>75794.151540000006</v>
      </c>
      <c r="G8059" s="26">
        <v>7.5603741488830396</v>
      </c>
      <c r="H8059" s="25">
        <v>776.110720963885</v>
      </c>
      <c r="I8059" t="s">
        <v>6875</v>
      </c>
      <c r="J8059" s="31">
        <v>107.575</v>
      </c>
      <c r="K8059" s="28">
        <v>14529.24</v>
      </c>
      <c r="L8059" s="28">
        <v>19478</v>
      </c>
      <c r="M8059" s="28">
        <v>25872.053082143389</v>
      </c>
      <c r="N8059" s="28">
        <v>48061.080838479895</v>
      </c>
      <c r="O8059" s="28">
        <v>63186.22219901919</v>
      </c>
      <c r="P8059" s="28">
        <v>71253.266773353229</v>
      </c>
      <c r="Q8059" s="28">
        <v>74983.517137331539</v>
      </c>
      <c r="R8059" t="s">
        <v>8424</v>
      </c>
    </row>
    <row r="8060" spans="1:18">
      <c r="A8060">
        <v>8061</v>
      </c>
      <c r="B8060" s="22" t="s">
        <v>5393</v>
      </c>
      <c r="C8060" s="2" t="s">
        <v>5176</v>
      </c>
      <c r="D8060" s="20">
        <v>0.34200000000000003</v>
      </c>
      <c r="E8060" s="20">
        <v>35.33</v>
      </c>
      <c r="F8060" s="27">
        <v>12029.337793772193</v>
      </c>
      <c r="G8060" s="26">
        <v>0.92122007358085201</v>
      </c>
      <c r="H8060" s="25">
        <v>379.72474167650802</v>
      </c>
      <c r="I8060" t="s">
        <v>5175</v>
      </c>
      <c r="J8060" s="31">
        <v>285.41800000000001</v>
      </c>
      <c r="K8060" s="28">
        <v>0</v>
      </c>
      <c r="L8060" s="28">
        <v>0</v>
      </c>
      <c r="M8060" s="28">
        <v>0</v>
      </c>
      <c r="N8060" s="28">
        <v>0</v>
      </c>
      <c r="O8060" s="28">
        <v>0</v>
      </c>
      <c r="P8060" s="28">
        <v>0</v>
      </c>
      <c r="Q8060" s="28">
        <v>11111.509803921568</v>
      </c>
      <c r="R8060" t="s">
        <v>8424</v>
      </c>
    </row>
    <row r="8061" spans="1:18">
      <c r="A8061">
        <v>8062</v>
      </c>
      <c r="B8061" s="22" t="s">
        <v>5497</v>
      </c>
      <c r="C8061" s="2" t="s">
        <v>5176</v>
      </c>
      <c r="D8061" s="20">
        <v>4.9960000000000004</v>
      </c>
      <c r="E8061" s="20">
        <v>34.399000000000001</v>
      </c>
      <c r="F8061" s="27">
        <v>44479.493482677703</v>
      </c>
      <c r="G8061" s="26">
        <v>6.6226975938636503</v>
      </c>
      <c r="H8061" s="25">
        <v>7276.7562431666001</v>
      </c>
      <c r="I8061" t="s">
        <v>5175</v>
      </c>
      <c r="J8061" s="31">
        <v>309.904</v>
      </c>
      <c r="K8061" s="28">
        <v>0</v>
      </c>
      <c r="L8061" s="28">
        <v>0</v>
      </c>
      <c r="M8061" s="28">
        <v>0</v>
      </c>
      <c r="N8061" s="28">
        <v>13969.586747710131</v>
      </c>
      <c r="O8061" s="28">
        <v>24521.705632258272</v>
      </c>
      <c r="P8061" s="28">
        <v>32834.666707465993</v>
      </c>
      <c r="Q8061" s="28">
        <v>39828.607843137259</v>
      </c>
      <c r="R8061" t="s">
        <v>8424</v>
      </c>
    </row>
    <row r="8062" spans="1:18">
      <c r="A8062">
        <v>8063</v>
      </c>
      <c r="B8062" s="22" t="s">
        <v>5408</v>
      </c>
      <c r="C8062" s="2" t="s">
        <v>5176</v>
      </c>
      <c r="D8062" s="20">
        <v>-0.69799999999999995</v>
      </c>
      <c r="E8062" s="20">
        <v>35.159999999999997</v>
      </c>
      <c r="F8062" s="27">
        <v>21719.379047354731</v>
      </c>
      <c r="G8062" s="26">
        <v>3.0463269924854499</v>
      </c>
      <c r="H8062" s="25">
        <v>251.226264592148</v>
      </c>
      <c r="I8062" t="s">
        <v>5175</v>
      </c>
      <c r="J8062" s="31">
        <v>376.76299999999998</v>
      </c>
      <c r="K8062" s="28">
        <v>0</v>
      </c>
      <c r="L8062" s="28">
        <v>0</v>
      </c>
      <c r="M8062" s="28">
        <v>0</v>
      </c>
      <c r="N8062" s="28">
        <v>0</v>
      </c>
      <c r="O8062" s="28">
        <v>0</v>
      </c>
      <c r="P8062" s="28">
        <v>13075.756552993698</v>
      </c>
      <c r="Q8062" s="28">
        <v>18199.411764705881</v>
      </c>
      <c r="R8062" t="s">
        <v>8424</v>
      </c>
    </row>
    <row r="8063" spans="1:18">
      <c r="A8063">
        <v>8064</v>
      </c>
      <c r="B8063" s="22" t="s">
        <v>5470</v>
      </c>
      <c r="C8063" s="2" t="s">
        <v>5176</v>
      </c>
      <c r="D8063" s="20">
        <v>0.45300000000000001</v>
      </c>
      <c r="E8063" s="20">
        <v>36.173000000000002</v>
      </c>
      <c r="F8063" s="27">
        <v>18608.676870543593</v>
      </c>
      <c r="G8063" s="26">
        <v>5.5528115021266604</v>
      </c>
      <c r="H8063" s="25">
        <v>225.289492401366</v>
      </c>
      <c r="I8063" t="s">
        <v>5175</v>
      </c>
      <c r="J8063" s="31">
        <v>238.16</v>
      </c>
      <c r="K8063" s="28">
        <v>0</v>
      </c>
      <c r="L8063" s="28">
        <v>0</v>
      </c>
      <c r="M8063" s="28">
        <v>0</v>
      </c>
      <c r="N8063" s="28">
        <v>0</v>
      </c>
      <c r="O8063" s="28">
        <v>0</v>
      </c>
      <c r="P8063" s="28">
        <v>0</v>
      </c>
      <c r="Q8063" s="28">
        <v>10775.35294117647</v>
      </c>
      <c r="R8063" t="s">
        <v>8424</v>
      </c>
    </row>
    <row r="8064" spans="1:18">
      <c r="A8064">
        <v>8065</v>
      </c>
      <c r="B8064" s="22" t="s">
        <v>5470</v>
      </c>
      <c r="C8064" s="2" t="s">
        <v>5176</v>
      </c>
      <c r="D8064" s="20">
        <v>2.161</v>
      </c>
      <c r="E8064" s="20">
        <v>36.268000000000001</v>
      </c>
      <c r="F8064" s="27">
        <v>16041.324621086636</v>
      </c>
      <c r="G8064" s="26">
        <v>2.5317807763654501</v>
      </c>
      <c r="H8064" s="25">
        <v>70.585262840197103</v>
      </c>
      <c r="I8064" t="s">
        <v>5175</v>
      </c>
      <c r="J8064" s="31">
        <v>90.820999999999998</v>
      </c>
      <c r="K8064" s="28">
        <v>0</v>
      </c>
      <c r="L8064" s="28">
        <v>0</v>
      </c>
      <c r="M8064" s="28">
        <v>0</v>
      </c>
      <c r="N8064" s="28">
        <v>0</v>
      </c>
      <c r="O8064" s="28">
        <v>0</v>
      </c>
      <c r="P8064" s="28">
        <v>10723.415555103091</v>
      </c>
      <c r="Q8064" s="28">
        <v>16172.058823529413</v>
      </c>
      <c r="R8064" t="s">
        <v>8424</v>
      </c>
    </row>
    <row r="8065" spans="1:18">
      <c r="A8065">
        <v>8066</v>
      </c>
      <c r="B8065" s="22" t="s">
        <v>5451</v>
      </c>
      <c r="C8065" s="2" t="s">
        <v>5176</v>
      </c>
      <c r="D8065" s="20">
        <v>6.2560000000000002</v>
      </c>
      <c r="E8065" s="20">
        <v>36.517000000000003</v>
      </c>
      <c r="F8065" s="27">
        <v>17462.647414038074</v>
      </c>
      <c r="G8065" s="26">
        <v>2.3792046652380798</v>
      </c>
      <c r="H8065" s="25">
        <v>117.05126926059999</v>
      </c>
      <c r="I8065" t="s">
        <v>5175</v>
      </c>
      <c r="J8065" s="31">
        <v>288.33699999999999</v>
      </c>
      <c r="K8065" s="28">
        <v>0</v>
      </c>
      <c r="L8065" s="28">
        <v>0</v>
      </c>
      <c r="M8065" s="28">
        <v>0</v>
      </c>
      <c r="N8065" s="28">
        <v>0</v>
      </c>
      <c r="O8065" s="28">
        <v>10078.23884667261</v>
      </c>
      <c r="P8065" s="28">
        <v>13310.157085778421</v>
      </c>
      <c r="Q8065" s="28">
        <v>16144.078431372549</v>
      </c>
      <c r="R8065" t="s">
        <v>8424</v>
      </c>
    </row>
    <row r="8066" spans="1:18">
      <c r="A8066">
        <v>8067</v>
      </c>
      <c r="B8066" s="22" t="s">
        <v>5493</v>
      </c>
      <c r="C8066" s="2" t="s">
        <v>5176</v>
      </c>
      <c r="D8066" s="20">
        <v>6.7110000000000003</v>
      </c>
      <c r="E8066" s="20">
        <v>36.685000000000002</v>
      </c>
      <c r="F8066" s="27">
        <v>19265.588024598626</v>
      </c>
      <c r="G8066" s="26">
        <v>4.0527025021833696</v>
      </c>
      <c r="H8066" s="25">
        <v>145.98577766548701</v>
      </c>
      <c r="I8066" t="s">
        <v>5183</v>
      </c>
      <c r="J8066" s="31">
        <v>310.09800000000001</v>
      </c>
      <c r="K8066" s="28">
        <v>0</v>
      </c>
      <c r="L8066" s="28">
        <v>0</v>
      </c>
      <c r="M8066" s="28">
        <v>0</v>
      </c>
      <c r="N8066" s="28">
        <v>0</v>
      </c>
      <c r="O8066" s="28">
        <v>0</v>
      </c>
      <c r="P8066" s="28">
        <v>12471.596941122536</v>
      </c>
      <c r="Q8066" s="28">
        <v>17346.862745098038</v>
      </c>
      <c r="R8066" t="s">
        <v>8424</v>
      </c>
    </row>
    <row r="8067" spans="1:18">
      <c r="A8067">
        <v>8068</v>
      </c>
      <c r="B8067" s="22" t="s">
        <v>5422</v>
      </c>
      <c r="C8067" s="2" t="s">
        <v>5176</v>
      </c>
      <c r="D8067" s="20">
        <v>0.83799999999999997</v>
      </c>
      <c r="E8067" s="20">
        <v>36.146000000000001</v>
      </c>
      <c r="F8067" s="27">
        <v>15771.318905424861</v>
      </c>
      <c r="G8067" s="26">
        <v>2.1490651389147999</v>
      </c>
      <c r="H8067" s="25">
        <v>219.79268274433701</v>
      </c>
      <c r="I8067" t="s">
        <v>5175</v>
      </c>
      <c r="J8067" s="31">
        <v>205.71100000000001</v>
      </c>
      <c r="K8067" s="28">
        <v>0</v>
      </c>
      <c r="L8067" s="28">
        <v>0</v>
      </c>
      <c r="M8067" s="28">
        <v>0</v>
      </c>
      <c r="N8067" s="28">
        <v>0</v>
      </c>
      <c r="O8067" s="28">
        <v>0</v>
      </c>
      <c r="P8067" s="28">
        <v>12135.329412956769</v>
      </c>
      <c r="Q8067" s="28">
        <v>14429.490196078432</v>
      </c>
      <c r="R8067" t="s">
        <v>8424</v>
      </c>
    </row>
    <row r="8068" spans="1:18">
      <c r="A8068">
        <v>8069</v>
      </c>
      <c r="B8068" s="23" t="s">
        <v>7040</v>
      </c>
      <c r="C8068" t="s">
        <v>5176</v>
      </c>
      <c r="D8068" s="20">
        <v>3.0880000000000001</v>
      </c>
      <c r="E8068" s="20">
        <v>36.606000000000002</v>
      </c>
      <c r="F8068" s="27">
        <v>0</v>
      </c>
      <c r="G8068" s="26">
        <v>0</v>
      </c>
      <c r="H8068" s="25">
        <v>0</v>
      </c>
      <c r="I8068" t="s">
        <v>5175</v>
      </c>
      <c r="J8068" s="31">
        <v>9.5540000000000003</v>
      </c>
      <c r="K8068" s="28">
        <v>0</v>
      </c>
      <c r="L8068" s="28">
        <v>0</v>
      </c>
      <c r="M8068" s="28">
        <v>0</v>
      </c>
      <c r="N8068" s="28">
        <v>0</v>
      </c>
      <c r="O8068" s="28">
        <v>24108.725216585033</v>
      </c>
      <c r="P8068" s="28">
        <v>23336.047487611842</v>
      </c>
      <c r="Q8068" s="28">
        <v>0</v>
      </c>
      <c r="R8068" t="s">
        <v>8424</v>
      </c>
    </row>
    <row r="8069" spans="1:18">
      <c r="A8069">
        <v>8070</v>
      </c>
      <c r="B8069" s="22" t="s">
        <v>5611</v>
      </c>
      <c r="C8069" s="2" t="s">
        <v>5176</v>
      </c>
      <c r="D8069" s="20">
        <v>5.9089999999999998</v>
      </c>
      <c r="E8069" s="20">
        <v>34.75</v>
      </c>
      <c r="F8069" s="27">
        <v>36202.299380791264</v>
      </c>
      <c r="G8069" s="26">
        <v>3.5777949380496801</v>
      </c>
      <c r="H8069" s="25">
        <v>2236.0219380121298</v>
      </c>
      <c r="I8069" t="s">
        <v>5175</v>
      </c>
      <c r="J8069" s="31">
        <v>337.06799999999998</v>
      </c>
      <c r="K8069" s="28">
        <v>0</v>
      </c>
      <c r="L8069" s="28">
        <v>0</v>
      </c>
      <c r="M8069" s="28">
        <v>0</v>
      </c>
      <c r="N8069" s="28">
        <v>10773.097005183376</v>
      </c>
      <c r="O8069" s="28">
        <v>16544.819721348344</v>
      </c>
      <c r="P8069" s="28">
        <v>23975.190541310738</v>
      </c>
      <c r="Q8069" s="28">
        <v>31711.549019607843</v>
      </c>
      <c r="R8069" t="s">
        <v>8424</v>
      </c>
    </row>
    <row r="8070" spans="1:18">
      <c r="A8070">
        <v>8071</v>
      </c>
      <c r="B8070" s="23" t="s">
        <v>8289</v>
      </c>
      <c r="C8070" t="s">
        <v>5182</v>
      </c>
      <c r="D8070" s="20">
        <v>-7.9560000000000004</v>
      </c>
      <c r="E8070" s="20">
        <v>33.473999999999997</v>
      </c>
      <c r="F8070" s="27">
        <v>0</v>
      </c>
      <c r="G8070" s="26">
        <v>0</v>
      </c>
      <c r="H8070" s="25">
        <v>0</v>
      </c>
      <c r="I8070" t="s">
        <v>5181</v>
      </c>
      <c r="J8070" s="31">
        <v>32.703000000000003</v>
      </c>
      <c r="K8070" s="28">
        <v>0</v>
      </c>
      <c r="L8070" s="28">
        <v>0</v>
      </c>
      <c r="M8070" s="28">
        <v>0</v>
      </c>
      <c r="N8070" s="28">
        <v>0</v>
      </c>
      <c r="O8070" s="28">
        <v>0</v>
      </c>
      <c r="P8070" s="28">
        <v>0</v>
      </c>
      <c r="Q8070" s="28">
        <v>17327.817257662031</v>
      </c>
      <c r="R8070" t="s">
        <v>8424</v>
      </c>
    </row>
    <row r="8071" spans="1:18">
      <c r="A8071">
        <v>8072</v>
      </c>
      <c r="B8071" s="21" t="s">
        <v>6751</v>
      </c>
      <c r="C8071" s="2" t="s">
        <v>5182</v>
      </c>
      <c r="D8071" s="20">
        <v>-5.9249999999999998</v>
      </c>
      <c r="E8071" s="20">
        <v>34.274999999999999</v>
      </c>
      <c r="F8071" s="27">
        <v>94217.549528000003</v>
      </c>
      <c r="G8071" s="26">
        <v>13.807040166968701</v>
      </c>
      <c r="H8071" s="25">
        <v>1079.9958972019399</v>
      </c>
      <c r="I8071" t="s">
        <v>6875</v>
      </c>
      <c r="J8071" s="31">
        <v>90.971000000000004</v>
      </c>
      <c r="K8071" s="28">
        <v>0</v>
      </c>
      <c r="L8071" s="28">
        <v>11484</v>
      </c>
      <c r="M8071" s="28">
        <v>19108.911570784971</v>
      </c>
      <c r="N8071" s="28">
        <v>41924.392346041641</v>
      </c>
      <c r="O8071" s="28">
        <v>62132.347059106447</v>
      </c>
      <c r="P8071" s="28">
        <v>74366.037307709397</v>
      </c>
      <c r="Q8071" s="28">
        <v>86323.748232411919</v>
      </c>
      <c r="R8071" t="s">
        <v>8424</v>
      </c>
    </row>
    <row r="8072" spans="1:18">
      <c r="A8072">
        <v>8073</v>
      </c>
      <c r="B8072" s="21" t="s">
        <v>6793</v>
      </c>
      <c r="C8072" s="2" t="s">
        <v>5182</v>
      </c>
      <c r="D8072" s="20">
        <v>-2.3580000000000001</v>
      </c>
      <c r="E8072" s="20">
        <v>34.902999999999999</v>
      </c>
      <c r="F8072" s="27">
        <v>30835.076544</v>
      </c>
      <c r="G8072" s="26">
        <v>5.4565736219379897</v>
      </c>
      <c r="H8072" s="25">
        <v>711.02275735938701</v>
      </c>
      <c r="I8072" t="s">
        <v>6875</v>
      </c>
      <c r="J8072" s="31">
        <v>424.63099999999997</v>
      </c>
      <c r="K8072" s="28">
        <v>0</v>
      </c>
      <c r="L8072" s="28">
        <v>0</v>
      </c>
      <c r="M8072" s="28">
        <v>0</v>
      </c>
      <c r="N8072" s="28">
        <v>0</v>
      </c>
      <c r="O8072" s="28">
        <v>0</v>
      </c>
      <c r="P8072" s="28">
        <v>19933.379673089723</v>
      </c>
      <c r="Q8072" s="28">
        <v>26852.383851144645</v>
      </c>
      <c r="R8072" t="s">
        <v>8424</v>
      </c>
    </row>
    <row r="8073" spans="1:18">
      <c r="A8073">
        <v>8074</v>
      </c>
      <c r="B8073" s="23" t="s">
        <v>8288</v>
      </c>
      <c r="C8073" t="s">
        <v>5182</v>
      </c>
      <c r="D8073" s="20">
        <v>-2.3540000000000001</v>
      </c>
      <c r="E8073" s="20">
        <v>34.905000000000001</v>
      </c>
      <c r="F8073" s="27">
        <v>0</v>
      </c>
      <c r="G8073" s="26">
        <v>0</v>
      </c>
      <c r="H8073" s="25">
        <v>0</v>
      </c>
      <c r="I8073" t="s">
        <v>6875</v>
      </c>
      <c r="J8073" s="31">
        <v>425.036</v>
      </c>
      <c r="K8073" s="28">
        <v>0</v>
      </c>
      <c r="L8073" s="28">
        <v>0</v>
      </c>
      <c r="M8073" s="28">
        <v>0</v>
      </c>
      <c r="N8073" s="28">
        <v>0</v>
      </c>
      <c r="O8073" s="28">
        <v>0</v>
      </c>
      <c r="P8073" s="28">
        <v>19933.379673089723</v>
      </c>
      <c r="Q8073" s="28">
        <v>26852.383851144645</v>
      </c>
      <c r="R8073" t="s">
        <v>8424</v>
      </c>
    </row>
    <row r="8074" spans="1:18">
      <c r="A8074">
        <v>8075</v>
      </c>
      <c r="B8074" s="21" t="s">
        <v>6956</v>
      </c>
      <c r="C8074" s="2" t="s">
        <v>5184</v>
      </c>
      <c r="D8074" s="20">
        <v>10.042</v>
      </c>
      <c r="E8074" s="20">
        <v>36.908000000000001</v>
      </c>
      <c r="F8074" s="27">
        <v>11685.807918</v>
      </c>
      <c r="G8074" s="26">
        <v>1.84567527420833</v>
      </c>
      <c r="H8074" s="25">
        <v>333.85811121064501</v>
      </c>
      <c r="I8074" t="s">
        <v>5183</v>
      </c>
      <c r="J8074" s="31">
        <v>19.113</v>
      </c>
      <c r="K8074" s="28">
        <v>0</v>
      </c>
      <c r="L8074" s="28">
        <v>0</v>
      </c>
      <c r="M8074" s="28">
        <v>0</v>
      </c>
      <c r="N8074" s="28">
        <v>0</v>
      </c>
      <c r="O8074" s="28">
        <v>0</v>
      </c>
      <c r="P8074" s="28">
        <v>0</v>
      </c>
      <c r="Q8074" s="28">
        <v>10352.760354180436</v>
      </c>
      <c r="R8074" t="s">
        <v>8424</v>
      </c>
    </row>
    <row r="8075" spans="1:18">
      <c r="A8075">
        <v>8076</v>
      </c>
      <c r="B8075" s="21" t="s">
        <v>6645</v>
      </c>
      <c r="C8075" s="2" t="s">
        <v>5178</v>
      </c>
      <c r="D8075" s="20">
        <v>30.468</v>
      </c>
      <c r="E8075" s="20">
        <v>31.254000000000001</v>
      </c>
      <c r="F8075" s="27">
        <v>25677</v>
      </c>
      <c r="G8075" s="26">
        <v>0.57275160191489605</v>
      </c>
      <c r="H8075" s="25">
        <v>64.184929241832805</v>
      </c>
      <c r="I8075" t="s">
        <v>5177</v>
      </c>
      <c r="J8075" s="31">
        <v>149.565</v>
      </c>
      <c r="K8075" s="28">
        <v>0</v>
      </c>
      <c r="L8075" s="28">
        <v>0</v>
      </c>
      <c r="M8075" s="28">
        <v>10984.090619863124</v>
      </c>
      <c r="N8075" s="28">
        <v>12893.598037598251</v>
      </c>
      <c r="O8075" s="28">
        <v>18029.602376364983</v>
      </c>
      <c r="P8075" s="28">
        <v>20502.922011990358</v>
      </c>
      <c r="Q8075" s="28">
        <v>22612.570414134902</v>
      </c>
      <c r="R8075" t="s">
        <v>8424</v>
      </c>
    </row>
    <row r="8076" spans="1:18">
      <c r="A8076">
        <v>8077</v>
      </c>
      <c r="B8076" s="21" t="s">
        <v>6785</v>
      </c>
      <c r="C8076" s="2" t="s">
        <v>5182</v>
      </c>
      <c r="D8076" s="20">
        <v>-6.3079999999999998</v>
      </c>
      <c r="E8076" s="20">
        <v>34.311</v>
      </c>
      <c r="F8076" s="27">
        <v>38496.806844999897</v>
      </c>
      <c r="G8076" s="26">
        <v>2.8594059734696402</v>
      </c>
      <c r="H8076" s="25">
        <v>1659.8262436684799</v>
      </c>
      <c r="I8076" t="s">
        <v>6875</v>
      </c>
      <c r="J8076" s="31">
        <v>61.578000000000003</v>
      </c>
      <c r="K8076" s="28">
        <v>0</v>
      </c>
      <c r="L8076" s="28">
        <v>0</v>
      </c>
      <c r="M8076" s="28">
        <v>0</v>
      </c>
      <c r="N8076" s="28">
        <v>15369.484248450513</v>
      </c>
      <c r="O8076" s="28">
        <v>26570.705089708619</v>
      </c>
      <c r="P8076" s="28">
        <v>30953.483421784356</v>
      </c>
      <c r="Q8076" s="28">
        <v>35173.600296361758</v>
      </c>
      <c r="R8076" t="s">
        <v>8424</v>
      </c>
    </row>
    <row r="8077" spans="1:18">
      <c r="A8077">
        <v>8078</v>
      </c>
      <c r="B8077" s="21" t="s">
        <v>6896</v>
      </c>
      <c r="C8077" s="2" t="s">
        <v>5182</v>
      </c>
      <c r="D8077" s="20">
        <v>-10.177</v>
      </c>
      <c r="E8077" s="20">
        <v>29.37</v>
      </c>
      <c r="F8077" s="27">
        <v>21740.3470769999</v>
      </c>
      <c r="G8077" s="26">
        <v>2.7560024239222201</v>
      </c>
      <c r="H8077" s="25">
        <v>1139.3180545428499</v>
      </c>
      <c r="I8077" t="s">
        <v>5181</v>
      </c>
      <c r="J8077" s="31">
        <v>525.57299999999998</v>
      </c>
      <c r="K8077" s="28">
        <v>0</v>
      </c>
      <c r="L8077" s="28">
        <v>12800</v>
      </c>
      <c r="M8077" s="28">
        <v>13550.634128940272</v>
      </c>
      <c r="N8077" s="28">
        <v>15633.076316927643</v>
      </c>
      <c r="O8077" s="28">
        <v>18389.859656816352</v>
      </c>
      <c r="P8077" s="28">
        <v>19910.509654391084</v>
      </c>
      <c r="Q8077" s="28">
        <v>20937.592131693589</v>
      </c>
      <c r="R8077" t="s">
        <v>8424</v>
      </c>
    </row>
    <row r="8078" spans="1:18">
      <c r="A8078">
        <v>8079</v>
      </c>
      <c r="B8078" s="23" t="s">
        <v>7167</v>
      </c>
      <c r="C8078" t="s">
        <v>5178</v>
      </c>
      <c r="D8078" s="20">
        <v>30.899000000000001</v>
      </c>
      <c r="E8078" s="20">
        <v>30.423999999999999</v>
      </c>
      <c r="F8078" s="27">
        <v>0</v>
      </c>
      <c r="G8078" s="26">
        <v>0</v>
      </c>
      <c r="H8078" s="25">
        <v>0</v>
      </c>
      <c r="I8078" t="s">
        <v>5177</v>
      </c>
      <c r="J8078" s="31">
        <v>52.348999999999997</v>
      </c>
      <c r="K8078" s="28">
        <v>0</v>
      </c>
      <c r="L8078" s="28">
        <v>0</v>
      </c>
      <c r="M8078" s="28">
        <v>0</v>
      </c>
      <c r="N8078" s="28">
        <v>12471.735353153752</v>
      </c>
      <c r="O8078" s="28">
        <v>18877.795811643588</v>
      </c>
      <c r="P8078" s="28">
        <v>19570.164730999139</v>
      </c>
      <c r="Q8078" s="28">
        <v>0</v>
      </c>
      <c r="R8078" t="s">
        <v>8424</v>
      </c>
    </row>
    <row r="8079" spans="1:18">
      <c r="A8079">
        <v>8080</v>
      </c>
      <c r="B8079" s="23" t="s">
        <v>8266</v>
      </c>
      <c r="C8079" t="s">
        <v>95</v>
      </c>
      <c r="D8079" s="20">
        <v>34.241</v>
      </c>
      <c r="E8079" s="20">
        <v>0.437</v>
      </c>
      <c r="F8079" s="27">
        <v>0</v>
      </c>
      <c r="G8079" s="26">
        <v>0</v>
      </c>
      <c r="H8079" s="25">
        <v>0</v>
      </c>
      <c r="I8079" t="s">
        <v>88</v>
      </c>
      <c r="J8079" s="31">
        <v>189.381</v>
      </c>
      <c r="K8079" s="28">
        <v>0</v>
      </c>
      <c r="L8079" s="28">
        <v>0</v>
      </c>
      <c r="M8079" s="28">
        <v>0</v>
      </c>
      <c r="N8079" s="28">
        <v>0</v>
      </c>
      <c r="O8079" s="28">
        <v>0</v>
      </c>
      <c r="P8079" s="28">
        <v>0</v>
      </c>
      <c r="Q8079" s="28">
        <v>31486.534563540914</v>
      </c>
      <c r="R8079" t="s">
        <v>8424</v>
      </c>
    </row>
    <row r="8080" spans="1:18">
      <c r="A8080">
        <v>8081</v>
      </c>
      <c r="B8080" s="21" t="s">
        <v>613</v>
      </c>
      <c r="C8080" s="2" t="s">
        <v>53</v>
      </c>
      <c r="D8080" s="20">
        <v>-5.7329999999999997</v>
      </c>
      <c r="E8080" s="20">
        <v>6.8250000000000002</v>
      </c>
      <c r="F8080" s="27">
        <v>12556</v>
      </c>
      <c r="G8080" s="26">
        <v>0.88296659748062101</v>
      </c>
      <c r="H8080" s="25">
        <v>494.44494799356397</v>
      </c>
      <c r="I8080" t="s">
        <v>52</v>
      </c>
      <c r="J8080" s="31">
        <v>255.53700000000001</v>
      </c>
      <c r="K8080" s="28">
        <v>0</v>
      </c>
      <c r="L8080" s="28">
        <v>0</v>
      </c>
      <c r="M8080" s="28">
        <v>0</v>
      </c>
      <c r="N8080" s="28">
        <v>0</v>
      </c>
      <c r="O8080" s="28">
        <v>0</v>
      </c>
      <c r="P8080" s="28">
        <v>0</v>
      </c>
      <c r="Q8080" s="28">
        <v>0</v>
      </c>
      <c r="R8080" t="s">
        <v>8424</v>
      </c>
    </row>
    <row r="8081" spans="1:18">
      <c r="A8081">
        <v>8082</v>
      </c>
      <c r="B8081" s="23" t="s">
        <v>7834</v>
      </c>
      <c r="C8081" t="s">
        <v>5178</v>
      </c>
      <c r="D8081" s="20">
        <v>31.696000000000002</v>
      </c>
      <c r="E8081" s="20">
        <v>31.234999999999999</v>
      </c>
      <c r="F8081" s="27">
        <v>0</v>
      </c>
      <c r="G8081" s="26">
        <v>0</v>
      </c>
      <c r="H8081" s="25">
        <v>0</v>
      </c>
      <c r="I8081" t="s">
        <v>5177</v>
      </c>
      <c r="J8081" s="31">
        <v>128.059</v>
      </c>
      <c r="K8081" s="28">
        <v>0</v>
      </c>
      <c r="L8081" s="28">
        <v>0</v>
      </c>
      <c r="M8081" s="28">
        <v>0</v>
      </c>
      <c r="N8081" s="28">
        <v>0</v>
      </c>
      <c r="O8081" s="28">
        <v>12328.061752849244</v>
      </c>
      <c r="P8081" s="28">
        <v>15758.906273154667</v>
      </c>
      <c r="Q8081" s="28">
        <v>20903.463953631272</v>
      </c>
      <c r="R8081" t="s">
        <v>8424</v>
      </c>
    </row>
    <row r="8082" spans="1:18">
      <c r="A8082">
        <v>8083</v>
      </c>
      <c r="B8082" s="21" t="s">
        <v>2878</v>
      </c>
      <c r="C8082" s="2" t="s">
        <v>83</v>
      </c>
      <c r="D8082" s="20">
        <v>5.13</v>
      </c>
      <c r="E8082" s="20">
        <v>12.819000000000001</v>
      </c>
      <c r="F8082" s="27">
        <v>10148</v>
      </c>
      <c r="G8082" s="26">
        <v>1.27363246080919</v>
      </c>
      <c r="H8082" s="25">
        <v>355.28002386026702</v>
      </c>
      <c r="I8082" t="s">
        <v>30</v>
      </c>
      <c r="J8082" s="31">
        <v>335.61799999999999</v>
      </c>
      <c r="K8082" s="28">
        <v>0</v>
      </c>
      <c r="L8082" s="28">
        <v>0</v>
      </c>
      <c r="M8082" s="28">
        <v>0</v>
      </c>
      <c r="N8082" s="28">
        <v>0</v>
      </c>
      <c r="O8082" s="28">
        <v>0</v>
      </c>
      <c r="P8082" s="28">
        <v>0</v>
      </c>
      <c r="Q8082" s="28">
        <v>0</v>
      </c>
      <c r="R8082" t="s">
        <v>8424</v>
      </c>
    </row>
    <row r="8083" spans="1:18">
      <c r="A8083">
        <v>8084</v>
      </c>
      <c r="B8083" s="21" t="s">
        <v>3039</v>
      </c>
      <c r="C8083" s="2" t="s">
        <v>35</v>
      </c>
      <c r="D8083" s="20">
        <v>32.883000000000003</v>
      </c>
      <c r="E8083" s="20">
        <v>13.071</v>
      </c>
      <c r="F8083" s="27">
        <v>62580</v>
      </c>
      <c r="G8083" s="26">
        <v>10.394062379592</v>
      </c>
      <c r="H8083" s="25">
        <v>637.81361782758893</v>
      </c>
      <c r="I8083" t="s">
        <v>34</v>
      </c>
      <c r="J8083" s="31">
        <v>275.37</v>
      </c>
      <c r="K8083" s="28">
        <v>0</v>
      </c>
      <c r="L8083" s="28">
        <v>0</v>
      </c>
      <c r="M8083" s="28">
        <v>0</v>
      </c>
      <c r="N8083" s="28">
        <v>0</v>
      </c>
      <c r="O8083" s="28">
        <v>0</v>
      </c>
      <c r="P8083" s="28">
        <v>0</v>
      </c>
      <c r="Q8083" s="28">
        <v>52861.879412466304</v>
      </c>
      <c r="R8083" t="s">
        <v>8424</v>
      </c>
    </row>
    <row r="8084" spans="1:18">
      <c r="A8084">
        <v>8085</v>
      </c>
      <c r="B8084" s="21" t="s">
        <v>3071</v>
      </c>
      <c r="C8084" s="2" t="s">
        <v>35</v>
      </c>
      <c r="D8084" s="20">
        <v>32.927999999999997</v>
      </c>
      <c r="E8084" s="20">
        <v>13.035</v>
      </c>
      <c r="F8084" s="27">
        <v>34140</v>
      </c>
      <c r="G8084" s="26">
        <v>5.67243120874498</v>
      </c>
      <c r="H8084" s="25">
        <v>1355.3037931618001</v>
      </c>
      <c r="I8084" t="s">
        <v>34</v>
      </c>
      <c r="J8084" s="31">
        <v>280.02999999999997</v>
      </c>
      <c r="K8084" s="28">
        <v>0</v>
      </c>
      <c r="L8084" s="28">
        <v>0</v>
      </c>
      <c r="M8084" s="28">
        <v>0</v>
      </c>
      <c r="N8084" s="28">
        <v>0</v>
      </c>
      <c r="O8084" s="28">
        <v>12086.00644578715</v>
      </c>
      <c r="P8084" s="28">
        <v>10306.892595174852</v>
      </c>
      <c r="Q8084" s="28">
        <v>10161.079103044376</v>
      </c>
      <c r="R8084" t="s">
        <v>8424</v>
      </c>
    </row>
    <row r="8085" spans="1:18">
      <c r="A8085">
        <v>8086</v>
      </c>
      <c r="B8085" s="23" t="s">
        <v>7781</v>
      </c>
      <c r="C8085" t="s">
        <v>5178</v>
      </c>
      <c r="D8085" s="20">
        <v>31.716000000000001</v>
      </c>
      <c r="E8085" s="20">
        <v>26.638999999999999</v>
      </c>
      <c r="F8085" s="27">
        <v>0</v>
      </c>
      <c r="G8085" s="26">
        <v>0</v>
      </c>
      <c r="H8085" s="25">
        <v>0</v>
      </c>
      <c r="I8085" t="s">
        <v>5177</v>
      </c>
      <c r="J8085" s="31">
        <v>390.50700000000001</v>
      </c>
      <c r="K8085" s="28">
        <v>0</v>
      </c>
      <c r="L8085" s="28">
        <v>10940.574934050906</v>
      </c>
      <c r="M8085" s="28">
        <v>11956.828863796138</v>
      </c>
      <c r="N8085" s="28">
        <v>14073.306717351159</v>
      </c>
      <c r="O8085" s="28">
        <v>44722.92863303858</v>
      </c>
      <c r="P8085" s="28">
        <v>55542.381714894647</v>
      </c>
      <c r="Q8085" s="28">
        <v>123268.82946391763</v>
      </c>
      <c r="R8085" t="s">
        <v>8424</v>
      </c>
    </row>
    <row r="8086" spans="1:18">
      <c r="A8086">
        <v>8087</v>
      </c>
      <c r="B8086" s="22" t="s">
        <v>5592</v>
      </c>
      <c r="C8086" s="2" t="s">
        <v>5176</v>
      </c>
      <c r="D8086" s="20">
        <v>-0.189</v>
      </c>
      <c r="E8086" s="20">
        <v>35.531999999999996</v>
      </c>
      <c r="F8086" s="27">
        <v>68318.684658962084</v>
      </c>
      <c r="G8086" s="26">
        <v>6.7801237966117398</v>
      </c>
      <c r="H8086" s="25">
        <v>541.96452670081999</v>
      </c>
      <c r="I8086" t="s">
        <v>5175</v>
      </c>
      <c r="J8086" s="31">
        <v>316.97500000000002</v>
      </c>
      <c r="K8086" s="28">
        <v>0</v>
      </c>
      <c r="L8086" s="28">
        <v>26430.626386279793</v>
      </c>
      <c r="M8086" s="28">
        <v>27372.65101247948</v>
      </c>
      <c r="N8086" s="28">
        <v>32964.631831537779</v>
      </c>
      <c r="O8086" s="28">
        <v>45259.556819855563</v>
      </c>
      <c r="P8086" s="28">
        <v>55366.939643056787</v>
      </c>
      <c r="Q8086" s="28">
        <v>62979.647058823532</v>
      </c>
      <c r="R8086" t="s">
        <v>8424</v>
      </c>
    </row>
    <row r="8087" spans="1:18">
      <c r="A8087">
        <v>8088</v>
      </c>
      <c r="B8087" s="21" t="s">
        <v>8892</v>
      </c>
      <c r="C8087" s="2" t="s">
        <v>94</v>
      </c>
      <c r="D8087" s="20">
        <v>36.093000000000004</v>
      </c>
      <c r="E8087" s="20">
        <v>7.9009999999999998</v>
      </c>
      <c r="F8087" s="27">
        <v>11888</v>
      </c>
      <c r="G8087" s="26">
        <v>3.20150551147742</v>
      </c>
      <c r="H8087" s="25">
        <v>2135.33605643192</v>
      </c>
      <c r="I8087" t="s">
        <v>8429</v>
      </c>
      <c r="J8087" s="31">
        <v>314.77</v>
      </c>
      <c r="K8087" s="28">
        <v>0</v>
      </c>
      <c r="L8087" s="28">
        <v>0</v>
      </c>
      <c r="M8087" s="28">
        <v>0</v>
      </c>
      <c r="N8087" s="28">
        <v>0</v>
      </c>
      <c r="O8087" s="28">
        <v>0</v>
      </c>
      <c r="P8087" s="28">
        <v>0</v>
      </c>
      <c r="Q8087" s="28">
        <v>0</v>
      </c>
      <c r="R8087" t="s">
        <v>8424</v>
      </c>
    </row>
    <row r="8088" spans="1:18">
      <c r="A8088">
        <v>8089</v>
      </c>
      <c r="B8088" s="23" t="s">
        <v>8202</v>
      </c>
      <c r="C8088" t="s">
        <v>95</v>
      </c>
      <c r="D8088" s="20">
        <v>35.051000000000002</v>
      </c>
      <c r="E8088" s="20">
        <v>-0.41399999999999998</v>
      </c>
      <c r="F8088" s="27">
        <v>0</v>
      </c>
      <c r="G8088" s="26">
        <v>0</v>
      </c>
      <c r="H8088" s="25">
        <v>0</v>
      </c>
      <c r="I8088" t="s">
        <v>8427</v>
      </c>
      <c r="J8088" s="31">
        <v>213.904</v>
      </c>
      <c r="K8088" s="28">
        <v>0</v>
      </c>
      <c r="L8088" s="28">
        <v>0</v>
      </c>
      <c r="M8088" s="28">
        <v>0</v>
      </c>
      <c r="N8088" s="28">
        <v>0</v>
      </c>
      <c r="O8088" s="28">
        <v>0</v>
      </c>
      <c r="P8088" s="28">
        <v>0</v>
      </c>
      <c r="Q8088" s="28">
        <v>10999.983200338211</v>
      </c>
      <c r="R8088" t="s">
        <v>8424</v>
      </c>
    </row>
    <row r="8089" spans="1:18">
      <c r="A8089">
        <v>8090</v>
      </c>
      <c r="B8089" s="21" t="s">
        <v>1252</v>
      </c>
      <c r="C8089" s="2" t="s">
        <v>15</v>
      </c>
      <c r="D8089" s="20">
        <v>-9.1829999999999998</v>
      </c>
      <c r="E8089" s="20">
        <v>11.417</v>
      </c>
      <c r="F8089" s="27">
        <v>99000</v>
      </c>
      <c r="G8089" s="26">
        <v>30.8860178341615</v>
      </c>
      <c r="H8089" s="25">
        <v>5431.8729792589702</v>
      </c>
      <c r="I8089" t="s">
        <v>22</v>
      </c>
      <c r="J8089" s="31">
        <v>184.59800000000001</v>
      </c>
      <c r="K8089" s="28">
        <v>11100</v>
      </c>
      <c r="L8089" s="28">
        <v>11899.57982451482</v>
      </c>
      <c r="M8089" s="28">
        <v>12865.828158094806</v>
      </c>
      <c r="N8089" s="28">
        <v>16229.036905691099</v>
      </c>
      <c r="O8089" s="28">
        <v>24581.709236386898</v>
      </c>
      <c r="P8089" s="28">
        <v>33979.873149682695</v>
      </c>
      <c r="Q8089" s="28">
        <v>69671.192756422271</v>
      </c>
      <c r="R8089" t="s">
        <v>8424</v>
      </c>
    </row>
    <row r="8090" spans="1:18">
      <c r="A8090">
        <v>8091</v>
      </c>
      <c r="B8090" s="21" t="s">
        <v>1238</v>
      </c>
      <c r="C8090" s="2" t="s">
        <v>15</v>
      </c>
      <c r="D8090" s="20">
        <v>-10.116</v>
      </c>
      <c r="E8090" s="20">
        <v>11.76</v>
      </c>
      <c r="F8090" s="27">
        <v>20669</v>
      </c>
      <c r="G8090" s="26">
        <v>3.4102649760425101</v>
      </c>
      <c r="H8090" s="25">
        <v>11037.461890308599</v>
      </c>
      <c r="I8090" t="s">
        <v>22</v>
      </c>
      <c r="J8090" s="31">
        <v>247.012</v>
      </c>
      <c r="K8090" s="28">
        <v>0</v>
      </c>
      <c r="L8090" s="28">
        <v>0</v>
      </c>
      <c r="M8090" s="28">
        <v>0</v>
      </c>
      <c r="N8090" s="28">
        <v>0</v>
      </c>
      <c r="O8090" s="28">
        <v>0</v>
      </c>
      <c r="P8090" s="28">
        <v>0</v>
      </c>
      <c r="Q8090" s="28">
        <v>16277.924729633032</v>
      </c>
      <c r="R8090" t="s">
        <v>8424</v>
      </c>
    </row>
    <row r="8091" spans="1:18">
      <c r="A8091">
        <v>8092</v>
      </c>
      <c r="B8091" s="22" t="s">
        <v>5321</v>
      </c>
      <c r="C8091" s="2" t="s">
        <v>5176</v>
      </c>
      <c r="D8091" s="20">
        <v>6.782</v>
      </c>
      <c r="E8091" s="20">
        <v>36.122</v>
      </c>
      <c r="F8091" s="27">
        <v>13264.605709610814</v>
      </c>
      <c r="G8091" s="26">
        <v>2.08269530271689</v>
      </c>
      <c r="H8091" s="25">
        <v>248.863407609718</v>
      </c>
      <c r="I8091" t="s">
        <v>5183</v>
      </c>
      <c r="J8091" s="31">
        <v>313.37</v>
      </c>
      <c r="K8091" s="28">
        <v>0</v>
      </c>
      <c r="L8091" s="28">
        <v>0</v>
      </c>
      <c r="M8091" s="28">
        <v>0</v>
      </c>
      <c r="N8091" s="28">
        <v>0</v>
      </c>
      <c r="O8091" s="28">
        <v>0</v>
      </c>
      <c r="P8091" s="28">
        <v>0</v>
      </c>
      <c r="Q8091" s="28">
        <v>12133.607843137255</v>
      </c>
      <c r="R8091" t="s">
        <v>8424</v>
      </c>
    </row>
    <row r="8092" spans="1:18">
      <c r="A8092">
        <v>8093</v>
      </c>
      <c r="B8092" s="21" t="s">
        <v>1340</v>
      </c>
      <c r="C8092" s="2" t="s">
        <v>23</v>
      </c>
      <c r="D8092" s="20">
        <v>-5.68</v>
      </c>
      <c r="E8092" s="20">
        <v>11.319000000000001</v>
      </c>
      <c r="F8092" s="27">
        <v>279161</v>
      </c>
      <c r="G8092" s="26">
        <v>52.8743630979885</v>
      </c>
      <c r="H8092" s="25">
        <v>5030.7004883819991</v>
      </c>
      <c r="I8092" t="s">
        <v>63</v>
      </c>
      <c r="J8092" s="31">
        <v>150.583</v>
      </c>
      <c r="K8092" s="28">
        <v>17520.509287892724</v>
      </c>
      <c r="L8092" s="28">
        <v>21046.369465794429</v>
      </c>
      <c r="M8092" s="28">
        <v>24900.72288107315</v>
      </c>
      <c r="N8092" s="28">
        <v>55022.925925588868</v>
      </c>
      <c r="O8092" s="28">
        <v>87024.296647602925</v>
      </c>
      <c r="P8092" s="28">
        <v>150835.39655678865</v>
      </c>
      <c r="Q8092" s="28">
        <v>237961.1795825584</v>
      </c>
      <c r="R8092" t="s">
        <v>8424</v>
      </c>
    </row>
    <row r="8093" spans="1:18">
      <c r="A8093">
        <v>8094</v>
      </c>
      <c r="B8093" s="21" t="s">
        <v>689</v>
      </c>
      <c r="C8093" s="2" t="s">
        <v>53</v>
      </c>
      <c r="D8093" s="20">
        <v>-4.5759999999999996</v>
      </c>
      <c r="E8093" s="20">
        <v>5.6589999999999998</v>
      </c>
      <c r="F8093" s="27">
        <v>35551</v>
      </c>
      <c r="G8093" s="26">
        <v>11.3475280011507</v>
      </c>
      <c r="H8093" s="25">
        <v>989.89526189122</v>
      </c>
      <c r="I8093" t="s">
        <v>52</v>
      </c>
      <c r="J8093" s="31">
        <v>76.655000000000001</v>
      </c>
      <c r="K8093" s="28">
        <v>0</v>
      </c>
      <c r="L8093" s="28">
        <v>0</v>
      </c>
      <c r="M8093" s="28">
        <v>0</v>
      </c>
      <c r="N8093" s="28">
        <v>0</v>
      </c>
      <c r="O8093" s="28">
        <v>0</v>
      </c>
      <c r="P8093" s="28">
        <v>12415.208761092465</v>
      </c>
      <c r="Q8093" s="28">
        <v>22561.373339042686</v>
      </c>
      <c r="R8093" t="s">
        <v>8424</v>
      </c>
    </row>
    <row r="8094" spans="1:18">
      <c r="A8094">
        <v>8095</v>
      </c>
      <c r="B8094" s="21" t="s">
        <v>6070</v>
      </c>
      <c r="C8094" s="2" t="s">
        <v>5178</v>
      </c>
      <c r="D8094" s="20">
        <v>30.975999999999999</v>
      </c>
      <c r="E8094" s="20">
        <v>29.335000000000001</v>
      </c>
      <c r="F8094" s="27">
        <v>35259</v>
      </c>
      <c r="G8094" s="26">
        <v>3.93237682879874</v>
      </c>
      <c r="H8094" s="25">
        <v>43.240212123123499</v>
      </c>
      <c r="I8094" t="s">
        <v>5177</v>
      </c>
      <c r="J8094" s="31">
        <v>94.676000000000002</v>
      </c>
      <c r="K8094" s="28">
        <v>0</v>
      </c>
      <c r="L8094" s="28">
        <v>0</v>
      </c>
      <c r="M8094" s="28">
        <v>0</v>
      </c>
      <c r="N8094" s="28">
        <v>0</v>
      </c>
      <c r="O8094" s="28">
        <v>13160.445186458348</v>
      </c>
      <c r="P8094" s="28">
        <v>17351.822836100626</v>
      </c>
      <c r="Q8094" s="28">
        <v>23363.595157098065</v>
      </c>
      <c r="R8094" t="s">
        <v>8424</v>
      </c>
    </row>
    <row r="8095" spans="1:18">
      <c r="A8095">
        <v>8096</v>
      </c>
      <c r="B8095" s="21" t="s">
        <v>6915</v>
      </c>
      <c r="C8095" s="2" t="s">
        <v>5184</v>
      </c>
      <c r="D8095" s="20">
        <v>9.3729999999999993</v>
      </c>
      <c r="E8095" s="20">
        <v>36.087000000000003</v>
      </c>
      <c r="F8095" s="27">
        <v>32217.899745999901</v>
      </c>
      <c r="G8095" s="26">
        <v>3.8374722041681499</v>
      </c>
      <c r="H8095" s="25">
        <v>1605.98733974325</v>
      </c>
      <c r="I8095" t="s">
        <v>5183</v>
      </c>
      <c r="J8095" s="31">
        <v>106.018</v>
      </c>
      <c r="K8095" s="28">
        <v>0</v>
      </c>
      <c r="L8095" s="28">
        <v>0</v>
      </c>
      <c r="M8095" s="28">
        <v>0</v>
      </c>
      <c r="N8095" s="28">
        <v>0</v>
      </c>
      <c r="O8095" s="28">
        <v>17427.103229452903</v>
      </c>
      <c r="P8095" s="28">
        <v>23096.44588319668</v>
      </c>
      <c r="Q8095" s="28">
        <v>28376.475117355356</v>
      </c>
      <c r="R8095" t="s">
        <v>8424</v>
      </c>
    </row>
    <row r="8096" spans="1:18">
      <c r="A8096">
        <v>8097</v>
      </c>
      <c r="B8096" s="21" t="s">
        <v>1304</v>
      </c>
      <c r="C8096" s="2" t="s">
        <v>95</v>
      </c>
      <c r="D8096" s="20">
        <v>36.290999999999997</v>
      </c>
      <c r="E8096" s="20">
        <v>-3.6999999999999998E-2</v>
      </c>
      <c r="F8096" s="27">
        <v>16572</v>
      </c>
      <c r="G8096" s="26">
        <v>4.4069781011506501</v>
      </c>
      <c r="H8096" s="25">
        <v>125.989762183889</v>
      </c>
      <c r="I8096" t="s">
        <v>8427</v>
      </c>
      <c r="J8096" s="31">
        <v>139.97900000000001</v>
      </c>
      <c r="K8096" s="28">
        <v>0</v>
      </c>
      <c r="L8096" s="28">
        <v>0</v>
      </c>
      <c r="M8096" s="28">
        <v>0</v>
      </c>
      <c r="N8096" s="28">
        <v>0</v>
      </c>
      <c r="O8096" s="28">
        <v>0</v>
      </c>
      <c r="P8096" s="28">
        <v>0</v>
      </c>
      <c r="Q8096" s="28">
        <v>14982.00241018367</v>
      </c>
      <c r="R8096" t="s">
        <v>8424</v>
      </c>
    </row>
    <row r="8097" spans="1:18">
      <c r="A8097">
        <v>8098</v>
      </c>
      <c r="B8097" s="21" t="s">
        <v>8785</v>
      </c>
      <c r="C8097" s="2" t="s">
        <v>94</v>
      </c>
      <c r="D8097" s="20">
        <v>39.393999999999998</v>
      </c>
      <c r="E8097" s="20">
        <v>7.4009999999999998</v>
      </c>
      <c r="F8097" s="27">
        <v>16509</v>
      </c>
      <c r="G8097" s="26">
        <v>3.23839969976241</v>
      </c>
      <c r="H8097" s="25">
        <v>690.96525305923308</v>
      </c>
      <c r="I8097" t="s">
        <v>8429</v>
      </c>
      <c r="J8097" s="31">
        <v>178.708</v>
      </c>
      <c r="K8097" s="28">
        <v>0</v>
      </c>
      <c r="L8097" s="28">
        <v>0</v>
      </c>
      <c r="M8097" s="28">
        <v>0</v>
      </c>
      <c r="N8097" s="28">
        <v>0</v>
      </c>
      <c r="O8097" s="28">
        <v>0</v>
      </c>
      <c r="P8097" s="28">
        <v>0</v>
      </c>
      <c r="Q8097" s="28">
        <v>0</v>
      </c>
      <c r="R8097" t="s">
        <v>8424</v>
      </c>
    </row>
    <row r="8098" spans="1:18">
      <c r="A8098">
        <v>8099</v>
      </c>
      <c r="B8098" s="21" t="s">
        <v>141</v>
      </c>
      <c r="C8098" s="2" t="s">
        <v>1</v>
      </c>
      <c r="D8098" s="20">
        <v>16.943999999999999</v>
      </c>
      <c r="E8098" s="20">
        <v>-12.393000000000001</v>
      </c>
      <c r="F8098" s="27">
        <v>71910</v>
      </c>
      <c r="G8098" s="26">
        <v>62.491205291161897</v>
      </c>
      <c r="H8098" s="25">
        <v>13650.931279971099</v>
      </c>
      <c r="I8098" t="s">
        <v>0</v>
      </c>
      <c r="J8098" s="31">
        <v>548.33000000000004</v>
      </c>
      <c r="K8098" s="28">
        <v>0</v>
      </c>
      <c r="L8098" s="28">
        <v>12200</v>
      </c>
      <c r="M8098" s="28">
        <v>18941</v>
      </c>
      <c r="N8098" s="28">
        <v>25477.419263245727</v>
      </c>
      <c r="O8098" s="28">
        <v>34269.5154593318</v>
      </c>
      <c r="P8098" s="28">
        <v>46095.708426465215</v>
      </c>
      <c r="Q8098" s="28">
        <v>98848.412249464949</v>
      </c>
      <c r="R8098" t="s">
        <v>8424</v>
      </c>
    </row>
    <row r="8099" spans="1:18">
      <c r="A8099">
        <v>8100</v>
      </c>
      <c r="B8099" s="21" t="s">
        <v>5672</v>
      </c>
      <c r="C8099" s="2" t="s">
        <v>5178</v>
      </c>
      <c r="D8099" s="20">
        <v>32.924999999999997</v>
      </c>
      <c r="E8099" s="20">
        <v>24.798999999999999</v>
      </c>
      <c r="F8099" s="27">
        <v>20575</v>
      </c>
      <c r="G8099" s="26">
        <v>0.89772262863061802</v>
      </c>
      <c r="H8099" s="25">
        <v>671.52859676298192</v>
      </c>
      <c r="I8099" t="s">
        <v>5177</v>
      </c>
      <c r="J8099" s="31">
        <v>614.125</v>
      </c>
      <c r="K8099" s="28">
        <v>0</v>
      </c>
      <c r="L8099" s="28">
        <v>0</v>
      </c>
      <c r="M8099" s="28">
        <v>0</v>
      </c>
      <c r="N8099" s="28">
        <v>10009.871163120357</v>
      </c>
      <c r="O8099" s="28">
        <v>12275.275037220626</v>
      </c>
      <c r="P8099" s="28">
        <v>13829.235070168021</v>
      </c>
      <c r="Q8099" s="28">
        <v>18449.75201411642</v>
      </c>
      <c r="R8099" t="s">
        <v>8424</v>
      </c>
    </row>
    <row r="8100" spans="1:18">
      <c r="A8100">
        <v>8101</v>
      </c>
      <c r="B8100" s="21" t="s">
        <v>4439</v>
      </c>
      <c r="C8100" s="2" t="s">
        <v>97</v>
      </c>
      <c r="D8100" s="20">
        <v>26.611999999999998</v>
      </c>
      <c r="E8100" s="20">
        <v>-25.491</v>
      </c>
      <c r="F8100" s="27">
        <v>12502</v>
      </c>
      <c r="G8100" s="26">
        <v>10.671907969027901</v>
      </c>
      <c r="H8100" s="25">
        <v>1178.0794860732199</v>
      </c>
      <c r="I8100" t="s">
        <v>4</v>
      </c>
      <c r="J8100" s="31">
        <v>122.41200000000001</v>
      </c>
      <c r="K8100" s="28">
        <v>0</v>
      </c>
      <c r="L8100" s="28">
        <v>0</v>
      </c>
      <c r="M8100" s="28">
        <v>0</v>
      </c>
      <c r="N8100" s="28">
        <v>0</v>
      </c>
      <c r="O8100" s="28">
        <v>0</v>
      </c>
      <c r="P8100" s="28">
        <v>12088.056729332171</v>
      </c>
      <c r="Q8100" s="28">
        <v>12362.286691431356</v>
      </c>
      <c r="R8100" t="s">
        <v>8424</v>
      </c>
    </row>
    <row r="8101" spans="1:18">
      <c r="A8101">
        <v>8102</v>
      </c>
      <c r="B8101" s="2" t="s">
        <v>8985</v>
      </c>
      <c r="C8101" s="2" t="s">
        <v>8958</v>
      </c>
      <c r="D8101">
        <v>44.274999999999999</v>
      </c>
      <c r="E8101">
        <v>-12.201000000000001</v>
      </c>
      <c r="F8101" s="27">
        <v>13439</v>
      </c>
      <c r="G8101" s="26">
        <v>1.2257356869003899</v>
      </c>
      <c r="H8101" s="25">
        <v>23.6883568703661</v>
      </c>
      <c r="I8101" t="s">
        <v>9089</v>
      </c>
      <c r="J8101" s="31">
        <v>14.624000000000001</v>
      </c>
      <c r="K8101" s="28">
        <v>0</v>
      </c>
      <c r="L8101" s="28">
        <v>2402.6591984473635</v>
      </c>
      <c r="M8101" s="28">
        <v>3613.3381066365</v>
      </c>
      <c r="N8101" s="28">
        <v>5300</v>
      </c>
      <c r="O8101" s="28">
        <v>7064.0922434021932</v>
      </c>
      <c r="P8101" s="28">
        <v>10487.339595278887</v>
      </c>
      <c r="Q8101" s="28">
        <v>9197.0293873221908</v>
      </c>
      <c r="R8101" s="1" t="s">
        <v>9081</v>
      </c>
    </row>
    <row r="8102" spans="1:18">
      <c r="A8102">
        <v>8103</v>
      </c>
      <c r="B8102" s="21" t="s">
        <v>8721</v>
      </c>
      <c r="C8102" s="2" t="s">
        <v>95</v>
      </c>
      <c r="D8102" s="20">
        <v>39.593000000000004</v>
      </c>
      <c r="E8102" s="20">
        <v>-4.1980000000000004</v>
      </c>
      <c r="F8102" s="27">
        <v>19990</v>
      </c>
      <c r="G8102" s="26">
        <v>8.7338850139219293</v>
      </c>
      <c r="H8102" s="25">
        <v>158.05634199452402</v>
      </c>
      <c r="I8102" t="s">
        <v>8435</v>
      </c>
      <c r="J8102" s="31">
        <v>24.382000000000001</v>
      </c>
      <c r="K8102" s="28">
        <v>0</v>
      </c>
      <c r="L8102" s="28">
        <v>0</v>
      </c>
      <c r="M8102" s="28">
        <v>0</v>
      </c>
      <c r="N8102" s="28">
        <v>0</v>
      </c>
      <c r="O8102" s="28">
        <v>0</v>
      </c>
      <c r="P8102" s="28">
        <v>0</v>
      </c>
      <c r="Q8102" s="28">
        <v>12569.873473331485</v>
      </c>
      <c r="R8102" t="s">
        <v>8424</v>
      </c>
    </row>
    <row r="8103" spans="1:18">
      <c r="A8103">
        <v>8104</v>
      </c>
      <c r="B8103" s="21" t="s">
        <v>243</v>
      </c>
      <c r="C8103" s="2" t="s">
        <v>59</v>
      </c>
      <c r="D8103" s="20">
        <v>1.9990000000000001</v>
      </c>
      <c r="E8103" s="20">
        <v>10.231</v>
      </c>
      <c r="F8103" s="27">
        <v>18393</v>
      </c>
      <c r="G8103" s="26">
        <v>3.02439606916393</v>
      </c>
      <c r="H8103" s="25">
        <v>1962.0903346371499</v>
      </c>
      <c r="I8103" t="s">
        <v>30</v>
      </c>
      <c r="J8103" s="31">
        <v>366.137</v>
      </c>
      <c r="K8103" s="28">
        <v>0</v>
      </c>
      <c r="L8103" s="28">
        <v>0</v>
      </c>
      <c r="M8103" s="28">
        <v>0</v>
      </c>
      <c r="N8103" s="28">
        <v>0</v>
      </c>
      <c r="O8103" s="28">
        <v>0</v>
      </c>
      <c r="P8103" s="28">
        <v>0</v>
      </c>
      <c r="Q8103" s="28">
        <v>13729.716418059372</v>
      </c>
      <c r="R8103" t="s">
        <v>8424</v>
      </c>
    </row>
    <row r="8104" spans="1:18">
      <c r="A8104">
        <v>8105</v>
      </c>
      <c r="B8104" s="23" t="s">
        <v>8293</v>
      </c>
      <c r="C8104" t="s">
        <v>23</v>
      </c>
      <c r="D8104" s="20">
        <v>-5.4409999999999998</v>
      </c>
      <c r="E8104" s="20">
        <v>12.36</v>
      </c>
      <c r="F8104" s="27">
        <v>0</v>
      </c>
      <c r="G8104" s="26">
        <v>0</v>
      </c>
      <c r="H8104" s="25">
        <v>0</v>
      </c>
      <c r="I8104" t="s">
        <v>63</v>
      </c>
      <c r="J8104" s="31">
        <v>178.72800000000001</v>
      </c>
      <c r="K8104" s="28">
        <v>0</v>
      </c>
      <c r="L8104" s="28">
        <v>0</v>
      </c>
      <c r="M8104" s="28">
        <v>0</v>
      </c>
      <c r="N8104" s="28">
        <v>0</v>
      </c>
      <c r="O8104" s="28">
        <v>0</v>
      </c>
      <c r="P8104" s="28">
        <v>0</v>
      </c>
      <c r="Q8104" s="28">
        <v>10101.938141489289</v>
      </c>
      <c r="R8104" t="s">
        <v>8424</v>
      </c>
    </row>
    <row r="8105" spans="1:18">
      <c r="A8105">
        <v>8106</v>
      </c>
      <c r="B8105" s="21" t="s">
        <v>4818</v>
      </c>
      <c r="C8105" s="2" t="s">
        <v>7014</v>
      </c>
      <c r="D8105" s="20">
        <v>29.52</v>
      </c>
      <c r="E8105" s="20">
        <v>-1.1100000000000001</v>
      </c>
      <c r="F8105" s="27">
        <v>17300</v>
      </c>
      <c r="G8105" s="26">
        <v>3.4319162997614998</v>
      </c>
      <c r="H8105" s="25">
        <v>133.02752803479498</v>
      </c>
      <c r="I8105" t="s">
        <v>32</v>
      </c>
      <c r="J8105" s="31">
        <v>93.926000000000002</v>
      </c>
      <c r="K8105" s="28">
        <v>0</v>
      </c>
      <c r="L8105" s="28">
        <v>0</v>
      </c>
      <c r="M8105" s="28">
        <v>0</v>
      </c>
      <c r="N8105" s="28">
        <v>0</v>
      </c>
      <c r="O8105" s="28">
        <v>0</v>
      </c>
      <c r="P8105" s="28">
        <v>0</v>
      </c>
      <c r="Q8105" s="28">
        <v>11500</v>
      </c>
      <c r="R8105" t="s">
        <v>8424</v>
      </c>
    </row>
    <row r="8106" spans="1:18">
      <c r="A8106">
        <v>8107</v>
      </c>
      <c r="B8106" s="21" t="s">
        <v>8848</v>
      </c>
      <c r="C8106" s="2" t="s">
        <v>95</v>
      </c>
      <c r="D8106" s="20">
        <v>34.171999999999997</v>
      </c>
      <c r="E8106" s="20">
        <v>-0.54700000000000004</v>
      </c>
      <c r="F8106" s="27">
        <v>13585</v>
      </c>
      <c r="G8106" s="26">
        <v>4.7186870818121998</v>
      </c>
      <c r="H8106" s="25">
        <v>2560.7157694192401</v>
      </c>
      <c r="I8106" t="s">
        <v>88</v>
      </c>
      <c r="J8106" s="31">
        <v>203.62799999999999</v>
      </c>
      <c r="K8106" s="28">
        <v>0</v>
      </c>
      <c r="L8106" s="28">
        <v>0</v>
      </c>
      <c r="M8106" s="28">
        <v>0</v>
      </c>
      <c r="N8106" s="28">
        <v>0</v>
      </c>
      <c r="O8106" s="28">
        <v>0</v>
      </c>
      <c r="P8106" s="28">
        <v>0</v>
      </c>
      <c r="Q8106" s="28">
        <v>0</v>
      </c>
      <c r="R8106" t="s">
        <v>8424</v>
      </c>
    </row>
    <row r="8107" spans="1:18">
      <c r="A8107">
        <v>8108</v>
      </c>
      <c r="B8107" s="21" t="s">
        <v>6089</v>
      </c>
      <c r="C8107" s="2" t="s">
        <v>5178</v>
      </c>
      <c r="D8107" s="20">
        <v>31.314</v>
      </c>
      <c r="E8107" s="20">
        <v>30.248999999999999</v>
      </c>
      <c r="F8107" s="27">
        <v>20019</v>
      </c>
      <c r="G8107" s="26">
        <v>1.5180865659243801</v>
      </c>
      <c r="H8107" s="25">
        <v>49.528926209063698</v>
      </c>
      <c r="I8107" t="s">
        <v>5177</v>
      </c>
      <c r="J8107" s="31">
        <v>13.282</v>
      </c>
      <c r="K8107" s="28">
        <v>0</v>
      </c>
      <c r="L8107" s="28">
        <v>0</v>
      </c>
      <c r="M8107" s="28">
        <v>0</v>
      </c>
      <c r="N8107" s="28">
        <v>0</v>
      </c>
      <c r="O8107" s="28">
        <v>0</v>
      </c>
      <c r="P8107" s="28">
        <v>13146.854784093377</v>
      </c>
      <c r="Q8107" s="28">
        <v>17438.603125142476</v>
      </c>
      <c r="R8107" t="s">
        <v>8424</v>
      </c>
    </row>
    <row r="8108" spans="1:18">
      <c r="A8108">
        <v>8109</v>
      </c>
      <c r="B8108" s="21" t="s">
        <v>530</v>
      </c>
      <c r="C8108" s="2" t="s">
        <v>53</v>
      </c>
      <c r="D8108" s="20">
        <v>-5.3949999999999996</v>
      </c>
      <c r="E8108" s="20">
        <v>9.58</v>
      </c>
      <c r="F8108" s="27">
        <v>10445</v>
      </c>
      <c r="G8108" s="26">
        <v>3.7783810748484399</v>
      </c>
      <c r="H8108" s="25">
        <v>1259.8576482641399</v>
      </c>
      <c r="I8108" t="s">
        <v>63</v>
      </c>
      <c r="J8108" s="31">
        <v>216.28399999999999</v>
      </c>
      <c r="K8108" s="28">
        <v>0</v>
      </c>
      <c r="L8108" s="28">
        <v>0</v>
      </c>
      <c r="M8108" s="28">
        <v>0</v>
      </c>
      <c r="N8108" s="28">
        <v>0</v>
      </c>
      <c r="O8108" s="28">
        <v>0</v>
      </c>
      <c r="P8108" s="28">
        <v>0</v>
      </c>
      <c r="Q8108" s="28">
        <v>0</v>
      </c>
      <c r="R8108" t="s">
        <v>8424</v>
      </c>
    </row>
    <row r="8109" spans="1:18">
      <c r="A8109">
        <v>8110</v>
      </c>
      <c r="B8109" s="21" t="s">
        <v>578</v>
      </c>
      <c r="C8109" s="2" t="s">
        <v>53</v>
      </c>
      <c r="D8109" s="20">
        <v>-5.9029999999999996</v>
      </c>
      <c r="E8109" s="20">
        <v>6.6180000000000003</v>
      </c>
      <c r="F8109" s="27">
        <v>82892</v>
      </c>
      <c r="G8109" s="26">
        <v>10.6117232134037</v>
      </c>
      <c r="H8109" s="25">
        <v>486.34817797498897</v>
      </c>
      <c r="I8109" t="s">
        <v>52</v>
      </c>
      <c r="J8109" s="31">
        <v>257.214</v>
      </c>
      <c r="K8109" s="28">
        <v>0</v>
      </c>
      <c r="L8109" s="28">
        <v>0</v>
      </c>
      <c r="M8109" s="28">
        <v>10291.05496319048</v>
      </c>
      <c r="N8109" s="28">
        <v>22133.740925178579</v>
      </c>
      <c r="O8109" s="28">
        <v>36812.578006021824</v>
      </c>
      <c r="P8109" s="28">
        <v>51926.013054063347</v>
      </c>
      <c r="Q8109" s="28">
        <v>73185.02929690943</v>
      </c>
      <c r="R8109" t="s">
        <v>8424</v>
      </c>
    </row>
    <row r="8110" spans="1:18">
      <c r="A8110">
        <v>8111</v>
      </c>
      <c r="B8110" s="21" t="s">
        <v>3033</v>
      </c>
      <c r="C8110" s="2" t="s">
        <v>35</v>
      </c>
      <c r="D8110" s="20">
        <v>33.933</v>
      </c>
      <c r="E8110" s="20">
        <v>13.148999999999999</v>
      </c>
      <c r="F8110" s="27">
        <v>68685</v>
      </c>
      <c r="G8110" s="26">
        <v>12.1419442240244</v>
      </c>
      <c r="H8110" s="25">
        <v>390.14218855555805</v>
      </c>
      <c r="I8110" t="s">
        <v>34</v>
      </c>
      <c r="J8110" s="31">
        <v>303.99700000000001</v>
      </c>
      <c r="K8110" s="28">
        <v>0</v>
      </c>
      <c r="L8110" s="28">
        <v>12076.249914895337</v>
      </c>
      <c r="M8110" s="28">
        <v>18071.953119019272</v>
      </c>
      <c r="N8110" s="28">
        <v>23995.381079810806</v>
      </c>
      <c r="O8110" s="28">
        <v>35227.029102995148</v>
      </c>
      <c r="P8110" s="28">
        <v>46746.37411236886</v>
      </c>
      <c r="Q8110" s="28">
        <v>60894.780025493012</v>
      </c>
      <c r="R8110" t="s">
        <v>8424</v>
      </c>
    </row>
    <row r="8111" spans="1:18">
      <c r="A8111">
        <v>8112</v>
      </c>
      <c r="B8111" s="21" t="s">
        <v>3709</v>
      </c>
      <c r="C8111" s="2" t="s">
        <v>55</v>
      </c>
      <c r="D8111" s="20">
        <v>34.761000000000003</v>
      </c>
      <c r="E8111" s="20">
        <v>-4.8150000000000004</v>
      </c>
      <c r="F8111" s="27">
        <v>103302</v>
      </c>
      <c r="G8111" s="26">
        <v>39.7602894906438</v>
      </c>
      <c r="H8111" s="25">
        <v>3822.4909940221601</v>
      </c>
      <c r="I8111" t="s">
        <v>8427</v>
      </c>
      <c r="J8111" s="31">
        <v>464.4</v>
      </c>
      <c r="K8111" s="28">
        <v>0</v>
      </c>
      <c r="L8111" s="28">
        <v>0</v>
      </c>
      <c r="M8111" s="28">
        <v>12708.707507850668</v>
      </c>
      <c r="N8111" s="28">
        <v>31066.812993077045</v>
      </c>
      <c r="O8111" s="28">
        <v>43136.013899443104</v>
      </c>
      <c r="P8111" s="28">
        <v>71928.318284957102</v>
      </c>
      <c r="Q8111" s="28">
        <v>91663.116048945783</v>
      </c>
      <c r="R8111" t="s">
        <v>8424</v>
      </c>
    </row>
    <row r="8112" spans="1:18">
      <c r="A8112">
        <v>8113</v>
      </c>
      <c r="B8112" s="21" t="s">
        <v>3060</v>
      </c>
      <c r="C8112" s="2" t="s">
        <v>35</v>
      </c>
      <c r="D8112" s="20">
        <v>36.834000000000003</v>
      </c>
      <c r="E8112" s="20">
        <v>18.835000000000001</v>
      </c>
      <c r="F8112" s="27">
        <v>38254</v>
      </c>
      <c r="G8112" s="26">
        <v>6.19415829130127</v>
      </c>
      <c r="H8112" s="25">
        <v>3754.2829769586201</v>
      </c>
      <c r="I8112" t="s">
        <v>10</v>
      </c>
      <c r="J8112" s="31">
        <v>449.51299999999998</v>
      </c>
      <c r="K8112" s="28">
        <v>0</v>
      </c>
      <c r="L8112" s="28">
        <v>0</v>
      </c>
      <c r="M8112" s="28">
        <v>0</v>
      </c>
      <c r="N8112" s="28">
        <v>0</v>
      </c>
      <c r="O8112" s="28">
        <v>11031.068957446183</v>
      </c>
      <c r="P8112" s="28">
        <v>20382.545357295254</v>
      </c>
      <c r="Q8112" s="28">
        <v>33596.736388966485</v>
      </c>
      <c r="R8112" t="s">
        <v>8424</v>
      </c>
    </row>
    <row r="8113" spans="1:18">
      <c r="A8113">
        <v>8114</v>
      </c>
      <c r="B8113" s="21" t="s">
        <v>3175</v>
      </c>
      <c r="C8113" s="2" t="s">
        <v>35</v>
      </c>
      <c r="D8113" s="20">
        <v>33.646999999999998</v>
      </c>
      <c r="E8113" s="20">
        <v>13.551</v>
      </c>
      <c r="F8113" s="27">
        <v>15105</v>
      </c>
      <c r="G8113" s="26">
        <v>1.57984960681898</v>
      </c>
      <c r="H8113" s="25">
        <v>326.07168604954501</v>
      </c>
      <c r="I8113" t="s">
        <v>34</v>
      </c>
      <c r="J8113" s="31">
        <v>249.84</v>
      </c>
      <c r="K8113" s="28">
        <v>0</v>
      </c>
      <c r="L8113" s="28">
        <v>0</v>
      </c>
      <c r="M8113" s="28">
        <v>0</v>
      </c>
      <c r="N8113" s="28">
        <v>10609.084769072853</v>
      </c>
      <c r="O8113" s="28">
        <v>12545.159078829929</v>
      </c>
      <c r="P8113" s="28">
        <v>15000</v>
      </c>
      <c r="Q8113" s="28">
        <v>16377.683493387391</v>
      </c>
      <c r="R8113" t="s">
        <v>8424</v>
      </c>
    </row>
    <row r="8114" spans="1:18">
      <c r="A8114">
        <v>8115</v>
      </c>
      <c r="B8114" s="23" t="s">
        <v>7820</v>
      </c>
      <c r="C8114" t="s">
        <v>5178</v>
      </c>
      <c r="D8114" s="20">
        <v>30.754000000000001</v>
      </c>
      <c r="E8114" s="20">
        <v>29.361999999999998</v>
      </c>
      <c r="F8114" s="27">
        <v>0</v>
      </c>
      <c r="G8114" s="26">
        <v>0</v>
      </c>
      <c r="H8114" s="25">
        <v>0</v>
      </c>
      <c r="I8114" t="s">
        <v>5177</v>
      </c>
      <c r="J8114" s="31">
        <v>101.706</v>
      </c>
      <c r="K8114" s="28">
        <v>0</v>
      </c>
      <c r="L8114" s="28">
        <v>0</v>
      </c>
      <c r="M8114" s="28">
        <v>0</v>
      </c>
      <c r="N8114" s="28">
        <v>10315.385930938111</v>
      </c>
      <c r="O8114" s="28">
        <v>13282.393129209842</v>
      </c>
      <c r="P8114" s="28">
        <v>16475.605130563683</v>
      </c>
      <c r="Q8114" s="28">
        <v>21510.65556156835</v>
      </c>
      <c r="R8114" t="s">
        <v>8424</v>
      </c>
    </row>
    <row r="8115" spans="1:18">
      <c r="A8115">
        <v>8116</v>
      </c>
      <c r="B8115" s="21" t="s">
        <v>3432</v>
      </c>
      <c r="C8115" s="2" t="s">
        <v>38</v>
      </c>
      <c r="D8115" s="20">
        <v>-13.132999999999999</v>
      </c>
      <c r="E8115" s="20">
        <v>15.369</v>
      </c>
      <c r="F8115" s="27">
        <v>14471</v>
      </c>
      <c r="G8115" s="26">
        <v>2.6414119529776801</v>
      </c>
      <c r="H8115" s="25">
        <v>4693.32816625752</v>
      </c>
      <c r="I8115" t="s">
        <v>26</v>
      </c>
      <c r="J8115" s="31">
        <v>429.60700000000003</v>
      </c>
      <c r="K8115" s="28">
        <v>0</v>
      </c>
      <c r="L8115" s="28">
        <v>0</v>
      </c>
      <c r="M8115" s="28">
        <v>0</v>
      </c>
      <c r="N8115" s="28">
        <v>0</v>
      </c>
      <c r="O8115" s="28">
        <v>0</v>
      </c>
      <c r="P8115" s="28">
        <v>0</v>
      </c>
      <c r="Q8115" s="28">
        <v>12075.284707715526</v>
      </c>
      <c r="R8115" t="s">
        <v>8424</v>
      </c>
    </row>
    <row r="8116" spans="1:18">
      <c r="A8116">
        <v>8117</v>
      </c>
      <c r="B8116" s="21" t="s">
        <v>6242</v>
      </c>
      <c r="C8116" s="2" t="s">
        <v>5178</v>
      </c>
      <c r="D8116" s="20">
        <v>30.765000000000001</v>
      </c>
      <c r="E8116" s="20">
        <v>29.408000000000001</v>
      </c>
      <c r="F8116" s="27">
        <v>262438</v>
      </c>
      <c r="G8116" s="26">
        <v>13.913562178550301</v>
      </c>
      <c r="H8116" s="25">
        <v>31.454328077984403</v>
      </c>
      <c r="I8116" t="s">
        <v>5177</v>
      </c>
      <c r="J8116" s="31">
        <v>96.837000000000003</v>
      </c>
      <c r="K8116" s="28">
        <v>27093.793692398944</v>
      </c>
      <c r="L8116" s="28">
        <v>31658.023235041896</v>
      </c>
      <c r="M8116" s="28">
        <v>37278.34481102429</v>
      </c>
      <c r="N8116" s="28">
        <v>46345.434615085382</v>
      </c>
      <c r="O8116" s="28">
        <v>65256.551374615236</v>
      </c>
      <c r="P8116" s="28">
        <v>80722.575549262561</v>
      </c>
      <c r="Q8116" s="28">
        <v>116842.92356462218</v>
      </c>
      <c r="R8116" t="s">
        <v>8424</v>
      </c>
    </row>
    <row r="8117" spans="1:18">
      <c r="A8117">
        <v>8118</v>
      </c>
      <c r="B8117" s="23" t="s">
        <v>8147</v>
      </c>
      <c r="C8117" t="s">
        <v>95</v>
      </c>
      <c r="D8117" s="20">
        <v>35.125999999999998</v>
      </c>
      <c r="E8117" s="20">
        <v>1.125</v>
      </c>
      <c r="F8117" s="27">
        <v>0</v>
      </c>
      <c r="G8117" s="26">
        <v>0</v>
      </c>
      <c r="H8117" s="25">
        <v>0</v>
      </c>
      <c r="I8117" t="s">
        <v>88</v>
      </c>
      <c r="J8117" s="31">
        <v>301.81400000000002</v>
      </c>
      <c r="K8117" s="28">
        <v>0</v>
      </c>
      <c r="L8117" s="28">
        <v>0</v>
      </c>
      <c r="M8117" s="28">
        <v>0</v>
      </c>
      <c r="N8117" s="28">
        <v>0</v>
      </c>
      <c r="O8117" s="28">
        <v>0</v>
      </c>
      <c r="P8117" s="28">
        <v>0</v>
      </c>
      <c r="Q8117" s="28">
        <v>69407.044648502313</v>
      </c>
      <c r="R8117" t="s">
        <v>8424</v>
      </c>
    </row>
    <row r="8118" spans="1:18">
      <c r="A8118">
        <v>8119</v>
      </c>
      <c r="B8118" t="s">
        <v>9047</v>
      </c>
      <c r="C8118" t="s">
        <v>9062</v>
      </c>
      <c r="D8118" s="20">
        <v>48.92</v>
      </c>
      <c r="E8118" s="20">
        <v>-13.090999999999999</v>
      </c>
      <c r="F8118" s="28">
        <v>14201</v>
      </c>
      <c r="G8118" s="26">
        <v>2.4806566430602102</v>
      </c>
      <c r="H8118" s="25">
        <v>1449.88356428314</v>
      </c>
      <c r="I8118" t="s">
        <v>8955</v>
      </c>
      <c r="J8118" s="31">
        <v>23.721</v>
      </c>
      <c r="K8118" s="28">
        <v>0</v>
      </c>
      <c r="L8118" s="28">
        <v>0</v>
      </c>
      <c r="M8118" s="28">
        <v>0</v>
      </c>
      <c r="N8118" s="28">
        <v>0</v>
      </c>
      <c r="O8118" s="28">
        <v>0</v>
      </c>
      <c r="P8118" s="28">
        <v>0</v>
      </c>
      <c r="Q8118" s="28">
        <v>12414</v>
      </c>
      <c r="R8118" s="1" t="s">
        <v>9080</v>
      </c>
    </row>
    <row r="8119" spans="1:18">
      <c r="A8119">
        <v>8120</v>
      </c>
      <c r="B8119" s="21" t="s">
        <v>3783</v>
      </c>
      <c r="C8119" s="2" t="s">
        <v>55</v>
      </c>
      <c r="D8119" s="20">
        <v>34.472999999999999</v>
      </c>
      <c r="E8119" s="20">
        <v>-1.26</v>
      </c>
      <c r="F8119" s="27">
        <v>28942</v>
      </c>
      <c r="G8119" s="26">
        <v>431.85646784710298</v>
      </c>
      <c r="H8119" s="25">
        <v>440.76278657374996</v>
      </c>
      <c r="I8119" t="s">
        <v>8427</v>
      </c>
      <c r="J8119" s="31">
        <v>260.577</v>
      </c>
      <c r="K8119" s="28">
        <v>0</v>
      </c>
      <c r="L8119" s="28">
        <v>0</v>
      </c>
      <c r="M8119" s="28">
        <v>0</v>
      </c>
      <c r="N8119" s="28">
        <v>0</v>
      </c>
      <c r="O8119" s="28">
        <v>0</v>
      </c>
      <c r="P8119" s="28">
        <v>21966.313195315302</v>
      </c>
      <c r="Q8119" s="28">
        <v>25497.531837327879</v>
      </c>
      <c r="R8119" t="s">
        <v>8424</v>
      </c>
    </row>
    <row r="8120" spans="1:18">
      <c r="A8120">
        <v>8121</v>
      </c>
      <c r="B8120" s="23" t="s">
        <v>7989</v>
      </c>
      <c r="C8120" t="s">
        <v>5178</v>
      </c>
      <c r="D8120" s="20">
        <v>30.91</v>
      </c>
      <c r="E8120" s="20">
        <v>30.978000000000002</v>
      </c>
      <c r="F8120" s="27">
        <v>0</v>
      </c>
      <c r="G8120" s="26">
        <v>0</v>
      </c>
      <c r="H8120" s="25">
        <v>0</v>
      </c>
      <c r="I8120" t="s">
        <v>5177</v>
      </c>
      <c r="J8120" s="31">
        <v>102.402</v>
      </c>
      <c r="K8120" s="28">
        <v>0</v>
      </c>
      <c r="L8120" s="28">
        <v>0</v>
      </c>
      <c r="M8120" s="28">
        <v>0</v>
      </c>
      <c r="N8120" s="28">
        <v>0</v>
      </c>
      <c r="O8120" s="28">
        <v>0</v>
      </c>
      <c r="P8120" s="28">
        <v>10818.592084997303</v>
      </c>
      <c r="Q8120" s="28">
        <v>12516.200906046277</v>
      </c>
      <c r="R8120" t="s">
        <v>8424</v>
      </c>
    </row>
    <row r="8121" spans="1:18">
      <c r="A8121">
        <v>8122</v>
      </c>
      <c r="B8121" s="21" t="s">
        <v>8693</v>
      </c>
      <c r="C8121" s="2" t="s">
        <v>94</v>
      </c>
      <c r="D8121" s="20">
        <v>39.493000000000002</v>
      </c>
      <c r="E8121" s="20">
        <v>8.2780000000000005</v>
      </c>
      <c r="F8121" s="27">
        <v>22069</v>
      </c>
      <c r="G8121" s="26">
        <v>2.68483306348599</v>
      </c>
      <c r="H8121" s="25">
        <v>680.55619832534808</v>
      </c>
      <c r="I8121" t="s">
        <v>8429</v>
      </c>
      <c r="J8121" s="31">
        <v>104.07599999999999</v>
      </c>
      <c r="K8121" s="28">
        <v>0</v>
      </c>
      <c r="L8121" s="28">
        <v>0</v>
      </c>
      <c r="M8121" s="28">
        <v>0</v>
      </c>
      <c r="N8121" s="28">
        <v>0</v>
      </c>
      <c r="O8121" s="28">
        <v>0</v>
      </c>
      <c r="P8121" s="28">
        <v>0</v>
      </c>
      <c r="Q8121" s="28">
        <v>0</v>
      </c>
      <c r="R8121" t="s">
        <v>8424</v>
      </c>
    </row>
    <row r="8122" spans="1:18">
      <c r="A8122">
        <v>8123</v>
      </c>
      <c r="B8122" s="21" t="s">
        <v>8693</v>
      </c>
      <c r="C8122" s="2" t="s">
        <v>94</v>
      </c>
      <c r="D8122" s="20">
        <v>36.869</v>
      </c>
      <c r="E8122" s="20">
        <v>9.0399999999999991</v>
      </c>
      <c r="F8122" s="27">
        <v>15100</v>
      </c>
      <c r="G8122" s="26">
        <v>2.7789357366222198</v>
      </c>
      <c r="H8122" s="25">
        <v>869.73947889276803</v>
      </c>
      <c r="I8122" t="s">
        <v>8429</v>
      </c>
      <c r="J8122" s="31">
        <v>210.083</v>
      </c>
      <c r="K8122" s="28">
        <v>0</v>
      </c>
      <c r="L8122" s="28">
        <v>0</v>
      </c>
      <c r="M8122" s="28">
        <v>0</v>
      </c>
      <c r="N8122" s="28">
        <v>0</v>
      </c>
      <c r="O8122" s="28">
        <v>0</v>
      </c>
      <c r="P8122" s="28">
        <v>0</v>
      </c>
      <c r="Q8122" s="28">
        <v>11847.680616303625</v>
      </c>
      <c r="R8122" t="s">
        <v>8424</v>
      </c>
    </row>
    <row r="8123" spans="1:18">
      <c r="A8123">
        <v>8124</v>
      </c>
      <c r="B8123" s="23" t="s">
        <v>8149</v>
      </c>
      <c r="C8123" t="s">
        <v>95</v>
      </c>
      <c r="D8123" s="20">
        <v>35.063000000000002</v>
      </c>
      <c r="E8123" s="20">
        <v>0.96399999999999997</v>
      </c>
      <c r="F8123" s="27">
        <v>0</v>
      </c>
      <c r="G8123" s="26">
        <v>0</v>
      </c>
      <c r="H8123" s="25">
        <v>0</v>
      </c>
      <c r="I8123" t="s">
        <v>88</v>
      </c>
      <c r="J8123" s="31">
        <v>290.01600000000002</v>
      </c>
      <c r="K8123" s="28">
        <v>0</v>
      </c>
      <c r="L8123" s="28">
        <v>0</v>
      </c>
      <c r="M8123" s="28">
        <v>0</v>
      </c>
      <c r="N8123" s="28">
        <v>0</v>
      </c>
      <c r="O8123" s="28">
        <v>0</v>
      </c>
      <c r="P8123" s="28">
        <v>0</v>
      </c>
      <c r="Q8123" s="28">
        <v>26914.444688967589</v>
      </c>
      <c r="R8123" t="s">
        <v>8424</v>
      </c>
    </row>
    <row r="8124" spans="1:18">
      <c r="A8124">
        <v>8125</v>
      </c>
      <c r="B8124" s="21" t="s">
        <v>1375</v>
      </c>
      <c r="C8124" s="2" t="s">
        <v>23</v>
      </c>
      <c r="D8124" s="20">
        <v>-6.0659999999999998</v>
      </c>
      <c r="E8124" s="20">
        <v>14.05</v>
      </c>
      <c r="F8124" s="27">
        <v>19336</v>
      </c>
      <c r="G8124" s="26">
        <v>3.8718300688979199</v>
      </c>
      <c r="H8124" s="25">
        <v>2757.3746416477002</v>
      </c>
      <c r="I8124" t="s">
        <v>22</v>
      </c>
      <c r="J8124" s="31">
        <v>264.78699999999998</v>
      </c>
      <c r="K8124" s="28">
        <v>0</v>
      </c>
      <c r="L8124" s="28">
        <v>0</v>
      </c>
      <c r="M8124" s="28">
        <v>0</v>
      </c>
      <c r="N8124" s="28">
        <v>0</v>
      </c>
      <c r="O8124" s="28">
        <v>0</v>
      </c>
      <c r="P8124" s="28">
        <v>11120.517242313792</v>
      </c>
      <c r="Q8124" s="28">
        <v>16482.824963835505</v>
      </c>
      <c r="R8124" t="s">
        <v>8424</v>
      </c>
    </row>
    <row r="8125" spans="1:18">
      <c r="A8125">
        <v>8126</v>
      </c>
      <c r="B8125" s="21" t="s">
        <v>8882</v>
      </c>
      <c r="C8125" s="2" t="s">
        <v>94</v>
      </c>
      <c r="D8125" s="20">
        <v>36.984999999999999</v>
      </c>
      <c r="E8125" s="20">
        <v>7.7160000000000002</v>
      </c>
      <c r="F8125" s="27">
        <v>12195</v>
      </c>
      <c r="G8125" s="26">
        <v>3.3026070490447199</v>
      </c>
      <c r="H8125" s="25">
        <v>476.42387885900905</v>
      </c>
      <c r="I8125" t="s">
        <v>8429</v>
      </c>
      <c r="J8125" s="31">
        <v>235.99799999999999</v>
      </c>
      <c r="K8125" s="28">
        <v>0</v>
      </c>
      <c r="L8125" s="28">
        <v>0</v>
      </c>
      <c r="M8125" s="28">
        <v>0</v>
      </c>
      <c r="N8125" s="28">
        <v>0</v>
      </c>
      <c r="O8125" s="28">
        <v>0</v>
      </c>
      <c r="P8125" s="28">
        <v>0</v>
      </c>
      <c r="Q8125" s="28">
        <v>0</v>
      </c>
      <c r="R8125" t="s">
        <v>8424</v>
      </c>
    </row>
    <row r="8126" spans="1:18">
      <c r="A8126">
        <v>8127</v>
      </c>
      <c r="B8126" s="23" t="s">
        <v>7391</v>
      </c>
      <c r="C8126" t="s">
        <v>95</v>
      </c>
      <c r="D8126" s="20">
        <v>34.484999999999999</v>
      </c>
      <c r="E8126" s="20">
        <v>0.75</v>
      </c>
      <c r="F8126" s="27">
        <v>0</v>
      </c>
      <c r="G8126" s="26">
        <v>0</v>
      </c>
      <c r="H8126" s="25">
        <v>0</v>
      </c>
      <c r="I8126" t="s">
        <v>88</v>
      </c>
      <c r="J8126" s="31">
        <v>221.80500000000001</v>
      </c>
      <c r="K8126" s="28">
        <v>0</v>
      </c>
      <c r="L8126" s="28">
        <v>0</v>
      </c>
      <c r="M8126" s="28">
        <v>0</v>
      </c>
      <c r="N8126" s="28">
        <v>0</v>
      </c>
      <c r="O8126" s="28">
        <v>0</v>
      </c>
      <c r="P8126" s="28">
        <v>24207.06</v>
      </c>
      <c r="Q8126" s="28">
        <v>0</v>
      </c>
      <c r="R8126" t="s">
        <v>8424</v>
      </c>
    </row>
    <row r="8127" spans="1:18">
      <c r="A8127">
        <v>8128</v>
      </c>
      <c r="B8127" s="23" t="s">
        <v>8398</v>
      </c>
      <c r="C8127" t="s">
        <v>89</v>
      </c>
      <c r="D8127" s="20">
        <v>34.241</v>
      </c>
      <c r="E8127" s="20">
        <v>1.228</v>
      </c>
      <c r="F8127" s="27">
        <v>0</v>
      </c>
      <c r="G8127" s="26">
        <v>0</v>
      </c>
      <c r="H8127" s="25">
        <v>0</v>
      </c>
      <c r="I8127" t="s">
        <v>88</v>
      </c>
      <c r="J8127" s="31">
        <v>215.58099999999999</v>
      </c>
      <c r="K8127" s="28">
        <v>0</v>
      </c>
      <c r="L8127" s="28">
        <v>0</v>
      </c>
      <c r="M8127" s="28">
        <v>0</v>
      </c>
      <c r="N8127" s="28">
        <v>0</v>
      </c>
      <c r="O8127" s="28">
        <v>0</v>
      </c>
      <c r="P8127" s="28">
        <v>0</v>
      </c>
      <c r="Q8127" s="28">
        <v>14286.357329636954</v>
      </c>
      <c r="R8127" t="s">
        <v>8424</v>
      </c>
    </row>
    <row r="8128" spans="1:18">
      <c r="A8128">
        <v>8129</v>
      </c>
      <c r="B8128" s="23" t="s">
        <v>7093</v>
      </c>
      <c r="C8128" t="s">
        <v>5178</v>
      </c>
      <c r="D8128" s="20">
        <v>30.969000000000001</v>
      </c>
      <c r="E8128" s="20">
        <v>30.443000000000001</v>
      </c>
      <c r="F8128" s="27">
        <v>0</v>
      </c>
      <c r="G8128" s="26">
        <v>0</v>
      </c>
      <c r="H8128" s="25">
        <v>0</v>
      </c>
      <c r="I8128" t="s">
        <v>5177</v>
      </c>
      <c r="J8128" s="31">
        <v>48.77</v>
      </c>
      <c r="K8128" s="28">
        <v>20298.07783103377</v>
      </c>
      <c r="L8128" s="28">
        <v>21331.878551199134</v>
      </c>
      <c r="M8128" s="28">
        <v>24318.615340966753</v>
      </c>
      <c r="N8128" s="28">
        <v>30022.552629505743</v>
      </c>
      <c r="O8128" s="28">
        <v>38929.378102880735</v>
      </c>
      <c r="P8128" s="28">
        <v>47100.800769109199</v>
      </c>
      <c r="Q8128" s="28">
        <v>0</v>
      </c>
      <c r="R8128" t="s">
        <v>8424</v>
      </c>
    </row>
    <row r="8129" spans="1:18">
      <c r="A8129">
        <v>8130</v>
      </c>
      <c r="B8129" s="23" t="s">
        <v>7145</v>
      </c>
      <c r="C8129" t="s">
        <v>5178</v>
      </c>
      <c r="D8129" s="20">
        <v>31.324999999999999</v>
      </c>
      <c r="E8129" s="20">
        <v>30.196999999999999</v>
      </c>
      <c r="F8129" s="27">
        <v>0</v>
      </c>
      <c r="G8129" s="26">
        <v>0</v>
      </c>
      <c r="H8129" s="25">
        <v>0</v>
      </c>
      <c r="I8129" t="s">
        <v>5177</v>
      </c>
      <c r="J8129" s="31">
        <v>7.4589999999999996</v>
      </c>
      <c r="K8129" s="28">
        <v>10602.56387519274</v>
      </c>
      <c r="L8129" s="28">
        <v>0</v>
      </c>
      <c r="M8129" s="28">
        <v>18467.362467484505</v>
      </c>
      <c r="N8129" s="28">
        <v>0</v>
      </c>
      <c r="O8129" s="28">
        <v>0</v>
      </c>
      <c r="P8129" s="28">
        <v>0</v>
      </c>
      <c r="Q8129" s="28">
        <v>0</v>
      </c>
      <c r="R8129" t="s">
        <v>8424</v>
      </c>
    </row>
    <row r="8130" spans="1:18">
      <c r="A8130">
        <v>8131</v>
      </c>
      <c r="B8130" s="21" t="s">
        <v>960</v>
      </c>
      <c r="C8130" s="2" t="s">
        <v>94</v>
      </c>
      <c r="D8130" s="20">
        <v>39.734999999999999</v>
      </c>
      <c r="E8130" s="20">
        <v>10.842000000000001</v>
      </c>
      <c r="F8130" s="27">
        <v>13014</v>
      </c>
      <c r="G8130" s="26">
        <v>1.0005915299853401</v>
      </c>
      <c r="H8130" s="25">
        <v>454.24981930949599</v>
      </c>
      <c r="I8130" t="s">
        <v>8429</v>
      </c>
      <c r="J8130" s="31">
        <v>242.154</v>
      </c>
      <c r="K8130" s="28">
        <v>0</v>
      </c>
      <c r="L8130" s="28">
        <v>0</v>
      </c>
      <c r="M8130" s="28">
        <v>0</v>
      </c>
      <c r="N8130" s="28">
        <v>0</v>
      </c>
      <c r="O8130" s="28">
        <v>0</v>
      </c>
      <c r="P8130" s="28">
        <v>0</v>
      </c>
      <c r="Q8130" s="28">
        <v>12132.92229365909</v>
      </c>
      <c r="R8130" t="s">
        <v>8424</v>
      </c>
    </row>
    <row r="8131" spans="1:18">
      <c r="A8131">
        <v>8132</v>
      </c>
      <c r="B8131" s="21" t="s">
        <v>6676</v>
      </c>
      <c r="C8131" s="2" t="s">
        <v>5178</v>
      </c>
      <c r="D8131" s="20">
        <v>25.527999999999999</v>
      </c>
      <c r="E8131" s="20">
        <v>29.2</v>
      </c>
      <c r="F8131" s="27">
        <v>21961</v>
      </c>
      <c r="G8131" s="26">
        <v>4.0882687875267196</v>
      </c>
      <c r="H8131" s="25">
        <v>128805.626258788</v>
      </c>
      <c r="I8131" t="s">
        <v>5177</v>
      </c>
      <c r="J8131" s="31">
        <v>570.05200000000002</v>
      </c>
      <c r="K8131" s="28">
        <v>0</v>
      </c>
      <c r="L8131" s="28">
        <v>0</v>
      </c>
      <c r="M8131" s="28">
        <v>0</v>
      </c>
      <c r="N8131" s="28">
        <v>0</v>
      </c>
      <c r="O8131" s="28">
        <v>0</v>
      </c>
      <c r="P8131" s="28">
        <v>11617.031161789882</v>
      </c>
      <c r="Q8131" s="28">
        <v>19130.838873863158</v>
      </c>
      <c r="R8131" t="s">
        <v>8424</v>
      </c>
    </row>
    <row r="8132" spans="1:18">
      <c r="A8132">
        <v>8133</v>
      </c>
      <c r="B8132" s="21" t="s">
        <v>4153</v>
      </c>
      <c r="C8132" s="2" t="s">
        <v>97</v>
      </c>
      <c r="D8132" s="20">
        <v>29.036000000000001</v>
      </c>
      <c r="E8132" s="20">
        <v>-25.13</v>
      </c>
      <c r="F8132" s="27">
        <v>53540</v>
      </c>
      <c r="G8132" s="26">
        <v>28.77633082494</v>
      </c>
      <c r="H8132" s="25">
        <v>191.079947424555</v>
      </c>
      <c r="I8132" t="s">
        <v>96</v>
      </c>
      <c r="J8132" s="31">
        <v>144.82900000000001</v>
      </c>
      <c r="K8132" s="28">
        <v>0</v>
      </c>
      <c r="L8132" s="28">
        <v>0</v>
      </c>
      <c r="M8132" s="28">
        <v>0</v>
      </c>
      <c r="N8132" s="28">
        <v>15120</v>
      </c>
      <c r="O8132" s="28">
        <v>29398.480844071284</v>
      </c>
      <c r="P8132" s="28">
        <v>22820.362035193306</v>
      </c>
      <c r="Q8132" s="28">
        <v>52396.941385242259</v>
      </c>
      <c r="R8132" t="s">
        <v>8424</v>
      </c>
    </row>
    <row r="8133" spans="1:18">
      <c r="A8133">
        <v>8134</v>
      </c>
      <c r="B8133" s="23" t="s">
        <v>4153</v>
      </c>
      <c r="C8133" t="s">
        <v>97</v>
      </c>
      <c r="D8133" s="20">
        <v>29.047999999999998</v>
      </c>
      <c r="E8133" s="20">
        <v>-25.117000000000001</v>
      </c>
      <c r="F8133" s="27">
        <v>0</v>
      </c>
      <c r="G8133" s="26">
        <v>0</v>
      </c>
      <c r="H8133" s="25">
        <v>0</v>
      </c>
      <c r="I8133" t="s">
        <v>96</v>
      </c>
      <c r="J8133" s="31">
        <v>146.709</v>
      </c>
      <c r="K8133" s="28">
        <v>0</v>
      </c>
      <c r="L8133" s="28">
        <v>0</v>
      </c>
      <c r="M8133" s="28">
        <v>0</v>
      </c>
      <c r="N8133" s="28">
        <v>0</v>
      </c>
      <c r="O8133" s="28">
        <v>0</v>
      </c>
      <c r="P8133" s="28">
        <v>27409.058633999455</v>
      </c>
      <c r="Q8133" s="28">
        <v>0</v>
      </c>
      <c r="R8133" t="s">
        <v>8424</v>
      </c>
    </row>
    <row r="8134" spans="1:18">
      <c r="A8134">
        <v>8135</v>
      </c>
      <c r="B8134" s="21" t="s">
        <v>4310</v>
      </c>
      <c r="C8134" s="2" t="s">
        <v>97</v>
      </c>
      <c r="D8134" s="20">
        <v>28.609000000000002</v>
      </c>
      <c r="E8134" s="20">
        <v>-26.652000000000001</v>
      </c>
      <c r="F8134" s="27">
        <v>20166</v>
      </c>
      <c r="G8134" s="26">
        <v>4.0641336260046099</v>
      </c>
      <c r="H8134" s="25">
        <v>1231.05460855413</v>
      </c>
      <c r="I8134" t="s">
        <v>96</v>
      </c>
      <c r="J8134" s="31">
        <v>89.387</v>
      </c>
      <c r="K8134" s="28">
        <v>0</v>
      </c>
      <c r="L8134" s="28">
        <v>0</v>
      </c>
      <c r="M8134" s="28">
        <v>0</v>
      </c>
      <c r="N8134" s="28">
        <v>0</v>
      </c>
      <c r="O8134" s="28">
        <v>10131.905435859822</v>
      </c>
      <c r="P8134" s="28">
        <v>17535.512464888096</v>
      </c>
      <c r="Q8134" s="28">
        <v>19248.439739600242</v>
      </c>
      <c r="R8134" t="s">
        <v>8424</v>
      </c>
    </row>
    <row r="8135" spans="1:18">
      <c r="A8135">
        <v>8136</v>
      </c>
      <c r="B8135" s="21" t="s">
        <v>6984</v>
      </c>
      <c r="C8135" s="2" t="s">
        <v>5184</v>
      </c>
      <c r="D8135" s="20">
        <v>10.074</v>
      </c>
      <c r="E8135" s="20">
        <v>34.295999999999999</v>
      </c>
      <c r="F8135" s="27">
        <v>12126.415999999899</v>
      </c>
      <c r="G8135" s="26">
        <v>3.75824538659626</v>
      </c>
      <c r="H8135" s="25">
        <v>1623.2230861771798</v>
      </c>
      <c r="I8135" t="s">
        <v>5183</v>
      </c>
      <c r="J8135" s="31">
        <v>276.7</v>
      </c>
      <c r="K8135" s="28">
        <v>0</v>
      </c>
      <c r="L8135" s="28">
        <v>0</v>
      </c>
      <c r="M8135" s="28">
        <v>0</v>
      </c>
      <c r="N8135" s="28">
        <v>0</v>
      </c>
      <c r="O8135" s="28">
        <v>0</v>
      </c>
      <c r="P8135" s="28">
        <v>0</v>
      </c>
      <c r="Q8135" s="28">
        <v>10537.491269100798</v>
      </c>
      <c r="R8135" t="s">
        <v>8424</v>
      </c>
    </row>
    <row r="8136" spans="1:18">
      <c r="A8136">
        <v>8137</v>
      </c>
      <c r="B8136" s="22" t="s">
        <v>5620</v>
      </c>
      <c r="C8136" s="2" t="s">
        <v>5176</v>
      </c>
      <c r="D8136" s="20">
        <v>6.9059999999999997</v>
      </c>
      <c r="E8136" s="20">
        <v>36.860999999999997</v>
      </c>
      <c r="F8136" s="27">
        <v>206003.4768986351</v>
      </c>
      <c r="G8136" s="26">
        <v>41.383581325857399</v>
      </c>
      <c r="H8136" s="25">
        <v>157.83738347920499</v>
      </c>
      <c r="I8136" t="s">
        <v>5183</v>
      </c>
      <c r="J8136" s="31">
        <v>292.327</v>
      </c>
      <c r="K8136" s="28">
        <v>42866.122201281702</v>
      </c>
      <c r="L8136" s="28">
        <v>79385.335053429371</v>
      </c>
      <c r="M8136" s="28">
        <v>70489.33594551374</v>
      </c>
      <c r="N8136" s="28">
        <v>98663.816892836054</v>
      </c>
      <c r="O8136" s="28">
        <v>127638.01304405052</v>
      </c>
      <c r="P8136" s="28">
        <v>146230.97737592825</v>
      </c>
      <c r="Q8136" s="28">
        <v>192446.70588235292</v>
      </c>
      <c r="R8136" t="s">
        <v>8424</v>
      </c>
    </row>
    <row r="8137" spans="1:18">
      <c r="A8137">
        <v>8138</v>
      </c>
      <c r="B8137" s="21" t="s">
        <v>4503</v>
      </c>
      <c r="C8137" s="2" t="s">
        <v>97</v>
      </c>
      <c r="D8137" s="20">
        <v>28.513000000000002</v>
      </c>
      <c r="E8137" s="20">
        <v>-26.213000000000001</v>
      </c>
      <c r="F8137" s="27">
        <v>10386</v>
      </c>
      <c r="G8137" s="26">
        <v>2.8380661354134902</v>
      </c>
      <c r="H8137" s="25">
        <v>210.669125760887</v>
      </c>
      <c r="I8137" t="s">
        <v>96</v>
      </c>
      <c r="J8137" s="31">
        <v>52.881</v>
      </c>
      <c r="K8137" s="28">
        <v>0</v>
      </c>
      <c r="L8137" s="28">
        <v>0</v>
      </c>
      <c r="M8137" s="28">
        <v>0</v>
      </c>
      <c r="N8137" s="28">
        <v>0</v>
      </c>
      <c r="O8137" s="28">
        <v>0</v>
      </c>
      <c r="P8137" s="28">
        <v>0</v>
      </c>
      <c r="Q8137" s="28">
        <v>0</v>
      </c>
      <c r="R8137" t="s">
        <v>8424</v>
      </c>
    </row>
    <row r="8138" spans="1:18">
      <c r="A8138">
        <v>8139</v>
      </c>
      <c r="B8138" s="21" t="s">
        <v>4510</v>
      </c>
      <c r="C8138" s="2" t="s">
        <v>97</v>
      </c>
      <c r="D8138" s="20">
        <v>27.779</v>
      </c>
      <c r="E8138" s="20">
        <v>-26.216999999999999</v>
      </c>
      <c r="F8138" s="27">
        <v>10162</v>
      </c>
      <c r="G8138" s="26">
        <v>1.6915484548600701</v>
      </c>
      <c r="H8138" s="25">
        <v>76.292378878974901</v>
      </c>
      <c r="I8138" t="s">
        <v>96</v>
      </c>
      <c r="J8138" s="31">
        <v>30.11</v>
      </c>
      <c r="K8138" s="28">
        <v>0</v>
      </c>
      <c r="L8138" s="28">
        <v>0</v>
      </c>
      <c r="M8138" s="28">
        <v>0</v>
      </c>
      <c r="N8138" s="28">
        <v>0</v>
      </c>
      <c r="O8138" s="28">
        <v>0</v>
      </c>
      <c r="P8138" s="28">
        <v>0</v>
      </c>
      <c r="Q8138" s="28">
        <v>0</v>
      </c>
      <c r="R8138" t="s">
        <v>8424</v>
      </c>
    </row>
    <row r="8139" spans="1:18">
      <c r="A8139">
        <v>8140</v>
      </c>
      <c r="B8139" s="21" t="s">
        <v>4320</v>
      </c>
      <c r="C8139" s="2" t="s">
        <v>97</v>
      </c>
      <c r="D8139" s="20">
        <v>27.277999999999999</v>
      </c>
      <c r="E8139" s="20">
        <v>-24.789000000000001</v>
      </c>
      <c r="F8139" s="27">
        <v>19137</v>
      </c>
      <c r="G8139" s="26">
        <v>3.0040643374875202</v>
      </c>
      <c r="H8139" s="25">
        <v>2883.1656546049098</v>
      </c>
      <c r="I8139" t="s">
        <v>4</v>
      </c>
      <c r="J8139" s="31">
        <v>143.529</v>
      </c>
      <c r="K8139" s="28">
        <v>0</v>
      </c>
      <c r="L8139" s="28">
        <v>0</v>
      </c>
      <c r="M8139" s="28">
        <v>0</v>
      </c>
      <c r="N8139" s="28">
        <v>0</v>
      </c>
      <c r="O8139" s="28">
        <v>0</v>
      </c>
      <c r="P8139" s="28">
        <v>12427.804066968733</v>
      </c>
      <c r="Q8139" s="28">
        <v>16572.013200842648</v>
      </c>
      <c r="R8139" t="s">
        <v>8424</v>
      </c>
    </row>
    <row r="8140" spans="1:18">
      <c r="A8140">
        <v>8141</v>
      </c>
      <c r="B8140" s="21" t="s">
        <v>2304</v>
      </c>
      <c r="C8140" s="2" t="s">
        <v>83</v>
      </c>
      <c r="D8140" s="20">
        <v>8.0589999999999993</v>
      </c>
      <c r="E8140" s="20">
        <v>10.981</v>
      </c>
      <c r="F8140" s="27">
        <v>23989</v>
      </c>
      <c r="G8140" s="26">
        <v>2.9402858570483001</v>
      </c>
      <c r="H8140" s="25">
        <v>1055.9436007030599</v>
      </c>
      <c r="I8140" t="s">
        <v>1806</v>
      </c>
      <c r="J8140" s="31">
        <v>221.05699999999999</v>
      </c>
      <c r="K8140" s="28">
        <v>0</v>
      </c>
      <c r="L8140" s="28">
        <v>0</v>
      </c>
      <c r="M8140" s="28">
        <v>0</v>
      </c>
      <c r="N8140" s="28">
        <v>0</v>
      </c>
      <c r="O8140" s="28">
        <v>10800</v>
      </c>
      <c r="P8140" s="28">
        <v>15600</v>
      </c>
      <c r="Q8140" s="28">
        <v>22600</v>
      </c>
      <c r="R8140" t="s">
        <v>8424</v>
      </c>
    </row>
    <row r="8141" spans="1:18">
      <c r="A8141">
        <v>8142</v>
      </c>
      <c r="B8141" s="21" t="s">
        <v>2175</v>
      </c>
      <c r="C8141" s="2" t="s">
        <v>83</v>
      </c>
      <c r="D8141" s="20">
        <v>5.7779999999999996</v>
      </c>
      <c r="E8141" s="20">
        <v>6.8559999999999999</v>
      </c>
      <c r="F8141" s="27">
        <v>31101</v>
      </c>
      <c r="G8141" s="26">
        <v>4.6782265631409699</v>
      </c>
      <c r="H8141" s="25">
        <v>336.238601896923</v>
      </c>
      <c r="I8141" t="s">
        <v>82</v>
      </c>
      <c r="J8141" s="31">
        <v>272.96499999999997</v>
      </c>
      <c r="K8141" s="28">
        <v>0</v>
      </c>
      <c r="L8141" s="28">
        <v>10677.801876955162</v>
      </c>
      <c r="M8141" s="28">
        <v>12000</v>
      </c>
      <c r="N8141" s="28">
        <v>14000</v>
      </c>
      <c r="O8141" s="28">
        <v>15600</v>
      </c>
      <c r="P8141" s="28">
        <v>19900</v>
      </c>
      <c r="Q8141" s="28">
        <v>25300</v>
      </c>
      <c r="R8141" t="s">
        <v>8424</v>
      </c>
    </row>
    <row r="8142" spans="1:18">
      <c r="A8142">
        <v>8143</v>
      </c>
      <c r="B8142" s="22" t="s">
        <v>5548</v>
      </c>
      <c r="C8142" s="2" t="s">
        <v>5176</v>
      </c>
      <c r="D8142" s="20">
        <v>1.1100000000000001</v>
      </c>
      <c r="E8142" s="20">
        <v>36.11</v>
      </c>
      <c r="F8142" s="27">
        <v>11337.870484896639</v>
      </c>
      <c r="G8142" s="26">
        <v>3.8811157660070501</v>
      </c>
      <c r="H8142" s="25">
        <v>171.21612976200899</v>
      </c>
      <c r="I8142" t="s">
        <v>5175</v>
      </c>
      <c r="J8142" s="31">
        <v>183.90899999999999</v>
      </c>
      <c r="K8142" s="28">
        <v>0</v>
      </c>
      <c r="L8142" s="28">
        <v>0</v>
      </c>
      <c r="M8142" s="28">
        <v>0</v>
      </c>
      <c r="N8142" s="28">
        <v>0</v>
      </c>
      <c r="O8142" s="28">
        <v>0</v>
      </c>
      <c r="P8142" s="28">
        <v>0</v>
      </c>
      <c r="Q8142" s="28">
        <v>10259.764705882353</v>
      </c>
      <c r="R8142" t="s">
        <v>8424</v>
      </c>
    </row>
    <row r="8143" spans="1:18">
      <c r="A8143">
        <v>8144</v>
      </c>
      <c r="B8143" s="21" t="s">
        <v>8431</v>
      </c>
      <c r="C8143" s="2" t="s">
        <v>94</v>
      </c>
      <c r="D8143" s="20">
        <v>37.866</v>
      </c>
      <c r="E8143" s="20">
        <v>7.1120000000000001</v>
      </c>
      <c r="F8143" s="27">
        <v>2261958</v>
      </c>
      <c r="G8143" s="26">
        <v>1921.2978341078599</v>
      </c>
      <c r="H8143" s="25">
        <v>731.65629239952091</v>
      </c>
      <c r="I8143" t="s">
        <v>8429</v>
      </c>
      <c r="J8143" s="31">
        <v>221.149</v>
      </c>
      <c r="K8143" s="28">
        <v>0</v>
      </c>
      <c r="L8143" s="28">
        <v>0</v>
      </c>
      <c r="M8143" s="28">
        <v>11410</v>
      </c>
      <c r="N8143" s="28">
        <v>20608.626959391695</v>
      </c>
      <c r="O8143" s="28">
        <v>30953.235300939468</v>
      </c>
      <c r="P8143" s="28">
        <v>51000.122048222802</v>
      </c>
      <c r="Q8143" s="28">
        <v>96897.437295644122</v>
      </c>
      <c r="R8143" t="s">
        <v>8424</v>
      </c>
    </row>
    <row r="8144" spans="1:18">
      <c r="A8144">
        <v>8145</v>
      </c>
      <c r="B8144" s="21" t="s">
        <v>1401</v>
      </c>
      <c r="C8144" s="2" t="s">
        <v>23</v>
      </c>
      <c r="D8144" s="20">
        <v>-4.2279999999999998</v>
      </c>
      <c r="E8144" s="20">
        <v>14.019</v>
      </c>
      <c r="F8144" s="27">
        <v>13321</v>
      </c>
      <c r="G8144" s="26">
        <v>1.8588647929950599</v>
      </c>
      <c r="H8144" s="25">
        <v>2836.6555446055099</v>
      </c>
      <c r="I8144" t="s">
        <v>63</v>
      </c>
      <c r="J8144" s="31">
        <v>313.81299999999999</v>
      </c>
      <c r="K8144" s="28">
        <v>0</v>
      </c>
      <c r="L8144" s="28">
        <v>0</v>
      </c>
      <c r="M8144" s="28">
        <v>0</v>
      </c>
      <c r="N8144" s="28">
        <v>0</v>
      </c>
      <c r="O8144" s="28">
        <v>0</v>
      </c>
      <c r="P8144" s="28">
        <v>0</v>
      </c>
      <c r="Q8144" s="28">
        <v>10132.258593373286</v>
      </c>
      <c r="R8144" t="s">
        <v>8424</v>
      </c>
    </row>
    <row r="8145" spans="1:18">
      <c r="A8145">
        <v>8146</v>
      </c>
      <c r="B8145" s="21" t="s">
        <v>2829</v>
      </c>
      <c r="C8145" s="2" t="s">
        <v>83</v>
      </c>
      <c r="D8145" s="20">
        <v>6.4409999999999998</v>
      </c>
      <c r="E8145" s="20">
        <v>9.484</v>
      </c>
      <c r="F8145" s="27">
        <v>10500</v>
      </c>
      <c r="G8145" s="26">
        <v>1.39310838592196</v>
      </c>
      <c r="H8145" s="25">
        <v>1119.1839414286201</v>
      </c>
      <c r="I8145" t="s">
        <v>1806</v>
      </c>
      <c r="J8145" s="31">
        <v>121.133</v>
      </c>
      <c r="K8145" s="28">
        <v>0</v>
      </c>
      <c r="L8145" s="28">
        <v>0</v>
      </c>
      <c r="M8145" s="28">
        <v>0</v>
      </c>
      <c r="N8145" s="28">
        <v>0</v>
      </c>
      <c r="O8145" s="28">
        <v>0</v>
      </c>
      <c r="P8145" s="28">
        <v>0</v>
      </c>
      <c r="Q8145" s="28">
        <v>0</v>
      </c>
      <c r="R8145" t="s">
        <v>8424</v>
      </c>
    </row>
    <row r="8146" spans="1:18">
      <c r="A8146">
        <v>8147</v>
      </c>
      <c r="B8146" s="21" t="s">
        <v>1200</v>
      </c>
      <c r="C8146" s="2" t="s">
        <v>74</v>
      </c>
      <c r="D8146" s="20">
        <v>0.59799999999999998</v>
      </c>
      <c r="E8146" s="20">
        <v>6.0060000000000002</v>
      </c>
      <c r="F8146" s="27">
        <v>18502</v>
      </c>
      <c r="G8146" s="26">
        <v>7.2296687651783298</v>
      </c>
      <c r="H8146" s="25">
        <v>427.162135515817</v>
      </c>
      <c r="I8146" t="s">
        <v>47</v>
      </c>
      <c r="J8146" s="31">
        <v>66.918999999999997</v>
      </c>
      <c r="K8146" s="28">
        <v>0</v>
      </c>
      <c r="L8146" s="28">
        <v>0</v>
      </c>
      <c r="M8146" s="28">
        <v>0</v>
      </c>
      <c r="N8146" s="28">
        <v>0</v>
      </c>
      <c r="O8146" s="28">
        <v>0</v>
      </c>
      <c r="P8146" s="28">
        <v>0</v>
      </c>
      <c r="Q8146" s="28">
        <v>15384</v>
      </c>
      <c r="R8146" t="s">
        <v>8424</v>
      </c>
    </row>
    <row r="8147" spans="1:18">
      <c r="A8147">
        <v>8148</v>
      </c>
      <c r="B8147" s="21" t="s">
        <v>3375</v>
      </c>
      <c r="C8147" s="2" t="s">
        <v>7015</v>
      </c>
      <c r="D8147" s="20">
        <v>31.408999999999999</v>
      </c>
      <c r="E8147" s="20">
        <v>3.8010000000000002</v>
      </c>
      <c r="F8147" s="27">
        <v>12000</v>
      </c>
      <c r="G8147" s="26">
        <v>6.6807885658270898</v>
      </c>
      <c r="H8147" s="25">
        <v>1499.6079404196601</v>
      </c>
      <c r="I8147" t="s">
        <v>36</v>
      </c>
      <c r="J8147" s="31">
        <v>118.014</v>
      </c>
      <c r="K8147" s="28">
        <v>0</v>
      </c>
      <c r="L8147" s="28">
        <v>0</v>
      </c>
      <c r="M8147" s="28">
        <v>0</v>
      </c>
      <c r="N8147" s="28">
        <v>0</v>
      </c>
      <c r="O8147" s="28">
        <v>0</v>
      </c>
      <c r="P8147" s="28">
        <v>0</v>
      </c>
      <c r="Q8147" s="28">
        <v>0</v>
      </c>
      <c r="R8147" t="s">
        <v>8424</v>
      </c>
    </row>
    <row r="8148" spans="1:18">
      <c r="A8148">
        <v>8149</v>
      </c>
      <c r="B8148" s="21" t="s">
        <v>3627</v>
      </c>
      <c r="C8148" s="2" t="s">
        <v>48</v>
      </c>
      <c r="D8148" s="20">
        <v>1.1299999999999999</v>
      </c>
      <c r="E8148" s="20">
        <v>8.9930000000000003</v>
      </c>
      <c r="F8148" s="27">
        <v>115759</v>
      </c>
      <c r="G8148" s="26">
        <v>35.873091214887197</v>
      </c>
      <c r="H8148" s="25">
        <v>1424.95099243814</v>
      </c>
      <c r="I8148" t="s">
        <v>47</v>
      </c>
      <c r="J8148" s="31">
        <v>307.03399999999999</v>
      </c>
      <c r="K8148" s="28">
        <v>0</v>
      </c>
      <c r="L8148" s="28">
        <v>14687</v>
      </c>
      <c r="M8148" s="28">
        <v>32356</v>
      </c>
      <c r="N8148" s="28">
        <v>48098</v>
      </c>
      <c r="O8148" s="28">
        <v>58868.308772059223</v>
      </c>
      <c r="P8148" s="28">
        <v>74459.775633732046</v>
      </c>
      <c r="Q8148" s="28">
        <v>95070</v>
      </c>
      <c r="R8148" t="s">
        <v>8424</v>
      </c>
    </row>
    <row r="8149" spans="1:18">
      <c r="A8149">
        <v>8150</v>
      </c>
      <c r="B8149" s="21" t="s">
        <v>1147</v>
      </c>
      <c r="C8149" s="2" t="s">
        <v>74</v>
      </c>
      <c r="D8149" s="20">
        <v>0.39900000000000002</v>
      </c>
      <c r="E8149" s="20">
        <v>6.5709999999999997</v>
      </c>
      <c r="F8149" s="27">
        <v>16366</v>
      </c>
      <c r="G8149" s="26">
        <v>2.2162419988061002</v>
      </c>
      <c r="H8149" s="25">
        <v>289.33751785620501</v>
      </c>
      <c r="I8149" t="s">
        <v>47</v>
      </c>
      <c r="J8149" s="31">
        <v>91.816999999999993</v>
      </c>
      <c r="K8149" s="28">
        <v>0</v>
      </c>
      <c r="L8149" s="28">
        <v>0</v>
      </c>
      <c r="M8149" s="28">
        <v>0</v>
      </c>
      <c r="N8149" s="28">
        <v>0</v>
      </c>
      <c r="O8149" s="28">
        <v>0</v>
      </c>
      <c r="P8149" s="28">
        <v>0</v>
      </c>
      <c r="Q8149" s="28">
        <v>11988</v>
      </c>
      <c r="R8149" t="s">
        <v>8424</v>
      </c>
    </row>
    <row r="8150" spans="1:18">
      <c r="A8150">
        <v>8151</v>
      </c>
      <c r="B8150" s="21" t="s">
        <v>1402</v>
      </c>
      <c r="C8150" s="2" t="s">
        <v>23</v>
      </c>
      <c r="D8150" s="20">
        <v>-6.12</v>
      </c>
      <c r="E8150" s="20">
        <v>14.741</v>
      </c>
      <c r="F8150" s="27">
        <v>13303</v>
      </c>
      <c r="G8150" s="26">
        <v>2.0460577093484802</v>
      </c>
      <c r="H8150" s="25">
        <v>7127.2033407105091</v>
      </c>
      <c r="I8150" t="s">
        <v>22</v>
      </c>
      <c r="J8150" s="31">
        <v>312.65300000000002</v>
      </c>
      <c r="K8150" s="28">
        <v>0</v>
      </c>
      <c r="L8150" s="28">
        <v>0</v>
      </c>
      <c r="M8150" s="28">
        <v>0</v>
      </c>
      <c r="N8150" s="28">
        <v>0</v>
      </c>
      <c r="O8150" s="28">
        <v>0</v>
      </c>
      <c r="P8150" s="28">
        <v>0</v>
      </c>
      <c r="Q8150" s="28">
        <v>11339.849004615278</v>
      </c>
      <c r="R8150" t="s">
        <v>8424</v>
      </c>
    </row>
    <row r="8151" spans="1:18">
      <c r="A8151">
        <v>8152</v>
      </c>
      <c r="B8151" s="21" t="s">
        <v>349</v>
      </c>
      <c r="C8151" s="2" t="s">
        <v>59</v>
      </c>
      <c r="D8151" s="20">
        <v>2.391</v>
      </c>
      <c r="E8151" s="20">
        <v>6.4660000000000002</v>
      </c>
      <c r="F8151" s="27">
        <v>39427</v>
      </c>
      <c r="G8151" s="26">
        <v>1.25995676827071</v>
      </c>
      <c r="H8151" s="25">
        <v>163.73496138505999</v>
      </c>
      <c r="I8151" t="s">
        <v>60</v>
      </c>
      <c r="J8151" s="31">
        <v>5.5709999999999997</v>
      </c>
      <c r="K8151" s="28">
        <v>0</v>
      </c>
      <c r="L8151" s="28">
        <v>0</v>
      </c>
      <c r="M8151" s="28">
        <v>0</v>
      </c>
      <c r="N8151" s="28">
        <v>11036.435586282709</v>
      </c>
      <c r="O8151" s="28">
        <v>17263.934933148954</v>
      </c>
      <c r="P8151" s="28">
        <v>19977.014927441691</v>
      </c>
      <c r="Q8151" s="28">
        <v>31632.459851373766</v>
      </c>
      <c r="R8151" t="s">
        <v>8424</v>
      </c>
    </row>
    <row r="8152" spans="1:18">
      <c r="A8152">
        <v>8153</v>
      </c>
      <c r="B8152" s="21" t="s">
        <v>3431</v>
      </c>
      <c r="C8152" s="2" t="s">
        <v>38</v>
      </c>
      <c r="D8152" s="20">
        <v>-16.369</v>
      </c>
      <c r="E8152" s="20">
        <v>13.878</v>
      </c>
      <c r="F8152" s="27">
        <v>15437</v>
      </c>
      <c r="G8152" s="26">
        <v>3.2012473450686301</v>
      </c>
      <c r="H8152" s="25">
        <v>1031.65149837935</v>
      </c>
      <c r="I8152" t="s">
        <v>56</v>
      </c>
      <c r="J8152" s="31">
        <v>64.900999999999996</v>
      </c>
      <c r="K8152" s="28">
        <v>0</v>
      </c>
      <c r="L8152" s="28">
        <v>0</v>
      </c>
      <c r="M8152" s="28">
        <v>0</v>
      </c>
      <c r="N8152" s="28">
        <v>0</v>
      </c>
      <c r="O8152" s="28">
        <v>0</v>
      </c>
      <c r="P8152" s="28">
        <v>10781.416030367876</v>
      </c>
      <c r="Q8152" s="28">
        <v>13551.766310644003</v>
      </c>
      <c r="R8152" t="s">
        <v>8424</v>
      </c>
    </row>
    <row r="8153" spans="1:18">
      <c r="A8153">
        <v>8154</v>
      </c>
      <c r="B8153" s="21" t="s">
        <v>1294</v>
      </c>
      <c r="C8153" s="2" t="s">
        <v>95</v>
      </c>
      <c r="D8153" s="20">
        <v>36.438000000000002</v>
      </c>
      <c r="E8153" s="20">
        <v>-0.71699999999999997</v>
      </c>
      <c r="F8153" s="27">
        <v>48586</v>
      </c>
      <c r="G8153" s="26">
        <v>7.7547439720586704</v>
      </c>
      <c r="H8153" s="25">
        <v>398.941097038659</v>
      </c>
      <c r="I8153" t="s">
        <v>8427</v>
      </c>
      <c r="J8153" s="31">
        <v>66.409000000000006</v>
      </c>
      <c r="K8153" s="28">
        <v>0</v>
      </c>
      <c r="L8153" s="28">
        <v>0</v>
      </c>
      <c r="M8153" s="28">
        <v>0</v>
      </c>
      <c r="N8153" s="28">
        <v>0</v>
      </c>
      <c r="O8153" s="28">
        <v>0</v>
      </c>
      <c r="P8153" s="28">
        <v>0</v>
      </c>
      <c r="Q8153" s="28">
        <v>41099.564361889003</v>
      </c>
      <c r="R8153" t="s">
        <v>8424</v>
      </c>
    </row>
    <row r="8154" spans="1:18">
      <c r="A8154">
        <v>8155</v>
      </c>
      <c r="B8154" s="21" t="s">
        <v>8777</v>
      </c>
      <c r="C8154" s="2" t="s">
        <v>94</v>
      </c>
      <c r="D8154" s="20">
        <v>37.418999999999997</v>
      </c>
      <c r="E8154" s="20">
        <v>7.9189999999999996</v>
      </c>
      <c r="F8154" s="27">
        <v>17050</v>
      </c>
      <c r="G8154" s="26">
        <v>3.7492703576388</v>
      </c>
      <c r="H8154" s="25">
        <v>882.05452861728895</v>
      </c>
      <c r="I8154" t="s">
        <v>8429</v>
      </c>
      <c r="J8154" s="31">
        <v>183.774</v>
      </c>
      <c r="K8154" s="28">
        <v>0</v>
      </c>
      <c r="L8154" s="28">
        <v>0</v>
      </c>
      <c r="M8154" s="28">
        <v>0</v>
      </c>
      <c r="N8154" s="28">
        <v>0</v>
      </c>
      <c r="O8154" s="28">
        <v>0</v>
      </c>
      <c r="P8154" s="28">
        <v>0</v>
      </c>
      <c r="Q8154" s="28">
        <v>0</v>
      </c>
      <c r="R8154" t="s">
        <v>8424</v>
      </c>
    </row>
    <row r="8155" spans="1:18">
      <c r="A8155">
        <v>8156</v>
      </c>
      <c r="B8155" s="21" t="s">
        <v>1814</v>
      </c>
      <c r="C8155" s="2" t="s">
        <v>83</v>
      </c>
      <c r="D8155" s="20">
        <v>5.2270000000000003</v>
      </c>
      <c r="E8155" s="20">
        <v>13.021000000000001</v>
      </c>
      <c r="F8155" s="27">
        <v>840020</v>
      </c>
      <c r="G8155" s="26">
        <v>87.1534206445629</v>
      </c>
      <c r="H8155" s="25">
        <v>203.11362847294799</v>
      </c>
      <c r="I8155" t="s">
        <v>30</v>
      </c>
      <c r="J8155" s="31">
        <v>341.36200000000002</v>
      </c>
      <c r="K8155" s="28">
        <v>45260.85</v>
      </c>
      <c r="L8155" s="28">
        <v>68885.699029126219</v>
      </c>
      <c r="M8155" s="28">
        <v>108000</v>
      </c>
      <c r="N8155" s="28">
        <v>169000</v>
      </c>
      <c r="O8155" s="28">
        <v>264000</v>
      </c>
      <c r="P8155" s="28">
        <v>357000</v>
      </c>
      <c r="Q8155" s="28">
        <v>484000</v>
      </c>
      <c r="R8155" t="s">
        <v>8424</v>
      </c>
    </row>
    <row r="8156" spans="1:18">
      <c r="A8156">
        <v>8157</v>
      </c>
      <c r="B8156" s="21" t="s">
        <v>388</v>
      </c>
      <c r="C8156" s="2" t="s">
        <v>62</v>
      </c>
      <c r="D8156" s="20">
        <v>-4.085</v>
      </c>
      <c r="E8156" s="20">
        <v>12.183</v>
      </c>
      <c r="F8156" s="27">
        <v>21365</v>
      </c>
      <c r="G8156" s="26">
        <v>8.4173910043377305</v>
      </c>
      <c r="H8156" s="25">
        <v>1744.8003021872798</v>
      </c>
      <c r="I8156" t="s">
        <v>63</v>
      </c>
      <c r="J8156" s="31">
        <v>111.93899999999999</v>
      </c>
      <c r="K8156" s="28">
        <v>0</v>
      </c>
      <c r="L8156" s="28">
        <v>0</v>
      </c>
      <c r="M8156" s="28">
        <v>0</v>
      </c>
      <c r="N8156" s="28">
        <v>0</v>
      </c>
      <c r="O8156" s="28">
        <v>0</v>
      </c>
      <c r="P8156" s="28">
        <v>11889.268269950402</v>
      </c>
      <c r="Q8156" s="28">
        <v>18580.521076377427</v>
      </c>
      <c r="R8156" t="s">
        <v>8424</v>
      </c>
    </row>
    <row r="8157" spans="1:18">
      <c r="A8157">
        <v>8158</v>
      </c>
      <c r="B8157" s="21" t="s">
        <v>8770</v>
      </c>
      <c r="C8157" s="2" t="s">
        <v>94</v>
      </c>
      <c r="D8157" s="20">
        <v>38.598999999999997</v>
      </c>
      <c r="E8157" s="20">
        <v>6.0780000000000003</v>
      </c>
      <c r="F8157" s="27">
        <v>17207</v>
      </c>
      <c r="G8157" s="26">
        <v>3.68772302545913</v>
      </c>
      <c r="H8157" s="25">
        <v>1004.5959521416099</v>
      </c>
      <c r="I8157" t="s">
        <v>8429</v>
      </c>
      <c r="J8157" s="31">
        <v>312.952</v>
      </c>
      <c r="K8157" s="28">
        <v>0</v>
      </c>
      <c r="L8157" s="28">
        <v>0</v>
      </c>
      <c r="M8157" s="28">
        <v>0</v>
      </c>
      <c r="N8157" s="28">
        <v>0</v>
      </c>
      <c r="O8157" s="28">
        <v>0</v>
      </c>
      <c r="P8157" s="28">
        <v>0</v>
      </c>
      <c r="Q8157" s="28">
        <v>0</v>
      </c>
      <c r="R8157" t="s">
        <v>8424</v>
      </c>
    </row>
    <row r="8158" spans="1:18">
      <c r="A8158">
        <v>8159</v>
      </c>
      <c r="B8158" s="21" t="s">
        <v>5048</v>
      </c>
      <c r="C8158" s="2" t="s">
        <v>51</v>
      </c>
      <c r="D8158" s="20">
        <v>26.404</v>
      </c>
      <c r="E8158" s="20">
        <v>-12.170999999999999</v>
      </c>
      <c r="F8158" s="27">
        <v>125740</v>
      </c>
      <c r="G8158" s="26">
        <v>75.633104303808807</v>
      </c>
      <c r="H8158" s="25">
        <v>11732.1941751501</v>
      </c>
      <c r="I8158" t="s">
        <v>101</v>
      </c>
      <c r="J8158" s="31">
        <v>131.20400000000001</v>
      </c>
      <c r="K8158" s="28">
        <v>0</v>
      </c>
      <c r="L8158" s="28">
        <v>0</v>
      </c>
      <c r="M8158" s="28">
        <v>0</v>
      </c>
      <c r="N8158" s="28">
        <v>15032</v>
      </c>
      <c r="O8158" s="28">
        <v>23435</v>
      </c>
      <c r="P8158" s="28">
        <v>34068</v>
      </c>
      <c r="Q8158" s="28">
        <v>90856</v>
      </c>
      <c r="R8158" t="s">
        <v>8424</v>
      </c>
    </row>
    <row r="8159" spans="1:18">
      <c r="A8159">
        <v>8160</v>
      </c>
      <c r="B8159" s="21" t="s">
        <v>1270</v>
      </c>
      <c r="C8159" s="2" t="s">
        <v>57</v>
      </c>
      <c r="D8159" s="20">
        <v>-15.537000000000001</v>
      </c>
      <c r="E8159" s="20">
        <v>13.449</v>
      </c>
      <c r="F8159" s="27">
        <v>17444</v>
      </c>
      <c r="G8159" s="26">
        <v>6.8316260575136099</v>
      </c>
      <c r="H8159" s="25">
        <v>2160.5559506200202</v>
      </c>
      <c r="I8159" t="s">
        <v>56</v>
      </c>
      <c r="J8159" s="31">
        <v>126.613</v>
      </c>
      <c r="K8159" s="28">
        <v>0</v>
      </c>
      <c r="L8159" s="28">
        <v>0</v>
      </c>
      <c r="M8159" s="28">
        <v>0</v>
      </c>
      <c r="N8159" s="28">
        <v>0</v>
      </c>
      <c r="O8159" s="28">
        <v>0</v>
      </c>
      <c r="P8159" s="28">
        <v>10106.670734043921</v>
      </c>
      <c r="Q8159" s="28">
        <v>12203.58331694556</v>
      </c>
      <c r="R8159" t="s">
        <v>8424</v>
      </c>
    </row>
    <row r="8160" spans="1:18">
      <c r="A8160">
        <v>8161</v>
      </c>
      <c r="B8160" s="21" t="s">
        <v>348</v>
      </c>
      <c r="C8160" s="2" t="s">
        <v>59</v>
      </c>
      <c r="D8160" s="20">
        <v>2.411</v>
      </c>
      <c r="E8160" s="20">
        <v>6.4710000000000001</v>
      </c>
      <c r="F8160" s="27">
        <v>31329</v>
      </c>
      <c r="G8160" s="26">
        <v>0.82952761636667904</v>
      </c>
      <c r="H8160" s="25">
        <v>68.968309108576904</v>
      </c>
      <c r="I8160" t="s">
        <v>60</v>
      </c>
      <c r="J8160" s="31">
        <v>7.0369999999999999</v>
      </c>
      <c r="K8160" s="28">
        <v>0</v>
      </c>
      <c r="L8160" s="28">
        <v>0</v>
      </c>
      <c r="M8160" s="28">
        <v>0</v>
      </c>
      <c r="N8160" s="28">
        <v>0</v>
      </c>
      <c r="O8160" s="28">
        <v>13320.266879348745</v>
      </c>
      <c r="P8160" s="28">
        <v>18318.850032752071</v>
      </c>
      <c r="Q8160" s="28">
        <v>23285.878145385999</v>
      </c>
      <c r="R8160" t="s">
        <v>8424</v>
      </c>
    </row>
    <row r="8161" spans="1:18">
      <c r="A8161">
        <v>8162</v>
      </c>
      <c r="B8161" s="21" t="s">
        <v>1137</v>
      </c>
      <c r="C8161" s="2" t="s">
        <v>74</v>
      </c>
      <c r="D8161" s="20">
        <v>-2E-3</v>
      </c>
      <c r="E8161" s="20">
        <v>6.125</v>
      </c>
      <c r="F8161" s="27">
        <v>111948</v>
      </c>
      <c r="G8161" s="26">
        <v>31.341004061568199</v>
      </c>
      <c r="H8161" s="25">
        <v>513.55914274618306</v>
      </c>
      <c r="I8161" t="s">
        <v>73</v>
      </c>
      <c r="J8161" s="31">
        <v>56.652999999999999</v>
      </c>
      <c r="K8161" s="28">
        <v>0</v>
      </c>
      <c r="L8161" s="28">
        <v>0</v>
      </c>
      <c r="M8161" s="28">
        <v>0</v>
      </c>
      <c r="N8161" s="28">
        <v>11963.04034672793</v>
      </c>
      <c r="O8161" s="28">
        <v>14064.012480253235</v>
      </c>
      <c r="P8161" s="28">
        <v>15600</v>
      </c>
      <c r="Q8161" s="28">
        <v>87303</v>
      </c>
      <c r="R8161" t="s">
        <v>8424</v>
      </c>
    </row>
    <row r="8162" spans="1:18">
      <c r="A8162">
        <v>8163</v>
      </c>
      <c r="B8162" s="21" t="s">
        <v>4358</v>
      </c>
      <c r="C8162" s="2" t="s">
        <v>97</v>
      </c>
      <c r="D8162" s="20">
        <v>25.582999999999998</v>
      </c>
      <c r="E8162" s="20">
        <v>-32.722999999999999</v>
      </c>
      <c r="F8162" s="27">
        <v>16551</v>
      </c>
      <c r="G8162" s="26">
        <v>3.6841921042293002</v>
      </c>
      <c r="H8162" s="25">
        <v>6885.2355991407403</v>
      </c>
      <c r="I8162" t="s">
        <v>20</v>
      </c>
      <c r="J8162" s="31">
        <v>416.79899999999998</v>
      </c>
      <c r="K8162" s="28">
        <v>0</v>
      </c>
      <c r="L8162" s="28">
        <v>0</v>
      </c>
      <c r="M8162" s="28">
        <v>10246</v>
      </c>
      <c r="N8162" s="28">
        <v>0</v>
      </c>
      <c r="O8162" s="28">
        <v>0</v>
      </c>
      <c r="P8162" s="28">
        <v>0</v>
      </c>
      <c r="Q8162" s="28">
        <v>16320.933882882862</v>
      </c>
      <c r="R8162" t="s">
        <v>8424</v>
      </c>
    </row>
    <row r="8163" spans="1:18">
      <c r="A8163">
        <v>8164</v>
      </c>
      <c r="B8163" s="21" t="s">
        <v>269</v>
      </c>
      <c r="C8163" s="2" t="s">
        <v>59</v>
      </c>
      <c r="D8163" s="20">
        <v>2.4980000000000002</v>
      </c>
      <c r="E8163" s="20">
        <v>11.319000000000001</v>
      </c>
      <c r="F8163" s="27">
        <v>18402</v>
      </c>
      <c r="G8163" s="26">
        <v>3.4144243048579099</v>
      </c>
      <c r="H8163" s="25">
        <v>683.42087921688903</v>
      </c>
      <c r="I8163" t="s">
        <v>30</v>
      </c>
      <c r="J8163" s="31">
        <v>248.25299999999999</v>
      </c>
      <c r="K8163" s="28">
        <v>0</v>
      </c>
      <c r="L8163" s="28">
        <v>0</v>
      </c>
      <c r="M8163" s="28">
        <v>0</v>
      </c>
      <c r="N8163" s="28">
        <v>0</v>
      </c>
      <c r="O8163" s="28">
        <v>0</v>
      </c>
      <c r="P8163" s="28">
        <v>0</v>
      </c>
      <c r="Q8163" s="28">
        <v>11788.768548098291</v>
      </c>
      <c r="R8163" t="s">
        <v>8424</v>
      </c>
    </row>
    <row r="8164" spans="1:18">
      <c r="A8164">
        <v>8165</v>
      </c>
      <c r="B8164" s="21" t="s">
        <v>2049</v>
      </c>
      <c r="C8164" s="2" t="s">
        <v>83</v>
      </c>
      <c r="D8164" s="20">
        <v>12.624000000000001</v>
      </c>
      <c r="E8164" s="20">
        <v>9.8230000000000004</v>
      </c>
      <c r="F8164" s="27">
        <v>47014</v>
      </c>
      <c r="G8164" s="26">
        <v>6.2533064365840199</v>
      </c>
      <c r="H8164" s="25">
        <v>1928.0373728147299</v>
      </c>
      <c r="I8164" t="s">
        <v>723</v>
      </c>
      <c r="J8164" s="31">
        <v>370.096</v>
      </c>
      <c r="K8164" s="28">
        <v>0</v>
      </c>
      <c r="L8164" s="28">
        <v>0</v>
      </c>
      <c r="M8164" s="28">
        <v>0</v>
      </c>
      <c r="N8164" s="28">
        <v>10000</v>
      </c>
      <c r="O8164" s="28">
        <v>14000</v>
      </c>
      <c r="P8164" s="28">
        <v>19800</v>
      </c>
      <c r="Q8164" s="28">
        <v>27900</v>
      </c>
      <c r="R8164" t="s">
        <v>8424</v>
      </c>
    </row>
    <row r="8165" spans="1:18">
      <c r="A8165">
        <v>8166</v>
      </c>
      <c r="B8165" s="21" t="s">
        <v>657</v>
      </c>
      <c r="C8165" s="2" t="s">
        <v>53</v>
      </c>
      <c r="D8165" s="20">
        <v>-3.21</v>
      </c>
      <c r="E8165" s="20">
        <v>6.1120000000000001</v>
      </c>
      <c r="F8165" s="27">
        <v>10265</v>
      </c>
      <c r="G8165" s="26">
        <v>0.62542685478811</v>
      </c>
      <c r="H8165" s="25">
        <v>1080.72691575666</v>
      </c>
      <c r="I8165" t="s">
        <v>52</v>
      </c>
      <c r="J8165" s="31">
        <v>116.444</v>
      </c>
      <c r="K8165" s="28">
        <v>0</v>
      </c>
      <c r="L8165" s="28">
        <v>0</v>
      </c>
      <c r="M8165" s="28">
        <v>0</v>
      </c>
      <c r="N8165" s="28">
        <v>0</v>
      </c>
      <c r="O8165" s="28">
        <v>0</v>
      </c>
      <c r="P8165" s="28">
        <v>10667.354755334754</v>
      </c>
      <c r="Q8165" s="28">
        <v>0</v>
      </c>
      <c r="R8165" t="s">
        <v>8424</v>
      </c>
    </row>
    <row r="8166" spans="1:18">
      <c r="A8166">
        <v>8167</v>
      </c>
      <c r="B8166" s="21" t="s">
        <v>3696</v>
      </c>
      <c r="C8166" s="2" t="s">
        <v>55</v>
      </c>
      <c r="D8166" s="20">
        <v>35.64</v>
      </c>
      <c r="E8166" s="20">
        <v>-10.673</v>
      </c>
      <c r="F8166" s="27">
        <v>178428</v>
      </c>
      <c r="G8166" s="26">
        <v>60.265363434269403</v>
      </c>
      <c r="H8166" s="25">
        <v>8256.1134202757094</v>
      </c>
      <c r="I8166" t="s">
        <v>79</v>
      </c>
      <c r="J8166" s="31">
        <v>421.22500000000002</v>
      </c>
      <c r="K8166" s="28">
        <v>0</v>
      </c>
      <c r="L8166" s="28">
        <v>0</v>
      </c>
      <c r="M8166" s="28">
        <v>0</v>
      </c>
      <c r="N8166" s="28">
        <v>28317.969655059194</v>
      </c>
      <c r="O8166" s="28">
        <v>52087.036792955754</v>
      </c>
      <c r="P8166" s="28">
        <v>92944.221652416585</v>
      </c>
      <c r="Q8166" s="28">
        <v>159964.53301622559</v>
      </c>
      <c r="R8166" t="s">
        <v>8424</v>
      </c>
    </row>
    <row r="8167" spans="1:18">
      <c r="A8167">
        <v>8168</v>
      </c>
      <c r="B8167" s="21" t="s">
        <v>158</v>
      </c>
      <c r="C8167" s="2" t="s">
        <v>1</v>
      </c>
      <c r="D8167" s="20">
        <v>14.846</v>
      </c>
      <c r="E8167" s="20">
        <v>-7.3470000000000004</v>
      </c>
      <c r="F8167" s="27">
        <v>32167</v>
      </c>
      <c r="G8167" s="26">
        <v>5.6660153125853601</v>
      </c>
      <c r="H8167" s="25">
        <v>8910.1125337354097</v>
      </c>
      <c r="I8167" t="s">
        <v>0</v>
      </c>
      <c r="J8167" s="31">
        <v>238.197</v>
      </c>
      <c r="K8167" s="28">
        <v>0</v>
      </c>
      <c r="L8167" s="28">
        <v>0</v>
      </c>
      <c r="M8167" s="28">
        <v>0</v>
      </c>
      <c r="N8167" s="28">
        <v>0</v>
      </c>
      <c r="O8167" s="28">
        <v>0</v>
      </c>
      <c r="P8167" s="28">
        <v>0</v>
      </c>
      <c r="Q8167" s="28">
        <v>17163.931891962628</v>
      </c>
      <c r="R8167" t="s">
        <v>8424</v>
      </c>
    </row>
    <row r="8168" spans="1:18">
      <c r="A8168">
        <v>8169</v>
      </c>
      <c r="B8168" s="21" t="s">
        <v>158</v>
      </c>
      <c r="C8168" s="2" t="s">
        <v>7014</v>
      </c>
      <c r="D8168" s="20">
        <v>18.423999999999999</v>
      </c>
      <c r="E8168" s="20">
        <v>-4.4210000000000003</v>
      </c>
      <c r="F8168" s="27">
        <v>15000</v>
      </c>
      <c r="G8168" s="26">
        <v>3.29815686672428</v>
      </c>
      <c r="H8168" s="25">
        <v>2160.5847155798601</v>
      </c>
      <c r="I8168" t="s">
        <v>49</v>
      </c>
      <c r="J8168" s="31">
        <v>347.51</v>
      </c>
      <c r="K8168" s="28">
        <v>0</v>
      </c>
      <c r="L8168" s="28">
        <v>0</v>
      </c>
      <c r="M8168" s="28">
        <v>0</v>
      </c>
      <c r="N8168" s="28">
        <v>0</v>
      </c>
      <c r="O8168" s="28">
        <v>0</v>
      </c>
      <c r="P8168" s="28">
        <v>0</v>
      </c>
      <c r="Q8168" s="28">
        <v>10000</v>
      </c>
      <c r="R8168" t="s">
        <v>8424</v>
      </c>
    </row>
    <row r="8169" spans="1:18">
      <c r="A8169">
        <v>8170</v>
      </c>
      <c r="B8169" s="21" t="s">
        <v>4822</v>
      </c>
      <c r="C8169" s="2" t="s">
        <v>7014</v>
      </c>
      <c r="D8169" s="20">
        <v>14.05</v>
      </c>
      <c r="E8169" s="20">
        <v>-5.7370000000000001</v>
      </c>
      <c r="F8169" s="27">
        <v>17000</v>
      </c>
      <c r="G8169" s="26">
        <v>2.9658726110953499</v>
      </c>
      <c r="H8169" s="25">
        <v>1943.4480348444099</v>
      </c>
      <c r="I8169" t="s">
        <v>49</v>
      </c>
      <c r="J8169" s="31">
        <v>202.196</v>
      </c>
      <c r="K8169" s="28">
        <v>0</v>
      </c>
      <c r="L8169" s="28">
        <v>0</v>
      </c>
      <c r="M8169" s="28">
        <v>0</v>
      </c>
      <c r="N8169" s="28">
        <v>0</v>
      </c>
      <c r="O8169" s="28">
        <v>0</v>
      </c>
      <c r="P8169" s="28">
        <v>0</v>
      </c>
      <c r="Q8169" s="28">
        <v>12245.119760295534</v>
      </c>
      <c r="R8169" t="s">
        <v>8424</v>
      </c>
    </row>
    <row r="8170" spans="1:18">
      <c r="A8170">
        <v>8171</v>
      </c>
      <c r="B8170" s="21" t="s">
        <v>715</v>
      </c>
      <c r="C8170" s="2" t="s">
        <v>53</v>
      </c>
      <c r="D8170" s="20">
        <v>-4.2530000000000001</v>
      </c>
      <c r="E8170" s="20">
        <v>5.3220000000000001</v>
      </c>
      <c r="F8170" s="27">
        <v>17936</v>
      </c>
      <c r="G8170" s="26">
        <v>1.33950050188272</v>
      </c>
      <c r="H8170" s="25">
        <v>295.02005994345399</v>
      </c>
      <c r="I8170" t="s">
        <v>52</v>
      </c>
      <c r="J8170" s="31">
        <v>34.081000000000003</v>
      </c>
      <c r="K8170" s="28">
        <v>0</v>
      </c>
      <c r="L8170" s="28">
        <v>0</v>
      </c>
      <c r="M8170" s="28">
        <v>0</v>
      </c>
      <c r="N8170" s="28">
        <v>0</v>
      </c>
      <c r="O8170" s="28">
        <v>0</v>
      </c>
      <c r="P8170" s="28">
        <v>13725.461796594531</v>
      </c>
      <c r="Q8170" s="28">
        <v>15856.39819457402</v>
      </c>
      <c r="R8170" t="s">
        <v>8424</v>
      </c>
    </row>
    <row r="8171" spans="1:18">
      <c r="A8171">
        <v>8172</v>
      </c>
      <c r="B8171" s="21" t="s">
        <v>3826</v>
      </c>
      <c r="C8171" s="2" t="s">
        <v>55</v>
      </c>
      <c r="D8171" s="20">
        <v>33.558</v>
      </c>
      <c r="E8171" s="20">
        <v>-3.5510000000000002</v>
      </c>
      <c r="F8171" s="27">
        <v>20484</v>
      </c>
      <c r="G8171" s="26">
        <v>3.7039322698508301</v>
      </c>
      <c r="H8171" s="25">
        <v>307.06010361306801</v>
      </c>
      <c r="I8171" t="s">
        <v>32</v>
      </c>
      <c r="J8171" s="31">
        <v>440.19</v>
      </c>
      <c r="K8171" s="28">
        <v>0</v>
      </c>
      <c r="L8171" s="28">
        <v>0</v>
      </c>
      <c r="M8171" s="28">
        <v>0</v>
      </c>
      <c r="N8171" s="28">
        <v>0</v>
      </c>
      <c r="O8171" s="28">
        <v>0</v>
      </c>
      <c r="P8171" s="28">
        <v>22268.531897103756</v>
      </c>
      <c r="Q8171" s="28">
        <v>18423.189823246881</v>
      </c>
      <c r="R8171" t="s">
        <v>8424</v>
      </c>
    </row>
    <row r="8172" spans="1:18">
      <c r="A8172">
        <v>8173</v>
      </c>
      <c r="B8172" s="21" t="s">
        <v>4860</v>
      </c>
      <c r="C8172" s="2" t="s">
        <v>7014</v>
      </c>
      <c r="D8172" s="20">
        <v>26.939</v>
      </c>
      <c r="E8172" s="20">
        <v>-7.8890000000000002</v>
      </c>
      <c r="F8172" s="27">
        <v>14800</v>
      </c>
      <c r="G8172" s="26">
        <v>2.2590374864224598</v>
      </c>
      <c r="H8172" s="25">
        <v>179.96012594636599</v>
      </c>
      <c r="I8172" t="s">
        <v>101</v>
      </c>
      <c r="J8172" s="31">
        <v>423.51600000000002</v>
      </c>
      <c r="K8172" s="28">
        <v>0</v>
      </c>
      <c r="L8172" s="28">
        <v>0</v>
      </c>
      <c r="M8172" s="28">
        <v>0</v>
      </c>
      <c r="N8172" s="28">
        <v>0</v>
      </c>
      <c r="O8172" s="28">
        <v>0</v>
      </c>
      <c r="P8172" s="28">
        <v>0</v>
      </c>
      <c r="Q8172" s="28">
        <v>0</v>
      </c>
      <c r="R8172" t="s">
        <v>8424</v>
      </c>
    </row>
    <row r="8173" spans="1:18">
      <c r="A8173">
        <v>8174</v>
      </c>
      <c r="B8173" s="21" t="s">
        <v>261</v>
      </c>
      <c r="C8173" s="2" t="s">
        <v>95</v>
      </c>
      <c r="D8173" s="20">
        <v>34.156999999999996</v>
      </c>
      <c r="E8173" s="20">
        <v>-0.82699999999999996</v>
      </c>
      <c r="F8173" s="27">
        <v>15412</v>
      </c>
      <c r="G8173" s="26">
        <v>7.7834423624559896</v>
      </c>
      <c r="H8173" s="25">
        <v>1957.41748854873</v>
      </c>
      <c r="I8173" t="s">
        <v>88</v>
      </c>
      <c r="J8173" s="31">
        <v>218.286</v>
      </c>
      <c r="K8173" s="28">
        <v>0</v>
      </c>
      <c r="L8173" s="28">
        <v>0</v>
      </c>
      <c r="M8173" s="28">
        <v>0</v>
      </c>
      <c r="N8173" s="28">
        <v>0</v>
      </c>
      <c r="O8173" s="28">
        <v>0</v>
      </c>
      <c r="P8173" s="28">
        <v>0</v>
      </c>
      <c r="Q8173" s="28">
        <v>0</v>
      </c>
      <c r="R8173" t="s">
        <v>8424</v>
      </c>
    </row>
    <row r="8174" spans="1:18">
      <c r="A8174">
        <v>8175</v>
      </c>
      <c r="B8174" s="21" t="s">
        <v>261</v>
      </c>
      <c r="C8174" s="2" t="s">
        <v>59</v>
      </c>
      <c r="D8174" s="20">
        <v>2.782</v>
      </c>
      <c r="E8174" s="20">
        <v>10.721</v>
      </c>
      <c r="F8174" s="27">
        <v>12151</v>
      </c>
      <c r="G8174" s="26">
        <v>1.3011134700091602</v>
      </c>
      <c r="H8174" s="25">
        <v>1564.61614152418</v>
      </c>
      <c r="I8174" t="s">
        <v>30</v>
      </c>
      <c r="J8174" s="31">
        <v>319.63600000000002</v>
      </c>
      <c r="K8174" s="28">
        <v>0</v>
      </c>
      <c r="L8174" s="28">
        <v>0</v>
      </c>
      <c r="M8174" s="28">
        <v>0</v>
      </c>
      <c r="N8174" s="28">
        <v>0</v>
      </c>
      <c r="O8174" s="28">
        <v>0</v>
      </c>
      <c r="P8174" s="28">
        <v>0</v>
      </c>
      <c r="Q8174" s="28">
        <v>0</v>
      </c>
      <c r="R8174" t="s">
        <v>8424</v>
      </c>
    </row>
    <row r="8175" spans="1:18">
      <c r="A8175">
        <v>8176</v>
      </c>
      <c r="B8175" s="21" t="s">
        <v>3930</v>
      </c>
      <c r="C8175" s="2" t="s">
        <v>89</v>
      </c>
      <c r="D8175" s="20">
        <v>33.72</v>
      </c>
      <c r="E8175" s="20">
        <v>1.6679999999999999</v>
      </c>
      <c r="F8175" s="27">
        <v>166810</v>
      </c>
      <c r="G8175" s="26">
        <v>65.225941905238201</v>
      </c>
      <c r="H8175" s="25">
        <v>4669.3566494310799</v>
      </c>
      <c r="I8175" t="s">
        <v>88</v>
      </c>
      <c r="J8175" s="31">
        <v>201.422</v>
      </c>
      <c r="K8175" s="28">
        <v>0</v>
      </c>
      <c r="L8175" s="28">
        <v>0</v>
      </c>
      <c r="M8175" s="28">
        <v>12607.583878075133</v>
      </c>
      <c r="N8175" s="28">
        <v>15116.045325188288</v>
      </c>
      <c r="O8175" s="28">
        <v>38810.871734716231</v>
      </c>
      <c r="P8175" s="28">
        <v>41305.381613843827</v>
      </c>
      <c r="Q8175" s="28">
        <v>57065.707696431353</v>
      </c>
      <c r="R8175" t="s">
        <v>8424</v>
      </c>
    </row>
    <row r="8176" spans="1:18">
      <c r="A8176">
        <v>8177</v>
      </c>
      <c r="B8176" s="21" t="s">
        <v>4069</v>
      </c>
      <c r="C8176" s="2" t="s">
        <v>97</v>
      </c>
      <c r="D8176" s="20">
        <v>28.120999999999999</v>
      </c>
      <c r="E8176" s="20">
        <v>-25.43</v>
      </c>
      <c r="F8176" s="27">
        <v>1293433</v>
      </c>
      <c r="G8176" s="26">
        <v>379.30573618485698</v>
      </c>
      <c r="H8176" s="25">
        <v>307.139060052464</v>
      </c>
      <c r="I8176" t="s">
        <v>96</v>
      </c>
      <c r="J8176" s="31">
        <v>69.816999999999993</v>
      </c>
      <c r="K8176" s="28">
        <v>0</v>
      </c>
      <c r="L8176" s="28">
        <v>0</v>
      </c>
      <c r="M8176" s="28">
        <v>0</v>
      </c>
      <c r="N8176" s="28">
        <v>63220</v>
      </c>
      <c r="O8176" s="28">
        <v>136622.82885620338</v>
      </c>
      <c r="P8176" s="28">
        <v>348634.0611151937</v>
      </c>
      <c r="Q8176" s="28">
        <v>1096647.6676983575</v>
      </c>
      <c r="R8176" t="s">
        <v>8424</v>
      </c>
    </row>
    <row r="8177" spans="1:18">
      <c r="A8177">
        <v>8178</v>
      </c>
      <c r="B8177" s="23" t="s">
        <v>8156</v>
      </c>
      <c r="C8177" t="s">
        <v>95</v>
      </c>
      <c r="D8177" s="20">
        <v>35.164000000000001</v>
      </c>
      <c r="E8177" s="20">
        <v>-0.35499999999999998</v>
      </c>
      <c r="F8177" s="27">
        <v>0</v>
      </c>
      <c r="G8177" s="26">
        <v>0</v>
      </c>
      <c r="H8177" s="25">
        <v>0</v>
      </c>
      <c r="I8177" t="s">
        <v>8427</v>
      </c>
      <c r="J8177" s="31">
        <v>205.291</v>
      </c>
      <c r="K8177" s="28">
        <v>0</v>
      </c>
      <c r="L8177" s="28">
        <v>0</v>
      </c>
      <c r="M8177" s="28">
        <v>0</v>
      </c>
      <c r="N8177" s="28">
        <v>0</v>
      </c>
      <c r="O8177" s="28">
        <v>0</v>
      </c>
      <c r="P8177" s="28">
        <v>0</v>
      </c>
      <c r="Q8177" s="28">
        <v>20892.329203420144</v>
      </c>
      <c r="R8177" t="s">
        <v>8424</v>
      </c>
    </row>
    <row r="8178" spans="1:18">
      <c r="A8178">
        <v>8179</v>
      </c>
      <c r="B8178" s="23" t="s">
        <v>7412</v>
      </c>
      <c r="C8178" t="s">
        <v>95</v>
      </c>
      <c r="D8178" s="20">
        <v>35.107999999999997</v>
      </c>
      <c r="E8178" s="20">
        <v>-0.69199999999999995</v>
      </c>
      <c r="F8178" s="27">
        <v>0</v>
      </c>
      <c r="G8178" s="26">
        <v>0</v>
      </c>
      <c r="H8178" s="25">
        <v>0</v>
      </c>
      <c r="I8178" t="s">
        <v>8427</v>
      </c>
      <c r="J8178" s="31">
        <v>197.42699999999999</v>
      </c>
      <c r="K8178" s="28">
        <v>0</v>
      </c>
      <c r="L8178" s="28">
        <v>0</v>
      </c>
      <c r="M8178" s="28">
        <v>0</v>
      </c>
      <c r="N8178" s="28">
        <v>0</v>
      </c>
      <c r="O8178" s="28">
        <v>0</v>
      </c>
      <c r="P8178" s="28">
        <v>23464.43</v>
      </c>
      <c r="Q8178" s="28">
        <v>0</v>
      </c>
      <c r="R8178" t="s">
        <v>8424</v>
      </c>
    </row>
    <row r="8179" spans="1:18">
      <c r="A8179">
        <v>8180</v>
      </c>
      <c r="B8179" s="21" t="s">
        <v>3640</v>
      </c>
      <c r="C8179" s="2" t="s">
        <v>48</v>
      </c>
      <c r="D8179" s="20">
        <v>0.96699999999999997</v>
      </c>
      <c r="E8179" s="20">
        <v>8.5640000000000001</v>
      </c>
      <c r="F8179" s="27">
        <v>28183</v>
      </c>
      <c r="G8179" s="26">
        <v>10.651770978898799</v>
      </c>
      <c r="H8179" s="25">
        <v>1128.8989750154899</v>
      </c>
      <c r="I8179" t="s">
        <v>47</v>
      </c>
      <c r="J8179" s="31">
        <v>260.11</v>
      </c>
      <c r="K8179" s="28">
        <v>0</v>
      </c>
      <c r="L8179" s="28">
        <v>0</v>
      </c>
      <c r="M8179" s="28">
        <v>0</v>
      </c>
      <c r="N8179" s="28">
        <v>10578</v>
      </c>
      <c r="O8179" s="28">
        <v>13542.17241533671</v>
      </c>
      <c r="P8179" s="28">
        <v>18048.373859771171</v>
      </c>
      <c r="Q8179" s="28">
        <v>24332</v>
      </c>
      <c r="R8179" t="s">
        <v>8424</v>
      </c>
    </row>
    <row r="8180" spans="1:18">
      <c r="A8180">
        <v>8181</v>
      </c>
      <c r="B8180" s="22" t="s">
        <v>5327</v>
      </c>
      <c r="C8180" s="2" t="s">
        <v>5176</v>
      </c>
      <c r="D8180" s="20">
        <v>6.6</v>
      </c>
      <c r="E8180" s="20">
        <v>36.012</v>
      </c>
      <c r="F8180" s="27">
        <v>17494.442182449409</v>
      </c>
      <c r="G8180" s="26">
        <v>1.7631432504919999</v>
      </c>
      <c r="H8180" s="25">
        <v>100.62221195255501</v>
      </c>
      <c r="I8180" t="s">
        <v>5175</v>
      </c>
      <c r="J8180" s="31">
        <v>328.096</v>
      </c>
      <c r="K8180" s="28">
        <v>0</v>
      </c>
      <c r="L8180" s="28">
        <v>0</v>
      </c>
      <c r="M8180" s="28">
        <v>0</v>
      </c>
      <c r="N8180" s="28">
        <v>0</v>
      </c>
      <c r="O8180" s="28">
        <v>0</v>
      </c>
      <c r="P8180" s="28">
        <v>0</v>
      </c>
      <c r="Q8180" s="28">
        <v>15415.725490196079</v>
      </c>
      <c r="R8180" t="s">
        <v>8424</v>
      </c>
    </row>
    <row r="8181" spans="1:18">
      <c r="A8181">
        <v>8182</v>
      </c>
      <c r="B8181" s="21" t="s">
        <v>391</v>
      </c>
      <c r="C8181" s="2" t="s">
        <v>62</v>
      </c>
      <c r="D8181" s="20">
        <v>-5.0010000000000003</v>
      </c>
      <c r="E8181" s="20">
        <v>10.476000000000001</v>
      </c>
      <c r="F8181" s="27">
        <v>12913</v>
      </c>
      <c r="G8181" s="26">
        <v>2.1846736258014201</v>
      </c>
      <c r="H8181" s="25">
        <v>1743.9442680961999</v>
      </c>
      <c r="I8181" t="s">
        <v>63</v>
      </c>
      <c r="J8181" s="31">
        <v>110.849</v>
      </c>
      <c r="K8181" s="28">
        <v>0</v>
      </c>
      <c r="L8181" s="28">
        <v>0</v>
      </c>
      <c r="M8181" s="28">
        <v>0</v>
      </c>
      <c r="N8181" s="28">
        <v>0</v>
      </c>
      <c r="O8181" s="28">
        <v>0</v>
      </c>
      <c r="P8181" s="28">
        <v>0</v>
      </c>
      <c r="Q8181" s="28">
        <v>10746.957601384885</v>
      </c>
      <c r="R8181" t="s">
        <v>8424</v>
      </c>
    </row>
    <row r="8182" spans="1:18">
      <c r="A8182">
        <v>8183</v>
      </c>
      <c r="B8182" s="21" t="s">
        <v>656</v>
      </c>
      <c r="C8182" s="2" t="s">
        <v>53</v>
      </c>
      <c r="D8182" s="20">
        <v>-6.59</v>
      </c>
      <c r="E8182" s="20">
        <v>5.7839999999999998</v>
      </c>
      <c r="F8182" s="27">
        <v>103999</v>
      </c>
      <c r="G8182" s="26">
        <v>17.8038412843926</v>
      </c>
      <c r="H8182" s="25">
        <v>313.11704537049701</v>
      </c>
      <c r="I8182" t="s">
        <v>52</v>
      </c>
      <c r="J8182" s="31">
        <v>296.245</v>
      </c>
      <c r="K8182" s="28">
        <v>0</v>
      </c>
      <c r="L8182" s="28">
        <v>0</v>
      </c>
      <c r="M8182" s="28">
        <v>0</v>
      </c>
      <c r="N8182" s="28">
        <v>12360.9779043459</v>
      </c>
      <c r="O8182" s="28">
        <v>37431.675200280944</v>
      </c>
      <c r="P8182" s="28">
        <v>62873.027068830561</v>
      </c>
      <c r="Q8182" s="28">
        <v>89863.786629716662</v>
      </c>
      <c r="R8182" t="s">
        <v>8424</v>
      </c>
    </row>
    <row r="8183" spans="1:18">
      <c r="A8183">
        <v>8184</v>
      </c>
      <c r="B8183" s="22" t="s">
        <v>5200</v>
      </c>
      <c r="C8183" s="2" t="s">
        <v>5176</v>
      </c>
      <c r="D8183" s="20">
        <v>1.4990000000000001</v>
      </c>
      <c r="E8183" s="20">
        <v>35.183999999999997</v>
      </c>
      <c r="F8183" s="27">
        <v>83685.645592691959</v>
      </c>
      <c r="G8183" s="26">
        <v>9.3297196401133906</v>
      </c>
      <c r="H8183" s="25">
        <v>1150.92045866636</v>
      </c>
      <c r="I8183" t="s">
        <v>5175</v>
      </c>
      <c r="J8183" s="31">
        <v>216.70400000000001</v>
      </c>
      <c r="K8183" s="28">
        <v>0</v>
      </c>
      <c r="L8183" s="28">
        <v>13263.80245710881</v>
      </c>
      <c r="M8183" s="28">
        <v>15919.51073231491</v>
      </c>
      <c r="N8183" s="28">
        <v>26637.864106527799</v>
      </c>
      <c r="O8183" s="28">
        <v>43168.846075368252</v>
      </c>
      <c r="P8183" s="28">
        <v>60507.325690641344</v>
      </c>
      <c r="Q8183" s="28">
        <v>75351.627450980392</v>
      </c>
      <c r="R8183" t="s">
        <v>8424</v>
      </c>
    </row>
    <row r="8184" spans="1:18">
      <c r="A8184">
        <v>8185</v>
      </c>
      <c r="B8184" s="23" t="s">
        <v>7691</v>
      </c>
      <c r="C8184" t="s">
        <v>5176</v>
      </c>
      <c r="D8184" s="20">
        <v>2.9159999999999999</v>
      </c>
      <c r="E8184" s="20">
        <v>36.707999999999998</v>
      </c>
      <c r="F8184" s="27">
        <v>0</v>
      </c>
      <c r="G8184" s="26">
        <v>0</v>
      </c>
      <c r="H8184" s="25">
        <v>0</v>
      </c>
      <c r="I8184" t="s">
        <v>5175</v>
      </c>
      <c r="J8184" s="31">
        <v>11.125</v>
      </c>
      <c r="K8184" s="28">
        <v>0</v>
      </c>
      <c r="L8184" s="28">
        <v>0</v>
      </c>
      <c r="M8184" s="28">
        <v>0</v>
      </c>
      <c r="N8184" s="28">
        <v>0</v>
      </c>
      <c r="O8184" s="28">
        <v>0</v>
      </c>
      <c r="P8184" s="28">
        <v>0</v>
      </c>
      <c r="Q8184" s="28">
        <v>11498.64705882353</v>
      </c>
      <c r="R8184" t="s">
        <v>8424</v>
      </c>
    </row>
    <row r="8185" spans="1:18">
      <c r="A8185">
        <v>8186</v>
      </c>
      <c r="B8185" s="22" t="s">
        <v>5354</v>
      </c>
      <c r="C8185" s="2" t="s">
        <v>5176</v>
      </c>
      <c r="D8185" s="20">
        <v>7.9509999999999996</v>
      </c>
      <c r="E8185" s="20">
        <v>36.283999999999999</v>
      </c>
      <c r="F8185" s="27">
        <v>154766.59452849455</v>
      </c>
      <c r="G8185" s="26">
        <v>17.373807118185599</v>
      </c>
      <c r="H8185" s="25">
        <v>565.17999154522204</v>
      </c>
      <c r="I8185" t="s">
        <v>5183</v>
      </c>
      <c r="J8185" s="31">
        <v>207.309</v>
      </c>
      <c r="K8185" s="28">
        <v>17048.003899355426</v>
      </c>
      <c r="L8185" s="28">
        <v>23519.352385240509</v>
      </c>
      <c r="M8185" s="28">
        <v>39974.666582522463</v>
      </c>
      <c r="N8185" s="28">
        <v>55992.681798853198</v>
      </c>
      <c r="O8185" s="28">
        <v>87007.419639999876</v>
      </c>
      <c r="P8185" s="28">
        <v>117471.52521629348</v>
      </c>
      <c r="Q8185" s="28">
        <v>133052.43137254901</v>
      </c>
      <c r="R8185" t="s">
        <v>8424</v>
      </c>
    </row>
    <row r="8186" spans="1:18">
      <c r="A8186">
        <v>8187</v>
      </c>
      <c r="B8186" s="21" t="s">
        <v>6935</v>
      </c>
      <c r="C8186" s="2" t="s">
        <v>5184</v>
      </c>
      <c r="D8186" s="20">
        <v>8.8460000000000001</v>
      </c>
      <c r="E8186" s="20">
        <v>33.781999999999996</v>
      </c>
      <c r="F8186" s="27">
        <v>18980.798894</v>
      </c>
      <c r="G8186" s="26">
        <v>5.17203808292129</v>
      </c>
      <c r="H8186" s="25">
        <v>2624.3203531092304</v>
      </c>
      <c r="I8186" t="s">
        <v>5183</v>
      </c>
      <c r="J8186" s="31">
        <v>355.214</v>
      </c>
      <c r="K8186" s="28">
        <v>0</v>
      </c>
      <c r="L8186" s="28">
        <v>0</v>
      </c>
      <c r="M8186" s="28">
        <v>0</v>
      </c>
      <c r="N8186" s="28">
        <v>0</v>
      </c>
      <c r="O8186" s="28">
        <v>10397.462544257532</v>
      </c>
      <c r="P8186" s="28">
        <v>18451.343132552418</v>
      </c>
      <c r="Q8186" s="28">
        <v>18666.961391282563</v>
      </c>
      <c r="R8186" t="s">
        <v>8424</v>
      </c>
    </row>
    <row r="8187" spans="1:18">
      <c r="A8187">
        <v>8188</v>
      </c>
      <c r="B8187" s="21" t="s">
        <v>6763</v>
      </c>
      <c r="C8187" s="2" t="s">
        <v>5182</v>
      </c>
      <c r="D8187" s="20">
        <v>-5.992</v>
      </c>
      <c r="E8187" s="20">
        <v>34.674999999999997</v>
      </c>
      <c r="F8187" s="27">
        <v>71737.568320000006</v>
      </c>
      <c r="G8187" s="26">
        <v>7.8225292919616898</v>
      </c>
      <c r="H8187" s="25">
        <v>663.70313990589102</v>
      </c>
      <c r="I8187" t="s">
        <v>6875</v>
      </c>
      <c r="J8187" s="31">
        <v>109.96299999999999</v>
      </c>
      <c r="K8187" s="28">
        <v>0</v>
      </c>
      <c r="L8187" s="28">
        <v>11624</v>
      </c>
      <c r="M8187" s="28">
        <v>14962.724085593371</v>
      </c>
      <c r="N8187" s="28">
        <v>22698.813202406454</v>
      </c>
      <c r="O8187" s="28">
        <v>32350.696856415943</v>
      </c>
      <c r="P8187" s="28">
        <v>40650.948051651874</v>
      </c>
      <c r="Q8187" s="28">
        <v>56779.892507240947</v>
      </c>
      <c r="R8187" t="s">
        <v>8424</v>
      </c>
    </row>
    <row r="8188" spans="1:18">
      <c r="A8188">
        <v>8189</v>
      </c>
      <c r="B8188" s="22" t="s">
        <v>5396</v>
      </c>
      <c r="C8188" s="2" t="s">
        <v>5176</v>
      </c>
      <c r="D8188" s="20">
        <v>4.0030000000000001</v>
      </c>
      <c r="E8188" s="20">
        <v>36.598999999999997</v>
      </c>
      <c r="F8188" s="27">
        <v>121332.83041551546</v>
      </c>
      <c r="G8188" s="26">
        <v>44.232322268533402</v>
      </c>
      <c r="H8188" s="25">
        <v>172.81649223477299</v>
      </c>
      <c r="I8188" t="s">
        <v>5175</v>
      </c>
      <c r="J8188" s="31">
        <v>86.855999999999995</v>
      </c>
      <c r="K8188" s="28">
        <v>0</v>
      </c>
      <c r="L8188" s="28">
        <v>0</v>
      </c>
      <c r="M8188" s="28">
        <v>0</v>
      </c>
      <c r="N8188" s="28">
        <v>0</v>
      </c>
      <c r="O8188" s="28">
        <v>11081.229516263011</v>
      </c>
      <c r="P8188" s="28">
        <v>25532.109032573488</v>
      </c>
      <c r="Q8188" s="28">
        <v>0</v>
      </c>
      <c r="R8188" t="s">
        <v>8424</v>
      </c>
    </row>
    <row r="8189" spans="1:18">
      <c r="A8189">
        <v>8190</v>
      </c>
      <c r="B8189" s="22" t="s">
        <v>5634</v>
      </c>
      <c r="C8189" s="2" t="s">
        <v>5176</v>
      </c>
      <c r="D8189" s="20">
        <v>5.2450000000000001</v>
      </c>
      <c r="E8189" s="20">
        <v>36.637</v>
      </c>
      <c r="F8189" s="27">
        <v>44672.173370994344</v>
      </c>
      <c r="G8189" s="26">
        <v>25.104562218285601</v>
      </c>
      <c r="H8189" s="25">
        <v>355.92831808244802</v>
      </c>
      <c r="I8189" t="s">
        <v>5175</v>
      </c>
      <c r="J8189" s="31">
        <v>197.322</v>
      </c>
      <c r="K8189" s="28">
        <v>0</v>
      </c>
      <c r="L8189" s="28">
        <v>0</v>
      </c>
      <c r="M8189" s="28">
        <v>0</v>
      </c>
      <c r="N8189" s="28">
        <v>0</v>
      </c>
      <c r="O8189" s="28">
        <v>0</v>
      </c>
      <c r="P8189" s="28">
        <v>0</v>
      </c>
      <c r="Q8189" s="28">
        <v>16464.352941176472</v>
      </c>
      <c r="R8189" t="s">
        <v>8424</v>
      </c>
    </row>
    <row r="8190" spans="1:18">
      <c r="A8190">
        <v>8191</v>
      </c>
      <c r="B8190" s="23" t="s">
        <v>7064</v>
      </c>
      <c r="C8190" t="s">
        <v>5176</v>
      </c>
      <c r="D8190" s="20">
        <v>4.0069999999999997</v>
      </c>
      <c r="E8190" s="20">
        <v>36.594999999999999</v>
      </c>
      <c r="F8190" s="27">
        <v>0</v>
      </c>
      <c r="G8190" s="26">
        <v>0</v>
      </c>
      <c r="H8190" s="25">
        <v>0</v>
      </c>
      <c r="I8190" t="s">
        <v>5175</v>
      </c>
      <c r="J8190" s="31">
        <v>87.260999999999996</v>
      </c>
      <c r="K8190" s="28">
        <v>0</v>
      </c>
      <c r="L8190" s="28">
        <v>0</v>
      </c>
      <c r="M8190" s="28">
        <v>0</v>
      </c>
      <c r="N8190" s="28">
        <v>0</v>
      </c>
      <c r="O8190" s="28">
        <v>0</v>
      </c>
      <c r="P8190" s="28">
        <v>14071.066666659339</v>
      </c>
      <c r="Q8190" s="28">
        <v>0</v>
      </c>
      <c r="R8190" t="s">
        <v>8424</v>
      </c>
    </row>
    <row r="8191" spans="1:18">
      <c r="A8191">
        <v>8192</v>
      </c>
      <c r="B8191" s="23" t="s">
        <v>7460</v>
      </c>
      <c r="C8191" t="s">
        <v>5182</v>
      </c>
      <c r="D8191" s="20">
        <v>-6.0529999999999999</v>
      </c>
      <c r="E8191" s="20">
        <v>31.285</v>
      </c>
      <c r="F8191" s="27">
        <v>0</v>
      </c>
      <c r="G8191" s="26">
        <v>0</v>
      </c>
      <c r="H8191" s="25">
        <v>0</v>
      </c>
      <c r="I8191" t="s">
        <v>5181</v>
      </c>
      <c r="J8191" s="31">
        <v>292.55399999999997</v>
      </c>
      <c r="K8191" s="28">
        <v>0</v>
      </c>
      <c r="L8191" s="28">
        <v>0</v>
      </c>
      <c r="M8191" s="28">
        <v>10224.681278584168</v>
      </c>
      <c r="N8191" s="28">
        <v>13010.071890995388</v>
      </c>
      <c r="O8191" s="28">
        <v>14991.709167051074</v>
      </c>
      <c r="P8191" s="28">
        <v>16099.69965892791</v>
      </c>
      <c r="Q8191" s="28">
        <v>0</v>
      </c>
      <c r="R8191" t="s">
        <v>8424</v>
      </c>
    </row>
    <row r="8192" spans="1:18">
      <c r="A8192">
        <v>8193</v>
      </c>
      <c r="B8192" s="22" t="s">
        <v>5312</v>
      </c>
      <c r="C8192" s="2" t="s">
        <v>5176</v>
      </c>
      <c r="D8192" s="20">
        <v>6.3879999999999999</v>
      </c>
      <c r="E8192" s="20">
        <v>35.899000000000001</v>
      </c>
      <c r="F8192" s="27">
        <v>20977.113570639805</v>
      </c>
      <c r="G8192" s="26">
        <v>3.7737776521262898</v>
      </c>
      <c r="H8192" s="25">
        <v>644.33750852344906</v>
      </c>
      <c r="I8192" t="s">
        <v>5175</v>
      </c>
      <c r="J8192" s="31">
        <v>313.089</v>
      </c>
      <c r="K8192" s="28">
        <v>0</v>
      </c>
      <c r="L8192" s="28">
        <v>0</v>
      </c>
      <c r="M8192" s="28">
        <v>0</v>
      </c>
      <c r="N8192" s="28">
        <v>0</v>
      </c>
      <c r="O8192" s="28">
        <v>10239.621019585051</v>
      </c>
      <c r="P8192" s="28">
        <v>15598.969906735792</v>
      </c>
      <c r="Q8192" s="28">
        <v>20422.921568627447</v>
      </c>
      <c r="R8192" t="s">
        <v>8424</v>
      </c>
    </row>
    <row r="8193" spans="1:18">
      <c r="A8193">
        <v>8194</v>
      </c>
      <c r="B8193" s="21" t="s">
        <v>6765</v>
      </c>
      <c r="C8193" s="2" t="s">
        <v>5182</v>
      </c>
      <c r="D8193" s="20">
        <v>-6.702</v>
      </c>
      <c r="E8193" s="20">
        <v>32.295000000000002</v>
      </c>
      <c r="F8193" s="27">
        <v>60814.136046</v>
      </c>
      <c r="G8193" s="26">
        <v>5.3806504474899297</v>
      </c>
      <c r="H8193" s="25">
        <v>329.34676315235799</v>
      </c>
      <c r="I8193" t="s">
        <v>5181</v>
      </c>
      <c r="J8193" s="31">
        <v>164.50200000000001</v>
      </c>
      <c r="K8193" s="28">
        <v>0</v>
      </c>
      <c r="L8193" s="28">
        <v>0</v>
      </c>
      <c r="M8193" s="28">
        <v>0</v>
      </c>
      <c r="N8193" s="28">
        <v>17330.174979651256</v>
      </c>
      <c r="O8193" s="28">
        <v>32900.451488692903</v>
      </c>
      <c r="P8193" s="28">
        <v>46187.647412699771</v>
      </c>
      <c r="Q8193" s="28">
        <v>56059.298200037207</v>
      </c>
      <c r="R8193" t="s">
        <v>8424</v>
      </c>
    </row>
    <row r="8194" spans="1:18">
      <c r="A8194">
        <v>8195</v>
      </c>
      <c r="B8194" s="23" t="s">
        <v>7063</v>
      </c>
      <c r="C8194" t="s">
        <v>5176</v>
      </c>
      <c r="D8194" s="20">
        <v>2.9060000000000001</v>
      </c>
      <c r="E8194" s="20">
        <v>36.518999999999998</v>
      </c>
      <c r="F8194" s="27">
        <v>0</v>
      </c>
      <c r="G8194" s="26">
        <v>0</v>
      </c>
      <c r="H8194" s="25">
        <v>0</v>
      </c>
      <c r="I8194" t="s">
        <v>5175</v>
      </c>
      <c r="J8194" s="31">
        <v>21.452000000000002</v>
      </c>
      <c r="K8194" s="28">
        <v>0</v>
      </c>
      <c r="L8194" s="28">
        <v>0</v>
      </c>
      <c r="M8194" s="28">
        <v>0</v>
      </c>
      <c r="N8194" s="28">
        <v>0</v>
      </c>
      <c r="O8194" s="28">
        <v>0</v>
      </c>
      <c r="P8194" s="28">
        <v>10371.208257878185</v>
      </c>
      <c r="Q8194" s="28">
        <v>0</v>
      </c>
      <c r="R8194" t="s">
        <v>8424</v>
      </c>
    </row>
    <row r="8195" spans="1:18">
      <c r="A8195">
        <v>8196</v>
      </c>
      <c r="B8195" s="22" t="s">
        <v>5282</v>
      </c>
      <c r="C8195" s="2" t="s">
        <v>5176</v>
      </c>
      <c r="D8195" s="20">
        <v>3.6930000000000001</v>
      </c>
      <c r="E8195" s="20">
        <v>36.137</v>
      </c>
      <c r="F8195" s="27">
        <v>54341.378029486208</v>
      </c>
      <c r="G8195" s="26">
        <v>7.5810865468681303</v>
      </c>
      <c r="H8195" s="25">
        <v>501.80726893046301</v>
      </c>
      <c r="I8195" t="s">
        <v>5175</v>
      </c>
      <c r="J8195" s="31">
        <v>84.45</v>
      </c>
      <c r="K8195" s="28">
        <v>0</v>
      </c>
      <c r="L8195" s="28">
        <v>0</v>
      </c>
      <c r="M8195" s="28">
        <v>10217.275747863594</v>
      </c>
      <c r="N8195" s="28">
        <v>16062.802146859336</v>
      </c>
      <c r="O8195" s="28">
        <v>27181.433738711195</v>
      </c>
      <c r="P8195" s="28">
        <v>37570.479756484878</v>
      </c>
      <c r="Q8195" s="28">
        <v>49479.705882352944</v>
      </c>
      <c r="R8195" t="s">
        <v>8424</v>
      </c>
    </row>
    <row r="8196" spans="1:18">
      <c r="A8196">
        <v>8197</v>
      </c>
      <c r="B8196" s="21" t="s">
        <v>6965</v>
      </c>
      <c r="C8196" s="2" t="s">
        <v>5184</v>
      </c>
      <c r="D8196" s="20">
        <v>10.611000000000001</v>
      </c>
      <c r="E8196" s="20">
        <v>35.834000000000003</v>
      </c>
      <c r="F8196" s="27">
        <v>567802.19001200004</v>
      </c>
      <c r="G8196" s="26">
        <v>117.652976046425</v>
      </c>
      <c r="H8196" s="25">
        <v>465.00111009493099</v>
      </c>
      <c r="I8196" t="s">
        <v>5183</v>
      </c>
      <c r="J8196" s="31">
        <v>112.027</v>
      </c>
      <c r="K8196" s="28">
        <v>40707.09434973335</v>
      </c>
      <c r="L8196" s="28">
        <v>52251.287214083161</v>
      </c>
      <c r="M8196" s="28">
        <v>76635.398989787762</v>
      </c>
      <c r="N8196" s="28">
        <v>95233.483900934021</v>
      </c>
      <c r="O8196" s="28">
        <v>154034.02810741452</v>
      </c>
      <c r="P8196" s="28">
        <v>296946.24715792621</v>
      </c>
      <c r="Q8196" s="28">
        <v>482905.15694737551</v>
      </c>
      <c r="R8196" t="s">
        <v>8424</v>
      </c>
    </row>
    <row r="8197" spans="1:18">
      <c r="A8197">
        <v>8198</v>
      </c>
      <c r="B8197" s="21" t="s">
        <v>1636</v>
      </c>
      <c r="C8197" s="2" t="s">
        <v>80</v>
      </c>
      <c r="D8197" s="20">
        <v>35.542999999999999</v>
      </c>
      <c r="E8197" s="20">
        <v>-16.111999999999998</v>
      </c>
      <c r="F8197" s="27">
        <v>39067</v>
      </c>
      <c r="G8197" s="26">
        <v>8.0978878857021606</v>
      </c>
      <c r="H8197" s="25">
        <v>815.63891377243192</v>
      </c>
      <c r="I8197" t="s">
        <v>81</v>
      </c>
      <c r="J8197" s="31">
        <v>69.379000000000005</v>
      </c>
      <c r="K8197" s="28">
        <v>0</v>
      </c>
      <c r="L8197" s="28">
        <v>0</v>
      </c>
      <c r="M8197" s="28">
        <v>0</v>
      </c>
      <c r="N8197" s="28">
        <v>0</v>
      </c>
      <c r="O8197" s="28">
        <v>0</v>
      </c>
      <c r="P8197" s="28">
        <v>0</v>
      </c>
      <c r="Q8197" s="28">
        <v>36646.571224045379</v>
      </c>
      <c r="R8197" t="s">
        <v>8424</v>
      </c>
    </row>
    <row r="8198" spans="1:18">
      <c r="A8198">
        <v>8199</v>
      </c>
      <c r="B8198" s="21" t="s">
        <v>791</v>
      </c>
      <c r="C8198" s="2" t="s">
        <v>65</v>
      </c>
      <c r="D8198" s="20">
        <v>9.6120000000000001</v>
      </c>
      <c r="E8198" s="20">
        <v>4.2290000000000001</v>
      </c>
      <c r="F8198" s="27">
        <v>19895</v>
      </c>
      <c r="G8198" s="26">
        <v>2.5343529587545</v>
      </c>
      <c r="H8198" s="25">
        <v>434.46494396242497</v>
      </c>
      <c r="I8198" t="s">
        <v>66</v>
      </c>
      <c r="J8198" s="31">
        <v>24.02</v>
      </c>
      <c r="K8198" s="28">
        <v>0</v>
      </c>
      <c r="L8198" s="28">
        <v>0</v>
      </c>
      <c r="M8198" s="28">
        <v>0</v>
      </c>
      <c r="N8198" s="28">
        <v>0</v>
      </c>
      <c r="O8198" s="28">
        <v>0</v>
      </c>
      <c r="P8198" s="28">
        <v>0</v>
      </c>
      <c r="Q8198" s="28">
        <v>20193.106059690756</v>
      </c>
      <c r="R8198" t="s">
        <v>8424</v>
      </c>
    </row>
    <row r="8199" spans="1:18">
      <c r="A8199">
        <v>8200</v>
      </c>
      <c r="B8199" s="21" t="s">
        <v>8841</v>
      </c>
      <c r="C8199" s="2" t="s">
        <v>94</v>
      </c>
      <c r="D8199" s="20">
        <v>37.863999999999997</v>
      </c>
      <c r="E8199" s="20">
        <v>5.4889999999999999</v>
      </c>
      <c r="F8199" s="27">
        <v>14010</v>
      </c>
      <c r="G8199" s="26">
        <v>2.7266815655522598</v>
      </c>
      <c r="H8199" s="25">
        <v>2135.14359995528</v>
      </c>
      <c r="I8199" t="s">
        <v>8429</v>
      </c>
      <c r="J8199" s="31">
        <v>391.03300000000002</v>
      </c>
      <c r="K8199" s="28">
        <v>0</v>
      </c>
      <c r="L8199" s="28">
        <v>0</v>
      </c>
      <c r="M8199" s="28">
        <v>0</v>
      </c>
      <c r="N8199" s="28">
        <v>0</v>
      </c>
      <c r="O8199" s="28">
        <v>0</v>
      </c>
      <c r="P8199" s="28">
        <v>0</v>
      </c>
      <c r="Q8199" s="28">
        <v>0</v>
      </c>
      <c r="R8199" t="s">
        <v>8424</v>
      </c>
    </row>
    <row r="8200" spans="1:18">
      <c r="A8200">
        <v>8201</v>
      </c>
      <c r="B8200" s="23" t="s">
        <v>7634</v>
      </c>
      <c r="C8200" t="s">
        <v>97</v>
      </c>
      <c r="D8200" s="20">
        <v>28.47</v>
      </c>
      <c r="E8200" s="20">
        <v>-26.257000000000001</v>
      </c>
      <c r="F8200" s="27">
        <v>0</v>
      </c>
      <c r="G8200" s="26">
        <v>0</v>
      </c>
      <c r="H8200" s="25">
        <v>0</v>
      </c>
      <c r="I8200" t="s">
        <v>96</v>
      </c>
      <c r="J8200" s="31">
        <v>50.881999999999998</v>
      </c>
      <c r="K8200" s="28">
        <v>118718.09349076873</v>
      </c>
      <c r="L8200" s="28">
        <v>135231</v>
      </c>
      <c r="M8200" s="28">
        <v>99047</v>
      </c>
      <c r="N8200" s="28">
        <v>0</v>
      </c>
      <c r="O8200" s="28">
        <v>0</v>
      </c>
      <c r="P8200" s="28">
        <v>0</v>
      </c>
      <c r="Q8200" s="28">
        <v>0</v>
      </c>
      <c r="R8200" t="s">
        <v>8424</v>
      </c>
    </row>
    <row r="8201" spans="1:18">
      <c r="A8201">
        <v>8202</v>
      </c>
      <c r="B8201" s="21" t="s">
        <v>4356</v>
      </c>
      <c r="C8201" s="2" t="s">
        <v>97</v>
      </c>
      <c r="D8201" s="20">
        <v>32.119999999999997</v>
      </c>
      <c r="E8201" s="20">
        <v>-27.446999999999999</v>
      </c>
      <c r="F8201" s="27">
        <v>16656</v>
      </c>
      <c r="G8201" s="26">
        <v>8.9468928137768806</v>
      </c>
      <c r="H8201" s="25">
        <v>4507.7871581605696</v>
      </c>
      <c r="I8201" t="s">
        <v>85</v>
      </c>
      <c r="J8201" s="31">
        <v>137.345</v>
      </c>
      <c r="K8201" s="28">
        <v>0</v>
      </c>
      <c r="L8201" s="28">
        <v>0</v>
      </c>
      <c r="M8201" s="28">
        <v>0</v>
      </c>
      <c r="N8201" s="28">
        <v>0</v>
      </c>
      <c r="O8201" s="28">
        <v>0</v>
      </c>
      <c r="P8201" s="28">
        <v>0</v>
      </c>
      <c r="Q8201" s="28">
        <v>0</v>
      </c>
      <c r="R8201" t="s">
        <v>8424</v>
      </c>
    </row>
    <row r="8202" spans="1:18">
      <c r="A8202">
        <v>8203</v>
      </c>
      <c r="B8202" s="23" t="s">
        <v>7635</v>
      </c>
      <c r="C8202" t="s">
        <v>97</v>
      </c>
      <c r="D8202" s="20">
        <v>29.242000000000001</v>
      </c>
      <c r="E8202" s="20">
        <v>-26.949000000000002</v>
      </c>
      <c r="F8202" s="27">
        <v>0</v>
      </c>
      <c r="G8202" s="26">
        <v>0</v>
      </c>
      <c r="H8202" s="25">
        <v>0</v>
      </c>
      <c r="I8202" t="s">
        <v>96</v>
      </c>
      <c r="J8202" s="31">
        <v>157.9</v>
      </c>
      <c r="K8202" s="28">
        <v>11423.75610085745</v>
      </c>
      <c r="L8202" s="28">
        <v>16868</v>
      </c>
      <c r="M8202" s="28">
        <v>20782</v>
      </c>
      <c r="N8202" s="28">
        <v>0</v>
      </c>
      <c r="O8202" s="28">
        <v>0</v>
      </c>
      <c r="P8202" s="28">
        <v>0</v>
      </c>
      <c r="Q8202" s="28">
        <v>0</v>
      </c>
      <c r="R8202" t="s">
        <v>8424</v>
      </c>
    </row>
    <row r="8203" spans="1:18">
      <c r="A8203">
        <v>8204</v>
      </c>
      <c r="B8203" s="21" t="s">
        <v>4144</v>
      </c>
      <c r="C8203" s="2" t="s">
        <v>97</v>
      </c>
      <c r="D8203" s="20">
        <v>31.283999999999999</v>
      </c>
      <c r="E8203" s="20">
        <v>-29.401</v>
      </c>
      <c r="F8203" s="27">
        <v>57681</v>
      </c>
      <c r="G8203" s="26">
        <v>11.885396547998999</v>
      </c>
      <c r="H8203" s="25">
        <v>56.238275075202196</v>
      </c>
      <c r="I8203" t="s">
        <v>98</v>
      </c>
      <c r="J8203" s="31">
        <v>56.612000000000002</v>
      </c>
      <c r="K8203" s="28">
        <v>0</v>
      </c>
      <c r="L8203" s="28">
        <v>0</v>
      </c>
      <c r="M8203" s="28">
        <v>0</v>
      </c>
      <c r="N8203" s="28">
        <v>0</v>
      </c>
      <c r="O8203" s="28">
        <v>0</v>
      </c>
      <c r="P8203" s="28">
        <v>11161.466583086811</v>
      </c>
      <c r="Q8203" s="28">
        <v>47771.92881401231</v>
      </c>
      <c r="R8203" t="s">
        <v>8424</v>
      </c>
    </row>
    <row r="8204" spans="1:18">
      <c r="A8204">
        <v>8205</v>
      </c>
      <c r="B8204" s="21" t="s">
        <v>4134</v>
      </c>
      <c r="C8204" s="2" t="s">
        <v>97</v>
      </c>
      <c r="D8204" s="20">
        <v>31.288</v>
      </c>
      <c r="E8204" s="20">
        <v>-29.33</v>
      </c>
      <c r="F8204" s="27">
        <v>65535</v>
      </c>
      <c r="G8204" s="26">
        <v>11.6186053754715</v>
      </c>
      <c r="H8204" s="25">
        <v>484.74117883870298</v>
      </c>
      <c r="I8204" t="s">
        <v>98</v>
      </c>
      <c r="J8204" s="31">
        <v>63.84</v>
      </c>
      <c r="K8204" s="28">
        <v>0</v>
      </c>
      <c r="L8204" s="28">
        <v>0</v>
      </c>
      <c r="M8204" s="28">
        <v>10899</v>
      </c>
      <c r="N8204" s="28">
        <v>14840</v>
      </c>
      <c r="O8204" s="28">
        <v>20535.866439157177</v>
      </c>
      <c r="P8204" s="28">
        <v>24666.838711062552</v>
      </c>
      <c r="Q8204" s="28">
        <v>54277.166014274379</v>
      </c>
      <c r="R8204" t="s">
        <v>8424</v>
      </c>
    </row>
    <row r="8205" spans="1:18">
      <c r="A8205">
        <v>8206</v>
      </c>
      <c r="B8205" s="23" t="s">
        <v>7038</v>
      </c>
      <c r="C8205" t="s">
        <v>5176</v>
      </c>
      <c r="D8205" s="20">
        <v>2.8889999999999998</v>
      </c>
      <c r="E8205" s="20">
        <v>36.752000000000002</v>
      </c>
      <c r="F8205" s="27">
        <v>0</v>
      </c>
      <c r="G8205" s="26">
        <v>0</v>
      </c>
      <c r="H8205" s="25">
        <v>0</v>
      </c>
      <c r="I8205" t="s">
        <v>5175</v>
      </c>
      <c r="J8205" s="31">
        <v>15.315</v>
      </c>
      <c r="K8205" s="28">
        <v>0</v>
      </c>
      <c r="L8205" s="28">
        <v>0</v>
      </c>
      <c r="M8205" s="28">
        <v>0</v>
      </c>
      <c r="N8205" s="28">
        <v>15897.149162259311</v>
      </c>
      <c r="O8205" s="28">
        <v>23079.541293152808</v>
      </c>
      <c r="P8205" s="28">
        <v>32711.91586602238</v>
      </c>
      <c r="Q8205" s="28">
        <v>0</v>
      </c>
      <c r="R8205" t="s">
        <v>8424</v>
      </c>
    </row>
    <row r="8206" spans="1:18">
      <c r="A8206">
        <v>8207</v>
      </c>
      <c r="B8206" s="21" t="s">
        <v>4431</v>
      </c>
      <c r="C8206" s="2" t="s">
        <v>97</v>
      </c>
      <c r="D8206" s="20">
        <v>31.895</v>
      </c>
      <c r="E8206" s="20">
        <v>-25.738</v>
      </c>
      <c r="F8206" s="27">
        <v>12960</v>
      </c>
      <c r="G8206" s="26">
        <v>10.312927808267901</v>
      </c>
      <c r="H8206" s="25">
        <v>357.22434665387902</v>
      </c>
      <c r="I8206" t="s">
        <v>24</v>
      </c>
      <c r="J8206" s="31">
        <v>69.921000000000006</v>
      </c>
      <c r="K8206" s="28">
        <v>0</v>
      </c>
      <c r="L8206" s="28">
        <v>0</v>
      </c>
      <c r="M8206" s="28">
        <v>0</v>
      </c>
      <c r="N8206" s="28">
        <v>0</v>
      </c>
      <c r="O8206" s="28">
        <v>0</v>
      </c>
      <c r="P8206" s="28">
        <v>10266.719322427381</v>
      </c>
      <c r="Q8206" s="28">
        <v>11991.896938796302</v>
      </c>
      <c r="R8206" t="s">
        <v>8424</v>
      </c>
    </row>
    <row r="8207" spans="1:18">
      <c r="A8207">
        <v>8208</v>
      </c>
      <c r="B8207" s="21" t="s">
        <v>4112</v>
      </c>
      <c r="C8207" s="2" t="s">
        <v>97</v>
      </c>
      <c r="D8207" s="20">
        <v>18.872</v>
      </c>
      <c r="E8207" s="20">
        <v>-33.932000000000002</v>
      </c>
      <c r="F8207" s="27">
        <v>85403</v>
      </c>
      <c r="G8207" s="26">
        <v>15.9045516822792</v>
      </c>
      <c r="H8207" s="25">
        <v>594.163641268324</v>
      </c>
      <c r="I8207" t="s">
        <v>9088</v>
      </c>
      <c r="J8207" s="31">
        <v>31.481999999999999</v>
      </c>
      <c r="K8207" s="28">
        <v>17579.317301452829</v>
      </c>
      <c r="L8207" s="28">
        <v>22233</v>
      </c>
      <c r="M8207" s="28">
        <v>29666</v>
      </c>
      <c r="N8207" s="28">
        <v>37680</v>
      </c>
      <c r="O8207" s="28">
        <v>42704.953295283711</v>
      </c>
      <c r="P8207" s="28">
        <v>46188.664479576131</v>
      </c>
      <c r="Q8207" s="28">
        <v>74564.162541017999</v>
      </c>
      <c r="R8207" t="s">
        <v>8424</v>
      </c>
    </row>
    <row r="8208" spans="1:18">
      <c r="A8208">
        <v>8209</v>
      </c>
      <c r="B8208" s="21" t="s">
        <v>4347</v>
      </c>
      <c r="C8208" s="2" t="s">
        <v>97</v>
      </c>
      <c r="D8208" s="20">
        <v>26.773</v>
      </c>
      <c r="E8208" s="20">
        <v>-26.843</v>
      </c>
      <c r="F8208" s="27">
        <v>16976</v>
      </c>
      <c r="G8208" s="26">
        <v>6.6591771924088397</v>
      </c>
      <c r="H8208" s="25">
        <v>398.79300631355397</v>
      </c>
      <c r="I8208" t="s">
        <v>96</v>
      </c>
      <c r="J8208" s="31">
        <v>152.12100000000001</v>
      </c>
      <c r="K8208" s="28">
        <v>0</v>
      </c>
      <c r="L8208" s="28">
        <v>12834</v>
      </c>
      <c r="M8208" s="28">
        <v>13392</v>
      </c>
      <c r="N8208" s="28">
        <v>13280</v>
      </c>
      <c r="O8208" s="28">
        <v>14525.501019324051</v>
      </c>
      <c r="P8208" s="28">
        <v>14518.588382856313</v>
      </c>
      <c r="Q8208" s="28">
        <v>16113.66886600919</v>
      </c>
      <c r="R8208" t="s">
        <v>8424</v>
      </c>
    </row>
    <row r="8209" spans="1:18">
      <c r="A8209">
        <v>8210</v>
      </c>
      <c r="B8209" s="23" t="s">
        <v>7636</v>
      </c>
      <c r="C8209" t="s">
        <v>97</v>
      </c>
      <c r="D8209" s="20">
        <v>28.167000000000002</v>
      </c>
      <c r="E8209" s="20">
        <v>-25.4</v>
      </c>
      <c r="F8209" s="27">
        <v>0</v>
      </c>
      <c r="G8209" s="26">
        <v>0</v>
      </c>
      <c r="H8209" s="25">
        <v>0</v>
      </c>
      <c r="I8209" t="s">
        <v>96</v>
      </c>
      <c r="J8209" s="31">
        <v>73.924999999999997</v>
      </c>
      <c r="K8209" s="28">
        <v>0</v>
      </c>
      <c r="L8209" s="28">
        <v>0</v>
      </c>
      <c r="M8209" s="28">
        <v>0</v>
      </c>
      <c r="N8209" s="28">
        <v>0</v>
      </c>
      <c r="O8209" s="28">
        <v>0</v>
      </c>
      <c r="P8209" s="28">
        <v>126192.42483270766</v>
      </c>
      <c r="Q8209" s="28">
        <v>0</v>
      </c>
      <c r="R8209" t="s">
        <v>8424</v>
      </c>
    </row>
    <row r="8210" spans="1:18">
      <c r="A8210">
        <v>8211</v>
      </c>
      <c r="B8210" s="21" t="s">
        <v>4041</v>
      </c>
      <c r="C8210" s="2" t="s">
        <v>97</v>
      </c>
      <c r="D8210" s="20">
        <v>18.856000000000002</v>
      </c>
      <c r="E8210" s="20">
        <v>-34.094000000000001</v>
      </c>
      <c r="F8210" s="27">
        <v>178556</v>
      </c>
      <c r="G8210" s="26">
        <v>62.458120585711399</v>
      </c>
      <c r="H8210" s="25">
        <v>265.24300854305199</v>
      </c>
      <c r="I8210" t="s">
        <v>9088</v>
      </c>
      <c r="J8210" s="31">
        <v>32.802999999999997</v>
      </c>
      <c r="K8210" s="28">
        <v>10680.76794248226</v>
      </c>
      <c r="L8210" s="28">
        <v>13313</v>
      </c>
      <c r="M8210" s="28">
        <v>36165</v>
      </c>
      <c r="N8210" s="28">
        <v>41760</v>
      </c>
      <c r="O8210" s="28">
        <v>57914.280302597545</v>
      </c>
      <c r="P8210" s="28">
        <v>93810.766837021365</v>
      </c>
      <c r="Q8210" s="28">
        <v>150183.01086777495</v>
      </c>
      <c r="R8210" t="s">
        <v>8424</v>
      </c>
    </row>
    <row r="8211" spans="1:18">
      <c r="A8211">
        <v>8212</v>
      </c>
      <c r="B8211" s="21" t="s">
        <v>4051</v>
      </c>
      <c r="C8211" s="2" t="s">
        <v>97</v>
      </c>
      <c r="D8211" s="20">
        <v>18.559000000000001</v>
      </c>
      <c r="E8211" s="20">
        <v>-34.072000000000003</v>
      </c>
      <c r="F8211" s="27">
        <v>34102</v>
      </c>
      <c r="G8211" s="26">
        <v>2.8284279423690202</v>
      </c>
      <c r="H8211" s="25">
        <v>195.994021224806</v>
      </c>
      <c r="I8211" t="s">
        <v>9088</v>
      </c>
      <c r="J8211" s="31">
        <v>11.696</v>
      </c>
      <c r="K8211" s="28">
        <v>0</v>
      </c>
      <c r="L8211" s="28">
        <v>0</v>
      </c>
      <c r="M8211" s="28">
        <v>0</v>
      </c>
      <c r="N8211" s="28">
        <v>0</v>
      </c>
      <c r="O8211" s="28">
        <v>0</v>
      </c>
      <c r="P8211" s="28">
        <v>23190.694823835307</v>
      </c>
      <c r="Q8211" s="28">
        <v>29988.702075519031</v>
      </c>
      <c r="R8211" t="s">
        <v>8424</v>
      </c>
    </row>
    <row r="8212" spans="1:18">
      <c r="A8212">
        <v>8213</v>
      </c>
      <c r="B8212" s="21" t="s">
        <v>3005</v>
      </c>
      <c r="C8212" s="2" t="s">
        <v>35</v>
      </c>
      <c r="D8212" s="20">
        <v>37.329000000000001</v>
      </c>
      <c r="E8212" s="20">
        <v>19.097999999999999</v>
      </c>
      <c r="F8212" s="27">
        <v>45599</v>
      </c>
      <c r="G8212" s="26">
        <v>5.9759221730314396</v>
      </c>
      <c r="H8212" s="25">
        <v>1958.4441821712101</v>
      </c>
      <c r="I8212" t="s">
        <v>10</v>
      </c>
      <c r="J8212" s="31">
        <v>452.72399999999999</v>
      </c>
      <c r="K8212" s="28">
        <v>0</v>
      </c>
      <c r="L8212" s="28">
        <v>0</v>
      </c>
      <c r="M8212" s="28">
        <v>0</v>
      </c>
      <c r="N8212" s="28">
        <v>10107.109229262649</v>
      </c>
      <c r="O8212" s="28">
        <v>18069.768209107031</v>
      </c>
      <c r="P8212" s="28">
        <v>29394.610191780637</v>
      </c>
      <c r="Q8212" s="28">
        <v>40047.815372714183</v>
      </c>
      <c r="R8212" t="s">
        <v>8424</v>
      </c>
    </row>
    <row r="8213" spans="1:18">
      <c r="A8213">
        <v>8214</v>
      </c>
      <c r="B8213" s="21" t="s">
        <v>6264</v>
      </c>
      <c r="C8213" s="2" t="s">
        <v>5178</v>
      </c>
      <c r="D8213" s="20">
        <v>31.622</v>
      </c>
      <c r="E8213" s="20">
        <v>30.645</v>
      </c>
      <c r="F8213" s="27">
        <v>22359</v>
      </c>
      <c r="G8213" s="26">
        <v>1.68968031308447</v>
      </c>
      <c r="H8213" s="25">
        <v>11.7562659147552</v>
      </c>
      <c r="I8213" t="s">
        <v>5177</v>
      </c>
      <c r="J8213" s="31">
        <v>64.073999999999998</v>
      </c>
      <c r="K8213" s="28">
        <v>0</v>
      </c>
      <c r="L8213" s="28">
        <v>0</v>
      </c>
      <c r="M8213" s="28">
        <v>0</v>
      </c>
      <c r="N8213" s="28">
        <v>0</v>
      </c>
      <c r="O8213" s="28">
        <v>0</v>
      </c>
      <c r="P8213" s="28">
        <v>0</v>
      </c>
      <c r="Q8213" s="28">
        <v>19405.724023805989</v>
      </c>
      <c r="R8213" t="s">
        <v>8424</v>
      </c>
    </row>
    <row r="8214" spans="1:18">
      <c r="A8214">
        <v>8215</v>
      </c>
      <c r="B8214" s="21" t="s">
        <v>8491</v>
      </c>
      <c r="C8214" s="2" t="s">
        <v>95</v>
      </c>
      <c r="D8214" s="20">
        <v>36.195</v>
      </c>
      <c r="E8214" s="20">
        <v>-0.02</v>
      </c>
      <c r="F8214" s="27">
        <v>85903</v>
      </c>
      <c r="G8214" s="26">
        <v>44.5996449441161</v>
      </c>
      <c r="H8214" s="25">
        <v>794.00320974440501</v>
      </c>
      <c r="I8214" t="s">
        <v>8427</v>
      </c>
      <c r="J8214" s="31">
        <v>146.40899999999999</v>
      </c>
      <c r="K8214" s="28">
        <v>0</v>
      </c>
      <c r="L8214" s="28">
        <v>0</v>
      </c>
      <c r="M8214" s="28">
        <v>0</v>
      </c>
      <c r="N8214" s="28">
        <v>0</v>
      </c>
      <c r="O8214" s="28">
        <v>0</v>
      </c>
      <c r="P8214" s="28">
        <v>25896.260000000002</v>
      </c>
      <c r="Q8214" s="28">
        <v>35114.868902253489</v>
      </c>
      <c r="R8214" t="s">
        <v>8424</v>
      </c>
    </row>
    <row r="8215" spans="1:18">
      <c r="A8215">
        <v>8216</v>
      </c>
      <c r="B8215" s="21" t="s">
        <v>6017</v>
      </c>
      <c r="C8215" s="2" t="s">
        <v>5178</v>
      </c>
      <c r="D8215" s="20">
        <v>30.959</v>
      </c>
      <c r="E8215" s="20">
        <v>28.9</v>
      </c>
      <c r="F8215" s="27">
        <v>36376</v>
      </c>
      <c r="G8215" s="26">
        <v>1.6884068339135501</v>
      </c>
      <c r="H8215" s="25">
        <v>62.671492767094598</v>
      </c>
      <c r="I8215" t="s">
        <v>5177</v>
      </c>
      <c r="J8215" s="31">
        <v>141.41399999999999</v>
      </c>
      <c r="K8215" s="28">
        <v>0</v>
      </c>
      <c r="L8215" s="28">
        <v>0</v>
      </c>
      <c r="M8215" s="28">
        <v>0</v>
      </c>
      <c r="N8215" s="28">
        <v>0</v>
      </c>
      <c r="O8215" s="28">
        <v>14200.072014810248</v>
      </c>
      <c r="P8215" s="28">
        <v>17863.915075938279</v>
      </c>
      <c r="Q8215" s="28">
        <v>31139.922820623964</v>
      </c>
      <c r="R8215" t="s">
        <v>8424</v>
      </c>
    </row>
    <row r="8216" spans="1:18">
      <c r="A8216">
        <v>8217</v>
      </c>
      <c r="B8216" s="21" t="s">
        <v>6131</v>
      </c>
      <c r="C8216" s="2" t="s">
        <v>5178</v>
      </c>
      <c r="D8216" s="20">
        <v>32.518999999999998</v>
      </c>
      <c r="E8216" s="20">
        <v>29.978000000000002</v>
      </c>
      <c r="F8216" s="27">
        <v>566025</v>
      </c>
      <c r="G8216" s="26">
        <v>76.636387032872406</v>
      </c>
      <c r="H8216" s="25">
        <v>14370.7672286411</v>
      </c>
      <c r="I8216" t="s">
        <v>5177</v>
      </c>
      <c r="J8216" s="31">
        <v>116.378</v>
      </c>
      <c r="K8216" s="28">
        <v>114482.15575617141</v>
      </c>
      <c r="L8216" s="28">
        <v>189321.30703477058</v>
      </c>
      <c r="M8216" s="28">
        <v>232162.95745452802</v>
      </c>
      <c r="N8216" s="28">
        <v>216760.15913236453</v>
      </c>
      <c r="O8216" s="28">
        <v>305920.69980080711</v>
      </c>
      <c r="P8216" s="28">
        <v>375164.61978712684</v>
      </c>
      <c r="Q8216" s="28">
        <v>533939.54084063496</v>
      </c>
      <c r="R8216" t="s">
        <v>8424</v>
      </c>
    </row>
    <row r="8217" spans="1:18">
      <c r="A8217">
        <v>8218</v>
      </c>
      <c r="B8217" s="21" t="s">
        <v>2721</v>
      </c>
      <c r="C8217" s="2" t="s">
        <v>83</v>
      </c>
      <c r="D8217" s="20">
        <v>12.066000000000001</v>
      </c>
      <c r="E8217" s="20">
        <v>8.3800000000000008</v>
      </c>
      <c r="F8217" s="27">
        <v>12425</v>
      </c>
      <c r="G8217" s="26">
        <v>1.7464297606492201</v>
      </c>
      <c r="H8217" s="25">
        <v>884.85979913436097</v>
      </c>
      <c r="I8217" t="s">
        <v>64</v>
      </c>
      <c r="J8217" s="31">
        <v>498.88299999999998</v>
      </c>
      <c r="K8217" s="28">
        <v>0</v>
      </c>
      <c r="L8217" s="28">
        <v>0</v>
      </c>
      <c r="M8217" s="28">
        <v>0</v>
      </c>
      <c r="N8217" s="28">
        <v>0</v>
      </c>
      <c r="O8217" s="28">
        <v>0</v>
      </c>
      <c r="P8217" s="28">
        <v>0</v>
      </c>
      <c r="Q8217" s="28">
        <v>12200</v>
      </c>
      <c r="R8217" t="s">
        <v>8424</v>
      </c>
    </row>
    <row r="8218" spans="1:18">
      <c r="A8218">
        <v>8219</v>
      </c>
      <c r="B8218" s="21" t="s">
        <v>5795</v>
      </c>
      <c r="C8218" s="2" t="s">
        <v>5178</v>
      </c>
      <c r="D8218" s="20">
        <v>31.477</v>
      </c>
      <c r="E8218" s="20">
        <v>26.713999999999999</v>
      </c>
      <c r="F8218" s="27">
        <v>3749685</v>
      </c>
      <c r="G8218" s="26">
        <v>327.99328554757801</v>
      </c>
      <c r="H8218" s="25">
        <v>1640.7734054001799</v>
      </c>
      <c r="I8218" t="s">
        <v>5177</v>
      </c>
      <c r="J8218" s="31">
        <v>380.56200000000001</v>
      </c>
      <c r="K8218" s="28">
        <v>47058.863467724288</v>
      </c>
      <c r="L8218" s="28">
        <v>61370.970586967393</v>
      </c>
      <c r="M8218" s="28">
        <v>83871.251990754419</v>
      </c>
      <c r="N8218" s="28">
        <v>112760.52424160976</v>
      </c>
      <c r="O8218" s="28">
        <v>200682.18567605314</v>
      </c>
      <c r="P8218" s="28">
        <v>246650.6255208306</v>
      </c>
      <c r="Q8218" s="28">
        <v>941329.72189209308</v>
      </c>
      <c r="R8218" t="s">
        <v>8424</v>
      </c>
    </row>
    <row r="8219" spans="1:18">
      <c r="A8219">
        <v>8220</v>
      </c>
      <c r="B8219" s="21" t="s">
        <v>1100</v>
      </c>
      <c r="C8219" s="2" t="s">
        <v>74</v>
      </c>
      <c r="D8219" s="20">
        <v>-0.45200000000000001</v>
      </c>
      <c r="E8219" s="20">
        <v>6.0350000000000001</v>
      </c>
      <c r="F8219" s="27">
        <v>40036</v>
      </c>
      <c r="G8219" s="26">
        <v>11.1589454699764</v>
      </c>
      <c r="H8219" s="25">
        <v>353.09649745432904</v>
      </c>
      <c r="I8219" t="s">
        <v>73</v>
      </c>
      <c r="J8219" s="31">
        <v>50.308999999999997</v>
      </c>
      <c r="K8219" s="28">
        <v>0</v>
      </c>
      <c r="L8219" s="28">
        <v>10200</v>
      </c>
      <c r="M8219" s="28">
        <v>12421</v>
      </c>
      <c r="N8219" s="28">
        <v>17015.285221055765</v>
      </c>
      <c r="O8219" s="28">
        <v>23064.11616869556</v>
      </c>
      <c r="P8219" s="28">
        <v>31044</v>
      </c>
      <c r="Q8219" s="28">
        <v>37649</v>
      </c>
      <c r="R8219" t="s">
        <v>8424</v>
      </c>
    </row>
    <row r="8220" spans="1:18">
      <c r="A8220">
        <v>8221</v>
      </c>
      <c r="B8220" s="21" t="s">
        <v>2097</v>
      </c>
      <c r="C8220" s="2" t="s">
        <v>83</v>
      </c>
      <c r="D8220" s="20">
        <v>7.0350000000000001</v>
      </c>
      <c r="E8220" s="20">
        <v>8.82</v>
      </c>
      <c r="F8220" s="27">
        <v>38970</v>
      </c>
      <c r="G8220" s="26">
        <v>4.3132556134419202</v>
      </c>
      <c r="H8220" s="25">
        <v>794.04489480094003</v>
      </c>
      <c r="I8220" t="s">
        <v>1806</v>
      </c>
      <c r="J8220" s="31">
        <v>55.707999999999998</v>
      </c>
      <c r="K8220" s="28">
        <v>0</v>
      </c>
      <c r="L8220" s="28">
        <v>0</v>
      </c>
      <c r="M8220" s="28">
        <v>0</v>
      </c>
      <c r="N8220" s="28">
        <v>0</v>
      </c>
      <c r="O8220" s="28">
        <v>0</v>
      </c>
      <c r="P8220" s="28">
        <v>14200</v>
      </c>
      <c r="Q8220" s="28">
        <v>27800</v>
      </c>
      <c r="R8220" t="s">
        <v>8424</v>
      </c>
    </row>
    <row r="8221" spans="1:18">
      <c r="A8221">
        <v>8222</v>
      </c>
      <c r="B8221" s="21" t="s">
        <v>5985</v>
      </c>
      <c r="C8221" s="2" t="s">
        <v>5178</v>
      </c>
      <c r="D8221" s="20">
        <v>31.242999999999999</v>
      </c>
      <c r="E8221" s="20">
        <v>29.350999999999999</v>
      </c>
      <c r="F8221" s="27">
        <v>36342</v>
      </c>
      <c r="G8221" s="26">
        <v>2.2382452701337101</v>
      </c>
      <c r="H8221" s="25">
        <v>19.4954500756239</v>
      </c>
      <c r="I8221" t="s">
        <v>5177</v>
      </c>
      <c r="J8221" s="31">
        <v>87.070999999999998</v>
      </c>
      <c r="K8221" s="28">
        <v>0</v>
      </c>
      <c r="L8221" s="28">
        <v>10952.144093382833</v>
      </c>
      <c r="M8221" s="28">
        <v>11130.503438227403</v>
      </c>
      <c r="N8221" s="28">
        <v>13168.700815643697</v>
      </c>
      <c r="O8221" s="28">
        <v>18465.641006026584</v>
      </c>
      <c r="P8221" s="28">
        <v>23315.801302927699</v>
      </c>
      <c r="Q8221" s="28">
        <v>31115.279898952082</v>
      </c>
      <c r="R8221" t="s">
        <v>8424</v>
      </c>
    </row>
    <row r="8222" spans="1:18">
      <c r="A8222">
        <v>8223</v>
      </c>
      <c r="B8222" s="23" t="s">
        <v>8348</v>
      </c>
      <c r="C8222" t="s">
        <v>83</v>
      </c>
      <c r="D8222" s="20">
        <v>7.173</v>
      </c>
      <c r="E8222" s="20">
        <v>9.1869999999999994</v>
      </c>
      <c r="F8222" s="27">
        <v>0</v>
      </c>
      <c r="G8222" s="26">
        <v>0</v>
      </c>
      <c r="H8222" s="25">
        <v>0</v>
      </c>
      <c r="I8222" t="s">
        <v>1806</v>
      </c>
      <c r="J8222" s="31">
        <v>34.220999999999997</v>
      </c>
      <c r="K8222" s="28">
        <v>0</v>
      </c>
      <c r="L8222" s="28">
        <v>0</v>
      </c>
      <c r="M8222" s="28">
        <v>0</v>
      </c>
      <c r="N8222" s="28">
        <v>0</v>
      </c>
      <c r="O8222" s="28">
        <v>33700</v>
      </c>
      <c r="P8222" s="28">
        <v>96800</v>
      </c>
      <c r="Q8222" s="28">
        <v>278000</v>
      </c>
      <c r="R8222" t="s">
        <v>8424</v>
      </c>
    </row>
    <row r="8223" spans="1:18">
      <c r="A8223">
        <v>8224</v>
      </c>
      <c r="B8223" s="21" t="s">
        <v>1540</v>
      </c>
      <c r="C8223" s="2" t="s">
        <v>25</v>
      </c>
      <c r="D8223" s="20">
        <v>36.959000000000003</v>
      </c>
      <c r="E8223" s="20">
        <v>-17.904</v>
      </c>
      <c r="F8223" s="27">
        <v>15598</v>
      </c>
      <c r="G8223" s="26">
        <v>2.65015426380132</v>
      </c>
      <c r="H8223" s="25">
        <v>87.721653601988692</v>
      </c>
      <c r="I8223" t="s">
        <v>81</v>
      </c>
      <c r="J8223" s="31">
        <v>316.38400000000001</v>
      </c>
      <c r="K8223" s="28">
        <v>0</v>
      </c>
      <c r="L8223" s="28">
        <v>0</v>
      </c>
      <c r="M8223" s="28">
        <v>0</v>
      </c>
      <c r="N8223" s="28">
        <v>0</v>
      </c>
      <c r="O8223" s="28">
        <v>0</v>
      </c>
      <c r="P8223" s="28">
        <v>0</v>
      </c>
      <c r="Q8223" s="28">
        <v>13680.495871610041</v>
      </c>
      <c r="R8223" t="s">
        <v>8424</v>
      </c>
    </row>
    <row r="8224" spans="1:18">
      <c r="A8224">
        <v>8225</v>
      </c>
      <c r="B8224" s="21" t="s">
        <v>8757</v>
      </c>
      <c r="C8224" s="2" t="s">
        <v>95</v>
      </c>
      <c r="D8224" s="20">
        <v>37.372</v>
      </c>
      <c r="E8224" s="20">
        <v>-2.02</v>
      </c>
      <c r="F8224" s="27">
        <v>17839</v>
      </c>
      <c r="G8224" s="26">
        <v>1.6825987602695001</v>
      </c>
      <c r="H8224" s="25">
        <v>2901.9323735637699</v>
      </c>
      <c r="I8224" t="s">
        <v>8427</v>
      </c>
      <c r="J8224" s="31">
        <v>112.215</v>
      </c>
      <c r="K8224" s="28">
        <v>0</v>
      </c>
      <c r="L8224" s="28">
        <v>0</v>
      </c>
      <c r="M8224" s="28">
        <v>0</v>
      </c>
      <c r="N8224" s="28">
        <v>0</v>
      </c>
      <c r="O8224" s="28">
        <v>0</v>
      </c>
      <c r="P8224" s="28">
        <v>11196.1</v>
      </c>
      <c r="Q8224" s="28">
        <v>15469.274264685619</v>
      </c>
      <c r="R8224" t="s">
        <v>8424</v>
      </c>
    </row>
    <row r="8225" spans="1:18">
      <c r="A8225">
        <v>8226</v>
      </c>
      <c r="B8225" s="21" t="s">
        <v>8578</v>
      </c>
      <c r="C8225" s="2" t="s">
        <v>94</v>
      </c>
      <c r="D8225" s="20">
        <v>38.758000000000003</v>
      </c>
      <c r="E8225" s="20">
        <v>9.1549999999999994</v>
      </c>
      <c r="F8225" s="27">
        <v>39014</v>
      </c>
      <c r="G8225" s="26">
        <v>25.328109978441301</v>
      </c>
      <c r="H8225" s="25">
        <v>443.541394451472</v>
      </c>
      <c r="I8225" t="s">
        <v>8429</v>
      </c>
      <c r="J8225" s="31">
        <v>30.213000000000001</v>
      </c>
      <c r="K8225" s="28">
        <v>0</v>
      </c>
      <c r="L8225" s="28">
        <v>0</v>
      </c>
      <c r="M8225" s="28">
        <v>0</v>
      </c>
      <c r="N8225" s="28">
        <v>0</v>
      </c>
      <c r="O8225" s="28">
        <v>0</v>
      </c>
      <c r="P8225" s="28">
        <v>0</v>
      </c>
      <c r="Q8225" s="28">
        <v>0</v>
      </c>
      <c r="R8225" t="s">
        <v>8424</v>
      </c>
    </row>
    <row r="8226" spans="1:18">
      <c r="A8226">
        <v>8227</v>
      </c>
      <c r="B8226" s="21" t="s">
        <v>6720</v>
      </c>
      <c r="C8226" s="2" t="s">
        <v>5180</v>
      </c>
      <c r="D8226" s="20">
        <v>20.263999999999999</v>
      </c>
      <c r="E8226" s="20">
        <v>31.681000000000001</v>
      </c>
      <c r="F8226" s="27">
        <v>10526.331777094709</v>
      </c>
      <c r="G8226" s="26">
        <v>10.0471383441371</v>
      </c>
      <c r="H8226" s="25">
        <v>7137.8673709477898</v>
      </c>
      <c r="I8226" t="s">
        <v>5179</v>
      </c>
      <c r="J8226" s="31">
        <v>684.702</v>
      </c>
      <c r="K8226" s="28">
        <v>10758.282122567003</v>
      </c>
      <c r="L8226" s="28">
        <v>10984.37951078392</v>
      </c>
      <c r="M8226" s="28">
        <v>0</v>
      </c>
      <c r="N8226" s="28">
        <v>0</v>
      </c>
      <c r="O8226" s="28">
        <v>0</v>
      </c>
      <c r="P8226" s="28">
        <v>10269.330581897158</v>
      </c>
      <c r="Q8226" s="28">
        <v>10526.331777094709</v>
      </c>
      <c r="R8226" t="s">
        <v>8424</v>
      </c>
    </row>
    <row r="8227" spans="1:18">
      <c r="A8227">
        <v>8228</v>
      </c>
      <c r="B8227" s="21" t="s">
        <v>2418</v>
      </c>
      <c r="C8227" s="2" t="s">
        <v>83</v>
      </c>
      <c r="D8227" s="20">
        <v>8.9550000000000001</v>
      </c>
      <c r="E8227" s="20">
        <v>11.534000000000001</v>
      </c>
      <c r="F8227" s="27">
        <v>20055</v>
      </c>
      <c r="G8227" s="26">
        <v>2.5232974436903901</v>
      </c>
      <c r="H8227" s="25">
        <v>1131.4186866755401</v>
      </c>
      <c r="I8227" t="s">
        <v>1806</v>
      </c>
      <c r="J8227" s="31">
        <v>317.85899999999998</v>
      </c>
      <c r="K8227" s="28">
        <v>0</v>
      </c>
      <c r="L8227" s="28">
        <v>0</v>
      </c>
      <c r="M8227" s="28">
        <v>0</v>
      </c>
      <c r="N8227" s="28">
        <v>0</v>
      </c>
      <c r="O8227" s="28">
        <v>0</v>
      </c>
      <c r="P8227" s="28">
        <v>0</v>
      </c>
      <c r="Q8227" s="28">
        <v>13200</v>
      </c>
      <c r="R8227" t="s">
        <v>8424</v>
      </c>
    </row>
    <row r="8228" spans="1:18">
      <c r="A8228">
        <v>8229</v>
      </c>
      <c r="B8228" s="21" t="s">
        <v>3221</v>
      </c>
      <c r="C8228" s="2" t="s">
        <v>35</v>
      </c>
      <c r="D8228" s="20">
        <v>30.827999999999999</v>
      </c>
      <c r="E8228" s="20">
        <v>12.72</v>
      </c>
      <c r="F8228" s="27">
        <v>12500</v>
      </c>
      <c r="G8228" s="26">
        <v>2.07768401431859</v>
      </c>
      <c r="H8228" s="25">
        <v>2181.1553637607499</v>
      </c>
      <c r="I8228" t="s">
        <v>34</v>
      </c>
      <c r="J8228" s="31">
        <v>362.44</v>
      </c>
      <c r="K8228" s="28">
        <v>0</v>
      </c>
      <c r="L8228" s="28">
        <v>0</v>
      </c>
      <c r="M8228" s="28">
        <v>0</v>
      </c>
      <c r="N8228" s="28">
        <v>0</v>
      </c>
      <c r="O8228" s="28">
        <v>0</v>
      </c>
      <c r="P8228" s="28">
        <v>0</v>
      </c>
      <c r="Q8228" s="28">
        <v>0</v>
      </c>
      <c r="R8228" t="s">
        <v>8424</v>
      </c>
    </row>
    <row r="8229" spans="1:18">
      <c r="A8229">
        <v>8230</v>
      </c>
      <c r="B8229" s="21" t="s">
        <v>8661</v>
      </c>
      <c r="C8229" s="2" t="s">
        <v>95</v>
      </c>
      <c r="D8229" s="20">
        <v>34.115000000000002</v>
      </c>
      <c r="E8229" s="20">
        <v>-1.008</v>
      </c>
      <c r="F8229" s="27">
        <v>25010</v>
      </c>
      <c r="G8229" s="26">
        <v>12.0186230141981</v>
      </c>
      <c r="H8229" s="25">
        <v>993.90039383448993</v>
      </c>
      <c r="I8229" t="s">
        <v>88</v>
      </c>
      <c r="J8229" s="31">
        <v>226.74700000000001</v>
      </c>
      <c r="K8229" s="28">
        <v>0</v>
      </c>
      <c r="L8229" s="28">
        <v>0</v>
      </c>
      <c r="M8229" s="28">
        <v>0</v>
      </c>
      <c r="N8229" s="28">
        <v>0</v>
      </c>
      <c r="O8229" s="28">
        <v>0</v>
      </c>
      <c r="P8229" s="28">
        <v>0</v>
      </c>
      <c r="Q8229" s="28">
        <v>0</v>
      </c>
      <c r="R8229" t="s">
        <v>8424</v>
      </c>
    </row>
    <row r="8230" spans="1:18">
      <c r="A8230">
        <v>8231</v>
      </c>
      <c r="B8230" s="21" t="s">
        <v>3699</v>
      </c>
      <c r="C8230" s="2" t="s">
        <v>55</v>
      </c>
      <c r="D8230" s="20">
        <v>31.628</v>
      </c>
      <c r="E8230" s="20">
        <v>-7.9710000000000001</v>
      </c>
      <c r="F8230" s="27">
        <v>151588</v>
      </c>
      <c r="G8230" s="26">
        <v>37.135288187683599</v>
      </c>
      <c r="H8230" s="25">
        <v>10357.553604410199</v>
      </c>
      <c r="I8230" t="s">
        <v>2</v>
      </c>
      <c r="J8230" s="31">
        <v>557.61500000000001</v>
      </c>
      <c r="K8230" s="28">
        <v>0</v>
      </c>
      <c r="L8230" s="28">
        <v>0</v>
      </c>
      <c r="M8230" s="28">
        <v>37069.890365393534</v>
      </c>
      <c r="N8230" s="28">
        <v>47198.004838985034</v>
      </c>
      <c r="O8230" s="28">
        <v>52018.971699270151</v>
      </c>
      <c r="P8230" s="28">
        <v>81974.13642411161</v>
      </c>
      <c r="Q8230" s="28">
        <v>128517.13162729451</v>
      </c>
      <c r="R8230" t="s">
        <v>8424</v>
      </c>
    </row>
    <row r="8231" spans="1:18">
      <c r="A8231">
        <v>8232</v>
      </c>
      <c r="B8231" s="21" t="s">
        <v>5961</v>
      </c>
      <c r="C8231" s="2" t="s">
        <v>5178</v>
      </c>
      <c r="D8231" s="20">
        <v>30.855</v>
      </c>
      <c r="E8231" s="20">
        <v>28.925000000000001</v>
      </c>
      <c r="F8231" s="27">
        <v>49556</v>
      </c>
      <c r="G8231" s="26">
        <v>2.4200396076403798</v>
      </c>
      <c r="H8231" s="25">
        <v>23.465323890263797</v>
      </c>
      <c r="I8231" t="s">
        <v>5177</v>
      </c>
      <c r="J8231" s="31">
        <v>141.62299999999999</v>
      </c>
      <c r="K8231" s="28">
        <v>13201.020934017864</v>
      </c>
      <c r="L8231" s="28">
        <v>14620.639140414203</v>
      </c>
      <c r="M8231" s="28">
        <v>15628.966140448194</v>
      </c>
      <c r="N8231" s="28">
        <v>18978.893569297798</v>
      </c>
      <c r="O8231" s="28">
        <v>25323.163422545156</v>
      </c>
      <c r="P8231" s="28">
        <v>33138.529153076466</v>
      </c>
      <c r="Q8231" s="28">
        <v>42422.454926160557</v>
      </c>
      <c r="R8231" t="s">
        <v>8424</v>
      </c>
    </row>
    <row r="8232" spans="1:18">
      <c r="A8232">
        <v>8233</v>
      </c>
      <c r="B8232" s="21" t="s">
        <v>6223</v>
      </c>
      <c r="C8232" s="2" t="s">
        <v>5178</v>
      </c>
      <c r="D8232" s="20">
        <v>31.209</v>
      </c>
      <c r="E8232" s="20">
        <v>30.811</v>
      </c>
      <c r="F8232" s="27">
        <v>87702</v>
      </c>
      <c r="G8232" s="26">
        <v>6.8333173503857596</v>
      </c>
      <c r="H8232" s="25">
        <v>14.0937760556881</v>
      </c>
      <c r="I8232" t="s">
        <v>5177</v>
      </c>
      <c r="J8232" s="31">
        <v>76.606999999999999</v>
      </c>
      <c r="K8232" s="28">
        <v>0</v>
      </c>
      <c r="L8232" s="28">
        <v>0</v>
      </c>
      <c r="M8232" s="28">
        <v>10130.409245717125</v>
      </c>
      <c r="N8232" s="28">
        <v>12343.368442995485</v>
      </c>
      <c r="O8232" s="28">
        <v>15581.287663675612</v>
      </c>
      <c r="P8232" s="28">
        <v>18671.123108493732</v>
      </c>
      <c r="Q8232" s="28">
        <v>25356.571739729097</v>
      </c>
      <c r="R8232" t="s">
        <v>8424</v>
      </c>
    </row>
    <row r="8233" spans="1:18">
      <c r="A8233">
        <v>8234</v>
      </c>
      <c r="B8233" s="23" t="s">
        <v>7637</v>
      </c>
      <c r="C8233" t="s">
        <v>97</v>
      </c>
      <c r="D8233" s="20">
        <v>31.395</v>
      </c>
      <c r="E8233" s="20">
        <v>-29.135000000000002</v>
      </c>
      <c r="F8233" s="27">
        <v>0</v>
      </c>
      <c r="G8233" s="26">
        <v>0</v>
      </c>
      <c r="H8233" s="25">
        <v>0</v>
      </c>
      <c r="I8233" t="s">
        <v>98</v>
      </c>
      <c r="J8233" s="31">
        <v>87.906999999999996</v>
      </c>
      <c r="K8233" s="28">
        <v>0</v>
      </c>
      <c r="L8233" s="28">
        <v>0</v>
      </c>
      <c r="M8233" s="28">
        <v>0</v>
      </c>
      <c r="N8233" s="28">
        <v>0</v>
      </c>
      <c r="O8233" s="28">
        <v>12675.836490950267</v>
      </c>
      <c r="P8233" s="28">
        <v>37472.013009727722</v>
      </c>
      <c r="Q8233" s="28">
        <v>0</v>
      </c>
      <c r="R8233" t="s">
        <v>8424</v>
      </c>
    </row>
    <row r="8234" spans="1:18">
      <c r="A8234">
        <v>8235</v>
      </c>
      <c r="B8234" s="23" t="s">
        <v>7408</v>
      </c>
      <c r="C8234" t="s">
        <v>95</v>
      </c>
      <c r="D8234" s="20">
        <v>34.713000000000001</v>
      </c>
      <c r="E8234" s="20">
        <v>-0.69399999999999995</v>
      </c>
      <c r="F8234" s="27">
        <v>0</v>
      </c>
      <c r="G8234" s="26">
        <v>0</v>
      </c>
      <c r="H8234" s="25">
        <v>0</v>
      </c>
      <c r="I8234" t="s">
        <v>8427</v>
      </c>
      <c r="J8234" s="31">
        <v>239.94399999999999</v>
      </c>
      <c r="K8234" s="28">
        <v>0</v>
      </c>
      <c r="L8234" s="28">
        <v>0</v>
      </c>
      <c r="M8234" s="28">
        <v>0</v>
      </c>
      <c r="N8234" s="28">
        <v>0</v>
      </c>
      <c r="O8234" s="28">
        <v>0</v>
      </c>
      <c r="P8234" s="28">
        <v>32691.170000000002</v>
      </c>
      <c r="Q8234" s="28">
        <v>0</v>
      </c>
      <c r="R8234" t="s">
        <v>8424</v>
      </c>
    </row>
    <row r="8235" spans="1:18">
      <c r="A8235">
        <v>8236</v>
      </c>
      <c r="B8235" s="21" t="s">
        <v>2501</v>
      </c>
      <c r="C8235" s="2" t="s">
        <v>83</v>
      </c>
      <c r="D8235" s="20">
        <v>11.262</v>
      </c>
      <c r="E8235" s="20">
        <v>8.7089999999999996</v>
      </c>
      <c r="F8235" s="27">
        <v>17360</v>
      </c>
      <c r="G8235" s="26">
        <v>2.4729809139093302</v>
      </c>
      <c r="H8235" s="25">
        <v>1423.6315352781801</v>
      </c>
      <c r="I8235" t="s">
        <v>1806</v>
      </c>
      <c r="J8235" s="31">
        <v>419.55399999999997</v>
      </c>
      <c r="K8235" s="28">
        <v>0</v>
      </c>
      <c r="L8235" s="28">
        <v>0</v>
      </c>
      <c r="M8235" s="28">
        <v>0</v>
      </c>
      <c r="N8235" s="28">
        <v>0</v>
      </c>
      <c r="O8235" s="28">
        <v>0</v>
      </c>
      <c r="P8235" s="28">
        <v>10500</v>
      </c>
      <c r="Q8235" s="28">
        <v>12700</v>
      </c>
      <c r="R8235" t="s">
        <v>8424</v>
      </c>
    </row>
    <row r="8236" spans="1:18">
      <c r="A8236">
        <v>8237</v>
      </c>
      <c r="B8236" s="23" t="s">
        <v>7928</v>
      </c>
      <c r="C8236" t="s">
        <v>5178</v>
      </c>
      <c r="D8236" s="20">
        <v>30.855</v>
      </c>
      <c r="E8236" s="20">
        <v>29.28</v>
      </c>
      <c r="F8236" s="27">
        <v>0</v>
      </c>
      <c r="G8236" s="26">
        <v>0</v>
      </c>
      <c r="H8236" s="25">
        <v>0</v>
      </c>
      <c r="I8236" t="s">
        <v>5177</v>
      </c>
      <c r="J8236" s="31">
        <v>104.92700000000001</v>
      </c>
      <c r="K8236" s="28">
        <v>0</v>
      </c>
      <c r="L8236" s="28">
        <v>0</v>
      </c>
      <c r="M8236" s="28">
        <v>0</v>
      </c>
      <c r="N8236" s="28">
        <v>0</v>
      </c>
      <c r="O8236" s="28">
        <v>0</v>
      </c>
      <c r="P8236" s="28">
        <v>10257.846794919327</v>
      </c>
      <c r="Q8236" s="28">
        <v>13466.130781465774</v>
      </c>
      <c r="R8236" t="s">
        <v>8424</v>
      </c>
    </row>
    <row r="8237" spans="1:18">
      <c r="A8237">
        <v>8238</v>
      </c>
      <c r="B8237" s="23" t="s">
        <v>7638</v>
      </c>
      <c r="C8237" t="s">
        <v>97</v>
      </c>
      <c r="D8237" s="20">
        <v>28.254000000000001</v>
      </c>
      <c r="E8237" s="20">
        <v>-26.257999999999999</v>
      </c>
      <c r="F8237" s="27">
        <v>0</v>
      </c>
      <c r="G8237" s="26">
        <v>0</v>
      </c>
      <c r="H8237" s="25">
        <v>0</v>
      </c>
      <c r="I8237" t="s">
        <v>96</v>
      </c>
      <c r="J8237" s="31">
        <v>33.192</v>
      </c>
      <c r="K8237" s="28">
        <v>0</v>
      </c>
      <c r="L8237" s="28">
        <v>0</v>
      </c>
      <c r="M8237" s="28">
        <v>0</v>
      </c>
      <c r="N8237" s="28">
        <v>0</v>
      </c>
      <c r="O8237" s="28">
        <v>0</v>
      </c>
      <c r="P8237" s="28">
        <v>23743.36098273988</v>
      </c>
      <c r="Q8237" s="28">
        <v>0</v>
      </c>
      <c r="R8237" t="s">
        <v>8424</v>
      </c>
    </row>
    <row r="8238" spans="1:18">
      <c r="A8238">
        <v>8239</v>
      </c>
      <c r="B8238" s="21" t="s">
        <v>1057</v>
      </c>
      <c r="C8238" s="2" t="s">
        <v>74</v>
      </c>
      <c r="D8238" s="20">
        <v>-2.3260000000000001</v>
      </c>
      <c r="E8238" s="20">
        <v>7.3330000000000002</v>
      </c>
      <c r="F8238" s="27">
        <v>152389</v>
      </c>
      <c r="G8238" s="26">
        <v>78.830793387335405</v>
      </c>
      <c r="H8238" s="25">
        <v>372.34363693814402</v>
      </c>
      <c r="I8238" t="s">
        <v>75</v>
      </c>
      <c r="J8238" s="31">
        <v>105.831</v>
      </c>
      <c r="K8238" s="28">
        <v>0</v>
      </c>
      <c r="L8238" s="28">
        <v>12200</v>
      </c>
      <c r="M8238" s="28">
        <v>23780</v>
      </c>
      <c r="N8238" s="28">
        <v>33756.305181257376</v>
      </c>
      <c r="O8238" s="28">
        <v>46278.944669769175</v>
      </c>
      <c r="P8238" s="28">
        <v>77013</v>
      </c>
      <c r="Q8238" s="28">
        <v>132530</v>
      </c>
      <c r="R8238" t="s">
        <v>8424</v>
      </c>
    </row>
    <row r="8239" spans="1:18">
      <c r="A8239">
        <v>8240</v>
      </c>
      <c r="B8239" s="23" t="s">
        <v>7447</v>
      </c>
      <c r="C8239" t="s">
        <v>5180</v>
      </c>
      <c r="D8239" s="20">
        <v>14.317</v>
      </c>
      <c r="E8239" s="20">
        <v>32.61</v>
      </c>
      <c r="F8239" s="27">
        <v>0</v>
      </c>
      <c r="G8239" s="26">
        <v>0</v>
      </c>
      <c r="H8239" s="25">
        <v>0</v>
      </c>
      <c r="I8239" t="s">
        <v>5179</v>
      </c>
      <c r="J8239" s="31">
        <v>115.053</v>
      </c>
      <c r="K8239" s="28">
        <v>19430.624805805659</v>
      </c>
      <c r="L8239" s="28">
        <v>21093.675893882166</v>
      </c>
      <c r="M8239" s="28">
        <v>24413.50676709073</v>
      </c>
      <c r="N8239" s="28">
        <v>0</v>
      </c>
      <c r="O8239" s="28">
        <v>0</v>
      </c>
      <c r="P8239" s="28">
        <v>0</v>
      </c>
      <c r="Q8239" s="28">
        <v>0</v>
      </c>
      <c r="R8239" t="s">
        <v>8424</v>
      </c>
    </row>
    <row r="8240" spans="1:18">
      <c r="A8240">
        <v>8241</v>
      </c>
      <c r="B8240" s="21" t="s">
        <v>3298</v>
      </c>
      <c r="C8240" s="2" t="s">
        <v>35</v>
      </c>
      <c r="D8240" s="20">
        <v>27.690999999999999</v>
      </c>
      <c r="E8240" s="20">
        <v>12.786</v>
      </c>
      <c r="F8240" s="27">
        <v>10000</v>
      </c>
      <c r="G8240" s="26">
        <v>3.3674341942565098</v>
      </c>
      <c r="H8240" s="25">
        <v>9832.7712338723904</v>
      </c>
      <c r="I8240" t="s">
        <v>34</v>
      </c>
      <c r="J8240" s="31">
        <v>605.322</v>
      </c>
      <c r="K8240" s="28">
        <v>0</v>
      </c>
      <c r="L8240" s="28">
        <v>0</v>
      </c>
      <c r="M8240" s="28">
        <v>0</v>
      </c>
      <c r="N8240" s="28">
        <v>0</v>
      </c>
      <c r="O8240" s="28">
        <v>0</v>
      </c>
      <c r="P8240" s="28">
        <v>0</v>
      </c>
      <c r="Q8240" s="28">
        <v>0</v>
      </c>
      <c r="R8240" t="s">
        <v>8424</v>
      </c>
    </row>
    <row r="8241" spans="1:18">
      <c r="A8241">
        <v>8242</v>
      </c>
      <c r="B8241" s="21" t="s">
        <v>3116</v>
      </c>
      <c r="C8241" s="2" t="s">
        <v>35</v>
      </c>
      <c r="D8241" s="20">
        <v>30.547000000000001</v>
      </c>
      <c r="E8241" s="20">
        <v>18.681999999999999</v>
      </c>
      <c r="F8241" s="27">
        <v>22440</v>
      </c>
      <c r="G8241" s="26">
        <v>9.3240883641037797</v>
      </c>
      <c r="H8241" s="25">
        <v>970.61054983100803</v>
      </c>
      <c r="I8241" t="s">
        <v>34</v>
      </c>
      <c r="J8241" s="31">
        <v>410.61099999999999</v>
      </c>
      <c r="K8241" s="28">
        <v>0</v>
      </c>
      <c r="L8241" s="28">
        <v>0</v>
      </c>
      <c r="M8241" s="28">
        <v>0</v>
      </c>
      <c r="N8241" s="28">
        <v>0</v>
      </c>
      <c r="O8241" s="28">
        <v>0</v>
      </c>
      <c r="P8241" s="28">
        <v>0</v>
      </c>
      <c r="Q8241" s="28">
        <v>14329.055744311085</v>
      </c>
      <c r="R8241" t="s">
        <v>8424</v>
      </c>
    </row>
    <row r="8242" spans="1:18">
      <c r="A8242">
        <v>8243</v>
      </c>
      <c r="B8242" s="2" t="s">
        <v>8982</v>
      </c>
      <c r="C8242" s="2" t="s">
        <v>8956</v>
      </c>
      <c r="D8242">
        <v>57.512999999999998</v>
      </c>
      <c r="E8242">
        <v>-20.513000000000002</v>
      </c>
      <c r="F8242" s="27">
        <v>15087</v>
      </c>
      <c r="G8242" s="26">
        <v>3.9089658473320799</v>
      </c>
      <c r="H8242" s="25">
        <v>20.953393510581002</v>
      </c>
      <c r="I8242" t="s">
        <v>8955</v>
      </c>
      <c r="J8242" s="31">
        <v>28.672999999999998</v>
      </c>
      <c r="K8242" s="28">
        <v>3083.5458387687158</v>
      </c>
      <c r="L8242" s="28">
        <v>4499.7341896024564</v>
      </c>
      <c r="M8242" s="28">
        <v>5423.5851626334334</v>
      </c>
      <c r="N8242" s="28">
        <v>9880.0390232136742</v>
      </c>
      <c r="O8242" s="28">
        <v>11562</v>
      </c>
      <c r="P8242" s="28">
        <v>14199</v>
      </c>
      <c r="Q8242" s="28">
        <v>14851.129948899172</v>
      </c>
      <c r="R8242" s="1" t="s">
        <v>9080</v>
      </c>
    </row>
    <row r="8243" spans="1:18">
      <c r="A8243">
        <v>8244</v>
      </c>
      <c r="B8243" s="23" t="s">
        <v>7448</v>
      </c>
      <c r="C8243" t="s">
        <v>5180</v>
      </c>
      <c r="D8243" s="20">
        <v>12.586</v>
      </c>
      <c r="E8243" s="20">
        <v>32.758000000000003</v>
      </c>
      <c r="F8243" s="27">
        <v>0</v>
      </c>
      <c r="G8243" s="26">
        <v>0</v>
      </c>
      <c r="H8243" s="25">
        <v>0</v>
      </c>
      <c r="I8243" t="s">
        <v>5179</v>
      </c>
      <c r="J8243" s="31">
        <v>48.116999999999997</v>
      </c>
      <c r="K8243" s="28">
        <v>15356.193617042196</v>
      </c>
      <c r="L8243" s="28">
        <v>18045.337351193033</v>
      </c>
      <c r="M8243" s="28">
        <v>20268.542384362932</v>
      </c>
      <c r="N8243" s="28">
        <v>27996.061795839843</v>
      </c>
      <c r="O8243" s="28">
        <v>40265.943889464994</v>
      </c>
      <c r="P8243" s="28">
        <v>0</v>
      </c>
      <c r="Q8243" s="28">
        <v>0</v>
      </c>
      <c r="R8243" t="s">
        <v>8424</v>
      </c>
    </row>
    <row r="8244" spans="1:18">
      <c r="A8244">
        <v>8245</v>
      </c>
      <c r="B8244" s="21" t="s">
        <v>6727</v>
      </c>
      <c r="C8244" s="2" t="s">
        <v>5180</v>
      </c>
      <c r="D8244" s="20">
        <v>16.552</v>
      </c>
      <c r="E8244" s="20">
        <v>31.187000000000001</v>
      </c>
      <c r="F8244" s="27">
        <v>59090.071319542789</v>
      </c>
      <c r="G8244" s="26">
        <v>37.686413963883098</v>
      </c>
      <c r="H8244" s="25">
        <v>20725.502574863702</v>
      </c>
      <c r="I8244" t="s">
        <v>5179</v>
      </c>
      <c r="J8244" s="31">
        <v>366.97899999999998</v>
      </c>
      <c r="K8244" s="28">
        <v>13905.478725611023</v>
      </c>
      <c r="L8244" s="28">
        <v>16507.377391915765</v>
      </c>
      <c r="M8244" s="28">
        <v>0</v>
      </c>
      <c r="N8244" s="28">
        <v>11700.074345439802</v>
      </c>
      <c r="O8244" s="28">
        <v>40848.601918266904</v>
      </c>
      <c r="P8244" s="28">
        <v>56713.072471672509</v>
      </c>
      <c r="Q8244" s="28">
        <v>59090.071319542789</v>
      </c>
      <c r="R8244" t="s">
        <v>8424</v>
      </c>
    </row>
    <row r="8245" spans="1:18">
      <c r="A8245">
        <v>8246</v>
      </c>
      <c r="B8245" s="21" t="s">
        <v>2724</v>
      </c>
      <c r="C8245" s="2" t="s">
        <v>83</v>
      </c>
      <c r="D8245" s="20">
        <v>3.1829999999999998</v>
      </c>
      <c r="E8245" s="20">
        <v>9.4689999999999994</v>
      </c>
      <c r="F8245" s="27">
        <v>12319</v>
      </c>
      <c r="G8245" s="26">
        <v>1.7119614542193899</v>
      </c>
      <c r="H8245" s="25">
        <v>559.84716044120501</v>
      </c>
      <c r="I8245" t="s">
        <v>82</v>
      </c>
      <c r="J8245" s="31">
        <v>312.14999999999998</v>
      </c>
      <c r="K8245" s="28">
        <v>0</v>
      </c>
      <c r="L8245" s="28">
        <v>0</v>
      </c>
      <c r="M8245" s="28">
        <v>0</v>
      </c>
      <c r="N8245" s="28">
        <v>0</v>
      </c>
      <c r="O8245" s="28">
        <v>0</v>
      </c>
      <c r="P8245" s="28">
        <v>0</v>
      </c>
      <c r="Q8245" s="28">
        <v>10900</v>
      </c>
      <c r="R8245" t="s">
        <v>8424</v>
      </c>
    </row>
    <row r="8246" spans="1:18">
      <c r="A8246">
        <v>8247</v>
      </c>
      <c r="B8246" s="21" t="s">
        <v>1693</v>
      </c>
      <c r="C8246" s="2" t="s">
        <v>29</v>
      </c>
      <c r="D8246" s="20">
        <v>14.548</v>
      </c>
      <c r="E8246" s="20">
        <v>-22.655000000000001</v>
      </c>
      <c r="F8246" s="27">
        <v>50203</v>
      </c>
      <c r="G8246" s="26">
        <v>19.182913352491902</v>
      </c>
      <c r="H8246" s="25">
        <v>41948.207279194197</v>
      </c>
      <c r="I8246" t="s">
        <v>28</v>
      </c>
      <c r="J8246" s="31">
        <v>260.42500000000001</v>
      </c>
      <c r="K8246" s="28">
        <v>0</v>
      </c>
      <c r="L8246" s="28">
        <v>0</v>
      </c>
      <c r="M8246" s="28">
        <v>0</v>
      </c>
      <c r="N8246" s="28">
        <v>11389.432520662091</v>
      </c>
      <c r="O8246" s="28">
        <v>17050.874304381981</v>
      </c>
      <c r="P8246" s="28">
        <v>23041.414888554067</v>
      </c>
      <c r="Q8246" s="28">
        <v>41728.16926199459</v>
      </c>
      <c r="R8246" t="s">
        <v>8424</v>
      </c>
    </row>
    <row r="8247" spans="1:18">
      <c r="A8247">
        <v>8248</v>
      </c>
      <c r="B8247" s="23" t="s">
        <v>7639</v>
      </c>
      <c r="C8247" t="s">
        <v>97</v>
      </c>
      <c r="D8247" s="20">
        <v>28.41</v>
      </c>
      <c r="E8247" s="20">
        <v>-26.146000000000001</v>
      </c>
      <c r="F8247" s="27">
        <v>0</v>
      </c>
      <c r="G8247" s="26">
        <v>0</v>
      </c>
      <c r="H8247" s="25">
        <v>0</v>
      </c>
      <c r="I8247" t="s">
        <v>96</v>
      </c>
      <c r="J8247" s="31">
        <v>40.811999999999998</v>
      </c>
      <c r="K8247" s="28">
        <v>0</v>
      </c>
      <c r="L8247" s="28">
        <v>0</v>
      </c>
      <c r="M8247" s="28">
        <v>0</v>
      </c>
      <c r="N8247" s="28">
        <v>0</v>
      </c>
      <c r="O8247" s="28">
        <v>0</v>
      </c>
      <c r="P8247" s="28">
        <v>127300.50226701994</v>
      </c>
      <c r="Q8247" s="28">
        <v>0</v>
      </c>
      <c r="R8247" t="s">
        <v>8424</v>
      </c>
    </row>
    <row r="8248" spans="1:18">
      <c r="A8248">
        <v>8249</v>
      </c>
      <c r="B8248" s="21" t="s">
        <v>4323</v>
      </c>
      <c r="C8248" s="2" t="s">
        <v>97</v>
      </c>
      <c r="D8248" s="20">
        <v>20.439</v>
      </c>
      <c r="E8248" s="20">
        <v>-34.029000000000003</v>
      </c>
      <c r="F8248" s="27">
        <v>18794</v>
      </c>
      <c r="G8248" s="26">
        <v>5.5321612377817697</v>
      </c>
      <c r="H8248" s="25">
        <v>7689.3527313575305</v>
      </c>
      <c r="I8248" t="s">
        <v>9088</v>
      </c>
      <c r="J8248" s="31">
        <v>175.935</v>
      </c>
      <c r="K8248" s="28">
        <v>0</v>
      </c>
      <c r="L8248" s="28">
        <v>0</v>
      </c>
      <c r="M8248" s="28">
        <v>0</v>
      </c>
      <c r="N8248" s="28">
        <v>0</v>
      </c>
      <c r="O8248" s="28">
        <v>0</v>
      </c>
      <c r="P8248" s="28">
        <v>12804</v>
      </c>
      <c r="Q8248" s="28">
        <v>16689.18216124957</v>
      </c>
      <c r="R8248" t="s">
        <v>8424</v>
      </c>
    </row>
    <row r="8249" spans="1:18">
      <c r="A8249">
        <v>8250</v>
      </c>
      <c r="B8249" s="21" t="s">
        <v>1411</v>
      </c>
      <c r="C8249" s="2" t="s">
        <v>23</v>
      </c>
      <c r="D8249" s="20">
        <v>-11.21</v>
      </c>
      <c r="E8249" s="20">
        <v>12.951000000000001</v>
      </c>
      <c r="F8249" s="27">
        <v>12135</v>
      </c>
      <c r="G8249" s="26">
        <v>3.4570797241543199</v>
      </c>
      <c r="H8249" s="25">
        <v>6382.6296689090605</v>
      </c>
      <c r="I8249" t="s">
        <v>22</v>
      </c>
      <c r="J8249" s="31">
        <v>347.25799999999998</v>
      </c>
      <c r="K8249" s="28">
        <v>0</v>
      </c>
      <c r="L8249" s="28">
        <v>0</v>
      </c>
      <c r="M8249" s="28">
        <v>0</v>
      </c>
      <c r="N8249" s="28">
        <v>0</v>
      </c>
      <c r="O8249" s="28">
        <v>0</v>
      </c>
      <c r="P8249" s="28">
        <v>0</v>
      </c>
      <c r="Q8249" s="28">
        <v>10345.547289384858</v>
      </c>
      <c r="R8249" t="s">
        <v>8424</v>
      </c>
    </row>
    <row r="8250" spans="1:18">
      <c r="A8250">
        <v>8251</v>
      </c>
      <c r="B8250" s="21" t="s">
        <v>6980</v>
      </c>
      <c r="C8250" s="2" t="s">
        <v>5184</v>
      </c>
      <c r="D8250" s="20">
        <v>8.7420000000000009</v>
      </c>
      <c r="E8250" s="20">
        <v>36.923999999999999</v>
      </c>
      <c r="F8250" s="27">
        <v>20334.760266000001</v>
      </c>
      <c r="G8250" s="26">
        <v>15.1440257079528</v>
      </c>
      <c r="H8250" s="25">
        <v>1122.5507619116099</v>
      </c>
      <c r="I8250" t="s">
        <v>5183</v>
      </c>
      <c r="J8250" s="31">
        <v>129.53200000000001</v>
      </c>
      <c r="K8250" s="28">
        <v>0</v>
      </c>
      <c r="L8250" s="28">
        <v>0</v>
      </c>
      <c r="M8250" s="28">
        <v>0</v>
      </c>
      <c r="N8250" s="28">
        <v>0</v>
      </c>
      <c r="O8250" s="28">
        <v>11470.594448503436</v>
      </c>
      <c r="P8250" s="28">
        <v>14402.940798531105</v>
      </c>
      <c r="Q8250" s="28">
        <v>18083.012223635033</v>
      </c>
      <c r="R8250" t="s">
        <v>8424</v>
      </c>
    </row>
    <row r="8251" spans="1:18">
      <c r="A8251">
        <v>8252</v>
      </c>
      <c r="B8251" s="21" t="s">
        <v>3192</v>
      </c>
      <c r="C8251" s="2" t="s">
        <v>35</v>
      </c>
      <c r="D8251" s="20">
        <v>33.091000000000001</v>
      </c>
      <c r="E8251" s="20">
        <v>14.667</v>
      </c>
      <c r="F8251" s="27">
        <v>14003</v>
      </c>
      <c r="G8251" s="26">
        <v>1.82892357610171</v>
      </c>
      <c r="H8251" s="25">
        <v>840.04047611216504</v>
      </c>
      <c r="I8251" t="s">
        <v>34</v>
      </c>
      <c r="J8251" s="31">
        <v>112.211</v>
      </c>
      <c r="K8251" s="28">
        <v>0</v>
      </c>
      <c r="L8251" s="28">
        <v>0</v>
      </c>
      <c r="M8251" s="28">
        <v>0</v>
      </c>
      <c r="N8251" s="28">
        <v>0</v>
      </c>
      <c r="O8251" s="28">
        <v>0</v>
      </c>
      <c r="P8251" s="28">
        <v>10753.315755827098</v>
      </c>
      <c r="Q8251" s="28">
        <v>12588.284981316148</v>
      </c>
      <c r="R8251" t="s">
        <v>8424</v>
      </c>
    </row>
    <row r="8252" spans="1:18">
      <c r="A8252">
        <v>8253</v>
      </c>
      <c r="B8252" s="21" t="s">
        <v>6111</v>
      </c>
      <c r="C8252" s="2" t="s">
        <v>5178</v>
      </c>
      <c r="D8252" s="20">
        <v>30.713000000000001</v>
      </c>
      <c r="E8252" s="20">
        <v>29.305</v>
      </c>
      <c r="F8252" s="27">
        <v>67249</v>
      </c>
      <c r="G8252" s="26">
        <v>2.27301397202949</v>
      </c>
      <c r="H8252" s="25">
        <v>11.1449519738471</v>
      </c>
      <c r="I8252" t="s">
        <v>5177</v>
      </c>
      <c r="J8252" s="31">
        <v>109.19499999999999</v>
      </c>
      <c r="K8252" s="28">
        <v>10392.876047412195</v>
      </c>
      <c r="L8252" s="28">
        <v>11597.402254753313</v>
      </c>
      <c r="M8252" s="28">
        <v>13182.935858190049</v>
      </c>
      <c r="N8252" s="28">
        <v>28520.663202611904</v>
      </c>
      <c r="O8252" s="28">
        <v>36534.105035086752</v>
      </c>
      <c r="P8252" s="28">
        <v>44235.948241732556</v>
      </c>
      <c r="Q8252" s="28">
        <v>56472.700035115413</v>
      </c>
      <c r="R8252" t="s">
        <v>8424</v>
      </c>
    </row>
    <row r="8253" spans="1:18">
      <c r="A8253">
        <v>8254</v>
      </c>
      <c r="B8253" s="21" t="s">
        <v>2750</v>
      </c>
      <c r="C8253" s="2" t="s">
        <v>83</v>
      </c>
      <c r="D8253" s="20">
        <v>2.9319999999999999</v>
      </c>
      <c r="E8253" s="20">
        <v>9.0559999999999992</v>
      </c>
      <c r="F8253" s="27">
        <v>11844</v>
      </c>
      <c r="G8253" s="26">
        <v>1.62964716456018</v>
      </c>
      <c r="H8253" s="25">
        <v>1461.4754682510002</v>
      </c>
      <c r="I8253" t="s">
        <v>82</v>
      </c>
      <c r="J8253" s="31">
        <v>269.18200000000002</v>
      </c>
      <c r="K8253" s="28">
        <v>0</v>
      </c>
      <c r="L8253" s="28">
        <v>0</v>
      </c>
      <c r="M8253" s="28">
        <v>0</v>
      </c>
      <c r="N8253" s="28">
        <v>0</v>
      </c>
      <c r="O8253" s="28">
        <v>0</v>
      </c>
      <c r="P8253" s="28">
        <v>0</v>
      </c>
      <c r="Q8253" s="28">
        <v>11800</v>
      </c>
      <c r="R8253" t="s">
        <v>8424</v>
      </c>
    </row>
    <row r="8254" spans="1:18">
      <c r="A8254">
        <v>8255</v>
      </c>
      <c r="B8254" s="22" t="s">
        <v>5432</v>
      </c>
      <c r="C8254" s="2" t="s">
        <v>5176</v>
      </c>
      <c r="D8254" s="20">
        <v>3.3540000000000001</v>
      </c>
      <c r="E8254" s="20">
        <v>36.421999999999997</v>
      </c>
      <c r="F8254" s="27">
        <v>14515.88283880103</v>
      </c>
      <c r="G8254" s="26">
        <v>11.5688700730294</v>
      </c>
      <c r="H8254" s="25">
        <v>688.80796561039404</v>
      </c>
      <c r="I8254" t="s">
        <v>5175</v>
      </c>
      <c r="J8254" s="31">
        <v>40.496000000000002</v>
      </c>
      <c r="K8254" s="28">
        <v>0</v>
      </c>
      <c r="L8254" s="28">
        <v>0</v>
      </c>
      <c r="M8254" s="28">
        <v>0</v>
      </c>
      <c r="N8254" s="28">
        <v>0</v>
      </c>
      <c r="O8254" s="28">
        <v>0</v>
      </c>
      <c r="P8254" s="28">
        <v>12090.376992022917</v>
      </c>
      <c r="Q8254" s="28">
        <v>14527.039215686274</v>
      </c>
      <c r="R8254" t="s">
        <v>8424</v>
      </c>
    </row>
    <row r="8255" spans="1:18">
      <c r="A8255">
        <v>8256</v>
      </c>
      <c r="B8255" s="23" t="s">
        <v>7640</v>
      </c>
      <c r="C8255" t="s">
        <v>97</v>
      </c>
      <c r="D8255" s="20">
        <v>18.495000000000001</v>
      </c>
      <c r="E8255" s="20">
        <v>-33.823999999999998</v>
      </c>
      <c r="F8255" s="27">
        <v>0</v>
      </c>
      <c r="G8255" s="26">
        <v>0</v>
      </c>
      <c r="H8255" s="25">
        <v>0</v>
      </c>
      <c r="I8255" t="s">
        <v>9088</v>
      </c>
      <c r="J8255" s="31">
        <v>16.539000000000001</v>
      </c>
      <c r="K8255" s="28">
        <v>0</v>
      </c>
      <c r="L8255" s="28">
        <v>0</v>
      </c>
      <c r="M8255" s="28">
        <v>0</v>
      </c>
      <c r="N8255" s="28">
        <v>0</v>
      </c>
      <c r="O8255" s="28">
        <v>0</v>
      </c>
      <c r="P8255" s="28">
        <v>31585.573589802978</v>
      </c>
      <c r="Q8255" s="28">
        <v>0</v>
      </c>
      <c r="R8255" t="s">
        <v>8424</v>
      </c>
    </row>
    <row r="8256" spans="1:18">
      <c r="A8256">
        <v>8257</v>
      </c>
      <c r="B8256" s="21" t="s">
        <v>3633</v>
      </c>
      <c r="C8256" s="2" t="s">
        <v>48</v>
      </c>
      <c r="D8256" s="20">
        <v>1.5089999999999999</v>
      </c>
      <c r="E8256" s="20">
        <v>6.6059999999999999</v>
      </c>
      <c r="F8256" s="27">
        <v>39987</v>
      </c>
      <c r="G8256" s="26">
        <v>8.7522215064777296</v>
      </c>
      <c r="H8256" s="25">
        <v>151.26694671828</v>
      </c>
      <c r="I8256" t="s">
        <v>47</v>
      </c>
      <c r="J8256" s="31">
        <v>56.761000000000003</v>
      </c>
      <c r="K8256" s="28">
        <v>0</v>
      </c>
      <c r="L8256" s="28">
        <v>0</v>
      </c>
      <c r="M8256" s="28">
        <v>0</v>
      </c>
      <c r="N8256" s="28">
        <v>0</v>
      </c>
      <c r="O8256" s="28">
        <v>11424.56997676593</v>
      </c>
      <c r="P8256" s="28">
        <v>15858.527130636472</v>
      </c>
      <c r="Q8256" s="28">
        <v>31531</v>
      </c>
      <c r="R8256" t="s">
        <v>8424</v>
      </c>
    </row>
    <row r="8257" spans="1:18">
      <c r="A8257">
        <v>8258</v>
      </c>
      <c r="B8257" s="23" t="s">
        <v>7920</v>
      </c>
      <c r="C8257" t="s">
        <v>5178</v>
      </c>
      <c r="D8257" s="20">
        <v>30.962</v>
      </c>
      <c r="E8257" s="20">
        <v>30.655999999999999</v>
      </c>
      <c r="F8257" s="27">
        <v>0</v>
      </c>
      <c r="G8257" s="26">
        <v>0</v>
      </c>
      <c r="H8257" s="25">
        <v>0</v>
      </c>
      <c r="I8257" t="s">
        <v>5177</v>
      </c>
      <c r="J8257" s="31">
        <v>68.093999999999994</v>
      </c>
      <c r="K8257" s="28">
        <v>0</v>
      </c>
      <c r="L8257" s="28">
        <v>0</v>
      </c>
      <c r="M8257" s="28">
        <v>0</v>
      </c>
      <c r="N8257" s="28">
        <v>0</v>
      </c>
      <c r="O8257" s="28">
        <v>10419.275636404311</v>
      </c>
      <c r="P8257" s="28">
        <v>12170.126206790013</v>
      </c>
      <c r="Q8257" s="28">
        <v>16331.244227566149</v>
      </c>
      <c r="R8257" t="s">
        <v>8424</v>
      </c>
    </row>
    <row r="8258" spans="1:18">
      <c r="A8258">
        <v>8259</v>
      </c>
      <c r="B8258" s="21" t="s">
        <v>3695</v>
      </c>
      <c r="C8258" s="2" t="s">
        <v>55</v>
      </c>
      <c r="D8258" s="20">
        <v>32.808</v>
      </c>
      <c r="E8258" s="20">
        <v>-5.0309999999999997</v>
      </c>
      <c r="F8258" s="27">
        <v>180307</v>
      </c>
      <c r="G8258" s="26">
        <v>45.836123705398201</v>
      </c>
      <c r="H8258" s="25">
        <v>20181.231605254899</v>
      </c>
      <c r="I8258" t="s">
        <v>2</v>
      </c>
      <c r="J8258" s="31">
        <v>414.815</v>
      </c>
      <c r="K8258" s="28">
        <v>13262.588329526057</v>
      </c>
      <c r="L8258" s="28">
        <v>16795.507898561482</v>
      </c>
      <c r="M8258" s="28">
        <v>29809.029840994244</v>
      </c>
      <c r="N8258" s="28">
        <v>83089.546929141128</v>
      </c>
      <c r="O8258" s="28">
        <v>97055.011747407465</v>
      </c>
      <c r="P8258" s="28">
        <v>124176.01764231018</v>
      </c>
      <c r="Q8258" s="28">
        <v>155090.69948360321</v>
      </c>
      <c r="R8258" t="s">
        <v>8424</v>
      </c>
    </row>
    <row r="8259" spans="1:18">
      <c r="A8259">
        <v>8260</v>
      </c>
      <c r="B8259" s="21" t="s">
        <v>717</v>
      </c>
      <c r="C8259" s="2" t="s">
        <v>53</v>
      </c>
      <c r="D8259" s="20">
        <v>-7.35</v>
      </c>
      <c r="E8259" s="20">
        <v>4.4260000000000002</v>
      </c>
      <c r="F8259" s="27">
        <v>23363</v>
      </c>
      <c r="G8259" s="26">
        <v>4.5758747549644596</v>
      </c>
      <c r="H8259" s="25">
        <v>1003.5462895815999</v>
      </c>
      <c r="I8259" t="s">
        <v>52</v>
      </c>
      <c r="J8259" s="31">
        <v>391.51499999999999</v>
      </c>
      <c r="K8259" s="28">
        <v>0</v>
      </c>
      <c r="L8259" s="28">
        <v>0</v>
      </c>
      <c r="M8259" s="28">
        <v>0</v>
      </c>
      <c r="N8259" s="28">
        <v>0</v>
      </c>
      <c r="O8259" s="28">
        <v>11643.636292009784</v>
      </c>
      <c r="P8259" s="28">
        <v>25295.232588966181</v>
      </c>
      <c r="Q8259" s="28">
        <v>24924.953102290267</v>
      </c>
      <c r="R8259" t="s">
        <v>8424</v>
      </c>
    </row>
    <row r="8260" spans="1:18">
      <c r="A8260">
        <v>8261</v>
      </c>
      <c r="B8260" s="21" t="s">
        <v>6790</v>
      </c>
      <c r="C8260" s="2" t="s">
        <v>5182</v>
      </c>
      <c r="D8260" s="20">
        <v>-6.9029999999999996</v>
      </c>
      <c r="E8260" s="20">
        <v>30.896999999999998</v>
      </c>
      <c r="F8260" s="27">
        <v>41048.598445000003</v>
      </c>
      <c r="G8260" s="26">
        <v>4.9663399139768503</v>
      </c>
      <c r="H8260" s="25">
        <v>4815.9130407950106</v>
      </c>
      <c r="I8260" t="s">
        <v>5181</v>
      </c>
      <c r="J8260" s="31">
        <v>303.666</v>
      </c>
      <c r="K8260" s="28">
        <v>0</v>
      </c>
      <c r="L8260" s="28">
        <v>0</v>
      </c>
      <c r="M8260" s="28">
        <v>0</v>
      </c>
      <c r="N8260" s="28">
        <v>0</v>
      </c>
      <c r="O8260" s="28">
        <v>0</v>
      </c>
      <c r="P8260" s="28">
        <v>17290.012558398597</v>
      </c>
      <c r="Q8260" s="28">
        <v>25616.517772499999</v>
      </c>
      <c r="R8260" t="s">
        <v>8424</v>
      </c>
    </row>
    <row r="8261" spans="1:18">
      <c r="A8261">
        <v>8262</v>
      </c>
      <c r="B8261" s="22" t="s">
        <v>5421</v>
      </c>
      <c r="C8261" s="2" t="s">
        <v>5176</v>
      </c>
      <c r="D8261" s="20">
        <v>1.139</v>
      </c>
      <c r="E8261" s="20">
        <v>36.325000000000003</v>
      </c>
      <c r="F8261" s="27">
        <v>10672.592694433884</v>
      </c>
      <c r="G8261" s="26">
        <v>1.13571263059148</v>
      </c>
      <c r="H8261" s="25">
        <v>318.37526496261097</v>
      </c>
      <c r="I8261" t="s">
        <v>5175</v>
      </c>
      <c r="J8261" s="31">
        <v>174.30799999999999</v>
      </c>
      <c r="K8261" s="28">
        <v>0</v>
      </c>
      <c r="L8261" s="28">
        <v>0</v>
      </c>
      <c r="M8261" s="28">
        <v>0</v>
      </c>
      <c r="N8261" s="28">
        <v>0</v>
      </c>
      <c r="O8261" s="28">
        <v>0</v>
      </c>
      <c r="P8261" s="28">
        <v>0</v>
      </c>
      <c r="Q8261" s="28">
        <v>10099.117647058823</v>
      </c>
      <c r="R8261" t="s">
        <v>8424</v>
      </c>
    </row>
    <row r="8262" spans="1:18">
      <c r="A8262">
        <v>8263</v>
      </c>
      <c r="B8262" s="22" t="s">
        <v>5295</v>
      </c>
      <c r="C8262" s="2" t="s">
        <v>5176</v>
      </c>
      <c r="D8262" s="20">
        <v>5.9820000000000002</v>
      </c>
      <c r="E8262" s="20">
        <v>36.118000000000002</v>
      </c>
      <c r="F8262" s="27">
        <v>49782.74436365693</v>
      </c>
      <c r="G8262" s="26">
        <v>7.87940670050466</v>
      </c>
      <c r="H8262" s="25">
        <v>429.468573264273</v>
      </c>
      <c r="I8262" t="s">
        <v>5175</v>
      </c>
      <c r="J8262" s="31">
        <v>271.29000000000002</v>
      </c>
      <c r="K8262" s="28">
        <v>0</v>
      </c>
      <c r="L8262" s="28">
        <v>0</v>
      </c>
      <c r="M8262" s="28">
        <v>0</v>
      </c>
      <c r="N8262" s="28">
        <v>11831.462155364245</v>
      </c>
      <c r="O8262" s="28">
        <v>21721.74742023581</v>
      </c>
      <c r="P8262" s="28">
        <v>32277.389451316434</v>
      </c>
      <c r="Q8262" s="28">
        <v>44341.862745098042</v>
      </c>
      <c r="R8262" t="s">
        <v>8424</v>
      </c>
    </row>
    <row r="8263" spans="1:18">
      <c r="A8263">
        <v>8264</v>
      </c>
      <c r="B8263" s="22" t="s">
        <v>5279</v>
      </c>
      <c r="C8263" s="2" t="s">
        <v>5176</v>
      </c>
      <c r="D8263" s="20">
        <v>2.5249999999999999</v>
      </c>
      <c r="E8263" s="20">
        <v>33.881</v>
      </c>
      <c r="F8263" s="27">
        <v>19702.169836330362</v>
      </c>
      <c r="G8263" s="26">
        <v>1.9819763024784101</v>
      </c>
      <c r="H8263" s="25">
        <v>4510.8970590134604</v>
      </c>
      <c r="I8263" t="s">
        <v>5175</v>
      </c>
      <c r="J8263" s="31">
        <v>315.13299999999998</v>
      </c>
      <c r="K8263" s="28">
        <v>0</v>
      </c>
      <c r="L8263" s="28">
        <v>0</v>
      </c>
      <c r="M8263" s="28">
        <v>0</v>
      </c>
      <c r="N8263" s="28">
        <v>0</v>
      </c>
      <c r="O8263" s="28">
        <v>0</v>
      </c>
      <c r="P8263" s="28">
        <v>0</v>
      </c>
      <c r="Q8263" s="28">
        <v>17874.215686274511</v>
      </c>
      <c r="R8263" t="s">
        <v>8424</v>
      </c>
    </row>
    <row r="8264" spans="1:18">
      <c r="A8264">
        <v>8265</v>
      </c>
      <c r="B8264" s="21" t="s">
        <v>893</v>
      </c>
      <c r="C8264" s="2" t="s">
        <v>9</v>
      </c>
      <c r="D8264" s="20">
        <v>42.883000000000003</v>
      </c>
      <c r="E8264" s="20">
        <v>11.788</v>
      </c>
      <c r="F8264" s="27">
        <v>17317</v>
      </c>
      <c r="G8264" s="26">
        <v>1.4587603335988599</v>
      </c>
      <c r="H8264" s="25">
        <v>5567.1761215435799</v>
      </c>
      <c r="I8264" t="s">
        <v>8</v>
      </c>
      <c r="J8264" s="31">
        <v>37.872999999999998</v>
      </c>
      <c r="K8264" s="28">
        <v>0</v>
      </c>
      <c r="L8264" s="28">
        <v>0</v>
      </c>
      <c r="M8264" s="28">
        <v>0</v>
      </c>
      <c r="N8264" s="28">
        <v>0</v>
      </c>
      <c r="O8264" s="28">
        <v>0</v>
      </c>
      <c r="P8264" s="28">
        <v>0</v>
      </c>
      <c r="Q8264" s="28">
        <v>15209.61544634914</v>
      </c>
      <c r="R8264" t="s">
        <v>8424</v>
      </c>
    </row>
    <row r="8265" spans="1:18">
      <c r="A8265">
        <v>8266</v>
      </c>
      <c r="B8265" s="22" t="s">
        <v>5598</v>
      </c>
      <c r="C8265" s="2" t="s">
        <v>5176</v>
      </c>
      <c r="D8265" s="20">
        <v>3.9009999999999998</v>
      </c>
      <c r="E8265" s="20">
        <v>36.741999999999997</v>
      </c>
      <c r="F8265" s="27">
        <v>14718.81319685444</v>
      </c>
      <c r="G8265" s="26">
        <v>2.3613879517492702</v>
      </c>
      <c r="H8265" s="25">
        <v>203.33240842759898</v>
      </c>
      <c r="I8265" t="s">
        <v>5175</v>
      </c>
      <c r="J8265" s="31">
        <v>77.489999999999995</v>
      </c>
      <c r="K8265" s="28">
        <v>0</v>
      </c>
      <c r="L8265" s="28">
        <v>0</v>
      </c>
      <c r="M8265" s="28">
        <v>0</v>
      </c>
      <c r="N8265" s="28">
        <v>0</v>
      </c>
      <c r="O8265" s="28">
        <v>10184.249945336162</v>
      </c>
      <c r="P8265" s="28">
        <v>12760.130259463893</v>
      </c>
      <c r="Q8265" s="28">
        <v>14206.843137254902</v>
      </c>
      <c r="R8265" t="s">
        <v>8424</v>
      </c>
    </row>
    <row r="8266" spans="1:18">
      <c r="A8266">
        <v>8267</v>
      </c>
      <c r="B8266" s="21" t="s">
        <v>3666</v>
      </c>
      <c r="C8266" s="2" t="s">
        <v>48</v>
      </c>
      <c r="D8266" s="20">
        <v>1.59</v>
      </c>
      <c r="E8266" s="20">
        <v>7.1459999999999999</v>
      </c>
      <c r="F8266" s="27">
        <v>11984</v>
      </c>
      <c r="G8266" s="26">
        <v>2.0049226887009799</v>
      </c>
      <c r="H8266" s="25">
        <v>524.11687862670999</v>
      </c>
      <c r="I8266" t="s">
        <v>60</v>
      </c>
      <c r="J8266" s="31">
        <v>110.928</v>
      </c>
      <c r="K8266" s="28">
        <v>0</v>
      </c>
      <c r="L8266" s="28">
        <v>0</v>
      </c>
      <c r="M8266" s="28">
        <v>0</v>
      </c>
      <c r="N8266" s="28">
        <v>0</v>
      </c>
      <c r="O8266" s="28">
        <v>0</v>
      </c>
      <c r="P8266" s="28">
        <v>0</v>
      </c>
      <c r="Q8266" s="28">
        <v>10293</v>
      </c>
      <c r="R8266" t="s">
        <v>8424</v>
      </c>
    </row>
    <row r="8267" spans="1:18">
      <c r="A8267">
        <v>8268</v>
      </c>
      <c r="B8267" s="21" t="s">
        <v>2079</v>
      </c>
      <c r="C8267" s="2" t="s">
        <v>83</v>
      </c>
      <c r="D8267" s="20">
        <v>9.5489999999999995</v>
      </c>
      <c r="E8267" s="20">
        <v>9.7650000000000006</v>
      </c>
      <c r="F8267" s="27">
        <v>41492</v>
      </c>
      <c r="G8267" s="26">
        <v>5.0348962400609603</v>
      </c>
      <c r="H8267" s="25">
        <v>837.28969589301994</v>
      </c>
      <c r="I8267" t="s">
        <v>1806</v>
      </c>
      <c r="J8267" s="31">
        <v>241.017</v>
      </c>
      <c r="K8267" s="28">
        <v>0</v>
      </c>
      <c r="L8267" s="28">
        <v>0</v>
      </c>
      <c r="M8267" s="28">
        <v>0</v>
      </c>
      <c r="N8267" s="28">
        <v>0</v>
      </c>
      <c r="O8267" s="28">
        <v>0</v>
      </c>
      <c r="P8267" s="28">
        <v>13800</v>
      </c>
      <c r="Q8267" s="28">
        <v>20500</v>
      </c>
      <c r="R8267" t="s">
        <v>8424</v>
      </c>
    </row>
    <row r="8268" spans="1:18">
      <c r="A8268">
        <v>8269</v>
      </c>
      <c r="B8268" s="21" t="s">
        <v>4184</v>
      </c>
      <c r="C8268" s="2" t="s">
        <v>97</v>
      </c>
      <c r="D8268" s="20">
        <v>29.513000000000002</v>
      </c>
      <c r="E8268" s="20">
        <v>-25.044</v>
      </c>
      <c r="F8268" s="27">
        <v>38387</v>
      </c>
      <c r="G8268" s="26">
        <v>24.261653652235299</v>
      </c>
      <c r="H8268" s="25">
        <v>744.32780582867497</v>
      </c>
      <c r="I8268" t="s">
        <v>96</v>
      </c>
      <c r="J8268" s="31">
        <v>187.47200000000001</v>
      </c>
      <c r="K8268" s="28">
        <v>0</v>
      </c>
      <c r="L8268" s="28">
        <v>0</v>
      </c>
      <c r="M8268" s="28">
        <v>0</v>
      </c>
      <c r="N8268" s="28">
        <v>0</v>
      </c>
      <c r="O8268" s="28">
        <v>0</v>
      </c>
      <c r="P8268" s="28">
        <v>32166.633338333955</v>
      </c>
      <c r="Q8268" s="28">
        <v>36189.925919524227</v>
      </c>
      <c r="R8268" t="s">
        <v>8424</v>
      </c>
    </row>
    <row r="8269" spans="1:18">
      <c r="A8269">
        <v>8270</v>
      </c>
      <c r="B8269" s="21" t="s">
        <v>6114</v>
      </c>
      <c r="C8269" s="2" t="s">
        <v>5178</v>
      </c>
      <c r="D8269" s="20">
        <v>31.253</v>
      </c>
      <c r="E8269" s="20">
        <v>30.602</v>
      </c>
      <c r="F8269" s="27">
        <v>21408</v>
      </c>
      <c r="G8269" s="26">
        <v>2.0833964746717002</v>
      </c>
      <c r="H8269" s="25">
        <v>25.277536273051698</v>
      </c>
      <c r="I8269" t="s">
        <v>5177</v>
      </c>
      <c r="J8269" s="31">
        <v>52.982999999999997</v>
      </c>
      <c r="K8269" s="28">
        <v>0</v>
      </c>
      <c r="L8269" s="28">
        <v>0</v>
      </c>
      <c r="M8269" s="28">
        <v>0</v>
      </c>
      <c r="N8269" s="28">
        <v>10153.2454173637</v>
      </c>
      <c r="O8269" s="28">
        <v>12172.103315284487</v>
      </c>
      <c r="P8269" s="28">
        <v>13673.709567900707</v>
      </c>
      <c r="Q8269" s="28">
        <v>16217.140913229956</v>
      </c>
      <c r="R8269" t="s">
        <v>8424</v>
      </c>
    </row>
    <row r="8270" spans="1:18">
      <c r="A8270">
        <v>8271</v>
      </c>
      <c r="B8270" s="21" t="s">
        <v>513</v>
      </c>
      <c r="C8270" s="2" t="s">
        <v>53</v>
      </c>
      <c r="D8270" s="20">
        <v>-5.1639999999999997</v>
      </c>
      <c r="E8270" s="20">
        <v>9.0719999999999992</v>
      </c>
      <c r="F8270" s="27">
        <v>17667</v>
      </c>
      <c r="G8270" s="26">
        <v>3.1761474176674298</v>
      </c>
      <c r="H8270" s="25">
        <v>2762.7676556523502</v>
      </c>
      <c r="I8270" t="s">
        <v>63</v>
      </c>
      <c r="J8270" s="31">
        <v>254.96600000000001</v>
      </c>
      <c r="K8270" s="28">
        <v>0</v>
      </c>
      <c r="L8270" s="28">
        <v>0</v>
      </c>
      <c r="M8270" s="28">
        <v>0</v>
      </c>
      <c r="N8270" s="28">
        <v>0</v>
      </c>
      <c r="O8270" s="28">
        <v>0</v>
      </c>
      <c r="P8270" s="28">
        <v>14377.658464167314</v>
      </c>
      <c r="Q8270" s="28">
        <v>18081.059832067662</v>
      </c>
      <c r="R8270" t="s">
        <v>8424</v>
      </c>
    </row>
    <row r="8271" spans="1:18">
      <c r="A8271">
        <v>8272</v>
      </c>
      <c r="B8271" s="21" t="s">
        <v>5704</v>
      </c>
      <c r="C8271" s="2" t="s">
        <v>5178</v>
      </c>
      <c r="D8271" s="20">
        <v>32.527000000000001</v>
      </c>
      <c r="E8271" s="20">
        <v>25.443000000000001</v>
      </c>
      <c r="F8271" s="27">
        <v>17789</v>
      </c>
      <c r="G8271" s="26">
        <v>1.4118868022634801</v>
      </c>
      <c r="H8271" s="25">
        <v>85.278745459618207</v>
      </c>
      <c r="I8271" t="s">
        <v>5177</v>
      </c>
      <c r="J8271" s="31">
        <v>535.02300000000002</v>
      </c>
      <c r="K8271" s="28">
        <v>0</v>
      </c>
      <c r="L8271" s="28">
        <v>0</v>
      </c>
      <c r="M8271" s="28">
        <v>0</v>
      </c>
      <c r="N8271" s="28">
        <v>0</v>
      </c>
      <c r="O8271" s="28">
        <v>10351.915282357075</v>
      </c>
      <c r="P8271" s="28">
        <v>12572.447920724278</v>
      </c>
      <c r="Q8271" s="28">
        <v>15588.55975229218</v>
      </c>
      <c r="R8271" t="s">
        <v>8424</v>
      </c>
    </row>
    <row r="8272" spans="1:18">
      <c r="A8272">
        <v>8273</v>
      </c>
      <c r="B8272" s="21" t="s">
        <v>6584</v>
      </c>
      <c r="C8272" s="2" t="s">
        <v>5178</v>
      </c>
      <c r="D8272" s="20">
        <v>31.6</v>
      </c>
      <c r="E8272" s="20">
        <v>31.367000000000001</v>
      </c>
      <c r="F8272" s="27">
        <v>17900</v>
      </c>
      <c r="G8272" s="26">
        <v>2.0538897993281502</v>
      </c>
      <c r="H8272" s="25">
        <v>20.951698401177097</v>
      </c>
      <c r="I8272" t="s">
        <v>5177</v>
      </c>
      <c r="J8272" s="31">
        <v>140.21100000000001</v>
      </c>
      <c r="K8272" s="28">
        <v>0</v>
      </c>
      <c r="L8272" s="28">
        <v>0</v>
      </c>
      <c r="M8272" s="28">
        <v>0</v>
      </c>
      <c r="N8272" s="28">
        <v>0</v>
      </c>
      <c r="O8272" s="28">
        <v>0</v>
      </c>
      <c r="P8272" s="28">
        <v>0</v>
      </c>
      <c r="Q8272" s="28">
        <v>0</v>
      </c>
      <c r="R8272" t="s">
        <v>8424</v>
      </c>
    </row>
    <row r="8273" spans="1:18">
      <c r="A8273">
        <v>8274</v>
      </c>
      <c r="B8273" s="21" t="s">
        <v>6833</v>
      </c>
      <c r="C8273" s="2" t="s">
        <v>5182</v>
      </c>
      <c r="D8273" s="20">
        <v>-5.4059999999999997</v>
      </c>
      <c r="E8273" s="20">
        <v>31.472000000000001</v>
      </c>
      <c r="F8273" s="27">
        <v>30302.865138000001</v>
      </c>
      <c r="G8273" s="26">
        <v>12.9870936082993</v>
      </c>
      <c r="H8273" s="25">
        <v>4842.9306987834807</v>
      </c>
      <c r="I8273" t="s">
        <v>6875</v>
      </c>
      <c r="J8273" s="31">
        <v>310.62200000000001</v>
      </c>
      <c r="K8273" s="28">
        <v>0</v>
      </c>
      <c r="L8273" s="28">
        <v>0</v>
      </c>
      <c r="M8273" s="28">
        <v>0</v>
      </c>
      <c r="N8273" s="28">
        <v>0</v>
      </c>
      <c r="O8273" s="28">
        <v>0</v>
      </c>
      <c r="P8273" s="28">
        <v>12774.535479221167</v>
      </c>
      <c r="Q8273" s="28">
        <v>0</v>
      </c>
      <c r="R8273" t="s">
        <v>8424</v>
      </c>
    </row>
    <row r="8274" spans="1:18">
      <c r="A8274">
        <v>8275</v>
      </c>
      <c r="B8274" s="23" t="s">
        <v>7065</v>
      </c>
      <c r="C8274" t="s">
        <v>5176</v>
      </c>
      <c r="D8274" s="20">
        <v>6.7990000000000004</v>
      </c>
      <c r="E8274" s="20">
        <v>33.475999999999999</v>
      </c>
      <c r="F8274" s="27">
        <v>0</v>
      </c>
      <c r="G8274" s="26">
        <v>0</v>
      </c>
      <c r="H8274" s="25">
        <v>0</v>
      </c>
      <c r="I8274" t="s">
        <v>5183</v>
      </c>
      <c r="J8274" s="31">
        <v>479.83</v>
      </c>
      <c r="K8274" s="28">
        <v>0</v>
      </c>
      <c r="L8274" s="28">
        <v>0</v>
      </c>
      <c r="M8274" s="28">
        <v>0</v>
      </c>
      <c r="N8274" s="28">
        <v>0</v>
      </c>
      <c r="O8274" s="28">
        <v>0</v>
      </c>
      <c r="P8274" s="28">
        <v>10556.389701966395</v>
      </c>
      <c r="Q8274" s="28">
        <v>0</v>
      </c>
      <c r="R8274" t="s">
        <v>8424</v>
      </c>
    </row>
    <row r="8275" spans="1:18">
      <c r="A8275">
        <v>8276</v>
      </c>
      <c r="B8275" s="23" t="s">
        <v>7463</v>
      </c>
      <c r="C8275" t="s">
        <v>5182</v>
      </c>
      <c r="D8275" s="20">
        <v>-5.4260000000000002</v>
      </c>
      <c r="E8275" s="20">
        <v>31.469000000000001</v>
      </c>
      <c r="F8275" s="27">
        <v>0</v>
      </c>
      <c r="G8275" s="26">
        <v>0</v>
      </c>
      <c r="H8275" s="25">
        <v>0</v>
      </c>
      <c r="I8275" t="s">
        <v>6875</v>
      </c>
      <c r="J8275" s="31">
        <v>310.11599999999999</v>
      </c>
      <c r="K8275" s="28">
        <v>0</v>
      </c>
      <c r="L8275" s="28">
        <v>0</v>
      </c>
      <c r="M8275" s="28">
        <v>0</v>
      </c>
      <c r="N8275" s="28">
        <v>0</v>
      </c>
      <c r="O8275" s="28">
        <v>0</v>
      </c>
      <c r="P8275" s="28">
        <v>12774.535479221167</v>
      </c>
      <c r="Q8275" s="28">
        <v>0</v>
      </c>
      <c r="R8275" t="s">
        <v>8424</v>
      </c>
    </row>
    <row r="8276" spans="1:18">
      <c r="A8276">
        <v>8277</v>
      </c>
      <c r="B8276" s="21" t="s">
        <v>5858</v>
      </c>
      <c r="C8276" s="2" t="s">
        <v>5178</v>
      </c>
      <c r="D8276" s="20">
        <v>30.696000000000002</v>
      </c>
      <c r="E8276" s="20">
        <v>28.187999999999999</v>
      </c>
      <c r="F8276" s="27">
        <v>23106</v>
      </c>
      <c r="G8276" s="26">
        <v>1.59494784490032</v>
      </c>
      <c r="H8276" s="25">
        <v>16.634362643230801</v>
      </c>
      <c r="I8276" t="s">
        <v>5177</v>
      </c>
      <c r="J8276" s="31">
        <v>224.636</v>
      </c>
      <c r="K8276" s="28">
        <v>0</v>
      </c>
      <c r="L8276" s="28">
        <v>0</v>
      </c>
      <c r="M8276" s="28">
        <v>0</v>
      </c>
      <c r="N8276" s="28">
        <v>0</v>
      </c>
      <c r="O8276" s="28">
        <v>0</v>
      </c>
      <c r="P8276" s="28">
        <v>0</v>
      </c>
      <c r="Q8276" s="28">
        <v>20173.551546444683</v>
      </c>
      <c r="R8276" t="s">
        <v>8424</v>
      </c>
    </row>
    <row r="8277" spans="1:18">
      <c r="A8277">
        <v>8278</v>
      </c>
      <c r="B8277" s="21" t="s">
        <v>6330</v>
      </c>
      <c r="C8277" s="2" t="s">
        <v>5178</v>
      </c>
      <c r="D8277" s="20">
        <v>31.349</v>
      </c>
      <c r="E8277" s="20">
        <v>30.783999999999999</v>
      </c>
      <c r="F8277" s="27">
        <v>39483</v>
      </c>
      <c r="G8277" s="26">
        <v>2.3455642094011702</v>
      </c>
      <c r="H8277" s="25">
        <v>16.002286147909199</v>
      </c>
      <c r="I8277" t="s">
        <v>5177</v>
      </c>
      <c r="J8277" s="31">
        <v>72.841999999999999</v>
      </c>
      <c r="K8277" s="28">
        <v>0</v>
      </c>
      <c r="L8277" s="28">
        <v>0</v>
      </c>
      <c r="M8277" s="28">
        <v>0</v>
      </c>
      <c r="N8277" s="28">
        <v>0</v>
      </c>
      <c r="O8277" s="28">
        <v>11052.883871933082</v>
      </c>
      <c r="P8277" s="28">
        <v>13285.716940257762</v>
      </c>
      <c r="Q8277" s="28">
        <v>18394.686245117628</v>
      </c>
      <c r="R8277" t="s">
        <v>8424</v>
      </c>
    </row>
    <row r="8278" spans="1:18">
      <c r="A8278">
        <v>8279</v>
      </c>
      <c r="B8278" s="21" t="s">
        <v>6024</v>
      </c>
      <c r="C8278" s="2" t="s">
        <v>5178</v>
      </c>
      <c r="D8278" s="20">
        <v>31.077999999999999</v>
      </c>
      <c r="E8278" s="20">
        <v>29.14</v>
      </c>
      <c r="F8278" s="27">
        <v>16349</v>
      </c>
      <c r="G8278" s="26">
        <v>1.1345017999638001</v>
      </c>
      <c r="H8278" s="25">
        <v>22.804159569886902</v>
      </c>
      <c r="I8278" t="s">
        <v>5177</v>
      </c>
      <c r="J8278" s="31">
        <v>112.747</v>
      </c>
      <c r="K8278" s="28">
        <v>0</v>
      </c>
      <c r="L8278" s="28">
        <v>0</v>
      </c>
      <c r="M8278" s="28">
        <v>0</v>
      </c>
      <c r="N8278" s="28">
        <v>0</v>
      </c>
      <c r="O8278" s="28">
        <v>0</v>
      </c>
      <c r="P8278" s="28">
        <v>11330.045792113018</v>
      </c>
      <c r="Q8278" s="28">
        <v>13995.797657482619</v>
      </c>
      <c r="R8278" t="s">
        <v>8424</v>
      </c>
    </row>
    <row r="8279" spans="1:18">
      <c r="A8279">
        <v>8280</v>
      </c>
      <c r="B8279" s="23" t="s">
        <v>7206</v>
      </c>
      <c r="C8279" t="s">
        <v>5178</v>
      </c>
      <c r="D8279" s="20">
        <v>31.094999999999999</v>
      </c>
      <c r="E8279" s="20">
        <v>30.532</v>
      </c>
      <c r="F8279" s="27">
        <v>0</v>
      </c>
      <c r="G8279" s="26">
        <v>0</v>
      </c>
      <c r="H8279" s="25">
        <v>0</v>
      </c>
      <c r="I8279" t="s">
        <v>5177</v>
      </c>
      <c r="J8279" s="31">
        <v>49.866999999999997</v>
      </c>
      <c r="K8279" s="28">
        <v>0</v>
      </c>
      <c r="L8279" s="28">
        <v>0</v>
      </c>
      <c r="M8279" s="28">
        <v>0</v>
      </c>
      <c r="N8279" s="28">
        <v>10553.603045813636</v>
      </c>
      <c r="O8279" s="28">
        <v>13017.132957175299</v>
      </c>
      <c r="P8279" s="28">
        <v>15684.006706566273</v>
      </c>
      <c r="Q8279" s="28">
        <v>0</v>
      </c>
      <c r="R8279" t="s">
        <v>8424</v>
      </c>
    </row>
    <row r="8280" spans="1:18">
      <c r="A8280">
        <v>8281</v>
      </c>
      <c r="B8280" s="21" t="s">
        <v>6854</v>
      </c>
      <c r="C8280" s="2" t="s">
        <v>5182</v>
      </c>
      <c r="D8280" s="20">
        <v>-7.9359999999999999</v>
      </c>
      <c r="E8280" s="20">
        <v>31.361000000000001</v>
      </c>
      <c r="F8280" s="27">
        <v>12667.174440999899</v>
      </c>
      <c r="G8280" s="26">
        <v>1.72386912481773</v>
      </c>
      <c r="H8280" s="25">
        <v>2457.9427952369301</v>
      </c>
      <c r="I8280" t="s">
        <v>5181</v>
      </c>
      <c r="J8280" s="31">
        <v>246.27500000000001</v>
      </c>
      <c r="K8280" s="28">
        <v>0</v>
      </c>
      <c r="L8280" s="28">
        <v>0</v>
      </c>
      <c r="M8280" s="28">
        <v>0</v>
      </c>
      <c r="N8280" s="28">
        <v>0</v>
      </c>
      <c r="O8280" s="28">
        <v>0</v>
      </c>
      <c r="P8280" s="28">
        <v>0</v>
      </c>
      <c r="Q8280" s="28">
        <v>0</v>
      </c>
      <c r="R8280" t="s">
        <v>8424</v>
      </c>
    </row>
    <row r="8281" spans="1:18">
      <c r="A8281">
        <v>8282</v>
      </c>
      <c r="B8281" s="23" t="s">
        <v>7803</v>
      </c>
      <c r="C8281" t="s">
        <v>5178</v>
      </c>
      <c r="D8281" s="20">
        <v>31.295999999999999</v>
      </c>
      <c r="E8281" s="20">
        <v>30.28</v>
      </c>
      <c r="F8281" s="27">
        <v>0</v>
      </c>
      <c r="G8281" s="26">
        <v>0</v>
      </c>
      <c r="H8281" s="25">
        <v>0</v>
      </c>
      <c r="I8281" t="s">
        <v>5177</v>
      </c>
      <c r="J8281" s="31">
        <v>16.914000000000001</v>
      </c>
      <c r="K8281" s="28">
        <v>0</v>
      </c>
      <c r="L8281" s="28">
        <v>0</v>
      </c>
      <c r="M8281" s="28">
        <v>0</v>
      </c>
      <c r="N8281" s="28">
        <v>11290.202521717112</v>
      </c>
      <c r="O8281" s="28">
        <v>15245.343809770704</v>
      </c>
      <c r="P8281" s="28">
        <v>19740.778926603041</v>
      </c>
      <c r="Q8281" s="28">
        <v>47633.927137953287</v>
      </c>
      <c r="R8281" t="s">
        <v>8424</v>
      </c>
    </row>
    <row r="8282" spans="1:18">
      <c r="A8282">
        <v>8283</v>
      </c>
      <c r="B8282" s="22" t="s">
        <v>5621</v>
      </c>
      <c r="C8282" s="2" t="s">
        <v>5176</v>
      </c>
      <c r="D8282" s="20">
        <v>5.8879999999999999</v>
      </c>
      <c r="E8282" s="20">
        <v>36.762999999999998</v>
      </c>
      <c r="F8282" s="27">
        <v>156734.90479939189</v>
      </c>
      <c r="G8282" s="26">
        <v>75.662588996967997</v>
      </c>
      <c r="H8282" s="25">
        <v>247.65103165094601</v>
      </c>
      <c r="I8282" t="s">
        <v>5175</v>
      </c>
      <c r="J8282" s="31">
        <v>254.63200000000001</v>
      </c>
      <c r="K8282" s="28">
        <v>0</v>
      </c>
      <c r="L8282" s="28">
        <v>0</v>
      </c>
      <c r="M8282" s="28">
        <v>0</v>
      </c>
      <c r="N8282" s="28">
        <v>10925.46066655476</v>
      </c>
      <c r="O8282" s="28">
        <v>28917.410623779837</v>
      </c>
      <c r="P8282" s="28">
        <v>52566.406274298759</v>
      </c>
      <c r="Q8282" s="28">
        <v>74704.058823529427</v>
      </c>
      <c r="R8282" t="s">
        <v>8424</v>
      </c>
    </row>
    <row r="8283" spans="1:18">
      <c r="A8283">
        <v>8284</v>
      </c>
      <c r="B8283" s="21" t="s">
        <v>6801</v>
      </c>
      <c r="C8283" s="2" t="s">
        <v>5182</v>
      </c>
      <c r="D8283" s="20">
        <v>-4.4210000000000003</v>
      </c>
      <c r="E8283" s="20">
        <v>34.052</v>
      </c>
      <c r="F8283" s="27">
        <v>27891.146826</v>
      </c>
      <c r="G8283" s="26">
        <v>3.3206114007875098</v>
      </c>
      <c r="H8283" s="25">
        <v>745.18364839846595</v>
      </c>
      <c r="I8283" t="s">
        <v>6875</v>
      </c>
      <c r="J8283" s="31">
        <v>224.053</v>
      </c>
      <c r="K8283" s="28">
        <v>0</v>
      </c>
      <c r="L8283" s="28">
        <v>0</v>
      </c>
      <c r="M8283" s="28">
        <v>0</v>
      </c>
      <c r="N8283" s="28">
        <v>0</v>
      </c>
      <c r="O8283" s="28">
        <v>15738.957183306162</v>
      </c>
      <c r="P8283" s="28">
        <v>23150.657247462852</v>
      </c>
      <c r="Q8283" s="28">
        <v>26827.813435426408</v>
      </c>
      <c r="R8283" t="s">
        <v>8424</v>
      </c>
    </row>
    <row r="8284" spans="1:18">
      <c r="A8284">
        <v>8285</v>
      </c>
      <c r="B8284" s="23" t="s">
        <v>6801</v>
      </c>
      <c r="C8284" t="s">
        <v>5178</v>
      </c>
      <c r="D8284" s="20">
        <v>31.135999999999999</v>
      </c>
      <c r="E8284" s="20">
        <v>30.407</v>
      </c>
      <c r="F8284" s="27">
        <v>0</v>
      </c>
      <c r="G8284" s="26">
        <v>0</v>
      </c>
      <c r="H8284" s="25">
        <v>0</v>
      </c>
      <c r="I8284" t="s">
        <v>5177</v>
      </c>
      <c r="J8284" s="31">
        <v>35.743000000000002</v>
      </c>
      <c r="K8284" s="28">
        <v>0</v>
      </c>
      <c r="L8284" s="28">
        <v>0</v>
      </c>
      <c r="M8284" s="28">
        <v>0</v>
      </c>
      <c r="N8284" s="28">
        <v>0</v>
      </c>
      <c r="O8284" s="28">
        <v>11620.178774588756</v>
      </c>
      <c r="P8284" s="28">
        <v>13920.28668812674</v>
      </c>
      <c r="Q8284" s="28">
        <v>0</v>
      </c>
      <c r="R8284" t="s">
        <v>8424</v>
      </c>
    </row>
    <row r="8285" spans="1:18">
      <c r="A8285">
        <v>8286</v>
      </c>
      <c r="B8285" s="23" t="s">
        <v>7999</v>
      </c>
      <c r="C8285" t="s">
        <v>5178</v>
      </c>
      <c r="D8285" s="20">
        <v>31.504999999999999</v>
      </c>
      <c r="E8285" s="20">
        <v>30.518999999999998</v>
      </c>
      <c r="F8285" s="27">
        <v>0</v>
      </c>
      <c r="G8285" s="26">
        <v>0</v>
      </c>
      <c r="H8285" s="25">
        <v>0</v>
      </c>
      <c r="I8285" t="s">
        <v>5177</v>
      </c>
      <c r="J8285" s="31">
        <v>46.664999999999999</v>
      </c>
      <c r="K8285" s="28">
        <v>0</v>
      </c>
      <c r="L8285" s="28">
        <v>0</v>
      </c>
      <c r="M8285" s="28">
        <v>0</v>
      </c>
      <c r="N8285" s="28">
        <v>0</v>
      </c>
      <c r="O8285" s="28">
        <v>0</v>
      </c>
      <c r="P8285" s="28">
        <v>0</v>
      </c>
      <c r="Q8285" s="28">
        <v>11234.36830755031</v>
      </c>
      <c r="R8285" t="s">
        <v>8424</v>
      </c>
    </row>
    <row r="8286" spans="1:18">
      <c r="A8286">
        <v>8287</v>
      </c>
      <c r="B8286" s="23" t="s">
        <v>7940</v>
      </c>
      <c r="C8286" t="s">
        <v>5178</v>
      </c>
      <c r="D8286" s="20">
        <v>31.234999999999999</v>
      </c>
      <c r="E8286" s="20">
        <v>29.63</v>
      </c>
      <c r="F8286" s="27">
        <v>0</v>
      </c>
      <c r="G8286" s="26">
        <v>0</v>
      </c>
      <c r="H8286" s="25">
        <v>0</v>
      </c>
      <c r="I8286" t="s">
        <v>5177</v>
      </c>
      <c r="J8286" s="31">
        <v>56.319000000000003</v>
      </c>
      <c r="K8286" s="28">
        <v>0</v>
      </c>
      <c r="L8286" s="28">
        <v>0</v>
      </c>
      <c r="M8286" s="28">
        <v>0</v>
      </c>
      <c r="N8286" s="28">
        <v>0</v>
      </c>
      <c r="O8286" s="28">
        <v>0</v>
      </c>
      <c r="P8286" s="28">
        <v>11183.986157582882</v>
      </c>
      <c r="Q8286" s="28">
        <v>13498.869452999234</v>
      </c>
      <c r="R8286" t="s">
        <v>8424</v>
      </c>
    </row>
    <row r="8287" spans="1:18">
      <c r="A8287">
        <v>8288</v>
      </c>
      <c r="B8287" s="21" t="s">
        <v>5691</v>
      </c>
      <c r="C8287" s="2" t="s">
        <v>5178</v>
      </c>
      <c r="D8287" s="20">
        <v>30.773</v>
      </c>
      <c r="E8287" s="20">
        <v>28.187999999999999</v>
      </c>
      <c r="F8287" s="27">
        <v>10108</v>
      </c>
      <c r="G8287" s="26">
        <v>0.61377091554973595</v>
      </c>
      <c r="H8287" s="25">
        <v>173.77895239747002</v>
      </c>
      <c r="I8287" t="s">
        <v>5177</v>
      </c>
      <c r="J8287" s="31">
        <v>222.71799999999999</v>
      </c>
      <c r="K8287" s="28">
        <v>0</v>
      </c>
      <c r="L8287" s="28">
        <v>0</v>
      </c>
      <c r="M8287" s="28">
        <v>0</v>
      </c>
      <c r="N8287" s="28">
        <v>0</v>
      </c>
      <c r="O8287" s="28">
        <v>0</v>
      </c>
      <c r="P8287" s="28">
        <v>0</v>
      </c>
      <c r="Q8287" s="28">
        <v>0</v>
      </c>
      <c r="R8287" t="s">
        <v>8424</v>
      </c>
    </row>
    <row r="8288" spans="1:18">
      <c r="A8288">
        <v>8289</v>
      </c>
      <c r="B8288" s="21" t="s">
        <v>5876</v>
      </c>
      <c r="C8288" s="2" t="s">
        <v>5178</v>
      </c>
      <c r="D8288" s="20">
        <v>30.75</v>
      </c>
      <c r="E8288" s="20">
        <v>28.029</v>
      </c>
      <c r="F8288" s="27">
        <v>18309</v>
      </c>
      <c r="G8288" s="26">
        <v>0.84688963941429096</v>
      </c>
      <c r="H8288" s="25">
        <v>14.226766718934401</v>
      </c>
      <c r="I8288" t="s">
        <v>5177</v>
      </c>
      <c r="J8288" s="31">
        <v>240.45500000000001</v>
      </c>
      <c r="K8288" s="28">
        <v>0</v>
      </c>
      <c r="L8288" s="28">
        <v>0</v>
      </c>
      <c r="M8288" s="28">
        <v>0</v>
      </c>
      <c r="N8288" s="28">
        <v>0</v>
      </c>
      <c r="O8288" s="28">
        <v>0</v>
      </c>
      <c r="P8288" s="28">
        <v>12663.853909508845</v>
      </c>
      <c r="Q8288" s="28">
        <v>15984.465876865936</v>
      </c>
      <c r="R8288" t="s">
        <v>8424</v>
      </c>
    </row>
    <row r="8289" spans="1:18">
      <c r="A8289">
        <v>8290</v>
      </c>
      <c r="B8289" s="21" t="s">
        <v>1710</v>
      </c>
      <c r="C8289" s="2" t="s">
        <v>31</v>
      </c>
      <c r="D8289" s="20">
        <v>5.2569999999999997</v>
      </c>
      <c r="E8289" s="20">
        <v>14.885999999999999</v>
      </c>
      <c r="F8289" s="27">
        <v>134126</v>
      </c>
      <c r="G8289" s="26">
        <v>28.557600142151799</v>
      </c>
      <c r="H8289" s="25">
        <v>4306.5080986554703</v>
      </c>
      <c r="I8289" t="s">
        <v>30</v>
      </c>
      <c r="J8289" s="31">
        <v>371.39699999999999</v>
      </c>
      <c r="K8289" s="28">
        <v>10900</v>
      </c>
      <c r="L8289" s="28">
        <v>16130.919325917535</v>
      </c>
      <c r="M8289" s="28">
        <v>24115.062646802937</v>
      </c>
      <c r="N8289" s="28">
        <v>35333.514256799703</v>
      </c>
      <c r="O8289" s="28">
        <v>52470.527018413894</v>
      </c>
      <c r="P8289" s="28">
        <v>67174.800698833758</v>
      </c>
      <c r="Q8289" s="28">
        <v>104838.91420641742</v>
      </c>
      <c r="R8289" t="s">
        <v>8424</v>
      </c>
    </row>
    <row r="8290" spans="1:18">
      <c r="A8290">
        <v>8291</v>
      </c>
      <c r="B8290" s="23" t="s">
        <v>7737</v>
      </c>
      <c r="C8290" t="s">
        <v>5178</v>
      </c>
      <c r="D8290" s="20">
        <v>31.494</v>
      </c>
      <c r="E8290" s="20">
        <v>26.765999999999998</v>
      </c>
      <c r="F8290" s="27">
        <v>0</v>
      </c>
      <c r="G8290" s="26">
        <v>0</v>
      </c>
      <c r="H8290" s="25">
        <v>0</v>
      </c>
      <c r="I8290" t="s">
        <v>5177</v>
      </c>
      <c r="J8290" s="31">
        <v>374.84800000000001</v>
      </c>
      <c r="K8290" s="28">
        <v>39163.203519444549</v>
      </c>
      <c r="L8290" s="28">
        <v>45722.517377949349</v>
      </c>
      <c r="M8290" s="28">
        <v>52242.012476174874</v>
      </c>
      <c r="N8290" s="28">
        <v>63804.561601703332</v>
      </c>
      <c r="O8290" s="28">
        <v>83133.955705531873</v>
      </c>
      <c r="P8290" s="28">
        <v>102427.02750271941</v>
      </c>
      <c r="Q8290" s="28">
        <v>375437.11776038026</v>
      </c>
      <c r="R8290" t="s">
        <v>8424</v>
      </c>
    </row>
    <row r="8291" spans="1:18">
      <c r="A8291">
        <v>8292</v>
      </c>
      <c r="B8291" s="23" t="s">
        <v>7845</v>
      </c>
      <c r="C8291" t="s">
        <v>5178</v>
      </c>
      <c r="D8291" s="20">
        <v>30.873000000000001</v>
      </c>
      <c r="E8291" s="20">
        <v>30.364999999999998</v>
      </c>
      <c r="F8291" s="27">
        <v>0</v>
      </c>
      <c r="G8291" s="26">
        <v>0</v>
      </c>
      <c r="H8291" s="25">
        <v>0</v>
      </c>
      <c r="I8291" t="s">
        <v>5177</v>
      </c>
      <c r="J8291" s="31">
        <v>50.649000000000001</v>
      </c>
      <c r="K8291" s="28">
        <v>0</v>
      </c>
      <c r="L8291" s="28">
        <v>0</v>
      </c>
      <c r="M8291" s="28">
        <v>10110.460602918527</v>
      </c>
      <c r="N8291" s="28">
        <v>12220.776948971999</v>
      </c>
      <c r="O8291" s="28">
        <v>14821.602870576957</v>
      </c>
      <c r="P8291" s="28">
        <v>17046.907668111697</v>
      </c>
      <c r="Q8291" s="28">
        <v>20225.194300976411</v>
      </c>
      <c r="R8291" t="s">
        <v>8424</v>
      </c>
    </row>
    <row r="8292" spans="1:18">
      <c r="A8292">
        <v>8293</v>
      </c>
      <c r="B8292" s="22" t="s">
        <v>5554</v>
      </c>
      <c r="C8292" s="2" t="s">
        <v>5176</v>
      </c>
      <c r="D8292" s="20">
        <v>6.4089999999999998</v>
      </c>
      <c r="E8292" s="20">
        <v>33.095999999999997</v>
      </c>
      <c r="F8292" s="27">
        <v>18707.59287209234</v>
      </c>
      <c r="G8292" s="26">
        <v>5.2913237375556799</v>
      </c>
      <c r="H8292" s="25">
        <v>2411.9191426294201</v>
      </c>
      <c r="I8292" t="s">
        <v>5175</v>
      </c>
      <c r="J8292" s="31">
        <v>504.024</v>
      </c>
      <c r="K8292" s="28">
        <v>0</v>
      </c>
      <c r="L8292" s="28">
        <v>0</v>
      </c>
      <c r="M8292" s="28">
        <v>0</v>
      </c>
      <c r="N8292" s="28">
        <v>0</v>
      </c>
      <c r="O8292" s="28">
        <v>0</v>
      </c>
      <c r="P8292" s="28">
        <v>0</v>
      </c>
      <c r="Q8292" s="28">
        <v>16215.745098039217</v>
      </c>
      <c r="R8292" t="s">
        <v>8424</v>
      </c>
    </row>
    <row r="8293" spans="1:18">
      <c r="A8293">
        <v>8294</v>
      </c>
      <c r="B8293" s="23" t="s">
        <v>7355</v>
      </c>
      <c r="C8293" t="s">
        <v>74</v>
      </c>
      <c r="D8293" s="20">
        <v>-0.26100000000000001</v>
      </c>
      <c r="E8293" s="20">
        <v>5.6589999999999998</v>
      </c>
      <c r="F8293" s="27">
        <v>0</v>
      </c>
      <c r="G8293" s="26">
        <v>0</v>
      </c>
      <c r="H8293" s="25">
        <v>0</v>
      </c>
      <c r="I8293" t="s">
        <v>73</v>
      </c>
      <c r="J8293" s="31">
        <v>6.4290000000000003</v>
      </c>
      <c r="K8293" s="28">
        <v>0</v>
      </c>
      <c r="L8293" s="28">
        <v>0</v>
      </c>
      <c r="M8293" s="28">
        <v>0</v>
      </c>
      <c r="N8293" s="28">
        <v>0</v>
      </c>
      <c r="O8293" s="28">
        <v>0</v>
      </c>
      <c r="P8293" s="28">
        <v>26145</v>
      </c>
      <c r="Q8293" s="28">
        <v>0</v>
      </c>
      <c r="R8293" t="s">
        <v>8424</v>
      </c>
    </row>
    <row r="8294" spans="1:18">
      <c r="A8294">
        <v>8295</v>
      </c>
      <c r="B8294" s="21" t="s">
        <v>6939</v>
      </c>
      <c r="C8294" s="2" t="s">
        <v>5184</v>
      </c>
      <c r="D8294" s="20">
        <v>8.5519999999999996</v>
      </c>
      <c r="E8294" s="20">
        <v>35.895000000000003</v>
      </c>
      <c r="F8294" s="27">
        <v>17453.002439</v>
      </c>
      <c r="G8294" s="26">
        <v>2.5490992134027501</v>
      </c>
      <c r="H8294" s="25">
        <v>1310.0247734828899</v>
      </c>
      <c r="I8294" t="s">
        <v>5183</v>
      </c>
      <c r="J8294" s="31">
        <v>176.48599999999999</v>
      </c>
      <c r="K8294" s="28">
        <v>0</v>
      </c>
      <c r="L8294" s="28">
        <v>0</v>
      </c>
      <c r="M8294" s="28">
        <v>0</v>
      </c>
      <c r="N8294" s="28">
        <v>0</v>
      </c>
      <c r="O8294" s="28">
        <v>16473.841935906854</v>
      </c>
      <c r="P8294" s="28">
        <v>18211.568324268006</v>
      </c>
      <c r="Q8294" s="28">
        <v>17776.073774962886</v>
      </c>
      <c r="R8294" t="s">
        <v>8424</v>
      </c>
    </row>
    <row r="8295" spans="1:18">
      <c r="A8295">
        <v>8296</v>
      </c>
      <c r="B8295" s="23" t="s">
        <v>7449</v>
      </c>
      <c r="C8295" t="s">
        <v>5180</v>
      </c>
      <c r="D8295" s="20">
        <v>13.334</v>
      </c>
      <c r="E8295" s="20">
        <v>32.89</v>
      </c>
      <c r="F8295" s="27">
        <v>0</v>
      </c>
      <c r="G8295" s="26">
        <v>0</v>
      </c>
      <c r="H8295" s="25">
        <v>0</v>
      </c>
      <c r="I8295" t="s">
        <v>5179</v>
      </c>
      <c r="J8295" s="31">
        <v>31.847999999999999</v>
      </c>
      <c r="K8295" s="28">
        <v>14317.321598736602</v>
      </c>
      <c r="L8295" s="28">
        <v>0</v>
      </c>
      <c r="M8295" s="28">
        <v>0</v>
      </c>
      <c r="N8295" s="28">
        <v>0</v>
      </c>
      <c r="O8295" s="28">
        <v>0</v>
      </c>
      <c r="P8295" s="28">
        <v>0</v>
      </c>
      <c r="Q8295" s="28">
        <v>0</v>
      </c>
      <c r="R8295" t="s">
        <v>8424</v>
      </c>
    </row>
    <row r="8296" spans="1:18">
      <c r="A8296">
        <v>8297</v>
      </c>
      <c r="B8296" s="21" t="s">
        <v>2324</v>
      </c>
      <c r="C8296" s="2" t="s">
        <v>83</v>
      </c>
      <c r="D8296" s="20">
        <v>9.1080000000000005</v>
      </c>
      <c r="E8296" s="20">
        <v>11.568</v>
      </c>
      <c r="F8296" s="27">
        <v>23330</v>
      </c>
      <c r="G8296" s="26">
        <v>2.9284983885961098</v>
      </c>
      <c r="H8296" s="25">
        <v>362.07800621006896</v>
      </c>
      <c r="I8296" t="s">
        <v>1806</v>
      </c>
      <c r="J8296" s="31">
        <v>329.93299999999999</v>
      </c>
      <c r="K8296" s="28">
        <v>0</v>
      </c>
      <c r="L8296" s="28">
        <v>0</v>
      </c>
      <c r="M8296" s="28">
        <v>0</v>
      </c>
      <c r="N8296" s="28">
        <v>0</v>
      </c>
      <c r="O8296" s="28">
        <v>10600</v>
      </c>
      <c r="P8296" s="28">
        <v>14600</v>
      </c>
      <c r="Q8296" s="28">
        <v>20000</v>
      </c>
      <c r="R8296" t="s">
        <v>8424</v>
      </c>
    </row>
    <row r="8297" spans="1:18">
      <c r="A8297">
        <v>8298</v>
      </c>
      <c r="B8297" s="21" t="s">
        <v>6925</v>
      </c>
      <c r="C8297" s="2" t="s">
        <v>5184</v>
      </c>
      <c r="D8297" s="20">
        <v>10.627000000000001</v>
      </c>
      <c r="E8297" s="20">
        <v>36.792999999999999</v>
      </c>
      <c r="F8297" s="27">
        <v>22549.718000000001</v>
      </c>
      <c r="G8297" s="26">
        <v>0.44730592036</v>
      </c>
      <c r="H8297" s="25">
        <v>549.63324963068794</v>
      </c>
      <c r="I8297" t="s">
        <v>5183</v>
      </c>
      <c r="J8297" s="31">
        <v>39.432000000000002</v>
      </c>
      <c r="K8297" s="28">
        <v>0</v>
      </c>
      <c r="L8297" s="28">
        <v>0</v>
      </c>
      <c r="M8297" s="28">
        <v>0</v>
      </c>
      <c r="N8297" s="28">
        <v>0</v>
      </c>
      <c r="O8297" s="28">
        <v>0</v>
      </c>
      <c r="P8297" s="28">
        <v>19635.031912619888</v>
      </c>
      <c r="Q8297" s="28">
        <v>21375.876323695546</v>
      </c>
      <c r="R8297" t="s">
        <v>8424</v>
      </c>
    </row>
    <row r="8298" spans="1:18">
      <c r="A8298">
        <v>8299</v>
      </c>
      <c r="B8298" s="23" t="s">
        <v>7722</v>
      </c>
      <c r="C8298" t="s">
        <v>5176</v>
      </c>
      <c r="D8298" s="20">
        <v>4.34</v>
      </c>
      <c r="E8298" s="20">
        <v>36.418999999999997</v>
      </c>
      <c r="F8298" s="27">
        <v>0</v>
      </c>
      <c r="G8298" s="26">
        <v>0</v>
      </c>
      <c r="H8298" s="25">
        <v>0</v>
      </c>
      <c r="I8298" t="s">
        <v>5175</v>
      </c>
      <c r="J8298" s="31">
        <v>120.20399999999999</v>
      </c>
      <c r="K8298" s="28">
        <v>0</v>
      </c>
      <c r="L8298" s="28">
        <v>0</v>
      </c>
      <c r="M8298" s="28">
        <v>0</v>
      </c>
      <c r="N8298" s="28">
        <v>0</v>
      </c>
      <c r="O8298" s="28">
        <v>0</v>
      </c>
      <c r="P8298" s="28">
        <v>0</v>
      </c>
      <c r="Q8298" s="28">
        <v>12990.49019607843</v>
      </c>
      <c r="R8298" t="s">
        <v>8424</v>
      </c>
    </row>
    <row r="8299" spans="1:18">
      <c r="A8299">
        <v>8300</v>
      </c>
      <c r="B8299" s="22" t="s">
        <v>5360</v>
      </c>
      <c r="C8299" s="2" t="s">
        <v>5176</v>
      </c>
      <c r="D8299" s="20">
        <v>0.68</v>
      </c>
      <c r="E8299" s="20">
        <v>35.106000000000002</v>
      </c>
      <c r="F8299" s="27">
        <v>22477.328185672406</v>
      </c>
      <c r="G8299" s="26">
        <v>3.23632867123791</v>
      </c>
      <c r="H8299" s="25">
        <v>798.03835197699505</v>
      </c>
      <c r="I8299" t="s">
        <v>5175</v>
      </c>
      <c r="J8299" s="31">
        <v>275.44900000000001</v>
      </c>
      <c r="K8299" s="28">
        <v>0</v>
      </c>
      <c r="L8299" s="28">
        <v>0</v>
      </c>
      <c r="M8299" s="28">
        <v>0</v>
      </c>
      <c r="N8299" s="28">
        <v>0</v>
      </c>
      <c r="O8299" s="28">
        <v>0</v>
      </c>
      <c r="P8299" s="28">
        <v>18765.745449478087</v>
      </c>
      <c r="Q8299" s="28">
        <v>20872.392156862745</v>
      </c>
      <c r="R8299" t="s">
        <v>8424</v>
      </c>
    </row>
    <row r="8300" spans="1:18">
      <c r="A8300">
        <v>8301</v>
      </c>
      <c r="B8300" s="21" t="s">
        <v>3142</v>
      </c>
      <c r="C8300" s="2" t="s">
        <v>35</v>
      </c>
      <c r="D8300" s="20">
        <v>30.748000000000001</v>
      </c>
      <c r="E8300" s="20">
        <v>10.25</v>
      </c>
      <c r="F8300" s="27">
        <v>18080</v>
      </c>
      <c r="G8300" s="26">
        <v>4.5009450795626904</v>
      </c>
      <c r="H8300" s="25">
        <v>7505.8340995332192</v>
      </c>
      <c r="I8300" t="s">
        <v>36</v>
      </c>
      <c r="J8300" s="31">
        <v>608.66499999999996</v>
      </c>
      <c r="K8300" s="28">
        <v>0</v>
      </c>
      <c r="L8300" s="28">
        <v>0</v>
      </c>
      <c r="M8300" s="28">
        <v>0</v>
      </c>
      <c r="N8300" s="28">
        <v>0</v>
      </c>
      <c r="O8300" s="28">
        <v>0</v>
      </c>
      <c r="P8300" s="28">
        <v>12094.431507080946</v>
      </c>
      <c r="Q8300" s="28">
        <v>15812.26571906499</v>
      </c>
      <c r="R8300" t="s">
        <v>8424</v>
      </c>
    </row>
    <row r="8301" spans="1:18">
      <c r="A8301">
        <v>8302</v>
      </c>
      <c r="B8301" s="21" t="s">
        <v>1209</v>
      </c>
      <c r="C8301" s="2" t="s">
        <v>74</v>
      </c>
      <c r="D8301" s="20">
        <v>-1.7729999999999999</v>
      </c>
      <c r="E8301" s="20">
        <v>4.9320000000000004</v>
      </c>
      <c r="F8301" s="27">
        <v>679797</v>
      </c>
      <c r="G8301" s="26">
        <v>83.937140480855106</v>
      </c>
      <c r="H8301" s="25">
        <v>163.54311664475301</v>
      </c>
      <c r="I8301" t="s">
        <v>73</v>
      </c>
      <c r="J8301" s="31">
        <v>191.828</v>
      </c>
      <c r="K8301" s="28">
        <v>20063.726153175328</v>
      </c>
      <c r="L8301" s="28">
        <v>40900</v>
      </c>
      <c r="M8301" s="28">
        <v>80309</v>
      </c>
      <c r="N8301" s="28">
        <v>105707.34093146218</v>
      </c>
      <c r="O8301" s="28">
        <v>136913.83192748547</v>
      </c>
      <c r="P8301" s="28">
        <v>289595</v>
      </c>
      <c r="Q8301" s="28">
        <v>550839</v>
      </c>
      <c r="R8301" t="s">
        <v>8424</v>
      </c>
    </row>
    <row r="8302" spans="1:18">
      <c r="A8302">
        <v>8303</v>
      </c>
      <c r="B8302" s="21" t="s">
        <v>1942</v>
      </c>
      <c r="C8302" s="2" t="s">
        <v>83</v>
      </c>
      <c r="D8302" s="20">
        <v>9.9909999999999997</v>
      </c>
      <c r="E8302" s="20">
        <v>7.2530000000000001</v>
      </c>
      <c r="F8302" s="27">
        <v>82671</v>
      </c>
      <c r="G8302" s="26">
        <v>11.44853161166</v>
      </c>
      <c r="H8302" s="25">
        <v>254.88855929104702</v>
      </c>
      <c r="I8302" t="s">
        <v>1806</v>
      </c>
      <c r="J8302" s="31">
        <v>344.82499999999999</v>
      </c>
      <c r="K8302" s="28">
        <v>0</v>
      </c>
      <c r="L8302" s="28">
        <v>0</v>
      </c>
      <c r="M8302" s="28">
        <v>14000</v>
      </c>
      <c r="N8302" s="28">
        <v>21000</v>
      </c>
      <c r="O8302" s="28">
        <v>31900</v>
      </c>
      <c r="P8302" s="28">
        <v>40800</v>
      </c>
      <c r="Q8302" s="28">
        <v>52100</v>
      </c>
      <c r="R8302" t="s">
        <v>8424</v>
      </c>
    </row>
    <row r="8303" spans="1:18">
      <c r="A8303">
        <v>8304</v>
      </c>
      <c r="B8303" s="21" t="s">
        <v>2907</v>
      </c>
      <c r="C8303" s="2" t="s">
        <v>83</v>
      </c>
      <c r="D8303" s="20">
        <v>9.9529999999999994</v>
      </c>
      <c r="E8303" s="20">
        <v>7.2460000000000004</v>
      </c>
      <c r="F8303" s="27">
        <v>21000</v>
      </c>
      <c r="G8303" s="26">
        <v>3.8142890306608699</v>
      </c>
      <c r="H8303" s="25">
        <v>315.27034809158698</v>
      </c>
      <c r="I8303" t="s">
        <v>1806</v>
      </c>
      <c r="J8303" s="31">
        <v>341.923</v>
      </c>
      <c r="K8303" s="28">
        <v>0</v>
      </c>
      <c r="L8303" s="28">
        <v>0</v>
      </c>
      <c r="M8303" s="28">
        <v>0</v>
      </c>
      <c r="N8303" s="28">
        <v>0</v>
      </c>
      <c r="O8303" s="28">
        <v>0</v>
      </c>
      <c r="P8303" s="28">
        <v>0</v>
      </c>
      <c r="Q8303" s="28">
        <v>0</v>
      </c>
      <c r="R8303" t="s">
        <v>8424</v>
      </c>
    </row>
    <row r="8304" spans="1:18">
      <c r="A8304">
        <v>8305</v>
      </c>
      <c r="B8304" s="23" t="s">
        <v>7294</v>
      </c>
      <c r="C8304" t="s">
        <v>5178</v>
      </c>
      <c r="D8304" s="20">
        <v>31.332999999999998</v>
      </c>
      <c r="E8304" s="20">
        <v>30.338999999999999</v>
      </c>
      <c r="F8304" s="27">
        <v>0</v>
      </c>
      <c r="G8304" s="26">
        <v>0</v>
      </c>
      <c r="H8304" s="25">
        <v>0</v>
      </c>
      <c r="I8304" t="s">
        <v>5177</v>
      </c>
      <c r="J8304" s="31">
        <v>23.282</v>
      </c>
      <c r="K8304" s="28">
        <v>0</v>
      </c>
      <c r="L8304" s="28">
        <v>0</v>
      </c>
      <c r="M8304" s="28">
        <v>0</v>
      </c>
      <c r="N8304" s="28">
        <v>0</v>
      </c>
      <c r="O8304" s="28">
        <v>0</v>
      </c>
      <c r="P8304" s="28">
        <v>10731.0040994142</v>
      </c>
      <c r="Q8304" s="28">
        <v>0</v>
      </c>
      <c r="R8304" t="s">
        <v>8424</v>
      </c>
    </row>
    <row r="8305" spans="1:18">
      <c r="A8305">
        <v>8306</v>
      </c>
      <c r="B8305" s="21" t="s">
        <v>6175</v>
      </c>
      <c r="C8305" s="2" t="s">
        <v>5178</v>
      </c>
      <c r="D8305" s="20">
        <v>31.425999999999998</v>
      </c>
      <c r="E8305" s="20">
        <v>30.596</v>
      </c>
      <c r="F8305" s="27">
        <v>16248</v>
      </c>
      <c r="G8305" s="26">
        <v>2.9238916312119101</v>
      </c>
      <c r="H8305" s="25">
        <v>29.0390429483978</v>
      </c>
      <c r="I8305" t="s">
        <v>5177</v>
      </c>
      <c r="J8305" s="31">
        <v>52.792000000000002</v>
      </c>
      <c r="K8305" s="28">
        <v>0</v>
      </c>
      <c r="L8305" s="28">
        <v>0</v>
      </c>
      <c r="M8305" s="28">
        <v>0</v>
      </c>
      <c r="N8305" s="28">
        <v>0</v>
      </c>
      <c r="O8305" s="28">
        <v>0</v>
      </c>
      <c r="P8305" s="28">
        <v>0</v>
      </c>
      <c r="Q8305" s="28">
        <v>11669.568578113875</v>
      </c>
      <c r="R8305" t="s">
        <v>8424</v>
      </c>
    </row>
    <row r="8306" spans="1:18">
      <c r="A8306">
        <v>8307</v>
      </c>
      <c r="B8306" s="21" t="s">
        <v>6316</v>
      </c>
      <c r="C8306" s="2" t="s">
        <v>5178</v>
      </c>
      <c r="D8306" s="20">
        <v>31.693000000000001</v>
      </c>
      <c r="E8306" s="20">
        <v>30.64</v>
      </c>
      <c r="F8306" s="27">
        <v>12667</v>
      </c>
      <c r="G8306" s="26">
        <v>0.35970340826969999</v>
      </c>
      <c r="H8306" s="25">
        <v>24.802706973901</v>
      </c>
      <c r="I8306" t="s">
        <v>5177</v>
      </c>
      <c r="J8306" s="31">
        <v>66.924000000000007</v>
      </c>
      <c r="K8306" s="28">
        <v>0</v>
      </c>
      <c r="L8306" s="28">
        <v>0</v>
      </c>
      <c r="M8306" s="28">
        <v>0</v>
      </c>
      <c r="N8306" s="28">
        <v>0</v>
      </c>
      <c r="O8306" s="28">
        <v>0</v>
      </c>
      <c r="P8306" s="28">
        <v>0</v>
      </c>
      <c r="Q8306" s="28">
        <v>10994.066885890536</v>
      </c>
      <c r="R8306" t="s">
        <v>8424</v>
      </c>
    </row>
    <row r="8307" spans="1:18">
      <c r="A8307">
        <v>8308</v>
      </c>
      <c r="B8307" s="21" t="s">
        <v>5863</v>
      </c>
      <c r="C8307" s="2" t="s">
        <v>5178</v>
      </c>
      <c r="D8307" s="20">
        <v>30.943999999999999</v>
      </c>
      <c r="E8307" s="20">
        <v>30.677</v>
      </c>
      <c r="F8307" s="27">
        <v>69420</v>
      </c>
      <c r="G8307" s="26">
        <v>4.7360542264389904</v>
      </c>
      <c r="H8307" s="25">
        <v>18.181215586992</v>
      </c>
      <c r="I8307" t="s">
        <v>5177</v>
      </c>
      <c r="J8307" s="31">
        <v>70.984999999999999</v>
      </c>
      <c r="K8307" s="28">
        <v>19699.760880952104</v>
      </c>
      <c r="L8307" s="28">
        <v>23257.464741782514</v>
      </c>
      <c r="M8307" s="28">
        <v>27090.621130972937</v>
      </c>
      <c r="N8307" s="28">
        <v>33038.386368977561</v>
      </c>
      <c r="O8307" s="28">
        <v>42540.212464007469</v>
      </c>
      <c r="P8307" s="28">
        <v>48315.241949114679</v>
      </c>
      <c r="Q8307" s="28">
        <v>60718.530881680075</v>
      </c>
      <c r="R8307" t="s">
        <v>8424</v>
      </c>
    </row>
    <row r="8308" spans="1:18">
      <c r="A8308">
        <v>8309</v>
      </c>
      <c r="B8308" s="21" t="s">
        <v>5863</v>
      </c>
      <c r="C8308" s="2" t="s">
        <v>5178</v>
      </c>
      <c r="D8308" s="20">
        <v>30.727</v>
      </c>
      <c r="E8308" s="20">
        <v>28.077999999999999</v>
      </c>
      <c r="F8308" s="27">
        <v>59235</v>
      </c>
      <c r="G8308" s="26">
        <v>1.8153384840967</v>
      </c>
      <c r="H8308" s="25">
        <v>13.8249491442366</v>
      </c>
      <c r="I8308" t="s">
        <v>5177</v>
      </c>
      <c r="J8308" s="31">
        <v>235.691</v>
      </c>
      <c r="K8308" s="28">
        <v>12438.940974048432</v>
      </c>
      <c r="L8308" s="28">
        <v>14018.232720904009</v>
      </c>
      <c r="M8308" s="28">
        <v>16956.955123946274</v>
      </c>
      <c r="N8308" s="28">
        <v>22289.399950917494</v>
      </c>
      <c r="O8308" s="28">
        <v>31425.809129869263</v>
      </c>
      <c r="P8308" s="28">
        <v>40515.404573222368</v>
      </c>
      <c r="Q8308" s="28">
        <v>51715.745697089638</v>
      </c>
      <c r="R8308" t="s">
        <v>8424</v>
      </c>
    </row>
    <row r="8309" spans="1:18">
      <c r="A8309">
        <v>8310</v>
      </c>
      <c r="B8309" s="21" t="s">
        <v>5863</v>
      </c>
      <c r="C8309" s="2" t="s">
        <v>5178</v>
      </c>
      <c r="D8309" s="20">
        <v>30.853999999999999</v>
      </c>
      <c r="E8309" s="20">
        <v>28.88</v>
      </c>
      <c r="F8309" s="27">
        <v>12700</v>
      </c>
      <c r="G8309" s="26">
        <v>0.63352962655265499</v>
      </c>
      <c r="H8309" s="25">
        <v>18.140542757123498</v>
      </c>
      <c r="I8309" t="s">
        <v>5177</v>
      </c>
      <c r="J8309" s="31">
        <v>146.41</v>
      </c>
      <c r="K8309" s="28">
        <v>0</v>
      </c>
      <c r="L8309" s="28">
        <v>0</v>
      </c>
      <c r="M8309" s="28">
        <v>0</v>
      </c>
      <c r="N8309" s="28">
        <v>0</v>
      </c>
      <c r="O8309" s="28">
        <v>0</v>
      </c>
      <c r="P8309" s="28">
        <v>0</v>
      </c>
      <c r="Q8309" s="28">
        <v>10872.075198049266</v>
      </c>
      <c r="R8309" t="s">
        <v>8424</v>
      </c>
    </row>
    <row r="8310" spans="1:18">
      <c r="A8310">
        <v>8311</v>
      </c>
      <c r="B8310" s="21" t="s">
        <v>8464</v>
      </c>
      <c r="C8310" s="2" t="s">
        <v>95</v>
      </c>
      <c r="D8310" s="20">
        <v>37.374000000000002</v>
      </c>
      <c r="E8310" s="20">
        <v>-1.2929999999999999</v>
      </c>
      <c r="F8310" s="27">
        <v>150278</v>
      </c>
      <c r="G8310" s="26">
        <v>147.176985044633</v>
      </c>
      <c r="H8310" s="25">
        <v>898.57762626067495</v>
      </c>
      <c r="I8310" t="s">
        <v>8427</v>
      </c>
      <c r="J8310" s="31">
        <v>63.667999999999999</v>
      </c>
      <c r="K8310" s="28">
        <v>0</v>
      </c>
      <c r="L8310" s="28">
        <v>0</v>
      </c>
      <c r="M8310" s="28">
        <v>0</v>
      </c>
      <c r="N8310" s="28">
        <v>0</v>
      </c>
      <c r="O8310" s="28">
        <v>14005.428340606884</v>
      </c>
      <c r="P8310" s="28">
        <v>139654.61000000002</v>
      </c>
      <c r="Q8310" s="28">
        <v>141663.90878514946</v>
      </c>
      <c r="R8310" t="s">
        <v>8424</v>
      </c>
    </row>
    <row r="8311" spans="1:18">
      <c r="A8311">
        <v>8312</v>
      </c>
      <c r="B8311" s="21" t="s">
        <v>6003</v>
      </c>
      <c r="C8311" s="2" t="s">
        <v>5178</v>
      </c>
      <c r="D8311" s="20">
        <v>30.827999999999999</v>
      </c>
      <c r="E8311" s="20">
        <v>28.855</v>
      </c>
      <c r="F8311" s="27">
        <v>18417</v>
      </c>
      <c r="G8311" s="26">
        <v>0.74161284327738997</v>
      </c>
      <c r="H8311" s="25">
        <v>15.659074480254299</v>
      </c>
      <c r="I8311" t="s">
        <v>5177</v>
      </c>
      <c r="J8311" s="31">
        <v>149.84800000000001</v>
      </c>
      <c r="K8311" s="28">
        <v>0</v>
      </c>
      <c r="L8311" s="28">
        <v>0</v>
      </c>
      <c r="M8311" s="28">
        <v>0</v>
      </c>
      <c r="N8311" s="28">
        <v>0</v>
      </c>
      <c r="O8311" s="28">
        <v>0</v>
      </c>
      <c r="P8311" s="28">
        <v>11185.754077117173</v>
      </c>
      <c r="Q8311" s="28">
        <v>15766.242574519134</v>
      </c>
      <c r="R8311" t="s">
        <v>8424</v>
      </c>
    </row>
    <row r="8312" spans="1:18">
      <c r="A8312">
        <v>8313</v>
      </c>
      <c r="B8312" s="21" t="s">
        <v>6003</v>
      </c>
      <c r="C8312" s="2" t="s">
        <v>5178</v>
      </c>
      <c r="D8312" s="20">
        <v>30.754000000000001</v>
      </c>
      <c r="E8312" s="20">
        <v>29.335000000000001</v>
      </c>
      <c r="F8312" s="27">
        <v>13326</v>
      </c>
      <c r="G8312" s="26">
        <v>0.768980808171289</v>
      </c>
      <c r="H8312" s="25">
        <v>20.4516978601532</v>
      </c>
      <c r="I8312" t="s">
        <v>5177</v>
      </c>
      <c r="J8312" s="31">
        <v>104.249</v>
      </c>
      <c r="K8312" s="28">
        <v>0</v>
      </c>
      <c r="L8312" s="28">
        <v>0</v>
      </c>
      <c r="M8312" s="28">
        <v>0</v>
      </c>
      <c r="N8312" s="28">
        <v>0</v>
      </c>
      <c r="O8312" s="28">
        <v>0</v>
      </c>
      <c r="P8312" s="28">
        <v>0</v>
      </c>
      <c r="Q8312" s="28">
        <v>11190.212930652988</v>
      </c>
      <c r="R8312" t="s">
        <v>8424</v>
      </c>
    </row>
    <row r="8313" spans="1:18">
      <c r="A8313">
        <v>8314</v>
      </c>
      <c r="B8313" s="21" t="s">
        <v>2043</v>
      </c>
      <c r="C8313" s="2" t="s">
        <v>83</v>
      </c>
      <c r="D8313" s="20">
        <v>6.0650000000000004</v>
      </c>
      <c r="E8313" s="20">
        <v>12.564</v>
      </c>
      <c r="F8313" s="27">
        <v>48960</v>
      </c>
      <c r="G8313" s="26">
        <v>6.1007719428438403</v>
      </c>
      <c r="H8313" s="25">
        <v>782.62187082024991</v>
      </c>
      <c r="I8313" t="s">
        <v>1806</v>
      </c>
      <c r="J8313" s="31">
        <v>416.673</v>
      </c>
      <c r="K8313" s="28">
        <v>14060</v>
      </c>
      <c r="L8313" s="28">
        <v>17853.579392420921</v>
      </c>
      <c r="M8313" s="28">
        <v>17000</v>
      </c>
      <c r="N8313" s="28">
        <v>17000</v>
      </c>
      <c r="O8313" s="28">
        <v>15900</v>
      </c>
      <c r="P8313" s="28">
        <v>22900</v>
      </c>
      <c r="Q8313" s="28">
        <v>33000</v>
      </c>
      <c r="R8313" t="s">
        <v>8424</v>
      </c>
    </row>
    <row r="8314" spans="1:18">
      <c r="A8314">
        <v>8315</v>
      </c>
      <c r="B8314" s="21" t="s">
        <v>6128</v>
      </c>
      <c r="C8314" s="2" t="s">
        <v>5178</v>
      </c>
      <c r="D8314" s="20">
        <v>31.442</v>
      </c>
      <c r="E8314" s="20">
        <v>30.483000000000001</v>
      </c>
      <c r="F8314" s="27">
        <v>17829</v>
      </c>
      <c r="G8314" s="26">
        <v>1.09058570205782</v>
      </c>
      <c r="H8314" s="25">
        <v>23.432014220361499</v>
      </c>
      <c r="I8314" t="s">
        <v>5177</v>
      </c>
      <c r="J8314" s="31">
        <v>40.899000000000001</v>
      </c>
      <c r="K8314" s="28">
        <v>0</v>
      </c>
      <c r="L8314" s="28">
        <v>0</v>
      </c>
      <c r="M8314" s="28">
        <v>0</v>
      </c>
      <c r="N8314" s="28">
        <v>0</v>
      </c>
      <c r="O8314" s="28">
        <v>0</v>
      </c>
      <c r="P8314" s="28">
        <v>0</v>
      </c>
      <c r="Q8314" s="28">
        <v>15474.525651030872</v>
      </c>
      <c r="R8314" t="s">
        <v>8424</v>
      </c>
    </row>
    <row r="8315" spans="1:18">
      <c r="A8315">
        <v>8316</v>
      </c>
      <c r="B8315" s="21" t="s">
        <v>6265</v>
      </c>
      <c r="C8315" s="2" t="s">
        <v>5178</v>
      </c>
      <c r="D8315" s="20">
        <v>30.908000000000001</v>
      </c>
      <c r="E8315" s="20">
        <v>30.878</v>
      </c>
      <c r="F8315" s="27">
        <v>27257</v>
      </c>
      <c r="G8315" s="26">
        <v>1.84145331162443</v>
      </c>
      <c r="H8315" s="25">
        <v>21.061056285134303</v>
      </c>
      <c r="I8315" t="s">
        <v>5177</v>
      </c>
      <c r="J8315" s="31">
        <v>92.332999999999998</v>
      </c>
      <c r="K8315" s="28">
        <v>0</v>
      </c>
      <c r="L8315" s="28">
        <v>0</v>
      </c>
      <c r="M8315" s="28">
        <v>0</v>
      </c>
      <c r="N8315" s="28">
        <v>0</v>
      </c>
      <c r="O8315" s="28">
        <v>10818.828346038477</v>
      </c>
      <c r="P8315" s="28">
        <v>12954.579581791582</v>
      </c>
      <c r="Q8315" s="28">
        <v>24475.910102983209</v>
      </c>
      <c r="R8315" t="s">
        <v>8424</v>
      </c>
    </row>
    <row r="8316" spans="1:18">
      <c r="A8316">
        <v>8317</v>
      </c>
      <c r="B8316" s="21" t="s">
        <v>2362</v>
      </c>
      <c r="C8316" s="2" t="s">
        <v>83</v>
      </c>
      <c r="D8316" s="20">
        <v>11.679</v>
      </c>
      <c r="E8316" s="20">
        <v>9.9700000000000006</v>
      </c>
      <c r="F8316" s="27">
        <v>21741</v>
      </c>
      <c r="G8316" s="26">
        <v>3.7577567591787302</v>
      </c>
      <c r="H8316" s="25">
        <v>712.92441371646498</v>
      </c>
      <c r="I8316" t="s">
        <v>723</v>
      </c>
      <c r="J8316" s="31">
        <v>440.48399999999998</v>
      </c>
      <c r="K8316" s="28">
        <v>0</v>
      </c>
      <c r="L8316" s="28">
        <v>0</v>
      </c>
      <c r="M8316" s="28">
        <v>0</v>
      </c>
      <c r="N8316" s="28">
        <v>0</v>
      </c>
      <c r="O8316" s="28">
        <v>0</v>
      </c>
      <c r="P8316" s="28">
        <v>13400</v>
      </c>
      <c r="Q8316" s="28">
        <v>19100</v>
      </c>
      <c r="R8316" t="s">
        <v>8424</v>
      </c>
    </row>
    <row r="8317" spans="1:18">
      <c r="A8317">
        <v>8318</v>
      </c>
      <c r="B8317" s="21" t="s">
        <v>3155</v>
      </c>
      <c r="C8317" s="2" t="s">
        <v>35</v>
      </c>
      <c r="D8317" s="20">
        <v>30.378</v>
      </c>
      <c r="E8317" s="20">
        <v>10.637</v>
      </c>
      <c r="F8317" s="27">
        <v>16444</v>
      </c>
      <c r="G8317" s="26">
        <v>3.9397725736784501</v>
      </c>
      <c r="H8317" s="25">
        <v>6222.7229238391101</v>
      </c>
      <c r="I8317" t="s">
        <v>34</v>
      </c>
      <c r="J8317" s="31">
        <v>592.05600000000004</v>
      </c>
      <c r="K8317" s="28">
        <v>0</v>
      </c>
      <c r="L8317" s="28">
        <v>0</v>
      </c>
      <c r="M8317" s="28">
        <v>0</v>
      </c>
      <c r="N8317" s="28">
        <v>0</v>
      </c>
      <c r="O8317" s="28">
        <v>0</v>
      </c>
      <c r="P8317" s="28">
        <v>11141.595570378866</v>
      </c>
      <c r="Q8317" s="28">
        <v>16520.184881442317</v>
      </c>
      <c r="R8317" t="s">
        <v>8424</v>
      </c>
    </row>
    <row r="8318" spans="1:18">
      <c r="A8318">
        <v>8319</v>
      </c>
      <c r="B8318" s="21" t="s">
        <v>6459</v>
      </c>
      <c r="C8318" s="2" t="s">
        <v>5178</v>
      </c>
      <c r="D8318" s="20">
        <v>31.727</v>
      </c>
      <c r="E8318" s="20">
        <v>30.895</v>
      </c>
      <c r="F8318" s="27">
        <v>34434</v>
      </c>
      <c r="G8318" s="26">
        <v>1.3872065356652199</v>
      </c>
      <c r="H8318" s="25">
        <v>21.473785619718903</v>
      </c>
      <c r="I8318" t="s">
        <v>5177</v>
      </c>
      <c r="J8318" s="31">
        <v>93.519000000000005</v>
      </c>
      <c r="K8318" s="28">
        <v>0</v>
      </c>
      <c r="L8318" s="28">
        <v>10448.472477368325</v>
      </c>
      <c r="M8318" s="28">
        <v>11819.8307710851</v>
      </c>
      <c r="N8318" s="28">
        <v>14081.56876338807</v>
      </c>
      <c r="O8318" s="28">
        <v>17995.125177738046</v>
      </c>
      <c r="P8318" s="28">
        <v>23861.623020531042</v>
      </c>
      <c r="Q8318" s="28">
        <v>29885.966671677488</v>
      </c>
      <c r="R8318" t="s">
        <v>8424</v>
      </c>
    </row>
    <row r="8319" spans="1:18">
      <c r="A8319">
        <v>8320</v>
      </c>
      <c r="B8319" s="23" t="s">
        <v>7770</v>
      </c>
      <c r="C8319" t="s">
        <v>5178</v>
      </c>
      <c r="D8319" s="20">
        <v>30.995000000000001</v>
      </c>
      <c r="E8319" s="20">
        <v>30.26</v>
      </c>
      <c r="F8319" s="27">
        <v>0</v>
      </c>
      <c r="G8319" s="26">
        <v>0</v>
      </c>
      <c r="H8319" s="25">
        <v>0</v>
      </c>
      <c r="I8319" t="s">
        <v>5177</v>
      </c>
      <c r="J8319" s="31">
        <v>34.805999999999997</v>
      </c>
      <c r="K8319" s="28">
        <v>0</v>
      </c>
      <c r="L8319" s="28">
        <v>10557.38233759455</v>
      </c>
      <c r="M8319" s="28">
        <v>12908.191748620209</v>
      </c>
      <c r="N8319" s="28">
        <v>16295.620293721964</v>
      </c>
      <c r="O8319" s="28">
        <v>22625.453620526408</v>
      </c>
      <c r="P8319" s="28">
        <v>28418.60097059295</v>
      </c>
      <c r="Q8319" s="28">
        <v>34468.506023116672</v>
      </c>
      <c r="R8319" t="s">
        <v>8424</v>
      </c>
    </row>
    <row r="8320" spans="1:18">
      <c r="A8320">
        <v>8321</v>
      </c>
      <c r="B8320" s="23" t="s">
        <v>7740</v>
      </c>
      <c r="C8320" t="s">
        <v>5178</v>
      </c>
      <c r="D8320" s="20">
        <v>31.434999999999999</v>
      </c>
      <c r="E8320" s="20">
        <v>26.905999999999999</v>
      </c>
      <c r="F8320" s="27">
        <v>0</v>
      </c>
      <c r="G8320" s="26">
        <v>0</v>
      </c>
      <c r="H8320" s="25">
        <v>0</v>
      </c>
      <c r="I8320" t="s">
        <v>5177</v>
      </c>
      <c r="J8320" s="31">
        <v>359.05799999999999</v>
      </c>
      <c r="K8320" s="28">
        <v>24674.633380550524</v>
      </c>
      <c r="L8320" s="28">
        <v>27697.73246765781</v>
      </c>
      <c r="M8320" s="28">
        <v>31224.789927085159</v>
      </c>
      <c r="N8320" s="28">
        <v>38851.285505975793</v>
      </c>
      <c r="O8320" s="28">
        <v>58661.073715775929</v>
      </c>
      <c r="P8320" s="28">
        <v>71853.67087748248</v>
      </c>
      <c r="Q8320" s="28">
        <v>140457.04435305877</v>
      </c>
      <c r="R8320" t="s">
        <v>8424</v>
      </c>
    </row>
    <row r="8321" spans="1:18">
      <c r="A8321">
        <v>8322</v>
      </c>
      <c r="B8321" s="21" t="s">
        <v>5953</v>
      </c>
      <c r="C8321" s="2" t="s">
        <v>5178</v>
      </c>
      <c r="D8321" s="20">
        <v>30.934000000000001</v>
      </c>
      <c r="E8321" s="20">
        <v>29.181999999999999</v>
      </c>
      <c r="F8321" s="27">
        <v>15086</v>
      </c>
      <c r="G8321" s="26">
        <v>0.98376662159958905</v>
      </c>
      <c r="H8321" s="25">
        <v>26.3746358825756</v>
      </c>
      <c r="I8321" t="s">
        <v>5177</v>
      </c>
      <c r="J8321" s="31">
        <v>112.072</v>
      </c>
      <c r="K8321" s="28">
        <v>0</v>
      </c>
      <c r="L8321" s="28">
        <v>0</v>
      </c>
      <c r="M8321" s="28">
        <v>0</v>
      </c>
      <c r="N8321" s="28">
        <v>0</v>
      </c>
      <c r="O8321" s="28">
        <v>0</v>
      </c>
      <c r="P8321" s="28">
        <v>0</v>
      </c>
      <c r="Q8321" s="28">
        <v>12914.294034757215</v>
      </c>
      <c r="R8321" t="s">
        <v>8424</v>
      </c>
    </row>
    <row r="8322" spans="1:18">
      <c r="A8322">
        <v>8323</v>
      </c>
      <c r="B8322" s="22" t="s">
        <v>5580</v>
      </c>
      <c r="C8322" s="2" t="s">
        <v>5176</v>
      </c>
      <c r="D8322" s="20">
        <v>6.0060000000000002</v>
      </c>
      <c r="E8322" s="20">
        <v>33.015000000000001</v>
      </c>
      <c r="F8322" s="27">
        <v>23019.727860409275</v>
      </c>
      <c r="G8322" s="26">
        <v>3.1839994617649601</v>
      </c>
      <c r="H8322" s="25">
        <v>891.52460488676888</v>
      </c>
      <c r="I8322" t="s">
        <v>5175</v>
      </c>
      <c r="J8322" s="31">
        <v>489.99599999999998</v>
      </c>
      <c r="K8322" s="28">
        <v>0</v>
      </c>
      <c r="L8322" s="28">
        <v>0</v>
      </c>
      <c r="M8322" s="28">
        <v>0</v>
      </c>
      <c r="N8322" s="28">
        <v>0</v>
      </c>
      <c r="O8322" s="28">
        <v>0</v>
      </c>
      <c r="P8322" s="28">
        <v>16614.737896195835</v>
      </c>
      <c r="Q8322" s="28">
        <v>20347.156862745098</v>
      </c>
      <c r="R8322" t="s">
        <v>8424</v>
      </c>
    </row>
    <row r="8323" spans="1:18">
      <c r="A8323">
        <v>8324</v>
      </c>
      <c r="B8323" s="21" t="s">
        <v>1126</v>
      </c>
      <c r="C8323" s="2" t="s">
        <v>74</v>
      </c>
      <c r="D8323" s="20">
        <v>-0.84799999999999998</v>
      </c>
      <c r="E8323" s="20">
        <v>9.4250000000000007</v>
      </c>
      <c r="F8323" s="27">
        <v>312881</v>
      </c>
      <c r="G8323" s="26">
        <v>144.48751889430099</v>
      </c>
      <c r="H8323" s="25">
        <v>4702.9329088626801</v>
      </c>
      <c r="I8323" t="s">
        <v>75</v>
      </c>
      <c r="J8323" s="31">
        <v>317.08199999999999</v>
      </c>
      <c r="K8323" s="28">
        <v>18768.019998730015</v>
      </c>
      <c r="L8323" s="28">
        <v>40400</v>
      </c>
      <c r="M8323" s="28">
        <v>83653</v>
      </c>
      <c r="N8323" s="28">
        <v>118338.83573591785</v>
      </c>
      <c r="O8323" s="28">
        <v>157807.68241926245</v>
      </c>
      <c r="P8323" s="28">
        <v>202317</v>
      </c>
      <c r="Q8323" s="28">
        <v>274022</v>
      </c>
      <c r="R8323" t="s">
        <v>8424</v>
      </c>
    </row>
    <row r="8324" spans="1:18">
      <c r="A8324">
        <v>8325</v>
      </c>
      <c r="B8324" s="21" t="s">
        <v>6826</v>
      </c>
      <c r="C8324" s="2" t="s">
        <v>5182</v>
      </c>
      <c r="D8324" s="20">
        <v>-7.5140000000000002</v>
      </c>
      <c r="E8324" s="20">
        <v>31.815000000000001</v>
      </c>
      <c r="F8324" s="27">
        <v>16919.535308999901</v>
      </c>
      <c r="G8324" s="26">
        <v>1.73620747717087</v>
      </c>
      <c r="H8324" s="25">
        <v>952.30355839248705</v>
      </c>
      <c r="I8324" t="s">
        <v>5181</v>
      </c>
      <c r="J8324" s="31">
        <v>194.16300000000001</v>
      </c>
      <c r="K8324" s="28">
        <v>0</v>
      </c>
      <c r="L8324" s="28">
        <v>0</v>
      </c>
      <c r="M8324" s="28">
        <v>0</v>
      </c>
      <c r="N8324" s="28">
        <v>0</v>
      </c>
      <c r="O8324" s="28">
        <v>0</v>
      </c>
      <c r="P8324" s="28">
        <v>10573.513014136288</v>
      </c>
      <c r="Q8324" s="28">
        <v>14538.754571103793</v>
      </c>
      <c r="R8324" t="s">
        <v>8424</v>
      </c>
    </row>
    <row r="8325" spans="1:18">
      <c r="A8325">
        <v>8326</v>
      </c>
      <c r="B8325" s="22" t="s">
        <v>5603</v>
      </c>
      <c r="C8325" s="2" t="s">
        <v>5176</v>
      </c>
      <c r="D8325" s="20">
        <v>6.6539999999999999</v>
      </c>
      <c r="E8325" s="20">
        <v>36.828000000000003</v>
      </c>
      <c r="F8325" s="27">
        <v>27414.844253627685</v>
      </c>
      <c r="G8325" s="26">
        <v>7.0798270853726804</v>
      </c>
      <c r="H8325" s="25">
        <v>335.37208545780601</v>
      </c>
      <c r="I8325" t="s">
        <v>5183</v>
      </c>
      <c r="J8325" s="31">
        <v>314.75400000000002</v>
      </c>
      <c r="K8325" s="28">
        <v>0</v>
      </c>
      <c r="L8325" s="28">
        <v>0</v>
      </c>
      <c r="M8325" s="28">
        <v>0</v>
      </c>
      <c r="N8325" s="28">
        <v>0</v>
      </c>
      <c r="O8325" s="28">
        <v>10983.452605413166</v>
      </c>
      <c r="P8325" s="28">
        <v>17156.930018178369</v>
      </c>
      <c r="Q8325" s="28">
        <v>23816.843137254902</v>
      </c>
      <c r="R8325" t="s">
        <v>8424</v>
      </c>
    </row>
    <row r="8326" spans="1:18">
      <c r="A8326">
        <v>8327</v>
      </c>
      <c r="B8326" s="21" t="s">
        <v>6870</v>
      </c>
      <c r="C8326" s="2" t="s">
        <v>5182</v>
      </c>
      <c r="D8326" s="20">
        <v>-9.68</v>
      </c>
      <c r="E8326" s="20">
        <v>31.001999999999999</v>
      </c>
      <c r="F8326" s="27">
        <v>10630.427394</v>
      </c>
      <c r="G8326" s="26">
        <v>1.7029564825786401</v>
      </c>
      <c r="H8326" s="25">
        <v>2661.4887641312603</v>
      </c>
      <c r="I8326" t="s">
        <v>5181</v>
      </c>
      <c r="J8326" s="31">
        <v>344.3</v>
      </c>
      <c r="K8326" s="28">
        <v>0</v>
      </c>
      <c r="L8326" s="28">
        <v>0</v>
      </c>
      <c r="M8326" s="28">
        <v>0</v>
      </c>
      <c r="N8326" s="28">
        <v>0</v>
      </c>
      <c r="O8326" s="28">
        <v>0</v>
      </c>
      <c r="P8326" s="28">
        <v>0</v>
      </c>
      <c r="Q8326" s="28">
        <v>10324.715565776025</v>
      </c>
      <c r="R8326" t="s">
        <v>8424</v>
      </c>
    </row>
    <row r="8327" spans="1:18">
      <c r="A8327">
        <v>8328</v>
      </c>
      <c r="B8327" s="22" t="s">
        <v>5186</v>
      </c>
      <c r="C8327" s="2" t="s">
        <v>5176</v>
      </c>
      <c r="D8327" s="20">
        <v>5.5350000000000001</v>
      </c>
      <c r="E8327" s="20">
        <v>22.786000000000001</v>
      </c>
      <c r="F8327" s="27">
        <v>117403.37742365354</v>
      </c>
      <c r="G8327" s="26">
        <v>28.283824408734901</v>
      </c>
      <c r="H8327" s="25">
        <v>213327.90148204</v>
      </c>
      <c r="I8327" t="s">
        <v>30</v>
      </c>
      <c r="J8327" s="31">
        <v>1093.018</v>
      </c>
      <c r="K8327" s="28">
        <v>0</v>
      </c>
      <c r="L8327" s="28">
        <v>0</v>
      </c>
      <c r="M8327" s="28">
        <v>0</v>
      </c>
      <c r="N8327" s="28">
        <v>0</v>
      </c>
      <c r="O8327" s="28">
        <v>14201.72430383452</v>
      </c>
      <c r="P8327" s="28">
        <v>70599.414649712271</v>
      </c>
      <c r="Q8327" s="28">
        <v>103188.09041457558</v>
      </c>
      <c r="R8327" t="s">
        <v>8424</v>
      </c>
    </row>
    <row r="8328" spans="1:18">
      <c r="A8328">
        <v>8329</v>
      </c>
      <c r="B8328" s="21" t="s">
        <v>1731</v>
      </c>
      <c r="C8328" s="2" t="s">
        <v>31</v>
      </c>
      <c r="D8328" s="20">
        <v>5.6559999999999997</v>
      </c>
      <c r="E8328" s="20">
        <v>14.83</v>
      </c>
      <c r="F8328" s="27">
        <v>23860</v>
      </c>
      <c r="G8328" s="26">
        <v>3.38051502628675</v>
      </c>
      <c r="H8328" s="25">
        <v>1452.53691260393</v>
      </c>
      <c r="I8328" t="s">
        <v>30</v>
      </c>
      <c r="J8328" s="31">
        <v>408.82299999999998</v>
      </c>
      <c r="K8328" s="28">
        <v>0</v>
      </c>
      <c r="L8328" s="28">
        <v>0</v>
      </c>
      <c r="M8328" s="28">
        <v>0</v>
      </c>
      <c r="N8328" s="28">
        <v>0</v>
      </c>
      <c r="O8328" s="28">
        <v>10381.995213447435</v>
      </c>
      <c r="P8328" s="28">
        <v>12673.680180451156</v>
      </c>
      <c r="Q8328" s="28">
        <v>19170.410186964731</v>
      </c>
      <c r="R8328" t="s">
        <v>8424</v>
      </c>
    </row>
    <row r="8329" spans="1:18">
      <c r="A8329">
        <v>8330</v>
      </c>
      <c r="B8329" s="22" t="s">
        <v>5455</v>
      </c>
      <c r="C8329" s="2" t="s">
        <v>5176</v>
      </c>
      <c r="D8329" s="20">
        <v>4.1479999999999997</v>
      </c>
      <c r="E8329" s="20">
        <v>36.659999999999997</v>
      </c>
      <c r="F8329" s="27">
        <v>70992.880106403376</v>
      </c>
      <c r="G8329" s="26">
        <v>26.368537959869801</v>
      </c>
      <c r="H8329" s="25">
        <v>369.57892759744504</v>
      </c>
      <c r="I8329" t="s">
        <v>5175</v>
      </c>
      <c r="J8329" s="31">
        <v>99.314999999999998</v>
      </c>
      <c r="K8329" s="28">
        <v>0</v>
      </c>
      <c r="L8329" s="28">
        <v>0</v>
      </c>
      <c r="M8329" s="28">
        <v>0</v>
      </c>
      <c r="N8329" s="28">
        <v>0</v>
      </c>
      <c r="O8329" s="28">
        <v>0</v>
      </c>
      <c r="P8329" s="28">
        <v>0</v>
      </c>
      <c r="Q8329" s="28">
        <v>64169.131000655594</v>
      </c>
      <c r="R8329" t="s">
        <v>8424</v>
      </c>
    </row>
    <row r="8330" spans="1:18">
      <c r="A8330">
        <v>8331</v>
      </c>
      <c r="B8330" s="21" t="s">
        <v>3396</v>
      </c>
      <c r="C8330" s="2" t="s">
        <v>38</v>
      </c>
      <c r="D8330" s="20">
        <v>-13.666</v>
      </c>
      <c r="E8330" s="20">
        <v>13.778</v>
      </c>
      <c r="F8330" s="27">
        <v>112332</v>
      </c>
      <c r="G8330" s="26">
        <v>23.651915847966201</v>
      </c>
      <c r="H8330" s="25">
        <v>13692.765513837199</v>
      </c>
      <c r="I8330" t="s">
        <v>16</v>
      </c>
      <c r="J8330" s="31">
        <v>300.85899999999998</v>
      </c>
      <c r="K8330" s="28">
        <v>0</v>
      </c>
      <c r="L8330" s="28">
        <v>0</v>
      </c>
      <c r="M8330" s="28">
        <v>16438.29370707312</v>
      </c>
      <c r="N8330" s="28">
        <v>30475.393214477099</v>
      </c>
      <c r="O8330" s="28">
        <v>44898.923754582567</v>
      </c>
      <c r="P8330" s="28">
        <v>62508.328912177152</v>
      </c>
      <c r="Q8330" s="28">
        <v>92756.875827278593</v>
      </c>
      <c r="R8330" t="s">
        <v>8424</v>
      </c>
    </row>
    <row r="8331" spans="1:18">
      <c r="A8331">
        <v>8332</v>
      </c>
      <c r="B8331" s="23" t="s">
        <v>7528</v>
      </c>
      <c r="C8331" t="s">
        <v>55</v>
      </c>
      <c r="D8331" s="20">
        <v>39.195</v>
      </c>
      <c r="E8331" s="20">
        <v>-7.0119999999999996</v>
      </c>
      <c r="F8331" s="27">
        <v>0</v>
      </c>
      <c r="G8331" s="26">
        <v>0</v>
      </c>
      <c r="H8331" s="25">
        <v>0</v>
      </c>
      <c r="I8331" t="s">
        <v>54</v>
      </c>
      <c r="J8331" s="31">
        <v>22.907</v>
      </c>
      <c r="K8331" s="28">
        <v>0</v>
      </c>
      <c r="L8331" s="28">
        <v>0</v>
      </c>
      <c r="M8331" s="28">
        <v>0</v>
      </c>
      <c r="N8331" s="28">
        <v>0</v>
      </c>
      <c r="O8331" s="28">
        <v>0</v>
      </c>
      <c r="P8331" s="28">
        <v>13741.244502818485</v>
      </c>
      <c r="Q8331" s="28">
        <v>0</v>
      </c>
      <c r="R8331" t="s">
        <v>8424</v>
      </c>
    </row>
    <row r="8332" spans="1:18">
      <c r="A8332">
        <v>8333</v>
      </c>
      <c r="B8332" s="21" t="s">
        <v>2182</v>
      </c>
      <c r="C8332" s="2" t="s">
        <v>83</v>
      </c>
      <c r="D8332" s="20">
        <v>4.6470000000000002</v>
      </c>
      <c r="E8332" s="20">
        <v>12.407</v>
      </c>
      <c r="F8332" s="27">
        <v>30662</v>
      </c>
      <c r="G8332" s="26">
        <v>3.9583016099515098</v>
      </c>
      <c r="H8332" s="25">
        <v>379.30345802251998</v>
      </c>
      <c r="I8332" t="s">
        <v>30</v>
      </c>
      <c r="J8332" s="31">
        <v>300.935</v>
      </c>
      <c r="K8332" s="28">
        <v>0</v>
      </c>
      <c r="L8332" s="28">
        <v>0</v>
      </c>
      <c r="M8332" s="28">
        <v>11000</v>
      </c>
      <c r="N8332" s="28">
        <v>13000</v>
      </c>
      <c r="O8332" s="28">
        <v>16700</v>
      </c>
      <c r="P8332" s="28">
        <v>21300</v>
      </c>
      <c r="Q8332" s="28">
        <v>27200</v>
      </c>
      <c r="R8332" t="s">
        <v>8424</v>
      </c>
    </row>
    <row r="8333" spans="1:18">
      <c r="A8333">
        <v>8334</v>
      </c>
      <c r="B8333" s="21" t="s">
        <v>3118</v>
      </c>
      <c r="C8333" s="2" t="s">
        <v>35</v>
      </c>
      <c r="D8333" s="20">
        <v>33.42</v>
      </c>
      <c r="E8333" s="20">
        <v>14.928000000000001</v>
      </c>
      <c r="F8333" s="27">
        <v>22284</v>
      </c>
      <c r="G8333" s="26">
        <v>8.8161653570765495</v>
      </c>
      <c r="H8333" s="25">
        <v>175.57282369352799</v>
      </c>
      <c r="I8333" t="s">
        <v>34</v>
      </c>
      <c r="J8333" s="31">
        <v>115.53100000000001</v>
      </c>
      <c r="K8333" s="28">
        <v>0</v>
      </c>
      <c r="L8333" s="28">
        <v>0</v>
      </c>
      <c r="M8333" s="28">
        <v>0</v>
      </c>
      <c r="N8333" s="28">
        <v>0</v>
      </c>
      <c r="O8333" s="28">
        <v>0</v>
      </c>
      <c r="P8333" s="28">
        <v>14066.293275834891</v>
      </c>
      <c r="Q8333" s="28">
        <v>20033.270340225103</v>
      </c>
      <c r="R8333" t="s">
        <v>8424</v>
      </c>
    </row>
    <row r="8334" spans="1:18">
      <c r="A8334">
        <v>8335</v>
      </c>
      <c r="B8334" s="21" t="s">
        <v>3322</v>
      </c>
      <c r="C8334" s="2" t="s">
        <v>7015</v>
      </c>
      <c r="D8334" s="20">
        <v>27.471</v>
      </c>
      <c r="E8334" s="20">
        <v>5.5940000000000003</v>
      </c>
      <c r="F8334" s="27">
        <v>33800</v>
      </c>
      <c r="G8334" s="26">
        <v>14.538429410876301</v>
      </c>
      <c r="H8334" s="25">
        <v>31370.4421497351</v>
      </c>
      <c r="I8334" t="s">
        <v>36</v>
      </c>
      <c r="J8334" s="31">
        <v>463.93099999999998</v>
      </c>
      <c r="K8334" s="28">
        <v>0</v>
      </c>
      <c r="L8334" s="28">
        <v>0</v>
      </c>
      <c r="M8334" s="28">
        <v>0</v>
      </c>
      <c r="N8334" s="28">
        <v>0</v>
      </c>
      <c r="O8334" s="28">
        <v>0</v>
      </c>
      <c r="P8334" s="28">
        <v>15677.365577106115</v>
      </c>
      <c r="Q8334" s="28">
        <v>27536.338007282695</v>
      </c>
      <c r="R8334" t="s">
        <v>8424</v>
      </c>
    </row>
    <row r="8335" spans="1:18">
      <c r="A8335">
        <v>8336</v>
      </c>
      <c r="B8335" s="21" t="s">
        <v>2152</v>
      </c>
      <c r="C8335" s="2" t="s">
        <v>83</v>
      </c>
      <c r="D8335" s="20">
        <v>8.5449999999999999</v>
      </c>
      <c r="E8335" s="20">
        <v>11.878</v>
      </c>
      <c r="F8335" s="27">
        <v>33120</v>
      </c>
      <c r="G8335" s="26">
        <v>7.2042270309463099</v>
      </c>
      <c r="H8335" s="25">
        <v>115.09864060826699</v>
      </c>
      <c r="I8335" t="s">
        <v>1806</v>
      </c>
      <c r="J8335" s="31">
        <v>332.79700000000003</v>
      </c>
      <c r="K8335" s="28">
        <v>0</v>
      </c>
      <c r="L8335" s="28">
        <v>0</v>
      </c>
      <c r="M8335" s="28">
        <v>0</v>
      </c>
      <c r="N8335" s="28">
        <v>0</v>
      </c>
      <c r="O8335" s="28">
        <v>10100</v>
      </c>
      <c r="P8335" s="28">
        <v>15200</v>
      </c>
      <c r="Q8335" s="28">
        <v>22800</v>
      </c>
      <c r="R8335" t="s">
        <v>8424</v>
      </c>
    </row>
    <row r="8336" spans="1:18">
      <c r="A8336">
        <v>8337</v>
      </c>
      <c r="B8336" s="21" t="s">
        <v>4843</v>
      </c>
      <c r="C8336" s="2" t="s">
        <v>7014</v>
      </c>
      <c r="D8336" s="20">
        <v>23.048999999999999</v>
      </c>
      <c r="E8336" s="20">
        <v>-7.5140000000000002</v>
      </c>
      <c r="F8336" s="27">
        <v>15700</v>
      </c>
      <c r="G8336" s="26">
        <v>2.6101519557034898</v>
      </c>
      <c r="H8336" s="25">
        <v>3152.5645395477395</v>
      </c>
      <c r="I8336" t="s">
        <v>101</v>
      </c>
      <c r="J8336" s="31">
        <v>670.58699999999999</v>
      </c>
      <c r="K8336" s="28">
        <v>0</v>
      </c>
      <c r="L8336" s="28">
        <v>0</v>
      </c>
      <c r="M8336" s="28">
        <v>0</v>
      </c>
      <c r="N8336" s="28">
        <v>0</v>
      </c>
      <c r="O8336" s="28">
        <v>0</v>
      </c>
      <c r="P8336" s="28">
        <v>0</v>
      </c>
      <c r="Q8336" s="28">
        <v>11331.835205992509</v>
      </c>
      <c r="R8336" t="s">
        <v>8424</v>
      </c>
    </row>
    <row r="8337" spans="1:18">
      <c r="A8337">
        <v>8338</v>
      </c>
      <c r="B8337" s="23" t="s">
        <v>7209</v>
      </c>
      <c r="C8337" t="s">
        <v>5178</v>
      </c>
      <c r="D8337" s="20">
        <v>30.852</v>
      </c>
      <c r="E8337" s="20">
        <v>30.5</v>
      </c>
      <c r="F8337" s="27">
        <v>0</v>
      </c>
      <c r="G8337" s="26">
        <v>0</v>
      </c>
      <c r="H8337" s="25">
        <v>0</v>
      </c>
      <c r="I8337" t="s">
        <v>5177</v>
      </c>
      <c r="J8337" s="31">
        <v>61.268000000000001</v>
      </c>
      <c r="K8337" s="28">
        <v>0</v>
      </c>
      <c r="L8337" s="28">
        <v>0</v>
      </c>
      <c r="M8337" s="28">
        <v>0</v>
      </c>
      <c r="N8337" s="28">
        <v>10301.83661944654</v>
      </c>
      <c r="O8337" s="28">
        <v>13206.437550126973</v>
      </c>
      <c r="P8337" s="28">
        <v>15811.92168966644</v>
      </c>
      <c r="Q8337" s="28">
        <v>0</v>
      </c>
      <c r="R8337" t="s">
        <v>8424</v>
      </c>
    </row>
    <row r="8338" spans="1:18">
      <c r="A8338">
        <v>8339</v>
      </c>
      <c r="B8338" s="22" t="s">
        <v>5340</v>
      </c>
      <c r="C8338" s="2" t="s">
        <v>5176</v>
      </c>
      <c r="D8338" s="20">
        <v>7.141</v>
      </c>
      <c r="E8338" s="20">
        <v>36.158000000000001</v>
      </c>
      <c r="F8338" s="27">
        <v>12118.254015982389</v>
      </c>
      <c r="G8338" s="26">
        <v>1.6548903833372399</v>
      </c>
      <c r="H8338" s="25">
        <v>408.159958074776</v>
      </c>
      <c r="I8338" t="s">
        <v>5183</v>
      </c>
      <c r="J8338" s="31">
        <v>281.14600000000002</v>
      </c>
      <c r="K8338" s="28">
        <v>0</v>
      </c>
      <c r="L8338" s="28">
        <v>0</v>
      </c>
      <c r="M8338" s="28">
        <v>0</v>
      </c>
      <c r="N8338" s="28">
        <v>0</v>
      </c>
      <c r="O8338" s="28">
        <v>0</v>
      </c>
      <c r="P8338" s="28">
        <v>0</v>
      </c>
      <c r="Q8338" s="28">
        <v>11293.019607843138</v>
      </c>
      <c r="R8338" t="s">
        <v>8424</v>
      </c>
    </row>
    <row r="8339" spans="1:18">
      <c r="A8339">
        <v>8340</v>
      </c>
      <c r="B8339" s="21" t="s">
        <v>6484</v>
      </c>
      <c r="C8339" s="2" t="s">
        <v>5178</v>
      </c>
      <c r="D8339" s="20">
        <v>31.54</v>
      </c>
      <c r="E8339" s="20">
        <v>30.95</v>
      </c>
      <c r="F8339" s="27">
        <v>28034</v>
      </c>
      <c r="G8339" s="26">
        <v>2.8238523936512698</v>
      </c>
      <c r="H8339" s="25">
        <v>15.449454381837301</v>
      </c>
      <c r="I8339" t="s">
        <v>5177</v>
      </c>
      <c r="J8339" s="31">
        <v>93.602000000000004</v>
      </c>
      <c r="K8339" s="28">
        <v>0</v>
      </c>
      <c r="L8339" s="28">
        <v>0</v>
      </c>
      <c r="M8339" s="28">
        <v>0</v>
      </c>
      <c r="N8339" s="28">
        <v>0</v>
      </c>
      <c r="O8339" s="28">
        <v>10270.323610480214</v>
      </c>
      <c r="P8339" s="28">
        <v>12476.965374586525</v>
      </c>
      <c r="Q8339" s="28">
        <v>24649.609968008532</v>
      </c>
      <c r="R8339" t="s">
        <v>8424</v>
      </c>
    </row>
    <row r="8340" spans="1:18">
      <c r="A8340">
        <v>8341</v>
      </c>
      <c r="B8340" s="21" t="s">
        <v>6672</v>
      </c>
      <c r="C8340" s="2" t="s">
        <v>5178</v>
      </c>
      <c r="D8340" s="20">
        <v>30.960999999999999</v>
      </c>
      <c r="E8340" s="20">
        <v>29.48</v>
      </c>
      <c r="F8340" s="27">
        <v>85253</v>
      </c>
      <c r="G8340" s="26">
        <v>10.1081729680518</v>
      </c>
      <c r="H8340" s="25">
        <v>32.7490619645232</v>
      </c>
      <c r="I8340" t="s">
        <v>5177</v>
      </c>
      <c r="J8340" s="31">
        <v>80.406000000000006</v>
      </c>
      <c r="K8340" s="28">
        <v>0</v>
      </c>
      <c r="L8340" s="28">
        <v>12801.635688780241</v>
      </c>
      <c r="M8340" s="28">
        <v>16545.491689005532</v>
      </c>
      <c r="N8340" s="28">
        <v>22687.679519067435</v>
      </c>
      <c r="O8340" s="28">
        <v>32247.534294752953</v>
      </c>
      <c r="P8340" s="28">
        <v>42011.876212472227</v>
      </c>
      <c r="Q8340" s="28">
        <v>55940.858743620083</v>
      </c>
      <c r="R8340" t="s">
        <v>8424</v>
      </c>
    </row>
    <row r="8341" spans="1:18">
      <c r="A8341">
        <v>8342</v>
      </c>
      <c r="B8341" s="21" t="s">
        <v>6715</v>
      </c>
      <c r="C8341" s="2" t="s">
        <v>5180</v>
      </c>
      <c r="D8341" s="20">
        <v>14.195</v>
      </c>
      <c r="E8341" s="20">
        <v>27.576000000000001</v>
      </c>
      <c r="F8341" s="27">
        <v>11277.67411767792</v>
      </c>
      <c r="G8341" s="26">
        <v>6.0533320297160902</v>
      </c>
      <c r="H8341" s="25">
        <v>38003.171005617602</v>
      </c>
      <c r="I8341" t="s">
        <v>5179</v>
      </c>
      <c r="J8341" s="31">
        <v>578.85799999999995</v>
      </c>
      <c r="K8341" s="28">
        <v>0</v>
      </c>
      <c r="L8341" s="28">
        <v>0</v>
      </c>
      <c r="M8341" s="28">
        <v>0</v>
      </c>
      <c r="N8341" s="28">
        <v>0</v>
      </c>
      <c r="O8341" s="28">
        <v>0</v>
      </c>
      <c r="P8341" s="28">
        <v>11010.361225629244</v>
      </c>
      <c r="Q8341" s="28">
        <v>11277.67411767792</v>
      </c>
      <c r="R8341" t="s">
        <v>8424</v>
      </c>
    </row>
    <row r="8342" spans="1:18">
      <c r="A8342">
        <v>8343</v>
      </c>
      <c r="B8342" s="21" t="s">
        <v>6480</v>
      </c>
      <c r="C8342" s="2" t="s">
        <v>5178</v>
      </c>
      <c r="D8342" s="20">
        <v>31.556000000000001</v>
      </c>
      <c r="E8342" s="20">
        <v>31.03</v>
      </c>
      <c r="F8342" s="27">
        <v>40339</v>
      </c>
      <c r="G8342" s="26">
        <v>3.3124988453155</v>
      </c>
      <c r="H8342" s="25">
        <v>24.8974238201072</v>
      </c>
      <c r="I8342" t="s">
        <v>5177</v>
      </c>
      <c r="J8342" s="31">
        <v>102.625</v>
      </c>
      <c r="K8342" s="28">
        <v>0</v>
      </c>
      <c r="L8342" s="28">
        <v>0</v>
      </c>
      <c r="M8342" s="28">
        <v>11833.986216561241</v>
      </c>
      <c r="N8342" s="28">
        <v>13596.365151934839</v>
      </c>
      <c r="O8342" s="28">
        <v>16464.522582423924</v>
      </c>
      <c r="P8342" s="28">
        <v>19658.637841730953</v>
      </c>
      <c r="Q8342" s="28">
        <v>23111.546272465872</v>
      </c>
      <c r="R8342" t="s">
        <v>8424</v>
      </c>
    </row>
    <row r="8343" spans="1:18">
      <c r="A8343">
        <v>8344</v>
      </c>
      <c r="B8343" s="21" t="s">
        <v>6249</v>
      </c>
      <c r="C8343" s="2" t="s">
        <v>5178</v>
      </c>
      <c r="D8343" s="20">
        <v>31.265999999999998</v>
      </c>
      <c r="E8343" s="20">
        <v>30.841999999999999</v>
      </c>
      <c r="F8343" s="27">
        <v>24834</v>
      </c>
      <c r="G8343" s="26">
        <v>1.93327778105325</v>
      </c>
      <c r="H8343" s="25">
        <v>11.880807199986501</v>
      </c>
      <c r="I8343" t="s">
        <v>5177</v>
      </c>
      <c r="J8343" s="31">
        <v>79.454999999999998</v>
      </c>
      <c r="K8343" s="28">
        <v>0</v>
      </c>
      <c r="L8343" s="28">
        <v>0</v>
      </c>
      <c r="M8343" s="28">
        <v>0</v>
      </c>
      <c r="N8343" s="28">
        <v>0</v>
      </c>
      <c r="O8343" s="28">
        <v>13701.813768882081</v>
      </c>
      <c r="P8343" s="28">
        <v>15736.352504368844</v>
      </c>
      <c r="Q8343" s="28">
        <v>19435.332689182382</v>
      </c>
      <c r="R8343" t="s">
        <v>8424</v>
      </c>
    </row>
    <row r="8344" spans="1:18">
      <c r="A8344">
        <v>8345</v>
      </c>
      <c r="B8344" s="21" t="s">
        <v>6083</v>
      </c>
      <c r="C8344" s="2" t="s">
        <v>5178</v>
      </c>
      <c r="D8344" s="20">
        <v>31.289000000000001</v>
      </c>
      <c r="E8344" s="20">
        <v>30.222000000000001</v>
      </c>
      <c r="F8344" s="27">
        <v>148334</v>
      </c>
      <c r="G8344" s="26">
        <v>7.5289890637135199</v>
      </c>
      <c r="H8344" s="25">
        <v>34.292489456220203</v>
      </c>
      <c r="I8344" t="s">
        <v>5177</v>
      </c>
      <c r="J8344" s="31">
        <v>10.781000000000001</v>
      </c>
      <c r="K8344" s="28">
        <v>10982.24464557964</v>
      </c>
      <c r="L8344" s="28">
        <v>12780.969121714847</v>
      </c>
      <c r="M8344" s="28">
        <v>14928.676684301552</v>
      </c>
      <c r="N8344" s="28">
        <v>18802.425671135705</v>
      </c>
      <c r="O8344" s="28">
        <v>24814.484427996522</v>
      </c>
      <c r="P8344" s="28">
        <v>30466.399857149227</v>
      </c>
      <c r="Q8344" s="28">
        <v>38669.983698618533</v>
      </c>
      <c r="R8344" t="s">
        <v>8424</v>
      </c>
    </row>
    <row r="8345" spans="1:18">
      <c r="A8345">
        <v>8346</v>
      </c>
      <c r="B8345" s="23" t="s">
        <v>7282</v>
      </c>
      <c r="C8345" t="s">
        <v>5178</v>
      </c>
      <c r="D8345" s="20">
        <v>30.981999999999999</v>
      </c>
      <c r="E8345" s="20">
        <v>30.585000000000001</v>
      </c>
      <c r="F8345" s="27">
        <v>0</v>
      </c>
      <c r="G8345" s="26">
        <v>0</v>
      </c>
      <c r="H8345" s="25">
        <v>0</v>
      </c>
      <c r="I8345" t="s">
        <v>5177</v>
      </c>
      <c r="J8345" s="31">
        <v>60.371000000000002</v>
      </c>
      <c r="K8345" s="28">
        <v>0</v>
      </c>
      <c r="L8345" s="28">
        <v>0</v>
      </c>
      <c r="M8345" s="28">
        <v>0</v>
      </c>
      <c r="N8345" s="28">
        <v>0</v>
      </c>
      <c r="O8345" s="28">
        <v>0</v>
      </c>
      <c r="P8345" s="28">
        <v>11630.509068855672</v>
      </c>
      <c r="Q8345" s="28">
        <v>0</v>
      </c>
      <c r="R8345" t="s">
        <v>8424</v>
      </c>
    </row>
    <row r="8346" spans="1:18">
      <c r="A8346">
        <v>8347</v>
      </c>
      <c r="B8346" s="21" t="s">
        <v>5934</v>
      </c>
      <c r="C8346" s="2" t="s">
        <v>5178</v>
      </c>
      <c r="D8346" s="20">
        <v>30.786000000000001</v>
      </c>
      <c r="E8346" s="20">
        <v>28.63</v>
      </c>
      <c r="F8346" s="27">
        <v>27866</v>
      </c>
      <c r="G8346" s="26">
        <v>0.95719717472301402</v>
      </c>
      <c r="H8346" s="25">
        <v>11.109879428090599</v>
      </c>
      <c r="I8346" t="s">
        <v>5177</v>
      </c>
      <c r="J8346" s="31">
        <v>174.94399999999999</v>
      </c>
      <c r="K8346" s="28">
        <v>0</v>
      </c>
      <c r="L8346" s="28">
        <v>0</v>
      </c>
      <c r="M8346" s="28">
        <v>0</v>
      </c>
      <c r="N8346" s="28">
        <v>10699.030227371522</v>
      </c>
      <c r="O8346" s="28">
        <v>13492.593099733558</v>
      </c>
      <c r="P8346" s="28">
        <v>17653.77165701161</v>
      </c>
      <c r="Q8346" s="28">
        <v>24328.454100530689</v>
      </c>
      <c r="R8346" t="s">
        <v>8424</v>
      </c>
    </row>
    <row r="8347" spans="1:18">
      <c r="A8347">
        <v>8348</v>
      </c>
      <c r="B8347" s="23" t="s">
        <v>7252</v>
      </c>
      <c r="C8347" t="s">
        <v>5178</v>
      </c>
      <c r="D8347" s="20">
        <v>31.087</v>
      </c>
      <c r="E8347" s="20">
        <v>30.603000000000002</v>
      </c>
      <c r="F8347" s="27">
        <v>0</v>
      </c>
      <c r="G8347" s="26">
        <v>0</v>
      </c>
      <c r="H8347" s="25">
        <v>0</v>
      </c>
      <c r="I8347" t="s">
        <v>5177</v>
      </c>
      <c r="J8347" s="31">
        <v>57.363999999999997</v>
      </c>
      <c r="K8347" s="28">
        <v>0</v>
      </c>
      <c r="L8347" s="28">
        <v>0</v>
      </c>
      <c r="M8347" s="28">
        <v>0</v>
      </c>
      <c r="N8347" s="28">
        <v>0</v>
      </c>
      <c r="O8347" s="28">
        <v>10849.113458619242</v>
      </c>
      <c r="P8347" s="28">
        <v>12982.118098855401</v>
      </c>
      <c r="Q8347" s="28">
        <v>0</v>
      </c>
      <c r="R8347" t="s">
        <v>8424</v>
      </c>
    </row>
    <row r="8348" spans="1:18">
      <c r="A8348">
        <v>8349</v>
      </c>
      <c r="B8348" s="21" t="s">
        <v>5951</v>
      </c>
      <c r="C8348" s="2" t="s">
        <v>5178</v>
      </c>
      <c r="D8348" s="20">
        <v>30.763000000000002</v>
      </c>
      <c r="E8348" s="20">
        <v>28.506</v>
      </c>
      <c r="F8348" s="27">
        <v>10291</v>
      </c>
      <c r="G8348" s="26">
        <v>0.56664262631512097</v>
      </c>
      <c r="H8348" s="25">
        <v>8.89042608037016</v>
      </c>
      <c r="I8348" t="s">
        <v>5177</v>
      </c>
      <c r="J8348" s="31">
        <v>188.804</v>
      </c>
      <c r="K8348" s="28">
        <v>0</v>
      </c>
      <c r="L8348" s="28">
        <v>0</v>
      </c>
      <c r="M8348" s="28">
        <v>0</v>
      </c>
      <c r="N8348" s="28">
        <v>0</v>
      </c>
      <c r="O8348" s="28">
        <v>0</v>
      </c>
      <c r="P8348" s="28">
        <v>0</v>
      </c>
      <c r="Q8348" s="28">
        <v>0</v>
      </c>
      <c r="R8348" t="s">
        <v>8424</v>
      </c>
    </row>
    <row r="8349" spans="1:18">
      <c r="A8349">
        <v>8350</v>
      </c>
      <c r="B8349" s="21" t="s">
        <v>6368</v>
      </c>
      <c r="C8349" s="2" t="s">
        <v>5178</v>
      </c>
      <c r="D8349" s="20">
        <v>31.425999999999998</v>
      </c>
      <c r="E8349" s="20">
        <v>30.856000000000002</v>
      </c>
      <c r="F8349" s="27">
        <v>12327</v>
      </c>
      <c r="G8349" s="26">
        <v>0.12860724998328199</v>
      </c>
      <c r="H8349" s="25">
        <v>9.7861155944656293</v>
      </c>
      <c r="I8349" t="s">
        <v>5177</v>
      </c>
      <c r="J8349" s="31">
        <v>81.408000000000001</v>
      </c>
      <c r="K8349" s="28">
        <v>0</v>
      </c>
      <c r="L8349" s="28">
        <v>0</v>
      </c>
      <c r="M8349" s="28">
        <v>0</v>
      </c>
      <c r="N8349" s="28">
        <v>0</v>
      </c>
      <c r="O8349" s="28">
        <v>0</v>
      </c>
      <c r="P8349" s="28">
        <v>0</v>
      </c>
      <c r="Q8349" s="28">
        <v>10838.851149758519</v>
      </c>
      <c r="R8349" t="s">
        <v>8424</v>
      </c>
    </row>
    <row r="8350" spans="1:18">
      <c r="A8350">
        <v>8351</v>
      </c>
      <c r="B8350" s="21" t="s">
        <v>556</v>
      </c>
      <c r="C8350" s="2" t="s">
        <v>5178</v>
      </c>
      <c r="D8350" s="20">
        <v>30.774000000000001</v>
      </c>
      <c r="E8350" s="20">
        <v>27.678999999999998</v>
      </c>
      <c r="F8350" s="27">
        <v>43267</v>
      </c>
      <c r="G8350" s="26">
        <v>1.4779575553752999</v>
      </c>
      <c r="H8350" s="25">
        <v>16.101676905577701</v>
      </c>
      <c r="I8350" t="s">
        <v>5177</v>
      </c>
      <c r="J8350" s="31">
        <v>278.05700000000002</v>
      </c>
      <c r="K8350" s="28">
        <v>12502.862188574376</v>
      </c>
      <c r="L8350" s="28">
        <v>14443.860727101412</v>
      </c>
      <c r="M8350" s="28">
        <v>15874.232622449466</v>
      </c>
      <c r="N8350" s="28">
        <v>17900.940240400952</v>
      </c>
      <c r="O8350" s="28">
        <v>22980.153969559957</v>
      </c>
      <c r="P8350" s="28">
        <v>29523.197968573921</v>
      </c>
      <c r="Q8350" s="28">
        <v>37774.547981773976</v>
      </c>
      <c r="R8350" t="s">
        <v>8424</v>
      </c>
    </row>
    <row r="8351" spans="1:18">
      <c r="A8351">
        <v>8352</v>
      </c>
      <c r="B8351" s="21" t="s">
        <v>556</v>
      </c>
      <c r="C8351" s="2" t="s">
        <v>53</v>
      </c>
      <c r="D8351" s="20">
        <v>-3.165</v>
      </c>
      <c r="E8351" s="20">
        <v>7.8019999999999996</v>
      </c>
      <c r="F8351" s="27">
        <v>28425</v>
      </c>
      <c r="G8351" s="26">
        <v>3.7094207360572198</v>
      </c>
      <c r="H8351" s="25">
        <v>4660.5021461098904</v>
      </c>
      <c r="I8351" t="s">
        <v>75</v>
      </c>
      <c r="J8351" s="31">
        <v>210.624</v>
      </c>
      <c r="K8351" s="28">
        <v>0</v>
      </c>
      <c r="L8351" s="28">
        <v>0</v>
      </c>
      <c r="M8351" s="28">
        <v>0</v>
      </c>
      <c r="N8351" s="28">
        <v>0</v>
      </c>
      <c r="O8351" s="28">
        <v>12315.169400543564</v>
      </c>
      <c r="P8351" s="28">
        <v>16949.271037243616</v>
      </c>
      <c r="Q8351" s="28">
        <v>24409.983825643005</v>
      </c>
      <c r="R8351" t="s">
        <v>8424</v>
      </c>
    </row>
    <row r="8352" spans="1:18">
      <c r="A8352">
        <v>8353</v>
      </c>
      <c r="B8352" s="21" t="s">
        <v>3820</v>
      </c>
      <c r="C8352" s="2" t="s">
        <v>55</v>
      </c>
      <c r="D8352" s="20">
        <v>39.631999999999998</v>
      </c>
      <c r="E8352" s="20">
        <v>-10.766999999999999</v>
      </c>
      <c r="F8352" s="27">
        <v>21338</v>
      </c>
      <c r="G8352" s="26">
        <v>10.046147637775899</v>
      </c>
      <c r="H8352" s="25">
        <v>541.77164251342401</v>
      </c>
      <c r="I8352" t="s">
        <v>8957</v>
      </c>
      <c r="J8352" s="31">
        <v>409.79300000000001</v>
      </c>
      <c r="K8352" s="28">
        <v>0</v>
      </c>
      <c r="L8352" s="28">
        <v>0</v>
      </c>
      <c r="M8352" s="28">
        <v>0</v>
      </c>
      <c r="N8352" s="28">
        <v>0</v>
      </c>
      <c r="O8352" s="28">
        <v>0</v>
      </c>
      <c r="P8352" s="28">
        <v>15612.803053981541</v>
      </c>
      <c r="Q8352" s="28">
        <v>20034.906380754877</v>
      </c>
      <c r="R8352" t="s">
        <v>8424</v>
      </c>
    </row>
    <row r="8353" spans="1:18">
      <c r="A8353">
        <v>8354</v>
      </c>
      <c r="B8353" s="21" t="s">
        <v>4704</v>
      </c>
      <c r="C8353" s="2" t="s">
        <v>7014</v>
      </c>
      <c r="D8353" s="20">
        <v>19.352</v>
      </c>
      <c r="E8353" s="20">
        <v>2.9729999999999999</v>
      </c>
      <c r="F8353" s="27">
        <v>25200</v>
      </c>
      <c r="G8353" s="26">
        <v>4.5557290738697196</v>
      </c>
      <c r="H8353" s="25">
        <v>281.35804407099801</v>
      </c>
      <c r="I8353" t="s">
        <v>6</v>
      </c>
      <c r="J8353" s="31">
        <v>181.93600000000001</v>
      </c>
      <c r="K8353" s="28">
        <v>0</v>
      </c>
      <c r="L8353" s="28">
        <v>0</v>
      </c>
      <c r="M8353" s="28">
        <v>0</v>
      </c>
      <c r="N8353" s="28">
        <v>0</v>
      </c>
      <c r="O8353" s="28">
        <v>0</v>
      </c>
      <c r="P8353" s="28">
        <v>0</v>
      </c>
      <c r="Q8353" s="28">
        <v>16800</v>
      </c>
      <c r="R8353" t="s">
        <v>8424</v>
      </c>
    </row>
    <row r="8354" spans="1:18">
      <c r="A8354">
        <v>8355</v>
      </c>
      <c r="B8354" s="21" t="s">
        <v>3026</v>
      </c>
      <c r="C8354" s="2" t="s">
        <v>35</v>
      </c>
      <c r="D8354" s="20">
        <v>31.87</v>
      </c>
      <c r="E8354" s="20">
        <v>13.015000000000001</v>
      </c>
      <c r="F8354" s="27">
        <v>78727</v>
      </c>
      <c r="G8354" s="26">
        <v>6.1623810823767</v>
      </c>
      <c r="H8354" s="25">
        <v>7290.0609903143695</v>
      </c>
      <c r="I8354" t="s">
        <v>34</v>
      </c>
      <c r="J8354" s="31">
        <v>288.23099999999999</v>
      </c>
      <c r="K8354" s="28">
        <v>0</v>
      </c>
      <c r="L8354" s="28">
        <v>0</v>
      </c>
      <c r="M8354" s="28">
        <v>0</v>
      </c>
      <c r="N8354" s="28">
        <v>13657.997166423142</v>
      </c>
      <c r="O8354" s="28">
        <v>20793.3798444038</v>
      </c>
      <c r="P8354" s="28">
        <v>38385.999490537855</v>
      </c>
      <c r="Q8354" s="28">
        <v>71122.122312767198</v>
      </c>
      <c r="R8354" t="s">
        <v>8424</v>
      </c>
    </row>
    <row r="8355" spans="1:18">
      <c r="A8355">
        <v>8356</v>
      </c>
      <c r="B8355" s="21" t="s">
        <v>3026</v>
      </c>
      <c r="C8355" s="2" t="s">
        <v>35</v>
      </c>
      <c r="D8355" s="20">
        <v>22.132999999999999</v>
      </c>
      <c r="E8355" s="20">
        <v>13.673</v>
      </c>
      <c r="F8355" s="27">
        <v>13408</v>
      </c>
      <c r="G8355" s="26">
        <v>4.1739510801344197</v>
      </c>
      <c r="H8355" s="25">
        <v>2314.75170980445</v>
      </c>
      <c r="I8355" t="s">
        <v>723</v>
      </c>
      <c r="J8355" s="31">
        <v>787.46900000000005</v>
      </c>
      <c r="K8355" s="28">
        <v>0</v>
      </c>
      <c r="L8355" s="28">
        <v>0</v>
      </c>
      <c r="M8355" s="28">
        <v>0</v>
      </c>
      <c r="N8355" s="28">
        <v>0</v>
      </c>
      <c r="O8355" s="28">
        <v>0</v>
      </c>
      <c r="P8355" s="28">
        <v>11724.600740035121</v>
      </c>
      <c r="Q8355" s="28">
        <v>13407.050492889091</v>
      </c>
      <c r="R8355" t="s">
        <v>8424</v>
      </c>
    </row>
    <row r="8356" spans="1:18">
      <c r="A8356">
        <v>8357</v>
      </c>
      <c r="B8356" s="21" t="s">
        <v>3676</v>
      </c>
      <c r="C8356" s="2" t="s">
        <v>55</v>
      </c>
      <c r="D8356" s="20">
        <v>39.106999999999999</v>
      </c>
      <c r="E8356" s="20">
        <v>-5.0999999999999996</v>
      </c>
      <c r="F8356" s="27">
        <v>234284</v>
      </c>
      <c r="G8356" s="26">
        <v>53.186826472306002</v>
      </c>
      <c r="H8356" s="25">
        <v>105.778280348829</v>
      </c>
      <c r="I8356" t="s">
        <v>8435</v>
      </c>
      <c r="J8356" s="31">
        <v>138.351</v>
      </c>
      <c r="K8356" s="28">
        <v>23386.773567730339</v>
      </c>
      <c r="L8356" s="28">
        <v>43542.634101371747</v>
      </c>
      <c r="M8356" s="28">
        <v>61906.36397752248</v>
      </c>
      <c r="N8356" s="28">
        <v>72581.324079182872</v>
      </c>
      <c r="O8356" s="28">
        <v>130973.56657743934</v>
      </c>
      <c r="P8356" s="28">
        <v>194393.64157144501</v>
      </c>
      <c r="Q8356" s="28">
        <v>208856.04038181322</v>
      </c>
      <c r="R8356" t="s">
        <v>8424</v>
      </c>
    </row>
    <row r="8357" spans="1:18">
      <c r="A8357">
        <v>8358</v>
      </c>
      <c r="B8357" s="21" t="s">
        <v>2695</v>
      </c>
      <c r="C8357" s="2" t="s">
        <v>83</v>
      </c>
      <c r="D8357" s="20">
        <v>4.9390000000000001</v>
      </c>
      <c r="E8357" s="20">
        <v>13.369</v>
      </c>
      <c r="F8357" s="27">
        <v>12904</v>
      </c>
      <c r="G8357" s="26">
        <v>1.6902984115508299</v>
      </c>
      <c r="H8357" s="25">
        <v>2492.1302991263201</v>
      </c>
      <c r="I8357" t="s">
        <v>30</v>
      </c>
      <c r="J8357" s="31">
        <v>305.87599999999998</v>
      </c>
      <c r="K8357" s="28">
        <v>0</v>
      </c>
      <c r="L8357" s="28">
        <v>0</v>
      </c>
      <c r="M8357" s="28">
        <v>0</v>
      </c>
      <c r="N8357" s="28">
        <v>0</v>
      </c>
      <c r="O8357" s="28">
        <v>0</v>
      </c>
      <c r="P8357" s="28">
        <v>10400</v>
      </c>
      <c r="Q8357" s="28">
        <v>12800</v>
      </c>
      <c r="R8357" t="s">
        <v>8424</v>
      </c>
    </row>
    <row r="8358" spans="1:18">
      <c r="A8358">
        <v>8359</v>
      </c>
      <c r="B8358" s="21" t="s">
        <v>6874</v>
      </c>
      <c r="C8358" s="2" t="s">
        <v>5182</v>
      </c>
      <c r="D8358" s="20">
        <v>-5.9089999999999998</v>
      </c>
      <c r="E8358" s="20">
        <v>35.725000000000001</v>
      </c>
      <c r="F8358" s="27">
        <v>1007874.27269</v>
      </c>
      <c r="G8358" s="26">
        <v>94.140837212231801</v>
      </c>
      <c r="H8358" s="25">
        <v>913.42679474607291</v>
      </c>
      <c r="I8358" t="s">
        <v>6875</v>
      </c>
      <c r="J8358" s="31">
        <v>211.83600000000001</v>
      </c>
      <c r="K8358" s="28">
        <v>104940</v>
      </c>
      <c r="L8358" s="28">
        <v>141741</v>
      </c>
      <c r="M8358" s="28">
        <v>181970.85750894027</v>
      </c>
      <c r="N8358" s="28">
        <v>247999.46158468671</v>
      </c>
      <c r="O8358" s="28">
        <v>398558.40291334747</v>
      </c>
      <c r="P8358" s="28">
        <v>590040.2364583665</v>
      </c>
      <c r="Q8358" s="28">
        <v>821664.07077715814</v>
      </c>
      <c r="R8358" t="s">
        <v>8424</v>
      </c>
    </row>
    <row r="8359" spans="1:18">
      <c r="A8359">
        <v>8360</v>
      </c>
      <c r="B8359" s="21" t="s">
        <v>360</v>
      </c>
      <c r="C8359" s="2" t="s">
        <v>62</v>
      </c>
      <c r="D8359" s="20">
        <v>-1.7070000000000001</v>
      </c>
      <c r="E8359" s="20">
        <v>12.276</v>
      </c>
      <c r="F8359" s="27">
        <v>14338</v>
      </c>
      <c r="G8359" s="26">
        <v>5.2789359565851601</v>
      </c>
      <c r="H8359" s="25">
        <v>917.12303485849111</v>
      </c>
      <c r="I8359" t="s">
        <v>61</v>
      </c>
      <c r="J8359" s="31">
        <v>22.901</v>
      </c>
      <c r="K8359" s="28">
        <v>0</v>
      </c>
      <c r="L8359" s="28">
        <v>0</v>
      </c>
      <c r="M8359" s="28">
        <v>0</v>
      </c>
      <c r="N8359" s="28">
        <v>0</v>
      </c>
      <c r="O8359" s="28">
        <v>0</v>
      </c>
      <c r="P8359" s="28">
        <v>0</v>
      </c>
      <c r="Q8359" s="28">
        <v>12773.92871238205</v>
      </c>
      <c r="R8359" t="s">
        <v>8424</v>
      </c>
    </row>
    <row r="8360" spans="1:18">
      <c r="A8360">
        <v>8361</v>
      </c>
      <c r="B8360" s="21" t="s">
        <v>2170</v>
      </c>
      <c r="C8360" s="2" t="s">
        <v>83</v>
      </c>
      <c r="D8360" s="20">
        <v>11.180999999999999</v>
      </c>
      <c r="E8360" s="20">
        <v>9.8369999999999997</v>
      </c>
      <c r="F8360" s="27">
        <v>31356</v>
      </c>
      <c r="G8360" s="26">
        <v>6.1033739612245403</v>
      </c>
      <c r="H8360" s="25">
        <v>290.46537894551199</v>
      </c>
      <c r="I8360" t="s">
        <v>1806</v>
      </c>
      <c r="J8360" s="31">
        <v>416.46899999999999</v>
      </c>
      <c r="K8360" s="28">
        <v>0</v>
      </c>
      <c r="L8360" s="28">
        <v>0</v>
      </c>
      <c r="M8360" s="28">
        <v>0</v>
      </c>
      <c r="N8360" s="28">
        <v>0</v>
      </c>
      <c r="O8360" s="28">
        <v>0</v>
      </c>
      <c r="P8360" s="28">
        <v>17400</v>
      </c>
      <c r="Q8360" s="28">
        <v>31400</v>
      </c>
      <c r="R8360" t="s">
        <v>8424</v>
      </c>
    </row>
    <row r="8361" spans="1:18">
      <c r="A8361">
        <v>8362</v>
      </c>
      <c r="B8361" s="21" t="s">
        <v>276</v>
      </c>
      <c r="C8361" s="2" t="s">
        <v>59</v>
      </c>
      <c r="D8361" s="20">
        <v>1.268</v>
      </c>
      <c r="E8361" s="20">
        <v>10.628</v>
      </c>
      <c r="F8361" s="27">
        <v>20400</v>
      </c>
      <c r="G8361" s="26">
        <v>5.9166746332515299</v>
      </c>
      <c r="H8361" s="25">
        <v>2257.0635709365702</v>
      </c>
      <c r="I8361" t="s">
        <v>30</v>
      </c>
      <c r="J8361" s="31">
        <v>334.75200000000001</v>
      </c>
      <c r="K8361" s="28">
        <v>0</v>
      </c>
      <c r="L8361" s="28">
        <v>0</v>
      </c>
      <c r="M8361" s="28">
        <v>0</v>
      </c>
      <c r="N8361" s="28">
        <v>0</v>
      </c>
      <c r="O8361" s="28">
        <v>0</v>
      </c>
      <c r="P8361" s="28">
        <v>13362.519427616144</v>
      </c>
      <c r="Q8361" s="28">
        <v>17611.94867731896</v>
      </c>
      <c r="R8361" t="s">
        <v>8424</v>
      </c>
    </row>
    <row r="8362" spans="1:18">
      <c r="A8362">
        <v>8363</v>
      </c>
      <c r="B8362" s="21" t="s">
        <v>6267</v>
      </c>
      <c r="C8362" s="2" t="s">
        <v>5178</v>
      </c>
      <c r="D8362" s="20">
        <v>31.271999999999998</v>
      </c>
      <c r="E8362" s="20">
        <v>31.053999999999998</v>
      </c>
      <c r="F8362" s="27">
        <v>12897</v>
      </c>
      <c r="G8362" s="26">
        <v>0.71226967011438302</v>
      </c>
      <c r="H8362" s="25">
        <v>48.077789008971202</v>
      </c>
      <c r="I8362" t="s">
        <v>5177</v>
      </c>
      <c r="J8362" s="31">
        <v>102.98</v>
      </c>
      <c r="K8362" s="28">
        <v>0</v>
      </c>
      <c r="L8362" s="28">
        <v>0</v>
      </c>
      <c r="M8362" s="28">
        <v>0</v>
      </c>
      <c r="N8362" s="28">
        <v>0</v>
      </c>
      <c r="O8362" s="28">
        <v>0</v>
      </c>
      <c r="P8362" s="28">
        <v>0</v>
      </c>
      <c r="Q8362" s="28">
        <v>11340.202867920438</v>
      </c>
      <c r="R8362" t="s">
        <v>8424</v>
      </c>
    </row>
    <row r="8363" spans="1:18">
      <c r="A8363">
        <v>8364</v>
      </c>
      <c r="B8363" s="21" t="s">
        <v>1579</v>
      </c>
      <c r="C8363" s="2" t="s">
        <v>25</v>
      </c>
      <c r="D8363" s="20">
        <v>32.835000000000001</v>
      </c>
      <c r="E8363" s="20">
        <v>-25.18</v>
      </c>
      <c r="F8363" s="27">
        <v>10437</v>
      </c>
      <c r="G8363" s="26">
        <v>13.620517691285499</v>
      </c>
      <c r="H8363" s="25">
        <v>421.18885471609195</v>
      </c>
      <c r="I8363" t="s">
        <v>24</v>
      </c>
      <c r="J8363" s="31">
        <v>68.820999999999998</v>
      </c>
      <c r="K8363" s="28">
        <v>0</v>
      </c>
      <c r="L8363" s="28">
        <v>0</v>
      </c>
      <c r="M8363" s="28">
        <v>0</v>
      </c>
      <c r="N8363" s="28">
        <v>0</v>
      </c>
      <c r="O8363" s="28">
        <v>0</v>
      </c>
      <c r="P8363" s="28">
        <v>0</v>
      </c>
      <c r="Q8363" s="28">
        <v>0</v>
      </c>
      <c r="R8363" t="s">
        <v>8424</v>
      </c>
    </row>
    <row r="8364" spans="1:18">
      <c r="A8364">
        <v>8365</v>
      </c>
      <c r="B8364" s="21" t="s">
        <v>6014</v>
      </c>
      <c r="C8364" s="2" t="s">
        <v>5178</v>
      </c>
      <c r="D8364" s="20">
        <v>31.013000000000002</v>
      </c>
      <c r="E8364" s="20">
        <v>29.001999999999999</v>
      </c>
      <c r="F8364" s="27">
        <v>12472</v>
      </c>
      <c r="G8364" s="26">
        <v>0.64131567146706403</v>
      </c>
      <c r="H8364" s="25">
        <v>7.51394759902269</v>
      </c>
      <c r="I8364" t="s">
        <v>5177</v>
      </c>
      <c r="J8364" s="31">
        <v>129.12799999999999</v>
      </c>
      <c r="K8364" s="28">
        <v>0</v>
      </c>
      <c r="L8364" s="28">
        <v>0</v>
      </c>
      <c r="M8364" s="28">
        <v>0</v>
      </c>
      <c r="N8364" s="28">
        <v>0</v>
      </c>
      <c r="O8364" s="28">
        <v>0</v>
      </c>
      <c r="P8364" s="28">
        <v>0</v>
      </c>
      <c r="Q8364" s="28">
        <v>10676.353239438149</v>
      </c>
      <c r="R8364" t="s">
        <v>8424</v>
      </c>
    </row>
    <row r="8365" spans="1:18">
      <c r="A8365">
        <v>8366</v>
      </c>
      <c r="B8365" s="21" t="s">
        <v>1271</v>
      </c>
      <c r="C8365" s="2" t="s">
        <v>57</v>
      </c>
      <c r="D8365" s="20">
        <v>-16.786999999999999</v>
      </c>
      <c r="E8365" s="20">
        <v>13.316000000000001</v>
      </c>
      <c r="F8365" s="27">
        <v>40004</v>
      </c>
      <c r="G8365" s="26">
        <v>30.046099444628101</v>
      </c>
      <c r="H8365" s="25">
        <v>70.065901691691593</v>
      </c>
      <c r="I8365" t="s">
        <v>56</v>
      </c>
      <c r="J8365" s="31">
        <v>12.499000000000001</v>
      </c>
      <c r="K8365" s="28">
        <v>0</v>
      </c>
      <c r="L8365" s="28">
        <v>0</v>
      </c>
      <c r="M8365" s="28">
        <v>0</v>
      </c>
      <c r="N8365" s="28">
        <v>0</v>
      </c>
      <c r="O8365" s="28">
        <v>0</v>
      </c>
      <c r="P8365" s="28">
        <v>11304.914097054039</v>
      </c>
      <c r="Q8365" s="28">
        <v>25372.697847413052</v>
      </c>
      <c r="R8365" t="s">
        <v>8424</v>
      </c>
    </row>
    <row r="8366" spans="1:18">
      <c r="A8366">
        <v>8367</v>
      </c>
      <c r="B8366" s="21" t="s">
        <v>1732</v>
      </c>
      <c r="C8366" s="2" t="s">
        <v>31</v>
      </c>
      <c r="D8366" s="20">
        <v>8.8800000000000008</v>
      </c>
      <c r="E8366" s="20">
        <v>14.973000000000001</v>
      </c>
      <c r="F8366" s="27">
        <v>21493</v>
      </c>
      <c r="G8366" s="26">
        <v>4.8356605038264098</v>
      </c>
      <c r="H8366" s="25">
        <v>49736.579909255197</v>
      </c>
      <c r="I8366" t="s">
        <v>1806</v>
      </c>
      <c r="J8366" s="31">
        <v>673.48500000000001</v>
      </c>
      <c r="K8366" s="28">
        <v>0</v>
      </c>
      <c r="L8366" s="28">
        <v>0</v>
      </c>
      <c r="M8366" s="28">
        <v>0</v>
      </c>
      <c r="N8366" s="28">
        <v>0</v>
      </c>
      <c r="O8366" s="28">
        <v>12176.477222816497</v>
      </c>
      <c r="P8366" s="28">
        <v>15411.572281197101</v>
      </c>
      <c r="Q8366" s="28">
        <v>19246.961557896029</v>
      </c>
      <c r="R8366" t="s">
        <v>8424</v>
      </c>
    </row>
    <row r="8367" spans="1:18">
      <c r="A8367">
        <v>8368</v>
      </c>
      <c r="B8367" s="21" t="s">
        <v>6039</v>
      </c>
      <c r="C8367" s="2" t="s">
        <v>5178</v>
      </c>
      <c r="D8367" s="20">
        <v>31.113</v>
      </c>
      <c r="E8367" s="20">
        <v>29.210999999999999</v>
      </c>
      <c r="F8367" s="27">
        <v>13992</v>
      </c>
      <c r="G8367" s="26">
        <v>0.61811787012369401</v>
      </c>
      <c r="H8367" s="25">
        <v>14.531508449522299</v>
      </c>
      <c r="I8367" t="s">
        <v>5177</v>
      </c>
      <c r="J8367" s="31">
        <v>104.318</v>
      </c>
      <c r="K8367" s="28">
        <v>0</v>
      </c>
      <c r="L8367" s="28">
        <v>0</v>
      </c>
      <c r="M8367" s="28">
        <v>0</v>
      </c>
      <c r="N8367" s="28">
        <v>0</v>
      </c>
      <c r="O8367" s="28">
        <v>0</v>
      </c>
      <c r="P8367" s="28">
        <v>0</v>
      </c>
      <c r="Q8367" s="28">
        <v>11978.183867000051</v>
      </c>
      <c r="R8367" t="s">
        <v>8424</v>
      </c>
    </row>
    <row r="8368" spans="1:18">
      <c r="A8368">
        <v>8369</v>
      </c>
      <c r="B8368" s="21" t="s">
        <v>6096</v>
      </c>
      <c r="C8368" s="2" t="s">
        <v>5178</v>
      </c>
      <c r="D8368" s="20">
        <v>31.082999999999998</v>
      </c>
      <c r="E8368" s="20">
        <v>30.355</v>
      </c>
      <c r="F8368" s="27">
        <v>38361</v>
      </c>
      <c r="G8368" s="26">
        <v>5.6930036521361398</v>
      </c>
      <c r="H8368" s="25">
        <v>241.83456250852899</v>
      </c>
      <c r="I8368" t="s">
        <v>5177</v>
      </c>
      <c r="J8368" s="31">
        <v>34.125</v>
      </c>
      <c r="K8368" s="28">
        <v>0</v>
      </c>
      <c r="L8368" s="28">
        <v>0</v>
      </c>
      <c r="M8368" s="28">
        <v>0</v>
      </c>
      <c r="N8368" s="28">
        <v>0</v>
      </c>
      <c r="O8368" s="28">
        <v>12448.359240010624</v>
      </c>
      <c r="P8368" s="28">
        <v>14400.832647739739</v>
      </c>
      <c r="Q8368" s="28">
        <v>33415.981857697479</v>
      </c>
      <c r="R8368" t="s">
        <v>8424</v>
      </c>
    </row>
    <row r="8369" spans="1:18">
      <c r="A8369">
        <v>8370</v>
      </c>
      <c r="B8369" s="21" t="s">
        <v>6236</v>
      </c>
      <c r="C8369" s="2" t="s">
        <v>5178</v>
      </c>
      <c r="D8369" s="20">
        <v>31.023</v>
      </c>
      <c r="E8369" s="20">
        <v>30.759</v>
      </c>
      <c r="F8369" s="27">
        <v>755175</v>
      </c>
      <c r="G8369" s="26">
        <v>33.570083931436798</v>
      </c>
      <c r="H8369" s="25">
        <v>35.517554449029404</v>
      </c>
      <c r="I8369" t="s">
        <v>5177</v>
      </c>
      <c r="J8369" s="31">
        <v>75.745000000000005</v>
      </c>
      <c r="K8369" s="28">
        <v>152339.64948287993</v>
      </c>
      <c r="L8369" s="28">
        <v>197877.36995997734</v>
      </c>
      <c r="M8369" s="28">
        <v>273021.23433818301</v>
      </c>
      <c r="N8369" s="28">
        <v>341434.62278044352</v>
      </c>
      <c r="O8369" s="28">
        <v>446925.08127418539</v>
      </c>
      <c r="P8369" s="28">
        <v>509338.03293562739</v>
      </c>
      <c r="Q8369" s="28">
        <v>646495.32838480128</v>
      </c>
      <c r="R8369" t="s">
        <v>8424</v>
      </c>
    </row>
    <row r="8370" spans="1:18">
      <c r="A8370">
        <v>8371</v>
      </c>
      <c r="B8370" s="21" t="s">
        <v>6761</v>
      </c>
      <c r="C8370" s="2" t="s">
        <v>5182</v>
      </c>
      <c r="D8370" s="20">
        <v>-11.106999999999999</v>
      </c>
      <c r="E8370" s="20">
        <v>28.431000000000001</v>
      </c>
      <c r="F8370" s="27">
        <v>74245.259862000006</v>
      </c>
      <c r="G8370" s="26">
        <v>7.8926315749639899</v>
      </c>
      <c r="H8370" s="25">
        <v>89945.814736273795</v>
      </c>
      <c r="I8370" t="s">
        <v>5181</v>
      </c>
      <c r="J8370" s="31">
        <v>660.52800000000002</v>
      </c>
      <c r="K8370" s="28">
        <v>0</v>
      </c>
      <c r="L8370" s="28">
        <v>0</v>
      </c>
      <c r="M8370" s="28">
        <v>0</v>
      </c>
      <c r="N8370" s="28">
        <v>31435.02502219817</v>
      </c>
      <c r="O8370" s="28">
        <v>44222.963976959334</v>
      </c>
      <c r="P8370" s="28">
        <v>53861.408786935703</v>
      </c>
      <c r="Q8370" s="28">
        <v>67604.201101105049</v>
      </c>
      <c r="R8370" t="s">
        <v>8424</v>
      </c>
    </row>
    <row r="8371" spans="1:18">
      <c r="A8371">
        <v>8372</v>
      </c>
      <c r="B8371" s="23" t="s">
        <v>7641</v>
      </c>
      <c r="C8371" t="s">
        <v>97</v>
      </c>
      <c r="D8371" s="20">
        <v>26.547000000000001</v>
      </c>
      <c r="E8371" s="20">
        <v>-33.298999999999999</v>
      </c>
      <c r="F8371" s="27">
        <v>0</v>
      </c>
      <c r="G8371" s="26">
        <v>0</v>
      </c>
      <c r="H8371" s="25">
        <v>0</v>
      </c>
      <c r="I8371" t="s">
        <v>20</v>
      </c>
      <c r="J8371" s="31">
        <v>447.77199999999999</v>
      </c>
      <c r="K8371" s="28">
        <v>0</v>
      </c>
      <c r="L8371" s="28">
        <v>0</v>
      </c>
      <c r="M8371" s="28">
        <v>0</v>
      </c>
      <c r="N8371" s="28">
        <v>10740</v>
      </c>
      <c r="O8371" s="28">
        <v>0</v>
      </c>
      <c r="P8371" s="28">
        <v>0</v>
      </c>
      <c r="Q8371" s="28">
        <v>0</v>
      </c>
      <c r="R8371" t="s">
        <v>8424</v>
      </c>
    </row>
    <row r="8372" spans="1:18">
      <c r="A8372">
        <v>8373</v>
      </c>
      <c r="B8372" s="21" t="s">
        <v>6285</v>
      </c>
      <c r="C8372" s="2" t="s">
        <v>5178</v>
      </c>
      <c r="D8372" s="20">
        <v>30.827000000000002</v>
      </c>
      <c r="E8372" s="20">
        <v>30.699000000000002</v>
      </c>
      <c r="F8372" s="27">
        <v>61949</v>
      </c>
      <c r="G8372" s="26">
        <v>4.5934989578232903</v>
      </c>
      <c r="H8372" s="25">
        <v>35.754913533310202</v>
      </c>
      <c r="I8372" t="s">
        <v>5177</v>
      </c>
      <c r="J8372" s="31">
        <v>79.3</v>
      </c>
      <c r="K8372" s="28">
        <v>0</v>
      </c>
      <c r="L8372" s="28">
        <v>0</v>
      </c>
      <c r="M8372" s="28">
        <v>0</v>
      </c>
      <c r="N8372" s="28">
        <v>0</v>
      </c>
      <c r="O8372" s="28">
        <v>0</v>
      </c>
      <c r="P8372" s="28">
        <v>10204.087331616236</v>
      </c>
      <c r="Q8372" s="28">
        <v>11708.279745615866</v>
      </c>
      <c r="R8372" t="s">
        <v>8424</v>
      </c>
    </row>
    <row r="8373" spans="1:18">
      <c r="A8373">
        <v>8374</v>
      </c>
      <c r="B8373" s="23" t="s">
        <v>7860</v>
      </c>
      <c r="C8373" t="s">
        <v>5178</v>
      </c>
      <c r="D8373" s="20">
        <v>30.824000000000002</v>
      </c>
      <c r="E8373" s="20">
        <v>27.643000000000001</v>
      </c>
      <c r="F8373" s="27">
        <v>0</v>
      </c>
      <c r="G8373" s="26">
        <v>0</v>
      </c>
      <c r="H8373" s="25">
        <v>0</v>
      </c>
      <c r="I8373" t="s">
        <v>5177</v>
      </c>
      <c r="J8373" s="31">
        <v>281.10700000000003</v>
      </c>
      <c r="K8373" s="28">
        <v>0</v>
      </c>
      <c r="L8373" s="28">
        <v>0</v>
      </c>
      <c r="M8373" s="28">
        <v>0</v>
      </c>
      <c r="N8373" s="28">
        <v>11039.088025775414</v>
      </c>
      <c r="O8373" s="28">
        <v>13741.74332310208</v>
      </c>
      <c r="P8373" s="28">
        <v>15726.811253852018</v>
      </c>
      <c r="Q8373" s="28">
        <v>18663.98105903923</v>
      </c>
      <c r="R8373" t="s">
        <v>8424</v>
      </c>
    </row>
    <row r="8374" spans="1:18">
      <c r="A8374">
        <v>8375</v>
      </c>
      <c r="B8374" t="s">
        <v>9002</v>
      </c>
      <c r="C8374" t="s">
        <v>9062</v>
      </c>
      <c r="D8374" s="20">
        <v>46.988999999999997</v>
      </c>
      <c r="E8374" s="20">
        <v>-25.023</v>
      </c>
      <c r="F8374" s="28">
        <v>66052</v>
      </c>
      <c r="G8374" s="26">
        <v>3.1796891798843001</v>
      </c>
      <c r="H8374" s="25">
        <v>5615.5015282081404</v>
      </c>
      <c r="I8374" t="s">
        <v>8994</v>
      </c>
      <c r="J8374" s="31">
        <v>85.606999999999999</v>
      </c>
      <c r="K8374" s="28">
        <v>7100</v>
      </c>
      <c r="L8374" s="28">
        <v>11800</v>
      </c>
      <c r="M8374" s="28">
        <v>15390.711792873462</v>
      </c>
      <c r="N8374" s="28">
        <v>20330.159085453932</v>
      </c>
      <c r="O8374" s="28">
        <v>25091.126020022875</v>
      </c>
      <c r="P8374" s="28">
        <v>29933.715378705238</v>
      </c>
      <c r="Q8374" s="28">
        <v>57743</v>
      </c>
      <c r="R8374" s="1" t="s">
        <v>9080</v>
      </c>
    </row>
    <row r="8375" spans="1:18">
      <c r="A8375">
        <v>8376</v>
      </c>
      <c r="B8375" s="22" t="s">
        <v>5397</v>
      </c>
      <c r="C8375" s="2" t="s">
        <v>5176</v>
      </c>
      <c r="D8375" s="20">
        <v>0.92200000000000004</v>
      </c>
      <c r="E8375" s="20">
        <v>36.253999999999998</v>
      </c>
      <c r="F8375" s="27">
        <v>11913.048806612009</v>
      </c>
      <c r="G8375" s="26">
        <v>1.96487319947989</v>
      </c>
      <c r="H8375" s="25">
        <v>428.70659975578798</v>
      </c>
      <c r="I8375" t="s">
        <v>5175</v>
      </c>
      <c r="J8375" s="31">
        <v>195.124</v>
      </c>
      <c r="K8375" s="28">
        <v>0</v>
      </c>
      <c r="L8375" s="28">
        <v>0</v>
      </c>
      <c r="M8375" s="28">
        <v>0</v>
      </c>
      <c r="N8375" s="28">
        <v>0</v>
      </c>
      <c r="O8375" s="28">
        <v>0</v>
      </c>
      <c r="P8375" s="28">
        <v>10273.276375306323</v>
      </c>
      <c r="Q8375" s="28">
        <v>11097.705882352941</v>
      </c>
      <c r="R8375" t="s">
        <v>8424</v>
      </c>
    </row>
    <row r="8376" spans="1:18">
      <c r="A8376">
        <v>8377</v>
      </c>
      <c r="B8376" s="21" t="s">
        <v>6786</v>
      </c>
      <c r="C8376" s="2" t="s">
        <v>5182</v>
      </c>
      <c r="D8376" s="20">
        <v>-4.6399999999999997</v>
      </c>
      <c r="E8376" s="20">
        <v>34.536999999999999</v>
      </c>
      <c r="F8376" s="27">
        <v>38041.251342000003</v>
      </c>
      <c r="G8376" s="26">
        <v>4.6911305585869698</v>
      </c>
      <c r="H8376" s="25">
        <v>2077.1315552433102</v>
      </c>
      <c r="I8376" t="s">
        <v>6875</v>
      </c>
      <c r="J8376" s="31">
        <v>212.22800000000001</v>
      </c>
      <c r="K8376" s="28">
        <v>0</v>
      </c>
      <c r="L8376" s="28">
        <v>0</v>
      </c>
      <c r="M8376" s="28">
        <v>0</v>
      </c>
      <c r="N8376" s="28">
        <v>0</v>
      </c>
      <c r="O8376" s="28">
        <v>18277.474579981383</v>
      </c>
      <c r="P8376" s="28">
        <v>28826.794037402433</v>
      </c>
      <c r="Q8376" s="28">
        <v>35294.48998889776</v>
      </c>
      <c r="R8376" t="s">
        <v>8424</v>
      </c>
    </row>
    <row r="8377" spans="1:18">
      <c r="A8377">
        <v>8378</v>
      </c>
      <c r="B8377" s="22" t="s">
        <v>5291</v>
      </c>
      <c r="C8377" s="2" t="s">
        <v>5176</v>
      </c>
      <c r="D8377" s="20">
        <v>8.0370000000000008</v>
      </c>
      <c r="E8377" s="20">
        <v>36.165999999999997</v>
      </c>
      <c r="F8377" s="27">
        <v>13737.3409837572</v>
      </c>
      <c r="G8377" s="26">
        <v>2.2955839200758898</v>
      </c>
      <c r="H8377" s="25">
        <v>340.53366832751004</v>
      </c>
      <c r="I8377" t="s">
        <v>5183</v>
      </c>
      <c r="J8377" s="31">
        <v>204.06200000000001</v>
      </c>
      <c r="K8377" s="28">
        <v>0</v>
      </c>
      <c r="L8377" s="28">
        <v>0</v>
      </c>
      <c r="M8377" s="28">
        <v>0</v>
      </c>
      <c r="N8377" s="28">
        <v>0</v>
      </c>
      <c r="O8377" s="28">
        <v>0</v>
      </c>
      <c r="P8377" s="28">
        <v>10477.329001057107</v>
      </c>
      <c r="Q8377" s="28">
        <v>13058.941176470587</v>
      </c>
      <c r="R8377" t="s">
        <v>8424</v>
      </c>
    </row>
    <row r="8378" spans="1:18">
      <c r="A8378">
        <v>8379</v>
      </c>
      <c r="B8378" s="21" t="s">
        <v>6747</v>
      </c>
      <c r="C8378" s="2" t="s">
        <v>5182</v>
      </c>
      <c r="D8378" s="20">
        <v>-2.899</v>
      </c>
      <c r="E8378" s="20">
        <v>34.408000000000001</v>
      </c>
      <c r="F8378" s="27">
        <v>105404.470178</v>
      </c>
      <c r="G8378" s="26">
        <v>11.781173841001401</v>
      </c>
      <c r="H8378" s="25">
        <v>4435.5186469289301</v>
      </c>
      <c r="I8378" t="s">
        <v>6875</v>
      </c>
      <c r="J8378" s="31">
        <v>366.61200000000002</v>
      </c>
      <c r="K8378" s="28">
        <v>0</v>
      </c>
      <c r="L8378" s="28">
        <v>0</v>
      </c>
      <c r="M8378" s="28">
        <v>14303.527117134015</v>
      </c>
      <c r="N8378" s="28">
        <v>28076.633995167194</v>
      </c>
      <c r="O8378" s="28">
        <v>47305.8386341691</v>
      </c>
      <c r="P8378" s="28">
        <v>69769.959146109148</v>
      </c>
      <c r="Q8378" s="28">
        <v>92728.468765064274</v>
      </c>
      <c r="R8378" t="s">
        <v>8424</v>
      </c>
    </row>
    <row r="8379" spans="1:18">
      <c r="A8379">
        <v>8380</v>
      </c>
      <c r="B8379" s="21" t="s">
        <v>8515</v>
      </c>
      <c r="C8379" s="2" t="s">
        <v>94</v>
      </c>
      <c r="D8379" s="20">
        <v>35.396000000000001</v>
      </c>
      <c r="E8379" s="20">
        <v>7.2270000000000003</v>
      </c>
      <c r="F8379" s="27">
        <v>67755</v>
      </c>
      <c r="G8379" s="26">
        <v>10.2962911428362</v>
      </c>
      <c r="H8379" s="25">
        <v>850.10809408757393</v>
      </c>
      <c r="I8379" t="s">
        <v>8429</v>
      </c>
      <c r="J8379" s="31">
        <v>415.40100000000001</v>
      </c>
      <c r="K8379" s="28">
        <v>0</v>
      </c>
      <c r="L8379" s="28">
        <v>0</v>
      </c>
      <c r="M8379" s="28">
        <v>0</v>
      </c>
      <c r="N8379" s="28">
        <v>0</v>
      </c>
      <c r="O8379" s="28">
        <v>0</v>
      </c>
      <c r="P8379" s="28">
        <v>15692.789036795393</v>
      </c>
      <c r="Q8379" s="28">
        <v>31642.179941138074</v>
      </c>
      <c r="R8379" t="s">
        <v>8424</v>
      </c>
    </row>
    <row r="8380" spans="1:18">
      <c r="A8380">
        <v>8381</v>
      </c>
      <c r="B8380" s="21" t="s">
        <v>6477</v>
      </c>
      <c r="C8380" s="2" t="s">
        <v>5178</v>
      </c>
      <c r="D8380" s="20">
        <v>30.542999999999999</v>
      </c>
      <c r="E8380" s="20">
        <v>30.99</v>
      </c>
      <c r="F8380" s="27">
        <v>12276</v>
      </c>
      <c r="G8380" s="26">
        <v>2.2382612928522199</v>
      </c>
      <c r="H8380" s="25">
        <v>22.950940650616801</v>
      </c>
      <c r="I8380" t="s">
        <v>5177</v>
      </c>
      <c r="J8380" s="31">
        <v>121.53</v>
      </c>
      <c r="K8380" s="28">
        <v>0</v>
      </c>
      <c r="L8380" s="28">
        <v>0</v>
      </c>
      <c r="M8380" s="28">
        <v>0</v>
      </c>
      <c r="N8380" s="28">
        <v>0</v>
      </c>
      <c r="O8380" s="28">
        <v>0</v>
      </c>
      <c r="P8380" s="28">
        <v>0</v>
      </c>
      <c r="Q8380" s="28">
        <v>10810.419536488536</v>
      </c>
      <c r="R8380" t="s">
        <v>8424</v>
      </c>
    </row>
    <row r="8381" spans="1:18">
      <c r="A8381">
        <v>8382</v>
      </c>
      <c r="B8381" s="21" t="s">
        <v>5179</v>
      </c>
      <c r="C8381" s="2" t="s">
        <v>5180</v>
      </c>
      <c r="D8381" s="20">
        <v>13.093</v>
      </c>
      <c r="E8381" s="20">
        <v>32.688000000000002</v>
      </c>
      <c r="F8381" s="27">
        <v>1949325.3231851384</v>
      </c>
      <c r="G8381" s="26">
        <v>1744.4015317756</v>
      </c>
      <c r="H8381" s="25">
        <v>3234.0655821605001</v>
      </c>
      <c r="I8381" t="s">
        <v>5179</v>
      </c>
      <c r="J8381" s="31">
        <v>0</v>
      </c>
      <c r="K8381" s="28">
        <v>164032.54855376211</v>
      </c>
      <c r="L8381" s="28">
        <v>287956.57060539158</v>
      </c>
      <c r="M8381" s="28">
        <v>437106.47714008245</v>
      </c>
      <c r="N8381" s="28">
        <v>720384.5693066176</v>
      </c>
      <c r="O8381" s="28">
        <v>1166480.3265360375</v>
      </c>
      <c r="P8381" s="28">
        <v>1635596.0039264704</v>
      </c>
      <c r="Q8381" s="28">
        <v>1949325.3231851384</v>
      </c>
      <c r="R8381" t="s">
        <v>8425</v>
      </c>
    </row>
    <row r="8382" spans="1:18">
      <c r="A8382">
        <v>8383</v>
      </c>
      <c r="B8382" s="21" t="s">
        <v>6377</v>
      </c>
      <c r="C8382" s="2" t="s">
        <v>5178</v>
      </c>
      <c r="D8382" s="20">
        <v>31.503</v>
      </c>
      <c r="E8382" s="20">
        <v>30.863</v>
      </c>
      <c r="F8382" s="27">
        <v>12938</v>
      </c>
      <c r="G8382" s="26">
        <v>1.00733602666552</v>
      </c>
      <c r="H8382" s="25">
        <v>21.478032320487703</v>
      </c>
      <c r="I8382" t="s">
        <v>5177</v>
      </c>
      <c r="J8382" s="31">
        <v>83.384</v>
      </c>
      <c r="K8382" s="28">
        <v>0</v>
      </c>
      <c r="L8382" s="28">
        <v>0</v>
      </c>
      <c r="M8382" s="28">
        <v>0</v>
      </c>
      <c r="N8382" s="28">
        <v>0</v>
      </c>
      <c r="O8382" s="28">
        <v>0</v>
      </c>
      <c r="P8382" s="28">
        <v>0</v>
      </c>
      <c r="Q8382" s="28">
        <v>0</v>
      </c>
      <c r="R8382" t="s">
        <v>8424</v>
      </c>
    </row>
    <row r="8383" spans="1:18">
      <c r="A8383">
        <v>8384</v>
      </c>
      <c r="B8383" s="21" t="s">
        <v>2316</v>
      </c>
      <c r="C8383" s="2" t="s">
        <v>83</v>
      </c>
      <c r="D8383" s="20">
        <v>8.2010000000000005</v>
      </c>
      <c r="E8383" s="20">
        <v>11.46</v>
      </c>
      <c r="F8383" s="27">
        <v>23626</v>
      </c>
      <c r="G8383" s="26">
        <v>2.9347671738736998</v>
      </c>
      <c r="H8383" s="25">
        <v>597.55414107542003</v>
      </c>
      <c r="I8383" t="s">
        <v>1806</v>
      </c>
      <c r="J8383" s="31">
        <v>276.58100000000002</v>
      </c>
      <c r="K8383" s="28">
        <v>0</v>
      </c>
      <c r="L8383" s="28">
        <v>0</v>
      </c>
      <c r="M8383" s="28">
        <v>0</v>
      </c>
      <c r="N8383" s="28">
        <v>0</v>
      </c>
      <c r="O8383" s="28">
        <v>11000</v>
      </c>
      <c r="P8383" s="28">
        <v>15400</v>
      </c>
      <c r="Q8383" s="28">
        <v>21700</v>
      </c>
      <c r="R8383" t="s">
        <v>8424</v>
      </c>
    </row>
    <row r="8384" spans="1:18">
      <c r="A8384">
        <v>8385</v>
      </c>
      <c r="B8384" s="21" t="s">
        <v>6844</v>
      </c>
      <c r="C8384" s="2" t="s">
        <v>5182</v>
      </c>
      <c r="D8384" s="20">
        <v>-4.3150000000000004</v>
      </c>
      <c r="E8384" s="20">
        <v>34.938000000000002</v>
      </c>
      <c r="F8384" s="27">
        <v>23507.604070000001</v>
      </c>
      <c r="G8384" s="26">
        <v>3.45927434058071</v>
      </c>
      <c r="H8384" s="25">
        <v>2945.3032300965297</v>
      </c>
      <c r="I8384" t="s">
        <v>6875</v>
      </c>
      <c r="J8384" s="31">
        <v>255.53700000000001</v>
      </c>
      <c r="K8384" s="28">
        <v>0</v>
      </c>
      <c r="L8384" s="28">
        <v>0</v>
      </c>
      <c r="M8384" s="28">
        <v>0</v>
      </c>
      <c r="N8384" s="28">
        <v>0</v>
      </c>
      <c r="O8384" s="28">
        <v>0</v>
      </c>
      <c r="P8384" s="28">
        <v>10679.019843268972</v>
      </c>
      <c r="Q8384" s="28">
        <v>12579.28368293671</v>
      </c>
      <c r="R8384" t="s">
        <v>8424</v>
      </c>
    </row>
    <row r="8385" spans="1:18">
      <c r="A8385">
        <v>8386</v>
      </c>
      <c r="B8385" s="21" t="s">
        <v>6704</v>
      </c>
      <c r="C8385" s="2" t="s">
        <v>5180</v>
      </c>
      <c r="D8385" s="20">
        <v>13.637</v>
      </c>
      <c r="E8385" s="20">
        <v>32.433</v>
      </c>
      <c r="F8385" s="27">
        <v>26025.228408186478</v>
      </c>
      <c r="G8385" s="26">
        <v>8.2237091370926407</v>
      </c>
      <c r="H8385" s="25">
        <v>2931.0377232658902</v>
      </c>
      <c r="I8385" t="s">
        <v>5179</v>
      </c>
      <c r="J8385" s="31">
        <v>58.402000000000001</v>
      </c>
      <c r="K8385" s="28">
        <v>0</v>
      </c>
      <c r="L8385" s="28">
        <v>0</v>
      </c>
      <c r="M8385" s="28">
        <v>11751.187544973012</v>
      </c>
      <c r="N8385" s="28">
        <v>15477.60238119438</v>
      </c>
      <c r="O8385" s="28">
        <v>22312.8945868306</v>
      </c>
      <c r="P8385" s="28">
        <v>26067.408927910685</v>
      </c>
      <c r="Q8385" s="28">
        <v>26025.228408186478</v>
      </c>
      <c r="R8385" t="s">
        <v>8424</v>
      </c>
    </row>
    <row r="8386" spans="1:18">
      <c r="A8386">
        <v>8387</v>
      </c>
      <c r="B8386" s="21" t="s">
        <v>3715</v>
      </c>
      <c r="C8386" s="2" t="s">
        <v>55</v>
      </c>
      <c r="D8386" s="20">
        <v>34.378999999999998</v>
      </c>
      <c r="E8386" s="20">
        <v>-1.359</v>
      </c>
      <c r="F8386" s="27">
        <v>84016</v>
      </c>
      <c r="G8386" s="26">
        <v>32.853714320325302</v>
      </c>
      <c r="H8386" s="25">
        <v>1011.43023375606</v>
      </c>
      <c r="I8386" t="s">
        <v>8427</v>
      </c>
      <c r="J8386" s="31">
        <v>271.60899999999998</v>
      </c>
      <c r="K8386" s="28">
        <v>0</v>
      </c>
      <c r="L8386" s="28">
        <v>0</v>
      </c>
      <c r="M8386" s="28">
        <v>0</v>
      </c>
      <c r="N8386" s="28">
        <v>10726.814392451824</v>
      </c>
      <c r="O8386" s="28">
        <v>17420.813695579815</v>
      </c>
      <c r="P8386" s="28">
        <v>60467.010670140546</v>
      </c>
      <c r="Q8386" s="28">
        <v>74015.210058012715</v>
      </c>
      <c r="R8386" t="s">
        <v>8424</v>
      </c>
    </row>
    <row r="8387" spans="1:18">
      <c r="A8387">
        <v>8388</v>
      </c>
      <c r="B8387" s="21" t="s">
        <v>1181</v>
      </c>
      <c r="C8387" s="2" t="s">
        <v>74</v>
      </c>
      <c r="D8387" s="20">
        <v>-1.99</v>
      </c>
      <c r="E8387" s="20">
        <v>5.2960000000000003</v>
      </c>
      <c r="F8387" s="27">
        <v>54039</v>
      </c>
      <c r="G8387" s="26">
        <v>21.2779939884573</v>
      </c>
      <c r="H8387" s="25">
        <v>684.76559244404098</v>
      </c>
      <c r="I8387" t="s">
        <v>75</v>
      </c>
      <c r="J8387" s="31">
        <v>159.54400000000001</v>
      </c>
      <c r="K8387" s="28">
        <v>0</v>
      </c>
      <c r="L8387" s="28">
        <v>13500</v>
      </c>
      <c r="M8387" s="28">
        <v>14702</v>
      </c>
      <c r="N8387" s="28">
        <v>19674.991624197963</v>
      </c>
      <c r="O8387" s="28">
        <v>24982.826549524059</v>
      </c>
      <c r="P8387" s="28">
        <v>43284</v>
      </c>
      <c r="Q8387" s="28">
        <v>46974</v>
      </c>
      <c r="R8387" t="s">
        <v>8424</v>
      </c>
    </row>
    <row r="8388" spans="1:18">
      <c r="A8388">
        <v>8389</v>
      </c>
      <c r="B8388" s="21" t="s">
        <v>6758</v>
      </c>
      <c r="C8388" s="2" t="s">
        <v>5182</v>
      </c>
      <c r="D8388" s="20">
        <v>-8.9390000000000001</v>
      </c>
      <c r="E8388" s="20">
        <v>30.462</v>
      </c>
      <c r="F8388" s="27">
        <v>81011.516417000006</v>
      </c>
      <c r="G8388" s="26">
        <v>8.5168908665803595</v>
      </c>
      <c r="H8388" s="25">
        <v>2448.2116941931099</v>
      </c>
      <c r="I8388" t="s">
        <v>5181</v>
      </c>
      <c r="J8388" s="31">
        <v>366.39299999999997</v>
      </c>
      <c r="K8388" s="28">
        <v>10197</v>
      </c>
      <c r="L8388" s="28">
        <v>17141</v>
      </c>
      <c r="M8388" s="28">
        <v>21619.02693383694</v>
      </c>
      <c r="N8388" s="28">
        <v>32522.522055869027</v>
      </c>
      <c r="O8388" s="28">
        <v>48440.720789298328</v>
      </c>
      <c r="P8388" s="28">
        <v>63942.323673716113</v>
      </c>
      <c r="Q8388" s="28">
        <v>75432.020105036267</v>
      </c>
      <c r="R8388" t="s">
        <v>8424</v>
      </c>
    </row>
    <row r="8389" spans="1:18">
      <c r="A8389">
        <v>8390</v>
      </c>
      <c r="B8389" s="21" t="s">
        <v>6646</v>
      </c>
      <c r="C8389" s="2" t="s">
        <v>5178</v>
      </c>
      <c r="D8389" s="20">
        <v>30.175000000000001</v>
      </c>
      <c r="E8389" s="20">
        <v>30.966000000000001</v>
      </c>
      <c r="F8389" s="27">
        <v>23496</v>
      </c>
      <c r="G8389" s="26">
        <v>0.52703371346137096</v>
      </c>
      <c r="H8389" s="25">
        <v>26.428364143384901</v>
      </c>
      <c r="I8389" t="s">
        <v>5177</v>
      </c>
      <c r="J8389" s="31">
        <v>144.20099999999999</v>
      </c>
      <c r="K8389" s="28">
        <v>0</v>
      </c>
      <c r="L8389" s="28">
        <v>0</v>
      </c>
      <c r="M8389" s="28">
        <v>0</v>
      </c>
      <c r="N8389" s="28">
        <v>11056.257426981745</v>
      </c>
      <c r="O8389" s="28">
        <v>14734.023441433124</v>
      </c>
      <c r="P8389" s="28">
        <v>17255.525105889308</v>
      </c>
      <c r="Q8389" s="28">
        <v>20691.570368776123</v>
      </c>
      <c r="R8389" t="s">
        <v>8424</v>
      </c>
    </row>
    <row r="8390" spans="1:18">
      <c r="A8390">
        <v>8391</v>
      </c>
      <c r="B8390" s="23" t="s">
        <v>8028</v>
      </c>
      <c r="C8390" t="s">
        <v>5178</v>
      </c>
      <c r="D8390" s="20">
        <v>31.471</v>
      </c>
      <c r="E8390" s="20">
        <v>30.533999999999999</v>
      </c>
      <c r="F8390" s="27">
        <v>0</v>
      </c>
      <c r="G8390" s="26">
        <v>0</v>
      </c>
      <c r="H8390" s="25">
        <v>0</v>
      </c>
      <c r="I8390" t="s">
        <v>5177</v>
      </c>
      <c r="J8390" s="31">
        <v>47.139000000000003</v>
      </c>
      <c r="K8390" s="28">
        <v>0</v>
      </c>
      <c r="L8390" s="28">
        <v>0</v>
      </c>
      <c r="M8390" s="28">
        <v>0</v>
      </c>
      <c r="N8390" s="28">
        <v>0</v>
      </c>
      <c r="O8390" s="28">
        <v>0</v>
      </c>
      <c r="P8390" s="28">
        <v>0</v>
      </c>
      <c r="Q8390" s="28">
        <v>10111.485166706949</v>
      </c>
      <c r="R8390" t="s">
        <v>8424</v>
      </c>
    </row>
    <row r="8391" spans="1:18">
      <c r="A8391">
        <v>8392</v>
      </c>
      <c r="B8391" s="23" t="s">
        <v>8038</v>
      </c>
      <c r="C8391" t="s">
        <v>5178</v>
      </c>
      <c r="D8391" s="20">
        <v>31.384</v>
      </c>
      <c r="E8391" s="20">
        <v>27.053999999999998</v>
      </c>
      <c r="F8391" s="27">
        <v>0</v>
      </c>
      <c r="G8391" s="26">
        <v>0</v>
      </c>
      <c r="H8391" s="25">
        <v>0</v>
      </c>
      <c r="I8391" t="s">
        <v>5177</v>
      </c>
      <c r="J8391" s="31">
        <v>342.46899999999999</v>
      </c>
      <c r="K8391" s="28">
        <v>0</v>
      </c>
      <c r="L8391" s="28">
        <v>0</v>
      </c>
      <c r="M8391" s="28">
        <v>0</v>
      </c>
      <c r="N8391" s="28">
        <v>0</v>
      </c>
      <c r="O8391" s="28">
        <v>0</v>
      </c>
      <c r="P8391" s="28">
        <v>0</v>
      </c>
      <c r="Q8391" s="28">
        <v>12420.821052446561</v>
      </c>
      <c r="R8391" t="s">
        <v>8424</v>
      </c>
    </row>
    <row r="8392" spans="1:18">
      <c r="A8392">
        <v>8393</v>
      </c>
      <c r="B8392" s="21" t="s">
        <v>6821</v>
      </c>
      <c r="C8392" s="2" t="s">
        <v>5182</v>
      </c>
      <c r="D8392" s="20">
        <v>-7.9740000000000002</v>
      </c>
      <c r="E8392" s="20">
        <v>29.756</v>
      </c>
      <c r="F8392" s="27">
        <v>18892.1202889999</v>
      </c>
      <c r="G8392" s="26">
        <v>4.2568351862559801</v>
      </c>
      <c r="H8392" s="25">
        <v>28498.479086887997</v>
      </c>
      <c r="I8392" t="s">
        <v>5181</v>
      </c>
      <c r="J8392" s="31">
        <v>424.46699999999998</v>
      </c>
      <c r="K8392" s="28">
        <v>0</v>
      </c>
      <c r="L8392" s="28">
        <v>0</v>
      </c>
      <c r="M8392" s="28">
        <v>0</v>
      </c>
      <c r="N8392" s="28">
        <v>0</v>
      </c>
      <c r="O8392" s="28">
        <v>0</v>
      </c>
      <c r="P8392" s="28">
        <v>14031.653299544623</v>
      </c>
      <c r="Q8392" s="28">
        <v>17095.195907729558</v>
      </c>
      <c r="R8392" t="s">
        <v>8424</v>
      </c>
    </row>
    <row r="8393" spans="1:18">
      <c r="A8393">
        <v>8394</v>
      </c>
      <c r="B8393" s="21" t="s">
        <v>1098</v>
      </c>
      <c r="C8393" s="2" t="s">
        <v>74</v>
      </c>
      <c r="D8393" s="20">
        <v>0.52600000000000002</v>
      </c>
      <c r="E8393" s="20">
        <v>9.36</v>
      </c>
      <c r="F8393" s="27">
        <v>19923</v>
      </c>
      <c r="G8393" s="26">
        <v>4.4932782135629497</v>
      </c>
      <c r="H8393" s="25">
        <v>832.97690065013796</v>
      </c>
      <c r="I8393" t="s">
        <v>47</v>
      </c>
      <c r="J8393" s="31">
        <v>354.76400000000001</v>
      </c>
      <c r="K8393" s="28">
        <v>0</v>
      </c>
      <c r="L8393" s="28">
        <v>0</v>
      </c>
      <c r="M8393" s="28">
        <v>0</v>
      </c>
      <c r="N8393" s="28">
        <v>0</v>
      </c>
      <c r="O8393" s="28">
        <v>0</v>
      </c>
      <c r="P8393" s="28">
        <v>0</v>
      </c>
      <c r="Q8393" s="28">
        <v>15059</v>
      </c>
      <c r="R8393" t="s">
        <v>8424</v>
      </c>
    </row>
    <row r="8394" spans="1:18">
      <c r="A8394">
        <v>8395</v>
      </c>
      <c r="B8394" s="21" t="s">
        <v>6903</v>
      </c>
      <c r="C8394" s="2" t="s">
        <v>5184</v>
      </c>
      <c r="D8394" s="20">
        <v>10.465</v>
      </c>
      <c r="E8394" s="20">
        <v>32.945999999999998</v>
      </c>
      <c r="F8394" s="27">
        <v>67896.086605000004</v>
      </c>
      <c r="G8394" s="26">
        <v>20.498585994019599</v>
      </c>
      <c r="H8394" s="25">
        <v>14183.061528153799</v>
      </c>
      <c r="I8394" t="s">
        <v>5179</v>
      </c>
      <c r="J8394" s="31">
        <v>247.524</v>
      </c>
      <c r="K8394" s="28">
        <v>0</v>
      </c>
      <c r="L8394" s="28">
        <v>0</v>
      </c>
      <c r="M8394" s="28">
        <v>0</v>
      </c>
      <c r="N8394" s="28">
        <v>19218.529443269039</v>
      </c>
      <c r="O8394" s="28">
        <v>41656.484211974064</v>
      </c>
      <c r="P8394" s="28">
        <v>55753.104615134653</v>
      </c>
      <c r="Q8394" s="28">
        <v>63936.59796996873</v>
      </c>
      <c r="R8394" t="s">
        <v>8424</v>
      </c>
    </row>
    <row r="8395" spans="1:18">
      <c r="A8395">
        <v>8396</v>
      </c>
      <c r="B8395" s="23" t="s">
        <v>7263</v>
      </c>
      <c r="C8395" t="s">
        <v>5178</v>
      </c>
      <c r="D8395" s="20">
        <v>31.096</v>
      </c>
      <c r="E8395" s="20">
        <v>30.7</v>
      </c>
      <c r="F8395" s="27">
        <v>0</v>
      </c>
      <c r="G8395" s="26">
        <v>0</v>
      </c>
      <c r="H8395" s="25">
        <v>0</v>
      </c>
      <c r="I8395" t="s">
        <v>5177</v>
      </c>
      <c r="J8395" s="31">
        <v>67.120999999999995</v>
      </c>
      <c r="K8395" s="28">
        <v>0</v>
      </c>
      <c r="L8395" s="28">
        <v>0</v>
      </c>
      <c r="M8395" s="28">
        <v>0</v>
      </c>
      <c r="N8395" s="28">
        <v>0</v>
      </c>
      <c r="O8395" s="28">
        <v>22587.806789416754</v>
      </c>
      <c r="P8395" s="28">
        <v>26551.736845545118</v>
      </c>
      <c r="Q8395" s="28">
        <v>0</v>
      </c>
      <c r="R8395" t="s">
        <v>8424</v>
      </c>
    </row>
    <row r="8396" spans="1:18">
      <c r="A8396">
        <v>8397</v>
      </c>
      <c r="B8396" s="21" t="s">
        <v>6092</v>
      </c>
      <c r="C8396" s="2" t="s">
        <v>5178</v>
      </c>
      <c r="D8396" s="20">
        <v>30.779</v>
      </c>
      <c r="E8396" s="20">
        <v>29.151</v>
      </c>
      <c r="F8396" s="27">
        <v>44010</v>
      </c>
      <c r="G8396" s="26">
        <v>2.0634432189079099</v>
      </c>
      <c r="H8396" s="25">
        <v>27.830069208789602</v>
      </c>
      <c r="I8396" t="s">
        <v>5177</v>
      </c>
      <c r="J8396" s="31">
        <v>121.068</v>
      </c>
      <c r="K8396" s="28">
        <v>10761.467628315626</v>
      </c>
      <c r="L8396" s="28">
        <v>11793.15238031984</v>
      </c>
      <c r="M8396" s="28">
        <v>13700.275093487129</v>
      </c>
      <c r="N8396" s="28">
        <v>17007.920793413832</v>
      </c>
      <c r="O8396" s="28">
        <v>23499.529826873513</v>
      </c>
      <c r="P8396" s="28">
        <v>29281.592831968817</v>
      </c>
      <c r="Q8396" s="28">
        <v>36957.866804105375</v>
      </c>
      <c r="R8396" t="s">
        <v>8424</v>
      </c>
    </row>
    <row r="8397" spans="1:18">
      <c r="A8397">
        <v>8398</v>
      </c>
      <c r="B8397" s="21" t="s">
        <v>4246</v>
      </c>
      <c r="C8397" s="2" t="s">
        <v>97</v>
      </c>
      <c r="D8397" s="20">
        <v>24.803000000000001</v>
      </c>
      <c r="E8397" s="20">
        <v>-27.54</v>
      </c>
      <c r="F8397" s="27">
        <v>26712</v>
      </c>
      <c r="G8397" s="26">
        <v>16.8253282752693</v>
      </c>
      <c r="H8397" s="25">
        <v>2779.0914615798101</v>
      </c>
      <c r="I8397" t="s">
        <v>20</v>
      </c>
      <c r="J8397" s="31">
        <v>333.34800000000001</v>
      </c>
      <c r="K8397" s="28">
        <v>0</v>
      </c>
      <c r="L8397" s="28">
        <v>0</v>
      </c>
      <c r="M8397" s="28">
        <v>0</v>
      </c>
      <c r="N8397" s="28">
        <v>0</v>
      </c>
      <c r="O8397" s="28">
        <v>0</v>
      </c>
      <c r="P8397" s="28">
        <v>22047.220857906905</v>
      </c>
      <c r="Q8397" s="28">
        <v>21499.501197190366</v>
      </c>
      <c r="R8397" t="s">
        <v>8424</v>
      </c>
    </row>
    <row r="8398" spans="1:18">
      <c r="A8398">
        <v>8399</v>
      </c>
      <c r="B8398" s="21" t="s">
        <v>2483</v>
      </c>
      <c r="C8398" s="2" t="s">
        <v>83</v>
      </c>
      <c r="D8398" s="20">
        <v>9.2850000000000001</v>
      </c>
      <c r="E8398" s="20">
        <v>12.222</v>
      </c>
      <c r="F8398" s="27">
        <v>18053</v>
      </c>
      <c r="G8398" s="26">
        <v>2.3419834167006899</v>
      </c>
      <c r="H8398" s="25">
        <v>1168.1600723066101</v>
      </c>
      <c r="I8398" t="s">
        <v>1806</v>
      </c>
      <c r="J8398" s="31">
        <v>402.11</v>
      </c>
      <c r="K8398" s="28">
        <v>0</v>
      </c>
      <c r="L8398" s="28">
        <v>0</v>
      </c>
      <c r="M8398" s="28">
        <v>0</v>
      </c>
      <c r="N8398" s="28">
        <v>0</v>
      </c>
      <c r="O8398" s="28">
        <v>0</v>
      </c>
      <c r="P8398" s="28">
        <v>0</v>
      </c>
      <c r="Q8398" s="28">
        <v>11700</v>
      </c>
      <c r="R8398" t="s">
        <v>8424</v>
      </c>
    </row>
    <row r="8399" spans="1:18">
      <c r="A8399">
        <v>8400</v>
      </c>
      <c r="B8399" s="21" t="s">
        <v>8591</v>
      </c>
      <c r="C8399" s="2" t="s">
        <v>95</v>
      </c>
      <c r="D8399" s="20">
        <v>37.680999999999997</v>
      </c>
      <c r="E8399" s="20">
        <v>-3.375</v>
      </c>
      <c r="F8399" s="27">
        <v>35697</v>
      </c>
      <c r="G8399" s="26">
        <v>21.4014115342442</v>
      </c>
      <c r="H8399" s="25">
        <v>1490.8694135390699</v>
      </c>
      <c r="I8399" t="s">
        <v>8435</v>
      </c>
      <c r="J8399" s="31">
        <v>234.18700000000001</v>
      </c>
      <c r="K8399" s="28">
        <v>0</v>
      </c>
      <c r="L8399" s="28">
        <v>0</v>
      </c>
      <c r="M8399" s="28">
        <v>0</v>
      </c>
      <c r="N8399" s="28">
        <v>0</v>
      </c>
      <c r="O8399" s="28">
        <v>12069.967625156787</v>
      </c>
      <c r="P8399" s="28">
        <v>16628.32</v>
      </c>
      <c r="Q8399" s="28">
        <v>19257.069072652437</v>
      </c>
      <c r="R8399" t="s">
        <v>8424</v>
      </c>
    </row>
    <row r="8400" spans="1:18">
      <c r="A8400">
        <v>8401</v>
      </c>
      <c r="B8400" s="21" t="s">
        <v>3212</v>
      </c>
      <c r="C8400" s="2" t="s">
        <v>35</v>
      </c>
      <c r="D8400" s="20">
        <v>26.963000000000001</v>
      </c>
      <c r="E8400" s="20">
        <v>12.46</v>
      </c>
      <c r="F8400" s="27">
        <v>12771</v>
      </c>
      <c r="G8400" s="26">
        <v>4.7081027274158602</v>
      </c>
      <c r="H8400" s="25">
        <v>2008.4916312651999</v>
      </c>
      <c r="I8400" t="s">
        <v>34</v>
      </c>
      <c r="J8400" s="31">
        <v>691.88499999999999</v>
      </c>
      <c r="K8400" s="28">
        <v>0</v>
      </c>
      <c r="L8400" s="28">
        <v>0</v>
      </c>
      <c r="M8400" s="28">
        <v>0</v>
      </c>
      <c r="N8400" s="28">
        <v>0</v>
      </c>
      <c r="O8400" s="28">
        <v>0</v>
      </c>
      <c r="P8400" s="28">
        <v>0</v>
      </c>
      <c r="Q8400" s="28">
        <v>10004.81397527708</v>
      </c>
      <c r="R8400" t="s">
        <v>8424</v>
      </c>
    </row>
    <row r="8401" spans="1:18">
      <c r="A8401">
        <v>8402</v>
      </c>
      <c r="B8401" s="21" t="s">
        <v>6702</v>
      </c>
      <c r="C8401" s="2" t="s">
        <v>5180</v>
      </c>
      <c r="D8401" s="20">
        <v>15.058999999999999</v>
      </c>
      <c r="E8401" s="20">
        <v>31.991</v>
      </c>
      <c r="F8401" s="27">
        <v>21219.875445658927</v>
      </c>
      <c r="G8401" s="26">
        <v>34.296575702814998</v>
      </c>
      <c r="H8401" s="25">
        <v>13245.003047865999</v>
      </c>
      <c r="I8401" t="s">
        <v>5179</v>
      </c>
      <c r="J8401" s="31">
        <v>200.523</v>
      </c>
      <c r="K8401" s="28">
        <v>0</v>
      </c>
      <c r="L8401" s="28">
        <v>0</v>
      </c>
      <c r="M8401" s="28">
        <v>0</v>
      </c>
      <c r="N8401" s="28">
        <v>0</v>
      </c>
      <c r="O8401" s="28">
        <v>14266.81907178176</v>
      </c>
      <c r="P8401" s="28">
        <v>20623.814437568577</v>
      </c>
      <c r="Q8401" s="28">
        <v>21219.875445658927</v>
      </c>
      <c r="R8401" t="s">
        <v>8424</v>
      </c>
    </row>
    <row r="8402" spans="1:18">
      <c r="A8402">
        <v>8403</v>
      </c>
      <c r="B8402" s="23" t="s">
        <v>7642</v>
      </c>
      <c r="C8402" t="s">
        <v>97</v>
      </c>
      <c r="D8402" s="20">
        <v>30.190999999999999</v>
      </c>
      <c r="E8402" s="20">
        <v>-29.693999999999999</v>
      </c>
      <c r="F8402" s="27">
        <v>0</v>
      </c>
      <c r="G8402" s="26">
        <v>0</v>
      </c>
      <c r="H8402" s="25">
        <v>0</v>
      </c>
      <c r="I8402" t="s">
        <v>98</v>
      </c>
      <c r="J8402" s="31">
        <v>80.501000000000005</v>
      </c>
      <c r="K8402" s="28">
        <v>0</v>
      </c>
      <c r="L8402" s="28">
        <v>0</v>
      </c>
      <c r="M8402" s="28">
        <v>0</v>
      </c>
      <c r="N8402" s="28">
        <v>0</v>
      </c>
      <c r="O8402" s="28">
        <v>0</v>
      </c>
      <c r="P8402" s="28">
        <v>10327.089426381106</v>
      </c>
      <c r="Q8402" s="28">
        <v>0</v>
      </c>
      <c r="R8402" t="s">
        <v>8424</v>
      </c>
    </row>
    <row r="8403" spans="1:18">
      <c r="A8403">
        <v>8404</v>
      </c>
      <c r="B8403" s="21" t="s">
        <v>6739</v>
      </c>
      <c r="C8403" s="2" t="s">
        <v>5182</v>
      </c>
      <c r="D8403" s="20">
        <v>-4.008</v>
      </c>
      <c r="E8403" s="20">
        <v>34.216999999999999</v>
      </c>
      <c r="F8403" s="27">
        <v>149135.529415</v>
      </c>
      <c r="G8403" s="26">
        <v>14.3865604411106</v>
      </c>
      <c r="H8403" s="25">
        <v>3708.9876587480603</v>
      </c>
      <c r="I8403" t="s">
        <v>6875</v>
      </c>
      <c r="J8403" s="31">
        <v>263.048</v>
      </c>
      <c r="K8403" s="28">
        <v>21746.34</v>
      </c>
      <c r="L8403" s="28">
        <v>31667</v>
      </c>
      <c r="M8403" s="28">
        <v>51786.312460750414</v>
      </c>
      <c r="N8403" s="28">
        <v>72081.173149500944</v>
      </c>
      <c r="O8403" s="28">
        <v>103187.71357860354</v>
      </c>
      <c r="P8403" s="28">
        <v>131402.14260621858</v>
      </c>
      <c r="Q8403" s="28">
        <v>144663.40515037059</v>
      </c>
      <c r="R8403" t="s">
        <v>8424</v>
      </c>
    </row>
    <row r="8404" spans="1:18">
      <c r="A8404">
        <v>8405</v>
      </c>
      <c r="B8404" s="22" t="s">
        <v>5450</v>
      </c>
      <c r="C8404" s="2" t="s">
        <v>5176</v>
      </c>
      <c r="D8404" s="20">
        <v>4.3970000000000002</v>
      </c>
      <c r="E8404" s="20">
        <v>36.392000000000003</v>
      </c>
      <c r="F8404" s="27">
        <v>62547.110489437837</v>
      </c>
      <c r="G8404" s="26">
        <v>26.3856792289832</v>
      </c>
      <c r="H8404" s="25">
        <v>198.23152858236898</v>
      </c>
      <c r="I8404" t="s">
        <v>5175</v>
      </c>
      <c r="J8404" s="31">
        <v>125.91</v>
      </c>
      <c r="K8404" s="28">
        <v>0</v>
      </c>
      <c r="L8404" s="28">
        <v>0</v>
      </c>
      <c r="M8404" s="28">
        <v>0</v>
      </c>
      <c r="N8404" s="28">
        <v>0</v>
      </c>
      <c r="O8404" s="28">
        <v>10657.270523064202</v>
      </c>
      <c r="P8404" s="28">
        <v>20991.020271737809</v>
      </c>
      <c r="Q8404" s="28">
        <v>46962.78280578804</v>
      </c>
      <c r="R8404" t="s">
        <v>8424</v>
      </c>
    </row>
    <row r="8405" spans="1:18">
      <c r="A8405">
        <v>8406</v>
      </c>
      <c r="B8405" s="23" t="s">
        <v>7052</v>
      </c>
      <c r="C8405" t="s">
        <v>5176</v>
      </c>
      <c r="D8405" s="20">
        <v>6.2590000000000003</v>
      </c>
      <c r="E8405" s="20">
        <v>35.484000000000002</v>
      </c>
      <c r="F8405" s="27">
        <v>0</v>
      </c>
      <c r="G8405" s="26">
        <v>0</v>
      </c>
      <c r="H8405" s="25">
        <v>0</v>
      </c>
      <c r="I8405" t="s">
        <v>5175</v>
      </c>
      <c r="J8405" s="31">
        <v>319.08499999999998</v>
      </c>
      <c r="K8405" s="28">
        <v>0</v>
      </c>
      <c r="L8405" s="28">
        <v>0</v>
      </c>
      <c r="M8405" s="28">
        <v>0</v>
      </c>
      <c r="N8405" s="28">
        <v>0</v>
      </c>
      <c r="O8405" s="28">
        <v>16847.188701740874</v>
      </c>
      <c r="P8405" s="28">
        <v>19530.638106344719</v>
      </c>
      <c r="Q8405" s="28">
        <v>0</v>
      </c>
      <c r="R8405" t="s">
        <v>8424</v>
      </c>
    </row>
    <row r="8406" spans="1:18">
      <c r="A8406">
        <v>8407</v>
      </c>
      <c r="B8406" s="23" t="s">
        <v>7667</v>
      </c>
      <c r="C8406" t="s">
        <v>59</v>
      </c>
      <c r="D8406" s="20">
        <v>2.69</v>
      </c>
      <c r="E8406" s="20">
        <v>6.5960000000000001</v>
      </c>
      <c r="F8406" s="27">
        <v>0</v>
      </c>
      <c r="G8406" s="26">
        <v>0</v>
      </c>
      <c r="H8406" s="25">
        <v>0</v>
      </c>
      <c r="I8406" t="s">
        <v>58</v>
      </c>
      <c r="J8406" s="31">
        <v>11.986000000000001</v>
      </c>
      <c r="K8406" s="28">
        <v>0</v>
      </c>
      <c r="L8406" s="28">
        <v>0</v>
      </c>
      <c r="M8406" s="28">
        <v>0</v>
      </c>
      <c r="N8406" s="28">
        <v>0</v>
      </c>
      <c r="O8406" s="28">
        <v>0</v>
      </c>
      <c r="P8406" s="28">
        <v>0</v>
      </c>
      <c r="Q8406" s="28">
        <v>11515.916147335682</v>
      </c>
      <c r="R8406" t="s">
        <v>8424</v>
      </c>
    </row>
    <row r="8407" spans="1:18">
      <c r="A8407">
        <v>8408</v>
      </c>
      <c r="B8407" s="21" t="s">
        <v>1729</v>
      </c>
      <c r="C8407" s="2" t="s">
        <v>31</v>
      </c>
      <c r="D8407" s="20">
        <v>7.4489999999999998</v>
      </c>
      <c r="E8407" s="20">
        <v>13.551</v>
      </c>
      <c r="F8407" s="27">
        <v>24960</v>
      </c>
      <c r="G8407" s="26">
        <v>4.1762981399689503</v>
      </c>
      <c r="H8407" s="25">
        <v>1636.41231827363</v>
      </c>
      <c r="I8407" t="s">
        <v>1806</v>
      </c>
      <c r="J8407" s="31">
        <v>497.37900000000002</v>
      </c>
      <c r="K8407" s="28">
        <v>0</v>
      </c>
      <c r="L8407" s="28">
        <v>0</v>
      </c>
      <c r="M8407" s="28">
        <v>0</v>
      </c>
      <c r="N8407" s="28">
        <v>0</v>
      </c>
      <c r="O8407" s="28">
        <v>0</v>
      </c>
      <c r="P8407" s="28">
        <v>12617.695572456596</v>
      </c>
      <c r="Q8407" s="28">
        <v>18311.318457610028</v>
      </c>
      <c r="R8407" t="s">
        <v>8424</v>
      </c>
    </row>
    <row r="8408" spans="1:18">
      <c r="A8408">
        <v>8409</v>
      </c>
      <c r="B8408" s="21" t="s">
        <v>3638</v>
      </c>
      <c r="C8408" s="2" t="s">
        <v>48</v>
      </c>
      <c r="D8408" s="20">
        <v>1.423</v>
      </c>
      <c r="E8408" s="20">
        <v>9.0250000000000004</v>
      </c>
      <c r="F8408" s="27">
        <v>30324</v>
      </c>
      <c r="G8408" s="26">
        <v>8.4770423461882292</v>
      </c>
      <c r="H8408" s="25">
        <v>948.43072645748089</v>
      </c>
      <c r="I8408" t="s">
        <v>60</v>
      </c>
      <c r="J8408" s="31">
        <v>299.18299999999999</v>
      </c>
      <c r="K8408" s="28">
        <v>0</v>
      </c>
      <c r="L8408" s="28">
        <v>0</v>
      </c>
      <c r="M8408" s="28">
        <v>11083</v>
      </c>
      <c r="N8408" s="28">
        <v>12917</v>
      </c>
      <c r="O8408" s="28">
        <v>15321.433254553178</v>
      </c>
      <c r="P8408" s="28">
        <v>18685.557547618053</v>
      </c>
      <c r="Q8408" s="28">
        <v>26628</v>
      </c>
      <c r="R8408" t="s">
        <v>8424</v>
      </c>
    </row>
    <row r="8409" spans="1:18">
      <c r="A8409">
        <v>8410</v>
      </c>
      <c r="B8409" s="21" t="s">
        <v>254</v>
      </c>
      <c r="C8409" s="2" t="s">
        <v>59</v>
      </c>
      <c r="D8409" s="20">
        <v>2.5569999999999999</v>
      </c>
      <c r="E8409" s="20">
        <v>9.1240000000000006</v>
      </c>
      <c r="F8409" s="27">
        <v>26873</v>
      </c>
      <c r="G8409" s="26">
        <v>1.8065243985155699</v>
      </c>
      <c r="H8409" s="25">
        <v>1616.49269222096</v>
      </c>
      <c r="I8409" t="s">
        <v>82</v>
      </c>
      <c r="J8409" s="31">
        <v>285.92099999999999</v>
      </c>
      <c r="K8409" s="28">
        <v>0</v>
      </c>
      <c r="L8409" s="28">
        <v>0</v>
      </c>
      <c r="M8409" s="28">
        <v>0</v>
      </c>
      <c r="N8409" s="28">
        <v>0</v>
      </c>
      <c r="O8409" s="28">
        <v>0</v>
      </c>
      <c r="P8409" s="28">
        <v>11133.928562038822</v>
      </c>
      <c r="Q8409" s="28">
        <v>20857.051720349235</v>
      </c>
      <c r="R8409" t="s">
        <v>8424</v>
      </c>
    </row>
    <row r="8410" spans="1:18">
      <c r="A8410">
        <v>8411</v>
      </c>
      <c r="B8410" s="21" t="s">
        <v>764</v>
      </c>
      <c r="C8410" s="2" t="s">
        <v>65</v>
      </c>
      <c r="D8410" s="20">
        <v>13.092000000000001</v>
      </c>
      <c r="E8410" s="20">
        <v>9.0039999999999996</v>
      </c>
      <c r="F8410" s="27">
        <v>30339</v>
      </c>
      <c r="G8410" s="26">
        <v>1.59713125883129</v>
      </c>
      <c r="H8410" s="25">
        <v>1587.8265269119399</v>
      </c>
      <c r="I8410" t="s">
        <v>723</v>
      </c>
      <c r="J8410" s="31">
        <v>410.02600000000001</v>
      </c>
      <c r="K8410" s="28">
        <v>0</v>
      </c>
      <c r="L8410" s="28">
        <v>0</v>
      </c>
      <c r="M8410" s="28">
        <v>0</v>
      </c>
      <c r="N8410" s="28">
        <v>0</v>
      </c>
      <c r="O8410" s="28">
        <v>0</v>
      </c>
      <c r="P8410" s="28">
        <v>0</v>
      </c>
      <c r="Q8410" s="28">
        <v>26164.615181876929</v>
      </c>
      <c r="R8410" t="s">
        <v>8424</v>
      </c>
    </row>
    <row r="8411" spans="1:18">
      <c r="A8411">
        <v>8412</v>
      </c>
      <c r="B8411" s="21" t="s">
        <v>507</v>
      </c>
      <c r="C8411" s="2" t="s">
        <v>53</v>
      </c>
      <c r="D8411" s="20">
        <v>-3.12</v>
      </c>
      <c r="E8411" s="20">
        <v>8.5549999999999997</v>
      </c>
      <c r="F8411" s="27">
        <v>10344</v>
      </c>
      <c r="G8411" s="26">
        <v>0.563394426535198</v>
      </c>
      <c r="H8411" s="25">
        <v>4568.7553674743094</v>
      </c>
      <c r="I8411" t="s">
        <v>75</v>
      </c>
      <c r="J8411" s="31">
        <v>265.63299999999998</v>
      </c>
      <c r="K8411" s="28">
        <v>0</v>
      </c>
      <c r="L8411" s="28">
        <v>0</v>
      </c>
      <c r="M8411" s="28">
        <v>0</v>
      </c>
      <c r="N8411" s="28">
        <v>0</v>
      </c>
      <c r="O8411" s="28">
        <v>0</v>
      </c>
      <c r="P8411" s="28">
        <v>0</v>
      </c>
      <c r="Q8411" s="28">
        <v>10560.358584171805</v>
      </c>
      <c r="R8411" t="s">
        <v>8424</v>
      </c>
    </row>
    <row r="8412" spans="1:18">
      <c r="A8412">
        <v>8413</v>
      </c>
      <c r="B8412" s="21" t="s">
        <v>3667</v>
      </c>
      <c r="C8412" s="2" t="s">
        <v>48</v>
      </c>
      <c r="D8412" s="20">
        <v>1.3620000000000001</v>
      </c>
      <c r="E8412" s="20">
        <v>6.5380000000000003</v>
      </c>
      <c r="F8412" s="27">
        <v>11810</v>
      </c>
      <c r="G8412" s="26">
        <v>2.2967661225450602</v>
      </c>
      <c r="H8412" s="25">
        <v>457.26017008187904</v>
      </c>
      <c r="I8412" t="s">
        <v>47</v>
      </c>
      <c r="J8412" s="31">
        <v>40.645000000000003</v>
      </c>
      <c r="K8412" s="28">
        <v>0</v>
      </c>
      <c r="L8412" s="28">
        <v>0</v>
      </c>
      <c r="M8412" s="28">
        <v>0</v>
      </c>
      <c r="N8412" s="28">
        <v>0</v>
      </c>
      <c r="O8412" s="28">
        <v>0</v>
      </c>
      <c r="P8412" s="28">
        <v>0</v>
      </c>
      <c r="Q8412" s="28">
        <v>10075</v>
      </c>
      <c r="R8412" t="s">
        <v>8424</v>
      </c>
    </row>
    <row r="8413" spans="1:18">
      <c r="A8413">
        <v>8414</v>
      </c>
      <c r="B8413" s="21" t="s">
        <v>277</v>
      </c>
      <c r="C8413" s="2" t="s">
        <v>59</v>
      </c>
      <c r="D8413" s="20">
        <v>1.663</v>
      </c>
      <c r="E8413" s="20">
        <v>7.8280000000000003</v>
      </c>
      <c r="F8413" s="27">
        <v>12145</v>
      </c>
      <c r="G8413" s="26">
        <v>1.98398574969273</v>
      </c>
      <c r="H8413" s="25">
        <v>2049.2540253935699</v>
      </c>
      <c r="I8413" t="s">
        <v>60</v>
      </c>
      <c r="J8413" s="31">
        <v>166.322</v>
      </c>
      <c r="K8413" s="28">
        <v>0</v>
      </c>
      <c r="L8413" s="28">
        <v>0</v>
      </c>
      <c r="M8413" s="28">
        <v>0</v>
      </c>
      <c r="N8413" s="28">
        <v>0</v>
      </c>
      <c r="O8413" s="28">
        <v>0</v>
      </c>
      <c r="P8413" s="28">
        <v>0</v>
      </c>
      <c r="Q8413" s="28">
        <v>0</v>
      </c>
      <c r="R8413" t="s">
        <v>8424</v>
      </c>
    </row>
    <row r="8414" spans="1:18">
      <c r="A8414">
        <v>8415</v>
      </c>
      <c r="B8414" s="21" t="s">
        <v>1010</v>
      </c>
      <c r="C8414" s="2" t="s">
        <v>13</v>
      </c>
      <c r="D8414" s="20">
        <v>10.997999999999999</v>
      </c>
      <c r="E8414" s="20">
        <v>-2.9249999999999998</v>
      </c>
      <c r="F8414" s="27">
        <v>32883</v>
      </c>
      <c r="G8414" s="26">
        <v>10.2335945885496</v>
      </c>
      <c r="H8414" s="25">
        <v>16795.6384917139</v>
      </c>
      <c r="I8414" t="s">
        <v>69</v>
      </c>
      <c r="J8414" s="31">
        <v>233.79400000000001</v>
      </c>
      <c r="K8414" s="28">
        <v>0</v>
      </c>
      <c r="L8414" s="28">
        <v>0</v>
      </c>
      <c r="M8414" s="28">
        <v>0</v>
      </c>
      <c r="N8414" s="28">
        <v>0</v>
      </c>
      <c r="O8414" s="28">
        <v>0</v>
      </c>
      <c r="P8414" s="28">
        <v>17340.580252849602</v>
      </c>
      <c r="Q8414" s="28">
        <v>25839.778284756405</v>
      </c>
      <c r="R8414" t="s">
        <v>8424</v>
      </c>
    </row>
    <row r="8415" spans="1:18">
      <c r="A8415">
        <v>8416</v>
      </c>
      <c r="B8415" s="21" t="s">
        <v>1774</v>
      </c>
      <c r="C8415" s="2" t="s">
        <v>31</v>
      </c>
      <c r="D8415" s="20">
        <v>7.1210000000000004</v>
      </c>
      <c r="E8415" s="20">
        <v>13.407</v>
      </c>
      <c r="F8415" s="27">
        <v>10011</v>
      </c>
      <c r="G8415" s="26">
        <v>1.24845603131797</v>
      </c>
      <c r="H8415" s="25">
        <v>623.86267032984199</v>
      </c>
      <c r="I8415" t="s">
        <v>1806</v>
      </c>
      <c r="J8415" s="31">
        <v>482.81599999999997</v>
      </c>
      <c r="K8415" s="28">
        <v>0</v>
      </c>
      <c r="L8415" s="28">
        <v>0</v>
      </c>
      <c r="M8415" s="28">
        <v>0</v>
      </c>
      <c r="N8415" s="28">
        <v>0</v>
      </c>
      <c r="O8415" s="28">
        <v>0</v>
      </c>
      <c r="P8415" s="28">
        <v>0</v>
      </c>
      <c r="Q8415" s="28">
        <v>0</v>
      </c>
      <c r="R8415" t="s">
        <v>8424</v>
      </c>
    </row>
    <row r="8416" spans="1:18">
      <c r="A8416">
        <v>8417</v>
      </c>
      <c r="B8416" s="21" t="s">
        <v>245</v>
      </c>
      <c r="C8416" s="2" t="s">
        <v>59</v>
      </c>
      <c r="D8416" s="20">
        <v>1.373</v>
      </c>
      <c r="E8416" s="20">
        <v>9.5589999999999993</v>
      </c>
      <c r="F8416" s="27">
        <v>14557</v>
      </c>
      <c r="G8416" s="26">
        <v>1.6626794878384701</v>
      </c>
      <c r="H8416" s="25">
        <v>412.04384780387596</v>
      </c>
      <c r="I8416" t="s">
        <v>60</v>
      </c>
      <c r="J8416" s="31">
        <v>357.20600000000002</v>
      </c>
      <c r="K8416" s="28">
        <v>0</v>
      </c>
      <c r="L8416" s="28">
        <v>0</v>
      </c>
      <c r="M8416" s="28">
        <v>0</v>
      </c>
      <c r="N8416" s="28">
        <v>0</v>
      </c>
      <c r="O8416" s="28">
        <v>0</v>
      </c>
      <c r="P8416" s="28">
        <v>0</v>
      </c>
      <c r="Q8416" s="28">
        <v>12079.3438987606</v>
      </c>
      <c r="R8416" t="s">
        <v>8424</v>
      </c>
    </row>
    <row r="8417" spans="1:18">
      <c r="A8417">
        <v>8418</v>
      </c>
      <c r="B8417" s="21" t="s">
        <v>1737</v>
      </c>
      <c r="C8417" s="2" t="s">
        <v>31</v>
      </c>
      <c r="D8417" s="20">
        <v>5.8019999999999996</v>
      </c>
      <c r="E8417" s="20">
        <v>15.904</v>
      </c>
      <c r="F8417" s="27">
        <v>17168</v>
      </c>
      <c r="G8417" s="26">
        <v>5.9099456427885304</v>
      </c>
      <c r="H8417" s="25">
        <v>53322.203478496398</v>
      </c>
      <c r="I8417" t="s">
        <v>30</v>
      </c>
      <c r="J8417" s="31">
        <v>477.34100000000001</v>
      </c>
      <c r="K8417" s="28">
        <v>0</v>
      </c>
      <c r="L8417" s="28">
        <v>0</v>
      </c>
      <c r="M8417" s="28">
        <v>0</v>
      </c>
      <c r="N8417" s="28">
        <v>0</v>
      </c>
      <c r="O8417" s="28">
        <v>0</v>
      </c>
      <c r="P8417" s="28">
        <v>0</v>
      </c>
      <c r="Q8417" s="28">
        <v>13632.010025787766</v>
      </c>
      <c r="R8417" t="s">
        <v>8424</v>
      </c>
    </row>
    <row r="8418" spans="1:18">
      <c r="A8418">
        <v>8419</v>
      </c>
      <c r="B8418" s="21" t="s">
        <v>829</v>
      </c>
      <c r="C8418" s="2" t="s">
        <v>65</v>
      </c>
      <c r="D8418" s="20">
        <v>14.170999999999999</v>
      </c>
      <c r="E8418" s="20">
        <v>8.4</v>
      </c>
      <c r="F8418" s="27">
        <v>14070</v>
      </c>
      <c r="G8418" s="26">
        <v>3.1460329729958398</v>
      </c>
      <c r="H8418" s="25">
        <v>9870.8777757879998</v>
      </c>
      <c r="I8418" t="s">
        <v>723</v>
      </c>
      <c r="J8418" s="31">
        <v>427.98</v>
      </c>
      <c r="K8418" s="28">
        <v>0</v>
      </c>
      <c r="L8418" s="28">
        <v>0</v>
      </c>
      <c r="M8418" s="28">
        <v>0</v>
      </c>
      <c r="N8418" s="28">
        <v>0</v>
      </c>
      <c r="O8418" s="28">
        <v>0</v>
      </c>
      <c r="P8418" s="28">
        <v>0</v>
      </c>
      <c r="Q8418" s="28">
        <v>12134.39831058464</v>
      </c>
      <c r="R8418" t="s">
        <v>8424</v>
      </c>
    </row>
    <row r="8419" spans="1:18">
      <c r="A8419">
        <v>8420</v>
      </c>
      <c r="B8419" s="21" t="s">
        <v>4887</v>
      </c>
      <c r="C8419" s="2" t="s">
        <v>7014</v>
      </c>
      <c r="D8419" s="20">
        <v>30.481999999999999</v>
      </c>
      <c r="E8419" s="20">
        <v>1.4450000000000001</v>
      </c>
      <c r="F8419" s="27">
        <v>13200</v>
      </c>
      <c r="G8419" s="26">
        <v>3.2705451773683301</v>
      </c>
      <c r="H8419" s="25">
        <v>1142.8731165028698</v>
      </c>
      <c r="I8419" t="s">
        <v>88</v>
      </c>
      <c r="J8419" s="31">
        <v>263.21100000000001</v>
      </c>
      <c r="K8419" s="28">
        <v>0</v>
      </c>
      <c r="L8419" s="28">
        <v>0</v>
      </c>
      <c r="M8419" s="28">
        <v>0</v>
      </c>
      <c r="N8419" s="28">
        <v>0</v>
      </c>
      <c r="O8419" s="28">
        <v>0</v>
      </c>
      <c r="P8419" s="28">
        <v>0</v>
      </c>
      <c r="Q8419" s="28">
        <v>0</v>
      </c>
      <c r="R8419" t="s">
        <v>8424</v>
      </c>
    </row>
    <row r="8420" spans="1:18">
      <c r="A8420">
        <v>8421</v>
      </c>
      <c r="B8420" s="21" t="s">
        <v>821</v>
      </c>
      <c r="C8420" s="2" t="s">
        <v>65</v>
      </c>
      <c r="D8420" s="20">
        <v>13.952999999999999</v>
      </c>
      <c r="E8420" s="20">
        <v>10.643000000000001</v>
      </c>
      <c r="F8420" s="27">
        <v>15539</v>
      </c>
      <c r="G8420" s="26">
        <v>0.83137889810076404</v>
      </c>
      <c r="H8420" s="25">
        <v>945.84348217495108</v>
      </c>
      <c r="I8420" t="s">
        <v>723</v>
      </c>
      <c r="J8420" s="31">
        <v>205.56299999999999</v>
      </c>
      <c r="K8420" s="28">
        <v>0</v>
      </c>
      <c r="L8420" s="28">
        <v>0</v>
      </c>
      <c r="M8420" s="28">
        <v>0</v>
      </c>
      <c r="N8420" s="28">
        <v>0</v>
      </c>
      <c r="O8420" s="28">
        <v>0</v>
      </c>
      <c r="P8420" s="28">
        <v>0</v>
      </c>
      <c r="Q8420" s="28">
        <v>14230.65503632213</v>
      </c>
      <c r="R8420" t="s">
        <v>8424</v>
      </c>
    </row>
    <row r="8421" spans="1:18">
      <c r="A8421">
        <v>8422</v>
      </c>
      <c r="B8421" s="21" t="s">
        <v>8644</v>
      </c>
      <c r="C8421" s="2" t="s">
        <v>94</v>
      </c>
      <c r="D8421" s="20">
        <v>37.76</v>
      </c>
      <c r="E8421" s="20">
        <v>6.7169999999999996</v>
      </c>
      <c r="F8421" s="27">
        <v>26520</v>
      </c>
      <c r="G8421" s="26">
        <v>7.2470655754772402</v>
      </c>
      <c r="H8421" s="25">
        <v>1975.3730699446201</v>
      </c>
      <c r="I8421" t="s">
        <v>8429</v>
      </c>
      <c r="J8421" s="31">
        <v>265.84199999999998</v>
      </c>
      <c r="K8421" s="28">
        <v>0</v>
      </c>
      <c r="L8421" s="28">
        <v>0</v>
      </c>
      <c r="M8421" s="28">
        <v>0</v>
      </c>
      <c r="N8421" s="28">
        <v>0</v>
      </c>
      <c r="O8421" s="28">
        <v>0</v>
      </c>
      <c r="P8421" s="28">
        <v>0</v>
      </c>
      <c r="Q8421" s="28">
        <v>0</v>
      </c>
      <c r="R8421" t="s">
        <v>8424</v>
      </c>
    </row>
    <row r="8422" spans="1:18">
      <c r="A8422">
        <v>8423</v>
      </c>
      <c r="B8422" s="21" t="s">
        <v>3055</v>
      </c>
      <c r="C8422" s="2" t="s">
        <v>35</v>
      </c>
      <c r="D8422" s="20">
        <v>25.712</v>
      </c>
      <c r="E8422" s="20">
        <v>12.656000000000001</v>
      </c>
      <c r="F8422" s="27">
        <v>43035</v>
      </c>
      <c r="G8422" s="26">
        <v>7.52225957828521</v>
      </c>
      <c r="H8422" s="25">
        <v>1445.1769330361201</v>
      </c>
      <c r="I8422" t="s">
        <v>34</v>
      </c>
      <c r="J8422" s="31">
        <v>802.99300000000005</v>
      </c>
      <c r="K8422" s="28">
        <v>0</v>
      </c>
      <c r="L8422" s="28">
        <v>0</v>
      </c>
      <c r="M8422" s="28">
        <v>0</v>
      </c>
      <c r="N8422" s="28">
        <v>0</v>
      </c>
      <c r="O8422" s="28">
        <v>0</v>
      </c>
      <c r="P8422" s="28">
        <v>30078.950212279298</v>
      </c>
      <c r="Q8422" s="28">
        <v>38191.680029125164</v>
      </c>
      <c r="R8422" t="s">
        <v>8424</v>
      </c>
    </row>
    <row r="8423" spans="1:18">
      <c r="A8423">
        <v>8424</v>
      </c>
      <c r="B8423" s="22" t="s">
        <v>5294</v>
      </c>
      <c r="C8423" s="2" t="s">
        <v>5176</v>
      </c>
      <c r="D8423" s="20">
        <v>8.1140000000000008</v>
      </c>
      <c r="E8423" s="20">
        <v>35.408000000000001</v>
      </c>
      <c r="F8423" s="27">
        <v>236411.68087922936</v>
      </c>
      <c r="G8423" s="26">
        <v>28.997994806561099</v>
      </c>
      <c r="H8423" s="25">
        <v>695.489004274634</v>
      </c>
      <c r="I8423" t="s">
        <v>5183</v>
      </c>
      <c r="J8423" s="31">
        <v>240.88399999999999</v>
      </c>
      <c r="K8423" s="28">
        <v>18892.363894239461</v>
      </c>
      <c r="L8423" s="28">
        <v>27081.786429349937</v>
      </c>
      <c r="M8423" s="28">
        <v>47346.20430927915</v>
      </c>
      <c r="N8423" s="28">
        <v>71644.482816139483</v>
      </c>
      <c r="O8423" s="28">
        <v>119248.19238331504</v>
      </c>
      <c r="P8423" s="28">
        <v>163094.89237168088</v>
      </c>
      <c r="Q8423" s="28">
        <v>212617.43137254904</v>
      </c>
      <c r="R8423" t="s">
        <v>8424</v>
      </c>
    </row>
    <row r="8424" spans="1:18">
      <c r="A8424">
        <v>8425</v>
      </c>
      <c r="B8424" s="21" t="s">
        <v>6920</v>
      </c>
      <c r="C8424" s="2" t="s">
        <v>5184</v>
      </c>
      <c r="D8424" s="20">
        <v>9.8379999999999992</v>
      </c>
      <c r="E8424" s="20">
        <v>36.840000000000003</v>
      </c>
      <c r="F8424" s="27">
        <v>27979.756587</v>
      </c>
      <c r="G8424" s="26">
        <v>4.4416758885699199</v>
      </c>
      <c r="H8424" s="25">
        <v>563.02809289832101</v>
      </c>
      <c r="I8424" t="s">
        <v>5183</v>
      </c>
      <c r="J8424" s="31">
        <v>31.64</v>
      </c>
      <c r="K8424" s="28">
        <v>0</v>
      </c>
      <c r="L8424" s="28">
        <v>0</v>
      </c>
      <c r="M8424" s="28">
        <v>0</v>
      </c>
      <c r="N8424" s="28">
        <v>13082.378305601978</v>
      </c>
      <c r="O8424" s="28">
        <v>20142.28619323434</v>
      </c>
      <c r="P8424" s="28">
        <v>22919.710050757916</v>
      </c>
      <c r="Q8424" s="28">
        <v>26212.339544714818</v>
      </c>
      <c r="R8424" t="s">
        <v>8424</v>
      </c>
    </row>
    <row r="8425" spans="1:18">
      <c r="A8425">
        <v>8426</v>
      </c>
      <c r="B8425" s="21" t="s">
        <v>6952</v>
      </c>
      <c r="C8425" s="2" t="s">
        <v>5184</v>
      </c>
      <c r="D8425" s="20">
        <v>9.2460000000000004</v>
      </c>
      <c r="E8425" s="20">
        <v>36.459000000000003</v>
      </c>
      <c r="F8425" s="27">
        <v>11974.968418</v>
      </c>
      <c r="G8425" s="26">
        <v>3.7112198438034798</v>
      </c>
      <c r="H8425" s="25">
        <v>666.48956130165993</v>
      </c>
      <c r="I8425" t="s">
        <v>5183</v>
      </c>
      <c r="J8425" s="31">
        <v>91.188999999999993</v>
      </c>
      <c r="K8425" s="28">
        <v>0</v>
      </c>
      <c r="L8425" s="28">
        <v>0</v>
      </c>
      <c r="M8425" s="28">
        <v>0</v>
      </c>
      <c r="N8425" s="28">
        <v>0</v>
      </c>
      <c r="O8425" s="28">
        <v>11264.650424556758</v>
      </c>
      <c r="P8425" s="28">
        <v>11284.395652397885</v>
      </c>
      <c r="Q8425" s="28">
        <v>11523.384884671561</v>
      </c>
      <c r="R8425" t="s">
        <v>8424</v>
      </c>
    </row>
    <row r="8426" spans="1:18">
      <c r="A8426">
        <v>8427</v>
      </c>
      <c r="B8426" s="21" t="s">
        <v>1025</v>
      </c>
      <c r="C8426" s="2" t="s">
        <v>74</v>
      </c>
      <c r="D8426" s="20">
        <v>-1.9390000000000001</v>
      </c>
      <c r="E8426" s="20">
        <v>7.593</v>
      </c>
      <c r="F8426" s="27">
        <v>127596</v>
      </c>
      <c r="G8426" s="26">
        <v>51.160908257447097</v>
      </c>
      <c r="H8426" s="25">
        <v>616.06707295664103</v>
      </c>
      <c r="I8426" t="s">
        <v>75</v>
      </c>
      <c r="J8426" s="31">
        <v>107.002</v>
      </c>
      <c r="K8426" s="28">
        <v>0</v>
      </c>
      <c r="L8426" s="28">
        <v>0</v>
      </c>
      <c r="M8426" s="28">
        <v>12068</v>
      </c>
      <c r="N8426" s="28">
        <v>20456.243323339972</v>
      </c>
      <c r="O8426" s="28">
        <v>34093.945458099166</v>
      </c>
      <c r="P8426" s="28">
        <v>56187</v>
      </c>
      <c r="Q8426" s="28">
        <v>99964</v>
      </c>
      <c r="R8426" t="s">
        <v>8424</v>
      </c>
    </row>
    <row r="8427" spans="1:18">
      <c r="A8427">
        <v>8428</v>
      </c>
      <c r="B8427" s="21" t="s">
        <v>1051</v>
      </c>
      <c r="C8427" s="2" t="s">
        <v>74</v>
      </c>
      <c r="D8427" s="20">
        <v>-2.0209999999999999</v>
      </c>
      <c r="E8427" s="20">
        <v>7.1909999999999998</v>
      </c>
      <c r="F8427" s="27">
        <v>16394</v>
      </c>
      <c r="G8427" s="26">
        <v>5.0978636369929102</v>
      </c>
      <c r="H8427" s="25">
        <v>139.01210446920101</v>
      </c>
      <c r="I8427" t="s">
        <v>75</v>
      </c>
      <c r="J8427" s="31">
        <v>71.369</v>
      </c>
      <c r="K8427" s="28">
        <v>0</v>
      </c>
      <c r="L8427" s="28">
        <v>0</v>
      </c>
      <c r="M8427" s="28">
        <v>0</v>
      </c>
      <c r="N8427" s="28">
        <v>0</v>
      </c>
      <c r="O8427" s="28">
        <v>10547.091270386169</v>
      </c>
      <c r="P8427" s="28">
        <v>12261</v>
      </c>
      <c r="Q8427" s="28">
        <v>14874</v>
      </c>
      <c r="R8427" t="s">
        <v>8424</v>
      </c>
    </row>
    <row r="8428" spans="1:18">
      <c r="A8428">
        <v>8429</v>
      </c>
      <c r="B8428" s="21" t="s">
        <v>2117</v>
      </c>
      <c r="C8428" s="2" t="s">
        <v>83</v>
      </c>
      <c r="D8428" s="20">
        <v>3.448</v>
      </c>
      <c r="E8428" s="20">
        <v>8.5549999999999997</v>
      </c>
      <c r="F8428" s="27">
        <v>36017</v>
      </c>
      <c r="G8428" s="26">
        <v>4.95004080961235</v>
      </c>
      <c r="H8428" s="25">
        <v>82.731906133517413</v>
      </c>
      <c r="I8428" t="s">
        <v>82</v>
      </c>
      <c r="J8428" s="31">
        <v>210.56399999999999</v>
      </c>
      <c r="K8428" s="28">
        <v>0</v>
      </c>
      <c r="L8428" s="28">
        <v>0</v>
      </c>
      <c r="M8428" s="28">
        <v>0</v>
      </c>
      <c r="N8428" s="28">
        <v>0</v>
      </c>
      <c r="O8428" s="28">
        <v>0</v>
      </c>
      <c r="P8428" s="28">
        <v>14900</v>
      </c>
      <c r="Q8428" s="28">
        <v>23400</v>
      </c>
      <c r="R8428" t="s">
        <v>8424</v>
      </c>
    </row>
    <row r="8429" spans="1:18">
      <c r="A8429">
        <v>8430</v>
      </c>
      <c r="B8429" s="21" t="s">
        <v>2547</v>
      </c>
      <c r="C8429" s="2" t="s">
        <v>83</v>
      </c>
      <c r="D8429" s="20">
        <v>6.181</v>
      </c>
      <c r="E8429" s="20">
        <v>10.074999999999999</v>
      </c>
      <c r="F8429" s="27">
        <v>16080</v>
      </c>
      <c r="G8429" s="26">
        <v>1.9975954848294299</v>
      </c>
      <c r="H8429" s="25">
        <v>550.07110213583803</v>
      </c>
      <c r="I8429" t="s">
        <v>1806</v>
      </c>
      <c r="J8429" s="31">
        <v>179.13499999999999</v>
      </c>
      <c r="K8429" s="28">
        <v>0</v>
      </c>
      <c r="L8429" s="28">
        <v>0</v>
      </c>
      <c r="M8429" s="28">
        <v>0</v>
      </c>
      <c r="N8429" s="28">
        <v>0</v>
      </c>
      <c r="O8429" s="28">
        <v>0</v>
      </c>
      <c r="P8429" s="28">
        <v>12200</v>
      </c>
      <c r="Q8429" s="28">
        <v>16100</v>
      </c>
      <c r="R8429" t="s">
        <v>8424</v>
      </c>
    </row>
    <row r="8430" spans="1:18">
      <c r="A8430">
        <v>8431</v>
      </c>
      <c r="B8430" s="21" t="s">
        <v>3194</v>
      </c>
      <c r="C8430" s="2" t="s">
        <v>35</v>
      </c>
      <c r="D8430" s="20">
        <v>31.100999999999999</v>
      </c>
      <c r="E8430" s="20">
        <v>11.593999999999999</v>
      </c>
      <c r="F8430" s="27">
        <v>13900</v>
      </c>
      <c r="G8430" s="26">
        <v>4.4490646829925602</v>
      </c>
      <c r="H8430" s="25">
        <v>3140.7083280421898</v>
      </c>
      <c r="I8430" t="s">
        <v>34</v>
      </c>
      <c r="J8430" s="31">
        <v>464.08</v>
      </c>
      <c r="K8430" s="28">
        <v>0</v>
      </c>
      <c r="L8430" s="28">
        <v>0</v>
      </c>
      <c r="M8430" s="28">
        <v>0</v>
      </c>
      <c r="N8430" s="28">
        <v>0</v>
      </c>
      <c r="O8430" s="28">
        <v>0</v>
      </c>
      <c r="P8430" s="28">
        <v>0</v>
      </c>
      <c r="Q8430" s="28">
        <v>0</v>
      </c>
      <c r="R8430" t="s">
        <v>8424</v>
      </c>
    </row>
    <row r="8431" spans="1:18">
      <c r="A8431">
        <v>8432</v>
      </c>
      <c r="B8431" s="21" t="s">
        <v>6936</v>
      </c>
      <c r="C8431" s="2" t="s">
        <v>5184</v>
      </c>
      <c r="D8431" s="20">
        <v>8.6690000000000005</v>
      </c>
      <c r="E8431" s="20">
        <v>35.578000000000003</v>
      </c>
      <c r="F8431" s="27">
        <v>18821.96501</v>
      </c>
      <c r="G8431" s="26">
        <v>3.1015885415907301</v>
      </c>
      <c r="H8431" s="25">
        <v>1890.9823155399899</v>
      </c>
      <c r="I8431" t="s">
        <v>5183</v>
      </c>
      <c r="J8431" s="31">
        <v>190.93899999999999</v>
      </c>
      <c r="K8431" s="28">
        <v>0</v>
      </c>
      <c r="L8431" s="28">
        <v>0</v>
      </c>
      <c r="M8431" s="28">
        <v>0</v>
      </c>
      <c r="N8431" s="28">
        <v>10343.573819926904</v>
      </c>
      <c r="O8431" s="28">
        <v>13479.259024986732</v>
      </c>
      <c r="P8431" s="28">
        <v>14213.740037216265</v>
      </c>
      <c r="Q8431" s="28">
        <v>16475.505201372216</v>
      </c>
      <c r="R8431" t="s">
        <v>8424</v>
      </c>
    </row>
    <row r="8432" spans="1:18">
      <c r="A8432">
        <v>8433</v>
      </c>
      <c r="B8432" s="22" t="s">
        <v>5276</v>
      </c>
      <c r="C8432" s="2" t="s">
        <v>5176</v>
      </c>
      <c r="D8432" s="20">
        <v>-0.45100000000000001</v>
      </c>
      <c r="E8432" s="20">
        <v>34.78</v>
      </c>
      <c r="F8432" s="27">
        <v>27024.702030442906</v>
      </c>
      <c r="G8432" s="26">
        <v>0.79577266205529296</v>
      </c>
      <c r="H8432" s="25">
        <v>2231.8954461573203</v>
      </c>
      <c r="I8432" t="s">
        <v>5175</v>
      </c>
      <c r="J8432" s="31">
        <v>379.52699999999999</v>
      </c>
      <c r="K8432" s="28">
        <v>0</v>
      </c>
      <c r="L8432" s="28">
        <v>0</v>
      </c>
      <c r="M8432" s="28">
        <v>0</v>
      </c>
      <c r="N8432" s="28">
        <v>11140.088482874864</v>
      </c>
      <c r="O8432" s="28">
        <v>17062.160760522122</v>
      </c>
      <c r="P8432" s="28">
        <v>21278.989648992396</v>
      </c>
      <c r="Q8432" s="28">
        <v>24717.49019607843</v>
      </c>
      <c r="R8432" t="s">
        <v>8424</v>
      </c>
    </row>
    <row r="8433" spans="1:18">
      <c r="A8433">
        <v>8434</v>
      </c>
      <c r="B8433" s="21" t="s">
        <v>1197</v>
      </c>
      <c r="C8433" s="2" t="s">
        <v>74</v>
      </c>
      <c r="D8433" s="20">
        <v>-2.3210000000000002</v>
      </c>
      <c r="E8433" s="20">
        <v>4.9690000000000003</v>
      </c>
      <c r="F8433" s="27">
        <v>10335</v>
      </c>
      <c r="G8433" s="26">
        <v>1.4357000746131701</v>
      </c>
      <c r="H8433" s="25">
        <v>467.80897068523501</v>
      </c>
      <c r="I8433" t="s">
        <v>52</v>
      </c>
      <c r="J8433" s="31">
        <v>185.876</v>
      </c>
      <c r="K8433" s="28">
        <v>0</v>
      </c>
      <c r="L8433" s="28">
        <v>0</v>
      </c>
      <c r="M8433" s="28">
        <v>0</v>
      </c>
      <c r="N8433" s="28">
        <v>0</v>
      </c>
      <c r="O8433" s="28">
        <v>0</v>
      </c>
      <c r="P8433" s="28">
        <v>0</v>
      </c>
      <c r="Q8433" s="28">
        <v>0</v>
      </c>
      <c r="R8433" t="s">
        <v>8424</v>
      </c>
    </row>
    <row r="8434" spans="1:18">
      <c r="A8434">
        <v>8435</v>
      </c>
      <c r="B8434" s="22" t="s">
        <v>5339</v>
      </c>
      <c r="C8434" s="2" t="s">
        <v>5176</v>
      </c>
      <c r="D8434" s="20">
        <v>6.3860000000000001</v>
      </c>
      <c r="E8434" s="20">
        <v>36.182000000000002</v>
      </c>
      <c r="F8434" s="27">
        <v>27521.911181879994</v>
      </c>
      <c r="G8434" s="26">
        <v>1.75398624571468</v>
      </c>
      <c r="H8434" s="25">
        <v>158.652430185811</v>
      </c>
      <c r="I8434" t="s">
        <v>5175</v>
      </c>
      <c r="J8434" s="31">
        <v>305.12099999999998</v>
      </c>
      <c r="K8434" s="28">
        <v>0</v>
      </c>
      <c r="L8434" s="28">
        <v>0</v>
      </c>
      <c r="M8434" s="28">
        <v>0</v>
      </c>
      <c r="N8434" s="28">
        <v>0</v>
      </c>
      <c r="O8434" s="28">
        <v>15946.91293991057</v>
      </c>
      <c r="P8434" s="28">
        <v>20532.3473287745</v>
      </c>
      <c r="Q8434" s="28">
        <v>25194.549019607843</v>
      </c>
      <c r="R8434" t="s">
        <v>8424</v>
      </c>
    </row>
    <row r="8435" spans="1:18">
      <c r="A8435">
        <v>8436</v>
      </c>
      <c r="B8435" s="22" t="s">
        <v>5332</v>
      </c>
      <c r="C8435" s="2" t="s">
        <v>5176</v>
      </c>
      <c r="D8435" s="20">
        <v>3.27</v>
      </c>
      <c r="E8435" s="20">
        <v>32.942</v>
      </c>
      <c r="F8435" s="27">
        <v>14101.083101293376</v>
      </c>
      <c r="G8435" s="26">
        <v>4.8956281114725799</v>
      </c>
      <c r="H8435" s="25">
        <v>10618.4863814649</v>
      </c>
      <c r="I8435" t="s">
        <v>5175</v>
      </c>
      <c r="J8435" s="31">
        <v>416.77199999999999</v>
      </c>
      <c r="K8435" s="28">
        <v>0</v>
      </c>
      <c r="L8435" s="28">
        <v>0</v>
      </c>
      <c r="M8435" s="28">
        <v>0</v>
      </c>
      <c r="N8435" s="28">
        <v>0</v>
      </c>
      <c r="O8435" s="28">
        <v>0</v>
      </c>
      <c r="P8435" s="28">
        <v>11524.373713957997</v>
      </c>
      <c r="Q8435" s="28">
        <v>12177.686274509804</v>
      </c>
      <c r="R8435" t="s">
        <v>8424</v>
      </c>
    </row>
    <row r="8436" spans="1:18">
      <c r="A8436">
        <v>8437</v>
      </c>
      <c r="B8436" s="21" t="s">
        <v>1233</v>
      </c>
      <c r="C8436" s="2" t="s">
        <v>15</v>
      </c>
      <c r="D8436" s="20">
        <v>-13.032</v>
      </c>
      <c r="E8436" s="20">
        <v>10.907</v>
      </c>
      <c r="F8436" s="27">
        <v>12048</v>
      </c>
      <c r="G8436" s="26">
        <v>10.9237714537438</v>
      </c>
      <c r="H8436" s="25">
        <v>4896.9172436933704</v>
      </c>
      <c r="I8436" t="s">
        <v>14</v>
      </c>
      <c r="J8436" s="31">
        <v>144.17099999999999</v>
      </c>
      <c r="K8436" s="28">
        <v>0</v>
      </c>
      <c r="L8436" s="28">
        <v>0</v>
      </c>
      <c r="M8436" s="28">
        <v>0</v>
      </c>
      <c r="N8436" s="28">
        <v>10282.503396707611</v>
      </c>
      <c r="O8436" s="28">
        <v>10935.291923004008</v>
      </c>
      <c r="P8436" s="28">
        <v>11459.205981355291</v>
      </c>
      <c r="Q8436" s="28">
        <v>11851.479505470255</v>
      </c>
      <c r="R8436" t="s">
        <v>8424</v>
      </c>
    </row>
    <row r="8437" spans="1:18">
      <c r="A8437">
        <v>8438</v>
      </c>
      <c r="B8437" s="23" t="s">
        <v>7348</v>
      </c>
      <c r="C8437" t="s">
        <v>74</v>
      </c>
      <c r="D8437" s="20">
        <v>-6.0000000000000001E-3</v>
      </c>
      <c r="E8437" s="20">
        <v>5.6369999999999996</v>
      </c>
      <c r="F8437" s="27">
        <v>0</v>
      </c>
      <c r="G8437" s="26">
        <v>0</v>
      </c>
      <c r="H8437" s="25">
        <v>0</v>
      </c>
      <c r="I8437" t="s">
        <v>73</v>
      </c>
      <c r="J8437" s="31">
        <v>21.937000000000001</v>
      </c>
      <c r="K8437" s="28">
        <v>0</v>
      </c>
      <c r="L8437" s="28">
        <v>14900</v>
      </c>
      <c r="M8437" s="28">
        <v>60767</v>
      </c>
      <c r="N8437" s="28">
        <v>86766.497444287103</v>
      </c>
      <c r="O8437" s="28">
        <v>113933.28044825593</v>
      </c>
      <c r="P8437" s="28">
        <v>141479</v>
      </c>
      <c r="Q8437" s="28">
        <v>0</v>
      </c>
      <c r="R8437" t="s">
        <v>8424</v>
      </c>
    </row>
    <row r="8438" spans="1:18">
      <c r="A8438">
        <v>8439</v>
      </c>
      <c r="B8438" s="23" t="s">
        <v>8939</v>
      </c>
      <c r="C8438" t="s">
        <v>74</v>
      </c>
      <c r="D8438" s="20">
        <v>2.3E-2</v>
      </c>
      <c r="E8438" s="20">
        <v>5.6580000000000004</v>
      </c>
      <c r="F8438" s="27">
        <v>0</v>
      </c>
      <c r="G8438" s="26">
        <v>0</v>
      </c>
      <c r="H8438" s="25">
        <v>0</v>
      </c>
      <c r="I8438" t="s">
        <v>73</v>
      </c>
      <c r="J8438" s="31">
        <v>25.036000000000001</v>
      </c>
      <c r="K8438" s="28">
        <v>0</v>
      </c>
      <c r="L8438" s="28">
        <v>0</v>
      </c>
      <c r="M8438" s="28">
        <v>13176</v>
      </c>
      <c r="N8438" s="28">
        <v>24537.198743127024</v>
      </c>
      <c r="O8438" s="28">
        <v>39776.693403235695</v>
      </c>
      <c r="P8438" s="28">
        <v>58786</v>
      </c>
      <c r="Q8438" s="28">
        <v>0</v>
      </c>
      <c r="R8438" t="s">
        <v>8424</v>
      </c>
    </row>
    <row r="8439" spans="1:18">
      <c r="A8439">
        <v>8440</v>
      </c>
      <c r="B8439" s="23" t="s">
        <v>7450</v>
      </c>
      <c r="C8439" t="s">
        <v>5182</v>
      </c>
      <c r="D8439" s="20">
        <v>-6.9080000000000004</v>
      </c>
      <c r="E8439" s="20">
        <v>33.930999999999997</v>
      </c>
      <c r="F8439" s="27">
        <v>0</v>
      </c>
      <c r="G8439" s="26">
        <v>0</v>
      </c>
      <c r="H8439" s="25">
        <v>0</v>
      </c>
      <c r="I8439" t="s">
        <v>6875</v>
      </c>
      <c r="J8439" s="31">
        <v>8.1750000000000007</v>
      </c>
      <c r="K8439" s="28">
        <v>0</v>
      </c>
      <c r="L8439" s="28">
        <v>0</v>
      </c>
      <c r="M8439" s="28">
        <v>0</v>
      </c>
      <c r="N8439" s="28">
        <v>45000</v>
      </c>
      <c r="O8439" s="28">
        <v>92140.456663404824</v>
      </c>
      <c r="P8439" s="28">
        <v>178897.53432541146</v>
      </c>
      <c r="Q8439" s="28">
        <v>0</v>
      </c>
      <c r="R8439" t="s">
        <v>8424</v>
      </c>
    </row>
    <row r="8440" spans="1:18">
      <c r="A8440">
        <v>8441</v>
      </c>
      <c r="B8440" s="21" t="s">
        <v>4170</v>
      </c>
      <c r="C8440" s="2" t="s">
        <v>97</v>
      </c>
      <c r="D8440" s="20">
        <v>32.729999999999997</v>
      </c>
      <c r="E8440" s="20">
        <v>-26.97</v>
      </c>
      <c r="F8440" s="27">
        <v>43764</v>
      </c>
      <c r="G8440" s="26">
        <v>144.64328303067299</v>
      </c>
      <c r="H8440" s="25">
        <v>4702.2100817480396</v>
      </c>
      <c r="I8440" t="s">
        <v>24</v>
      </c>
      <c r="J8440" s="31">
        <v>135.619</v>
      </c>
      <c r="K8440" s="28">
        <v>0</v>
      </c>
      <c r="L8440" s="28">
        <v>0</v>
      </c>
      <c r="M8440" s="28">
        <v>12163</v>
      </c>
      <c r="N8440" s="28">
        <v>15000</v>
      </c>
      <c r="O8440" s="28">
        <v>20089.504773220087</v>
      </c>
      <c r="P8440" s="28">
        <v>26905.880135548727</v>
      </c>
      <c r="Q8440" s="28">
        <v>32113.377581008484</v>
      </c>
      <c r="R8440" t="s">
        <v>8424</v>
      </c>
    </row>
    <row r="8441" spans="1:18">
      <c r="A8441">
        <v>8442</v>
      </c>
      <c r="B8441" s="21" t="s">
        <v>1609</v>
      </c>
      <c r="C8441" s="2" t="s">
        <v>27</v>
      </c>
      <c r="D8441" s="20">
        <v>-8.1739999999999995</v>
      </c>
      <c r="E8441" s="20">
        <v>16.238</v>
      </c>
      <c r="F8441" s="27">
        <v>15538</v>
      </c>
      <c r="G8441" s="26">
        <v>10.8650947786734</v>
      </c>
      <c r="H8441" s="25">
        <v>20929.152598925401</v>
      </c>
      <c r="I8441" t="s">
        <v>22</v>
      </c>
      <c r="J8441" s="31">
        <v>401.83800000000002</v>
      </c>
      <c r="K8441" s="28">
        <v>0</v>
      </c>
      <c r="L8441" s="28">
        <v>0</v>
      </c>
      <c r="M8441" s="28">
        <v>0</v>
      </c>
      <c r="N8441" s="28">
        <v>0</v>
      </c>
      <c r="O8441" s="28">
        <v>10170.982290213202</v>
      </c>
      <c r="P8441" s="28">
        <v>0</v>
      </c>
      <c r="Q8441" s="28">
        <v>12640.829744527367</v>
      </c>
      <c r="R8441" t="s">
        <v>8424</v>
      </c>
    </row>
    <row r="8442" spans="1:18">
      <c r="A8442">
        <v>8443</v>
      </c>
      <c r="B8442" s="23" t="s">
        <v>7643</v>
      </c>
      <c r="C8442" t="s">
        <v>97</v>
      </c>
      <c r="D8442" s="20">
        <v>28.22</v>
      </c>
      <c r="E8442" s="20">
        <v>-26.007000000000001</v>
      </c>
      <c r="F8442" s="27">
        <v>0</v>
      </c>
      <c r="G8442" s="26">
        <v>0</v>
      </c>
      <c r="H8442" s="25">
        <v>0</v>
      </c>
      <c r="I8442" t="s">
        <v>96</v>
      </c>
      <c r="J8442" s="31">
        <v>20.96</v>
      </c>
      <c r="K8442" s="28">
        <v>0</v>
      </c>
      <c r="L8442" s="28">
        <v>12229</v>
      </c>
      <c r="M8442" s="28">
        <v>0</v>
      </c>
      <c r="N8442" s="28">
        <v>0</v>
      </c>
      <c r="O8442" s="28">
        <v>0</v>
      </c>
      <c r="P8442" s="28">
        <v>0</v>
      </c>
      <c r="Q8442" s="28">
        <v>0</v>
      </c>
      <c r="R8442" t="s">
        <v>8424</v>
      </c>
    </row>
    <row r="8443" spans="1:18">
      <c r="A8443">
        <v>8444</v>
      </c>
      <c r="B8443" s="23" t="s">
        <v>7541</v>
      </c>
      <c r="C8443" t="s">
        <v>55</v>
      </c>
      <c r="D8443" s="20">
        <v>38.78</v>
      </c>
      <c r="E8443" s="20">
        <v>-10.692</v>
      </c>
      <c r="F8443" s="27">
        <v>0</v>
      </c>
      <c r="G8443" s="26">
        <v>0</v>
      </c>
      <c r="H8443" s="25">
        <v>0</v>
      </c>
      <c r="I8443" t="s">
        <v>54</v>
      </c>
      <c r="J8443" s="31">
        <v>434.67599999999999</v>
      </c>
      <c r="K8443" s="28">
        <v>0</v>
      </c>
      <c r="L8443" s="28">
        <v>0</v>
      </c>
      <c r="M8443" s="28">
        <v>0</v>
      </c>
      <c r="N8443" s="28">
        <v>0</v>
      </c>
      <c r="O8443" s="28">
        <v>0</v>
      </c>
      <c r="P8443" s="28">
        <v>12934.475871709594</v>
      </c>
      <c r="Q8443" s="28">
        <v>0</v>
      </c>
      <c r="R8443" t="s">
        <v>8424</v>
      </c>
    </row>
    <row r="8444" spans="1:18">
      <c r="A8444">
        <v>8445</v>
      </c>
      <c r="B8444" s="21" t="s">
        <v>4999</v>
      </c>
      <c r="C8444" s="2" t="s">
        <v>7014</v>
      </c>
      <c r="D8444" s="20">
        <v>13.007</v>
      </c>
      <c r="E8444" s="20">
        <v>-5.5</v>
      </c>
      <c r="F8444" s="27">
        <v>19700</v>
      </c>
      <c r="G8444" s="26">
        <v>2.8079400793495899</v>
      </c>
      <c r="H8444" s="25">
        <v>432.97420634417</v>
      </c>
      <c r="I8444" t="s">
        <v>69</v>
      </c>
      <c r="J8444" s="31">
        <v>144.37899999999999</v>
      </c>
      <c r="K8444" s="28">
        <v>0</v>
      </c>
      <c r="L8444" s="28">
        <v>0</v>
      </c>
      <c r="M8444" s="28">
        <v>0</v>
      </c>
      <c r="N8444" s="28">
        <v>0</v>
      </c>
      <c r="O8444" s="28">
        <v>0</v>
      </c>
      <c r="P8444" s="28">
        <v>0</v>
      </c>
      <c r="Q8444" s="28">
        <v>0</v>
      </c>
      <c r="R8444" t="s">
        <v>8424</v>
      </c>
    </row>
    <row r="8445" spans="1:18">
      <c r="A8445">
        <v>8446</v>
      </c>
      <c r="B8445" s="23" t="s">
        <v>8201</v>
      </c>
      <c r="C8445" t="s">
        <v>95</v>
      </c>
      <c r="D8445" s="20">
        <v>35.360999999999997</v>
      </c>
      <c r="E8445" s="20">
        <v>-0.28799999999999998</v>
      </c>
      <c r="F8445" s="27">
        <v>0</v>
      </c>
      <c r="G8445" s="26">
        <v>0</v>
      </c>
      <c r="H8445" s="25">
        <v>0</v>
      </c>
      <c r="I8445" t="s">
        <v>8427</v>
      </c>
      <c r="J8445" s="31">
        <v>189.745</v>
      </c>
      <c r="K8445" s="28">
        <v>0</v>
      </c>
      <c r="L8445" s="28">
        <v>0</v>
      </c>
      <c r="M8445" s="28">
        <v>0</v>
      </c>
      <c r="N8445" s="28">
        <v>0</v>
      </c>
      <c r="O8445" s="28">
        <v>0</v>
      </c>
      <c r="P8445" s="28">
        <v>0</v>
      </c>
      <c r="Q8445" s="28">
        <v>11212.543262180494</v>
      </c>
      <c r="R8445" t="s">
        <v>8424</v>
      </c>
    </row>
    <row r="8446" spans="1:18">
      <c r="A8446">
        <v>8447</v>
      </c>
      <c r="B8446" s="21" t="s">
        <v>1398</v>
      </c>
      <c r="C8446" s="2" t="s">
        <v>23</v>
      </c>
      <c r="D8446" s="20">
        <v>-4.92</v>
      </c>
      <c r="E8446" s="20">
        <v>14.456</v>
      </c>
      <c r="F8446" s="27">
        <v>13825</v>
      </c>
      <c r="G8446" s="26">
        <v>2.2941586053237399</v>
      </c>
      <c r="H8446" s="25">
        <v>7201.9420624827299</v>
      </c>
      <c r="I8446" t="s">
        <v>63</v>
      </c>
      <c r="J8446" s="31">
        <v>368.42099999999999</v>
      </c>
      <c r="K8446" s="28">
        <v>0</v>
      </c>
      <c r="L8446" s="28">
        <v>0</v>
      </c>
      <c r="M8446" s="28">
        <v>0</v>
      </c>
      <c r="N8446" s="28">
        <v>0</v>
      </c>
      <c r="O8446" s="28">
        <v>0</v>
      </c>
      <c r="P8446" s="28">
        <v>0</v>
      </c>
      <c r="Q8446" s="28">
        <v>11787.337053110146</v>
      </c>
      <c r="R8446" t="s">
        <v>8424</v>
      </c>
    </row>
    <row r="8447" spans="1:18">
      <c r="A8447">
        <v>8448</v>
      </c>
      <c r="B8447" s="22" t="s">
        <v>5593</v>
      </c>
      <c r="C8447" s="2" t="s">
        <v>5176</v>
      </c>
      <c r="D8447" s="20">
        <v>1.3080000000000001</v>
      </c>
      <c r="E8447" s="20">
        <v>36.511000000000003</v>
      </c>
      <c r="F8447" s="27">
        <v>37348.586290706044</v>
      </c>
      <c r="G8447" s="26">
        <v>6.6983516227260704</v>
      </c>
      <c r="H8447" s="25">
        <v>114.366556216332</v>
      </c>
      <c r="I8447" t="s">
        <v>5175</v>
      </c>
      <c r="J8447" s="31">
        <v>155.59100000000001</v>
      </c>
      <c r="K8447" s="28">
        <v>0</v>
      </c>
      <c r="L8447" s="28">
        <v>0</v>
      </c>
      <c r="M8447" s="28">
        <v>12502.232809937837</v>
      </c>
      <c r="N8447" s="28">
        <v>15154.313577841156</v>
      </c>
      <c r="O8447" s="28">
        <v>21546.201352395336</v>
      </c>
      <c r="P8447" s="28">
        <v>28958.835315447232</v>
      </c>
      <c r="Q8447" s="28">
        <v>33019.921568627455</v>
      </c>
      <c r="R8447" t="s">
        <v>8424</v>
      </c>
    </row>
    <row r="8448" spans="1:18">
      <c r="A8448">
        <v>8449</v>
      </c>
      <c r="B8448" s="21" t="s">
        <v>518</v>
      </c>
      <c r="C8448" s="2" t="s">
        <v>53</v>
      </c>
      <c r="D8448" s="20">
        <v>-6.4109999999999996</v>
      </c>
      <c r="E8448" s="20">
        <v>10.484999999999999</v>
      </c>
      <c r="F8448" s="27">
        <v>41440</v>
      </c>
      <c r="G8448" s="26">
        <v>5.6661961623969299</v>
      </c>
      <c r="H8448" s="25">
        <v>3894.7307498703799</v>
      </c>
      <c r="I8448" t="s">
        <v>63</v>
      </c>
      <c r="J8448" s="31">
        <v>243.553</v>
      </c>
      <c r="K8448" s="28">
        <v>0</v>
      </c>
      <c r="L8448" s="28">
        <v>0</v>
      </c>
      <c r="M8448" s="28">
        <v>0</v>
      </c>
      <c r="N8448" s="28">
        <v>12959.471278630559</v>
      </c>
      <c r="O8448" s="28">
        <v>22280.715499841404</v>
      </c>
      <c r="P8448" s="28">
        <v>22335.244976763457</v>
      </c>
      <c r="Q8448" s="28">
        <v>35749.262805751045</v>
      </c>
      <c r="R8448" t="s">
        <v>8424</v>
      </c>
    </row>
    <row r="8449" spans="1:18">
      <c r="A8449">
        <v>8450</v>
      </c>
      <c r="B8449" s="21" t="s">
        <v>4638</v>
      </c>
      <c r="C8449" s="2" t="s">
        <v>7014</v>
      </c>
      <c r="D8449" s="20">
        <v>26.117000000000001</v>
      </c>
      <c r="E8449" s="20">
        <v>-10.612</v>
      </c>
      <c r="F8449" s="27">
        <v>38600</v>
      </c>
      <c r="G8449" s="26">
        <v>5.9116766037947501</v>
      </c>
      <c r="H8449" s="25">
        <v>2119.86869990881</v>
      </c>
      <c r="I8449" t="s">
        <v>101</v>
      </c>
      <c r="J8449" s="31">
        <v>189.39699999999999</v>
      </c>
      <c r="K8449" s="28">
        <v>0</v>
      </c>
      <c r="L8449" s="28">
        <v>0</v>
      </c>
      <c r="M8449" s="28">
        <v>0</v>
      </c>
      <c r="N8449" s="28">
        <v>0</v>
      </c>
      <c r="O8449" s="28">
        <v>0</v>
      </c>
      <c r="P8449" s="28">
        <v>0</v>
      </c>
      <c r="Q8449" s="28">
        <v>10874.906367041198</v>
      </c>
      <c r="R8449" t="s">
        <v>8424</v>
      </c>
    </row>
    <row r="8450" spans="1:18">
      <c r="A8450">
        <v>8451</v>
      </c>
      <c r="B8450" s="21" t="s">
        <v>398</v>
      </c>
      <c r="C8450" s="2" t="s">
        <v>62</v>
      </c>
      <c r="D8450" s="20">
        <v>-0.38</v>
      </c>
      <c r="E8450" s="20">
        <v>11.797000000000001</v>
      </c>
      <c r="F8450" s="27">
        <v>55889</v>
      </c>
      <c r="G8450" s="26">
        <v>20.995606066438398</v>
      </c>
      <c r="H8450" s="25">
        <v>1335.61462017743</v>
      </c>
      <c r="I8450" t="s">
        <v>61</v>
      </c>
      <c r="J8450" s="31">
        <v>137.25700000000001</v>
      </c>
      <c r="K8450" s="28">
        <v>0</v>
      </c>
      <c r="L8450" s="28">
        <v>0</v>
      </c>
      <c r="M8450" s="28">
        <v>12759.83431363415</v>
      </c>
      <c r="N8450" s="28">
        <v>20392.031629925903</v>
      </c>
      <c r="O8450" s="28">
        <v>26403.901429342743</v>
      </c>
      <c r="P8450" s="28">
        <v>35583.151655759677</v>
      </c>
      <c r="Q8450" s="28">
        <v>48871.960667127532</v>
      </c>
      <c r="R8450" t="s">
        <v>8424</v>
      </c>
    </row>
    <row r="8451" spans="1:18">
      <c r="A8451">
        <v>8452</v>
      </c>
      <c r="B8451" s="21" t="s">
        <v>1075</v>
      </c>
      <c r="C8451" s="2" t="s">
        <v>74</v>
      </c>
      <c r="D8451" s="20">
        <v>-2.1589999999999998</v>
      </c>
      <c r="E8451" s="20">
        <v>7.0110000000000001</v>
      </c>
      <c r="F8451" s="27">
        <v>19950</v>
      </c>
      <c r="G8451" s="26">
        <v>5.8839854265451601</v>
      </c>
      <c r="H8451" s="25">
        <v>643.07033641560099</v>
      </c>
      <c r="I8451" t="s">
        <v>75</v>
      </c>
      <c r="J8451" s="31">
        <v>69.213999999999999</v>
      </c>
      <c r="K8451" s="28">
        <v>0</v>
      </c>
      <c r="L8451" s="28">
        <v>0</v>
      </c>
      <c r="M8451" s="28">
        <v>0</v>
      </c>
      <c r="N8451" s="28">
        <v>0</v>
      </c>
      <c r="O8451" s="28">
        <v>0</v>
      </c>
      <c r="P8451" s="28">
        <v>13826</v>
      </c>
      <c r="Q8451" s="28">
        <v>17758</v>
      </c>
      <c r="R8451" t="s">
        <v>8424</v>
      </c>
    </row>
    <row r="8452" spans="1:18">
      <c r="A8452">
        <v>8453</v>
      </c>
      <c r="B8452" s="21" t="s">
        <v>1720</v>
      </c>
      <c r="C8452" s="2" t="s">
        <v>31</v>
      </c>
      <c r="D8452" s="20">
        <v>0.749</v>
      </c>
      <c r="E8452" s="20">
        <v>14.003</v>
      </c>
      <c r="F8452" s="27">
        <v>31768</v>
      </c>
      <c r="G8452" s="26">
        <v>4.8071102300649802</v>
      </c>
      <c r="H8452" s="25">
        <v>5192.0422731806402</v>
      </c>
      <c r="I8452" t="s">
        <v>30</v>
      </c>
      <c r="J8452" s="31">
        <v>157.56100000000001</v>
      </c>
      <c r="K8452" s="28">
        <v>0</v>
      </c>
      <c r="L8452" s="28">
        <v>0</v>
      </c>
      <c r="M8452" s="28">
        <v>0</v>
      </c>
      <c r="N8452" s="28">
        <v>0</v>
      </c>
      <c r="O8452" s="28">
        <v>13201.765996952367</v>
      </c>
      <c r="P8452" s="28">
        <v>18827.658750456445</v>
      </c>
      <c r="Q8452" s="28">
        <v>26690.5952030267</v>
      </c>
      <c r="R8452" t="s">
        <v>8424</v>
      </c>
    </row>
    <row r="8453" spans="1:18">
      <c r="A8453">
        <v>8454</v>
      </c>
      <c r="B8453" s="21" t="s">
        <v>8725</v>
      </c>
      <c r="C8453" s="2" t="s">
        <v>94</v>
      </c>
      <c r="D8453" s="20">
        <v>37.18</v>
      </c>
      <c r="E8453" s="20">
        <v>7.1509999999999998</v>
      </c>
      <c r="F8453" s="27">
        <v>19854</v>
      </c>
      <c r="G8453" s="26">
        <v>2.2302156361479599</v>
      </c>
      <c r="H8453" s="25">
        <v>1070.9866220568599</v>
      </c>
      <c r="I8453" t="s">
        <v>8429</v>
      </c>
      <c r="J8453" s="31">
        <v>260.86200000000002</v>
      </c>
      <c r="K8453" s="28">
        <v>0</v>
      </c>
      <c r="L8453" s="28">
        <v>0</v>
      </c>
      <c r="M8453" s="28">
        <v>0</v>
      </c>
      <c r="N8453" s="28">
        <v>0</v>
      </c>
      <c r="O8453" s="28">
        <v>0</v>
      </c>
      <c r="P8453" s="28">
        <v>0</v>
      </c>
      <c r="Q8453" s="28">
        <v>11563.011138647047</v>
      </c>
      <c r="R8453" t="s">
        <v>8424</v>
      </c>
    </row>
    <row r="8454" spans="1:18">
      <c r="A8454">
        <v>8455</v>
      </c>
      <c r="B8454" s="22" t="s">
        <v>5369</v>
      </c>
      <c r="C8454" s="2" t="s">
        <v>5176</v>
      </c>
      <c r="D8454" s="20">
        <v>6.1260000000000003</v>
      </c>
      <c r="E8454" s="20">
        <v>36.536999999999999</v>
      </c>
      <c r="F8454" s="27">
        <v>12459.595725549671</v>
      </c>
      <c r="G8454" s="26">
        <v>8.5986736516172506</v>
      </c>
      <c r="H8454" s="25">
        <v>218.09119916738999</v>
      </c>
      <c r="I8454" t="s">
        <v>5175</v>
      </c>
      <c r="J8454" s="31">
        <v>276.572</v>
      </c>
      <c r="K8454" s="28">
        <v>0</v>
      </c>
      <c r="L8454" s="28">
        <v>0</v>
      </c>
      <c r="M8454" s="28">
        <v>0</v>
      </c>
      <c r="N8454" s="28">
        <v>0</v>
      </c>
      <c r="O8454" s="28">
        <v>0</v>
      </c>
      <c r="P8454" s="28">
        <v>0</v>
      </c>
      <c r="Q8454" s="28">
        <v>0</v>
      </c>
      <c r="R8454" t="s">
        <v>8424</v>
      </c>
    </row>
    <row r="8455" spans="1:18">
      <c r="A8455">
        <v>8456</v>
      </c>
      <c r="B8455" s="22" t="s">
        <v>5356</v>
      </c>
      <c r="C8455" s="2" t="s">
        <v>5176</v>
      </c>
      <c r="D8455" s="20">
        <v>5.9870000000000001</v>
      </c>
      <c r="E8455" s="20">
        <v>36.552999999999997</v>
      </c>
      <c r="F8455" s="27">
        <v>10738.105476777977</v>
      </c>
      <c r="G8455" s="26">
        <v>6.9597969434390103</v>
      </c>
      <c r="H8455" s="25">
        <v>205.60653298005602</v>
      </c>
      <c r="I8455" t="s">
        <v>5175</v>
      </c>
      <c r="J8455" s="31">
        <v>264.04500000000002</v>
      </c>
      <c r="K8455" s="28">
        <v>0</v>
      </c>
      <c r="L8455" s="28">
        <v>0</v>
      </c>
      <c r="M8455" s="28">
        <v>0</v>
      </c>
      <c r="N8455" s="28">
        <v>0</v>
      </c>
      <c r="O8455" s="28">
        <v>0</v>
      </c>
      <c r="P8455" s="28">
        <v>0</v>
      </c>
      <c r="Q8455" s="28">
        <v>0</v>
      </c>
      <c r="R8455" t="s">
        <v>8424</v>
      </c>
    </row>
    <row r="8456" spans="1:18">
      <c r="A8456">
        <v>8457</v>
      </c>
      <c r="B8456" s="21" t="s">
        <v>1716</v>
      </c>
      <c r="C8456" s="2" t="s">
        <v>31</v>
      </c>
      <c r="D8456" s="20">
        <v>7.9889999999999999</v>
      </c>
      <c r="E8456" s="20">
        <v>13.750999999999999</v>
      </c>
      <c r="F8456" s="27">
        <v>46490</v>
      </c>
      <c r="G8456" s="26">
        <v>6.9877192650231601</v>
      </c>
      <c r="H8456" s="25">
        <v>3442.5131178379997</v>
      </c>
      <c r="I8456" t="s">
        <v>1806</v>
      </c>
      <c r="J8456" s="31">
        <v>522.76199999999994</v>
      </c>
      <c r="K8456" s="28">
        <v>0</v>
      </c>
      <c r="L8456" s="28">
        <v>0</v>
      </c>
      <c r="M8456" s="28">
        <v>0</v>
      </c>
      <c r="N8456" s="28">
        <v>13721.057066218504</v>
      </c>
      <c r="O8456" s="28">
        <v>21142.326984694315</v>
      </c>
      <c r="P8456" s="28">
        <v>30525.061386696721</v>
      </c>
      <c r="Q8456" s="28">
        <v>40532.470260831069</v>
      </c>
      <c r="R8456" t="s">
        <v>8424</v>
      </c>
    </row>
    <row r="8457" spans="1:18">
      <c r="A8457">
        <v>8458</v>
      </c>
      <c r="B8457" s="21" t="s">
        <v>921</v>
      </c>
      <c r="C8457" s="2" t="s">
        <v>11</v>
      </c>
      <c r="D8457" s="20">
        <v>36.652000000000001</v>
      </c>
      <c r="E8457" s="20">
        <v>15.098000000000001</v>
      </c>
      <c r="F8457" s="27">
        <v>98300</v>
      </c>
      <c r="G8457" s="26">
        <v>9.79227560964069</v>
      </c>
      <c r="H8457" s="25">
        <v>736.84940042880999</v>
      </c>
      <c r="I8457" t="s">
        <v>10</v>
      </c>
      <c r="J8457" s="31">
        <v>246.494</v>
      </c>
      <c r="K8457" s="28">
        <v>0</v>
      </c>
      <c r="L8457" s="28">
        <v>0</v>
      </c>
      <c r="M8457" s="28">
        <v>0</v>
      </c>
      <c r="N8457" s="28">
        <v>0</v>
      </c>
      <c r="O8457" s="28">
        <v>0</v>
      </c>
      <c r="P8457" s="28">
        <v>19574.856321311803</v>
      </c>
      <c r="Q8457" s="28">
        <v>57403.081434715677</v>
      </c>
      <c r="R8457" t="s">
        <v>8424</v>
      </c>
    </row>
    <row r="8458" spans="1:18">
      <c r="A8458">
        <v>8459</v>
      </c>
      <c r="B8458" s="21" t="s">
        <v>6944</v>
      </c>
      <c r="C8458" s="2" t="s">
        <v>5184</v>
      </c>
      <c r="D8458" s="20">
        <v>9.4429999999999996</v>
      </c>
      <c r="E8458" s="20">
        <v>36.546999999999997</v>
      </c>
      <c r="F8458" s="27">
        <v>13404.748194</v>
      </c>
      <c r="G8458" s="26">
        <v>2.1699973674261099</v>
      </c>
      <c r="H8458" s="25">
        <v>594.33562456604204</v>
      </c>
      <c r="I8458" t="s">
        <v>5183</v>
      </c>
      <c r="J8458" s="31">
        <v>71.153000000000006</v>
      </c>
      <c r="K8458" s="28">
        <v>0</v>
      </c>
      <c r="L8458" s="28">
        <v>0</v>
      </c>
      <c r="M8458" s="28">
        <v>0</v>
      </c>
      <c r="N8458" s="28">
        <v>0</v>
      </c>
      <c r="O8458" s="28">
        <v>11555.128457760477</v>
      </c>
      <c r="P8458" s="28">
        <v>12585.854792238839</v>
      </c>
      <c r="Q8458" s="28">
        <v>13100.130168193977</v>
      </c>
      <c r="R8458" t="s">
        <v>8424</v>
      </c>
    </row>
    <row r="8459" spans="1:18">
      <c r="A8459">
        <v>8460</v>
      </c>
      <c r="B8459" s="21" t="s">
        <v>6878</v>
      </c>
      <c r="C8459" s="2" t="s">
        <v>5182</v>
      </c>
      <c r="D8459" s="20">
        <v>-5.3449999999999998</v>
      </c>
      <c r="E8459" s="20">
        <v>35.590000000000003</v>
      </c>
      <c r="F8459" s="27">
        <v>452554.80024700001</v>
      </c>
      <c r="G8459" s="26">
        <v>42.2043369098932</v>
      </c>
      <c r="H8459" s="25">
        <v>1201.1540821764299</v>
      </c>
      <c r="I8459" t="s">
        <v>6875</v>
      </c>
      <c r="J8459" s="31">
        <v>225.38900000000001</v>
      </c>
      <c r="K8459" s="28">
        <v>79924.679999999993</v>
      </c>
      <c r="L8459" s="28">
        <v>101352</v>
      </c>
      <c r="M8459" s="28">
        <v>134188.88886487074</v>
      </c>
      <c r="N8459" s="28">
        <v>185400.17087323824</v>
      </c>
      <c r="O8459" s="28">
        <v>246949.75501701332</v>
      </c>
      <c r="P8459" s="28">
        <v>301494.16834829253</v>
      </c>
      <c r="Q8459" s="28">
        <v>353908.98462278233</v>
      </c>
      <c r="R8459" t="s">
        <v>8424</v>
      </c>
    </row>
    <row r="8460" spans="1:18">
      <c r="A8460">
        <v>8461</v>
      </c>
      <c r="B8460" s="21" t="s">
        <v>2638</v>
      </c>
      <c r="C8460" s="2" t="s">
        <v>83</v>
      </c>
      <c r="D8460" s="20">
        <v>4.21</v>
      </c>
      <c r="E8460" s="20">
        <v>8.3219999999999992</v>
      </c>
      <c r="F8460" s="27">
        <v>14068</v>
      </c>
      <c r="G8460" s="26">
        <v>2.0573181020670699</v>
      </c>
      <c r="H8460" s="25">
        <v>1186.13456799704</v>
      </c>
      <c r="I8460" t="s">
        <v>82</v>
      </c>
      <c r="J8460" s="31">
        <v>208.892</v>
      </c>
      <c r="K8460" s="28">
        <v>0</v>
      </c>
      <c r="L8460" s="28">
        <v>0</v>
      </c>
      <c r="M8460" s="28">
        <v>0</v>
      </c>
      <c r="N8460" s="28">
        <v>0</v>
      </c>
      <c r="O8460" s="28">
        <v>0</v>
      </c>
      <c r="P8460" s="28">
        <v>0</v>
      </c>
      <c r="Q8460" s="28">
        <v>0</v>
      </c>
      <c r="R8460" t="s">
        <v>8424</v>
      </c>
    </row>
    <row r="8461" spans="1:18">
      <c r="A8461">
        <v>8462</v>
      </c>
      <c r="B8461" s="22" t="s">
        <v>5353</v>
      </c>
      <c r="C8461" s="2" t="s">
        <v>5176</v>
      </c>
      <c r="D8461" s="20">
        <v>5.7809999999999997</v>
      </c>
      <c r="E8461" s="20">
        <v>36.688000000000002</v>
      </c>
      <c r="F8461" s="27">
        <v>11619.800861991365</v>
      </c>
      <c r="G8461" s="26">
        <v>6.3391052792415801</v>
      </c>
      <c r="H8461" s="25">
        <v>541.61308852073398</v>
      </c>
      <c r="I8461" t="s">
        <v>5175</v>
      </c>
      <c r="J8461" s="31">
        <v>245.042</v>
      </c>
      <c r="K8461" s="28">
        <v>0</v>
      </c>
      <c r="L8461" s="28">
        <v>0</v>
      </c>
      <c r="M8461" s="28">
        <v>0</v>
      </c>
      <c r="N8461" s="28">
        <v>0</v>
      </c>
      <c r="O8461" s="28">
        <v>0</v>
      </c>
      <c r="P8461" s="28">
        <v>0</v>
      </c>
      <c r="Q8461" s="28">
        <v>0</v>
      </c>
      <c r="R8461" t="s">
        <v>8424</v>
      </c>
    </row>
    <row r="8462" spans="1:18">
      <c r="A8462">
        <v>8463</v>
      </c>
      <c r="B8462" s="21" t="s">
        <v>1335</v>
      </c>
      <c r="C8462" s="2" t="s">
        <v>21</v>
      </c>
      <c r="D8462" s="20">
        <v>27.771999999999998</v>
      </c>
      <c r="E8462" s="20">
        <v>-29.164000000000001</v>
      </c>
      <c r="F8462" s="27">
        <v>23839</v>
      </c>
      <c r="G8462" s="26">
        <v>20.851695214914699</v>
      </c>
      <c r="H8462" s="25">
        <v>3184.9561943772596</v>
      </c>
      <c r="I8462" t="s">
        <v>20</v>
      </c>
      <c r="J8462" s="31">
        <v>33.811999999999998</v>
      </c>
      <c r="K8462" s="28">
        <v>0</v>
      </c>
      <c r="L8462" s="28">
        <v>0</v>
      </c>
      <c r="M8462" s="28">
        <v>0</v>
      </c>
      <c r="N8462" s="28">
        <v>0</v>
      </c>
      <c r="O8462" s="28">
        <v>14256.733490147515</v>
      </c>
      <c r="P8462" s="28">
        <v>19580.513634308034</v>
      </c>
      <c r="Q8462" s="28">
        <v>22794.160340207327</v>
      </c>
      <c r="R8462" t="s">
        <v>8424</v>
      </c>
    </row>
    <row r="8463" spans="1:18">
      <c r="A8463">
        <v>8464</v>
      </c>
      <c r="B8463" s="21" t="s">
        <v>4338</v>
      </c>
      <c r="C8463" s="2" t="s">
        <v>97</v>
      </c>
      <c r="D8463" s="20">
        <v>27.382999999999999</v>
      </c>
      <c r="E8463" s="20">
        <v>-24.585999999999999</v>
      </c>
      <c r="F8463" s="27">
        <v>17858</v>
      </c>
      <c r="G8463" s="26">
        <v>5.9396025261645597</v>
      </c>
      <c r="H8463" s="25">
        <v>6558.7359893413595</v>
      </c>
      <c r="I8463" t="s">
        <v>4</v>
      </c>
      <c r="J8463" s="31">
        <v>153.08000000000001</v>
      </c>
      <c r="K8463" s="28">
        <v>0</v>
      </c>
      <c r="L8463" s="28">
        <v>0</v>
      </c>
      <c r="M8463" s="28">
        <v>0</v>
      </c>
      <c r="N8463" s="28">
        <v>0</v>
      </c>
      <c r="O8463" s="28">
        <v>0</v>
      </c>
      <c r="P8463" s="28">
        <v>0</v>
      </c>
      <c r="Q8463" s="28">
        <v>15464.562130595392</v>
      </c>
      <c r="R8463" t="s">
        <v>8424</v>
      </c>
    </row>
    <row r="8464" spans="1:18">
      <c r="A8464">
        <v>8465</v>
      </c>
      <c r="B8464" s="21" t="s">
        <v>465</v>
      </c>
      <c r="C8464" s="2" t="s">
        <v>5</v>
      </c>
      <c r="D8464" s="20">
        <v>25.545000000000002</v>
      </c>
      <c r="E8464" s="20">
        <v>-24.670999999999999</v>
      </c>
      <c r="F8464" s="27">
        <v>22804</v>
      </c>
      <c r="G8464" s="26">
        <v>24.4924260466539</v>
      </c>
      <c r="H8464" s="25">
        <v>817.01123389393604</v>
      </c>
      <c r="I8464" t="s">
        <v>4</v>
      </c>
      <c r="J8464" s="31">
        <v>33.469000000000001</v>
      </c>
      <c r="K8464" s="28">
        <v>0</v>
      </c>
      <c r="L8464" s="28">
        <v>0</v>
      </c>
      <c r="M8464" s="28">
        <v>0</v>
      </c>
      <c r="N8464" s="28">
        <v>0</v>
      </c>
      <c r="O8464" s="28">
        <v>12071.162357789743</v>
      </c>
      <c r="P8464" s="28">
        <v>17471.331785754865</v>
      </c>
      <c r="Q8464" s="28">
        <v>21073.565106036378</v>
      </c>
      <c r="R8464" t="s">
        <v>8424</v>
      </c>
    </row>
    <row r="8465" spans="1:18">
      <c r="A8465">
        <v>8466</v>
      </c>
      <c r="B8465" s="21" t="s">
        <v>4483</v>
      </c>
      <c r="C8465" s="2" t="s">
        <v>97</v>
      </c>
      <c r="D8465" s="20">
        <v>30.161999999999999</v>
      </c>
      <c r="E8465" s="20">
        <v>-28.196999999999999</v>
      </c>
      <c r="F8465" s="27">
        <v>11041</v>
      </c>
      <c r="G8465" s="26">
        <v>1.6521294198323699</v>
      </c>
      <c r="H8465" s="25">
        <v>635.62640915051804</v>
      </c>
      <c r="I8465" t="s">
        <v>98</v>
      </c>
      <c r="J8465" s="31">
        <v>201.273</v>
      </c>
      <c r="K8465" s="28">
        <v>0</v>
      </c>
      <c r="L8465" s="28">
        <v>0</v>
      </c>
      <c r="M8465" s="28">
        <v>0</v>
      </c>
      <c r="N8465" s="28">
        <v>0</v>
      </c>
      <c r="O8465" s="28">
        <v>0</v>
      </c>
      <c r="P8465" s="28">
        <v>0</v>
      </c>
      <c r="Q8465" s="28">
        <v>0</v>
      </c>
      <c r="R8465" t="s">
        <v>8424</v>
      </c>
    </row>
    <row r="8466" spans="1:18">
      <c r="A8466">
        <v>8467</v>
      </c>
      <c r="B8466" s="21" t="s">
        <v>4373</v>
      </c>
      <c r="C8466" s="2" t="s">
        <v>97</v>
      </c>
      <c r="D8466" s="20">
        <v>29.167000000000002</v>
      </c>
      <c r="E8466" s="20">
        <v>-27.425000000000001</v>
      </c>
      <c r="F8466" s="27">
        <v>15973</v>
      </c>
      <c r="G8466" s="26">
        <v>4.3213208358413802</v>
      </c>
      <c r="H8466" s="25">
        <v>4348.9943126297694</v>
      </c>
      <c r="I8466" t="s">
        <v>96</v>
      </c>
      <c r="J8466" s="31">
        <v>191.10599999999999</v>
      </c>
      <c r="K8466" s="28">
        <v>0</v>
      </c>
      <c r="L8466" s="28">
        <v>0</v>
      </c>
      <c r="M8466" s="28">
        <v>0</v>
      </c>
      <c r="N8466" s="28">
        <v>0</v>
      </c>
      <c r="O8466" s="28">
        <v>0</v>
      </c>
      <c r="P8466" s="28">
        <v>17569.847700720013</v>
      </c>
      <c r="Q8466" s="28">
        <v>16489.308601819739</v>
      </c>
      <c r="R8466" t="s">
        <v>8424</v>
      </c>
    </row>
    <row r="8467" spans="1:18">
      <c r="A8467">
        <v>8468</v>
      </c>
      <c r="B8467" s="21" t="s">
        <v>4095</v>
      </c>
      <c r="C8467" s="2" t="s">
        <v>97</v>
      </c>
      <c r="D8467" s="20">
        <v>28.797999999999998</v>
      </c>
      <c r="E8467" s="20">
        <v>-25.414999999999999</v>
      </c>
      <c r="F8467" s="27">
        <v>136792</v>
      </c>
      <c r="G8467" s="26">
        <v>67.8020785840462</v>
      </c>
      <c r="H8467" s="25">
        <v>284.75575843344802</v>
      </c>
      <c r="I8467" t="s">
        <v>96</v>
      </c>
      <c r="J8467" s="31">
        <v>105.57599999999999</v>
      </c>
      <c r="K8467" s="28">
        <v>0</v>
      </c>
      <c r="L8467" s="28">
        <v>0</v>
      </c>
      <c r="M8467" s="28">
        <v>0</v>
      </c>
      <c r="N8467" s="28">
        <v>0</v>
      </c>
      <c r="O8467" s="28">
        <v>0</v>
      </c>
      <c r="P8467" s="28">
        <v>97104.434807439058</v>
      </c>
      <c r="Q8467" s="28">
        <v>124488.46453828804</v>
      </c>
      <c r="R8467" t="s">
        <v>8424</v>
      </c>
    </row>
    <row r="8468" spans="1:18">
      <c r="A8468">
        <v>8469</v>
      </c>
      <c r="B8468" s="21" t="s">
        <v>4397</v>
      </c>
      <c r="C8468" s="2" t="s">
        <v>97</v>
      </c>
      <c r="D8468" s="20">
        <v>30.535</v>
      </c>
      <c r="E8468" s="20">
        <v>-22.731999999999999</v>
      </c>
      <c r="F8468" s="27">
        <v>14659</v>
      </c>
      <c r="G8468" s="26">
        <v>14.086168987650399</v>
      </c>
      <c r="H8468" s="25">
        <v>2650.9795241281599</v>
      </c>
      <c r="I8468" t="s">
        <v>93</v>
      </c>
      <c r="J8468" s="31">
        <v>350.23399999999998</v>
      </c>
      <c r="K8468" s="28">
        <v>0</v>
      </c>
      <c r="L8468" s="28">
        <v>0</v>
      </c>
      <c r="M8468" s="28">
        <v>0</v>
      </c>
      <c r="N8468" s="28">
        <v>0</v>
      </c>
      <c r="O8468" s="28">
        <v>0</v>
      </c>
      <c r="P8468" s="28">
        <v>0</v>
      </c>
      <c r="Q8468" s="28">
        <v>10621.809775344809</v>
      </c>
      <c r="R8468" t="s">
        <v>8424</v>
      </c>
    </row>
    <row r="8469" spans="1:18">
      <c r="A8469">
        <v>8470</v>
      </c>
      <c r="B8469" s="22" t="s">
        <v>5522</v>
      </c>
      <c r="C8469" s="2" t="s">
        <v>5176</v>
      </c>
      <c r="D8469" s="20">
        <v>3.5550000000000002</v>
      </c>
      <c r="E8469" s="20">
        <v>36.722000000000001</v>
      </c>
      <c r="F8469" s="27">
        <v>19085.667826814188</v>
      </c>
      <c r="G8469" s="26">
        <v>3.7452360134123599</v>
      </c>
      <c r="H8469" s="25">
        <v>403.45283797456904</v>
      </c>
      <c r="I8469" t="s">
        <v>5175</v>
      </c>
      <c r="J8469" s="31">
        <v>46.545999999999999</v>
      </c>
      <c r="K8469" s="28">
        <v>0</v>
      </c>
      <c r="L8469" s="28">
        <v>0</v>
      </c>
      <c r="M8469" s="28">
        <v>0</v>
      </c>
      <c r="N8469" s="28">
        <v>11245.387376223061</v>
      </c>
      <c r="O8469" s="28">
        <v>14340.034112764932</v>
      </c>
      <c r="P8469" s="28">
        <v>15585.126430151984</v>
      </c>
      <c r="Q8469" s="28">
        <v>16867.764705882353</v>
      </c>
      <c r="R8469" t="s">
        <v>8424</v>
      </c>
    </row>
    <row r="8470" spans="1:18">
      <c r="A8470">
        <v>8471</v>
      </c>
      <c r="B8470" s="22" t="s">
        <v>5191</v>
      </c>
      <c r="C8470" s="2" t="s">
        <v>5176</v>
      </c>
      <c r="D8470" s="20">
        <v>2.024</v>
      </c>
      <c r="E8470" s="20">
        <v>35.878</v>
      </c>
      <c r="F8470" s="27">
        <v>29383.432108796525</v>
      </c>
      <c r="G8470" s="26">
        <v>3.20441323518209</v>
      </c>
      <c r="H8470" s="25">
        <v>1239.82087452475</v>
      </c>
      <c r="I8470" t="s">
        <v>5175</v>
      </c>
      <c r="J8470" s="31">
        <v>127.42700000000001</v>
      </c>
      <c r="K8470" s="28">
        <v>0</v>
      </c>
      <c r="L8470" s="28">
        <v>0</v>
      </c>
      <c r="M8470" s="28">
        <v>0</v>
      </c>
      <c r="N8470" s="28">
        <v>11260.156439642447</v>
      </c>
      <c r="O8470" s="28">
        <v>16726.519851875571</v>
      </c>
      <c r="P8470" s="28">
        <v>26322.454165817478</v>
      </c>
      <c r="Q8470" s="28">
        <v>28236.921568627451</v>
      </c>
      <c r="R8470" t="s">
        <v>8424</v>
      </c>
    </row>
    <row r="8471" spans="1:18">
      <c r="A8471">
        <v>8472</v>
      </c>
      <c r="B8471" s="21" t="s">
        <v>3430</v>
      </c>
      <c r="C8471" s="2" t="s">
        <v>38</v>
      </c>
      <c r="D8471" s="20">
        <v>-16.704999999999998</v>
      </c>
      <c r="E8471" s="20">
        <v>14.420999999999999</v>
      </c>
      <c r="F8471" s="27">
        <v>15679</v>
      </c>
      <c r="G8471" s="26">
        <v>3.3835310377034702</v>
      </c>
      <c r="H8471" s="25">
        <v>739.852625297175</v>
      </c>
      <c r="I8471" t="s">
        <v>37</v>
      </c>
      <c r="J8471" s="31">
        <v>88.466999999999999</v>
      </c>
      <c r="K8471" s="28">
        <v>0</v>
      </c>
      <c r="L8471" s="28">
        <v>0</v>
      </c>
      <c r="M8471" s="28">
        <v>0</v>
      </c>
      <c r="N8471" s="28">
        <v>0</v>
      </c>
      <c r="O8471" s="28">
        <v>0</v>
      </c>
      <c r="P8471" s="28">
        <v>0</v>
      </c>
      <c r="Q8471" s="28">
        <v>13321.156701365373</v>
      </c>
      <c r="R8471" t="s">
        <v>8424</v>
      </c>
    </row>
    <row r="8472" spans="1:18">
      <c r="A8472">
        <v>8473</v>
      </c>
      <c r="B8472" s="21" t="s">
        <v>3393</v>
      </c>
      <c r="C8472" s="2" t="s">
        <v>38</v>
      </c>
      <c r="D8472" s="20">
        <v>-16.934000000000001</v>
      </c>
      <c r="E8472" s="20">
        <v>14.782</v>
      </c>
      <c r="F8472" s="27">
        <v>358806</v>
      </c>
      <c r="G8472" s="26">
        <v>48.860279109647998</v>
      </c>
      <c r="H8472" s="25">
        <v>384.07725647900298</v>
      </c>
      <c r="I8472" t="s">
        <v>37</v>
      </c>
      <c r="J8472" s="31">
        <v>56.619</v>
      </c>
      <c r="K8472" s="28">
        <v>30500</v>
      </c>
      <c r="L8472" s="28">
        <v>55719.803597469625</v>
      </c>
      <c r="M8472" s="28">
        <v>90133.678500325404</v>
      </c>
      <c r="N8472" s="28">
        <v>134972.75773120025</v>
      </c>
      <c r="O8472" s="28">
        <v>182711.31063122631</v>
      </c>
      <c r="P8472" s="28">
        <v>221541.75215845593</v>
      </c>
      <c r="Q8472" s="28">
        <v>290865.01502855815</v>
      </c>
      <c r="R8472" t="s">
        <v>8424</v>
      </c>
    </row>
    <row r="8473" spans="1:18">
      <c r="A8473">
        <v>8474</v>
      </c>
      <c r="B8473" s="21" t="s">
        <v>8470</v>
      </c>
      <c r="C8473" s="2" t="s">
        <v>95</v>
      </c>
      <c r="D8473" s="20">
        <v>37.079000000000001</v>
      </c>
      <c r="E8473" s="20">
        <v>-1.0389999999999999</v>
      </c>
      <c r="F8473" s="27">
        <v>133089</v>
      </c>
      <c r="G8473" s="26">
        <v>16.652307819980798</v>
      </c>
      <c r="H8473" s="25">
        <v>999.73028554840596</v>
      </c>
      <c r="I8473" t="s">
        <v>8427</v>
      </c>
      <c r="J8473" s="31">
        <v>33.561</v>
      </c>
      <c r="K8473" s="28">
        <v>0</v>
      </c>
      <c r="L8473" s="28">
        <v>11844.871322517851</v>
      </c>
      <c r="M8473" s="28">
        <v>19777.122746236717</v>
      </c>
      <c r="N8473" s="28">
        <v>42577.896342107735</v>
      </c>
      <c r="O8473" s="28">
        <v>60889.499610849532</v>
      </c>
      <c r="P8473" s="28">
        <v>91908.96</v>
      </c>
      <c r="Q8473" s="28">
        <v>120339.06829377878</v>
      </c>
      <c r="R8473" t="s">
        <v>8424</v>
      </c>
    </row>
    <row r="8474" spans="1:18">
      <c r="A8474">
        <v>8475</v>
      </c>
      <c r="B8474" s="21" t="s">
        <v>3453</v>
      </c>
      <c r="C8474" s="2" t="s">
        <v>38</v>
      </c>
      <c r="D8474" s="20">
        <v>-13.595000000000001</v>
      </c>
      <c r="E8474" s="20">
        <v>15.965</v>
      </c>
      <c r="F8474" s="27">
        <v>10931</v>
      </c>
      <c r="G8474" s="26">
        <v>2.26813956200361</v>
      </c>
      <c r="H8474" s="25">
        <v>291.28848492774802</v>
      </c>
      <c r="I8474" t="s">
        <v>26</v>
      </c>
      <c r="J8474" s="31">
        <v>347.827</v>
      </c>
      <c r="K8474" s="28">
        <v>0</v>
      </c>
      <c r="L8474" s="28">
        <v>0</v>
      </c>
      <c r="M8474" s="28">
        <v>0</v>
      </c>
      <c r="N8474" s="28">
        <v>0</v>
      </c>
      <c r="O8474" s="28">
        <v>0</v>
      </c>
      <c r="P8474" s="28">
        <v>0</v>
      </c>
      <c r="Q8474" s="28">
        <v>0</v>
      </c>
      <c r="R8474" t="s">
        <v>8424</v>
      </c>
    </row>
    <row r="8475" spans="1:18">
      <c r="A8475">
        <v>8476</v>
      </c>
      <c r="B8475" s="23" t="s">
        <v>8176</v>
      </c>
      <c r="C8475" t="s">
        <v>95</v>
      </c>
      <c r="D8475" s="20">
        <v>37.728999999999999</v>
      </c>
      <c r="E8475" s="20">
        <v>0.20100000000000001</v>
      </c>
      <c r="F8475" s="27">
        <v>0</v>
      </c>
      <c r="G8475" s="26">
        <v>0</v>
      </c>
      <c r="H8475" s="25">
        <v>0</v>
      </c>
      <c r="I8475" t="s">
        <v>8427</v>
      </c>
      <c r="J8475" s="31">
        <v>184.565</v>
      </c>
      <c r="K8475" s="28">
        <v>0</v>
      </c>
      <c r="L8475" s="28">
        <v>0</v>
      </c>
      <c r="M8475" s="28">
        <v>0</v>
      </c>
      <c r="N8475" s="28">
        <v>0</v>
      </c>
      <c r="O8475" s="28">
        <v>0</v>
      </c>
      <c r="P8475" s="28">
        <v>0</v>
      </c>
      <c r="Q8475" s="28">
        <v>16703.416442540667</v>
      </c>
      <c r="R8475" t="s">
        <v>8424</v>
      </c>
    </row>
    <row r="8476" spans="1:18">
      <c r="A8476">
        <v>8477</v>
      </c>
      <c r="B8476" s="23" t="s">
        <v>8172</v>
      </c>
      <c r="C8476" t="s">
        <v>95</v>
      </c>
      <c r="D8476" s="20">
        <v>37.969000000000001</v>
      </c>
      <c r="E8476" s="20">
        <v>0.3</v>
      </c>
      <c r="F8476" s="27">
        <v>0</v>
      </c>
      <c r="G8476" s="26">
        <v>0</v>
      </c>
      <c r="H8476" s="25">
        <v>0</v>
      </c>
      <c r="I8476" t="s">
        <v>8427</v>
      </c>
      <c r="J8476" s="31">
        <v>209.137</v>
      </c>
      <c r="K8476" s="28">
        <v>0</v>
      </c>
      <c r="L8476" s="28">
        <v>0</v>
      </c>
      <c r="M8476" s="28">
        <v>0</v>
      </c>
      <c r="N8476" s="28">
        <v>0</v>
      </c>
      <c r="O8476" s="28">
        <v>0</v>
      </c>
      <c r="P8476" s="28">
        <v>0</v>
      </c>
      <c r="Q8476" s="28">
        <v>18340.518076433564</v>
      </c>
      <c r="R8476" t="s">
        <v>8424</v>
      </c>
    </row>
    <row r="8477" spans="1:18">
      <c r="A8477">
        <v>8478</v>
      </c>
      <c r="B8477" s="21" t="s">
        <v>4086</v>
      </c>
      <c r="C8477" s="2" t="s">
        <v>97</v>
      </c>
      <c r="D8477" s="20">
        <v>30.393999999999998</v>
      </c>
      <c r="E8477" s="20">
        <v>-22.975999999999999</v>
      </c>
      <c r="F8477" s="27">
        <v>177382</v>
      </c>
      <c r="G8477" s="26">
        <v>106.74517987432399</v>
      </c>
      <c r="H8477" s="25">
        <v>192.73989956559501</v>
      </c>
      <c r="I8477" t="s">
        <v>93</v>
      </c>
      <c r="J8477" s="31">
        <v>365.01600000000002</v>
      </c>
      <c r="K8477" s="28">
        <v>0</v>
      </c>
      <c r="L8477" s="28">
        <v>0</v>
      </c>
      <c r="M8477" s="28">
        <v>0</v>
      </c>
      <c r="N8477" s="28">
        <v>0</v>
      </c>
      <c r="O8477" s="28">
        <v>0</v>
      </c>
      <c r="P8477" s="28">
        <v>70218.731926658991</v>
      </c>
      <c r="Q8477" s="28">
        <v>161697.92848095219</v>
      </c>
      <c r="R8477" t="s">
        <v>8424</v>
      </c>
    </row>
    <row r="8478" spans="1:18">
      <c r="A8478">
        <v>8479</v>
      </c>
      <c r="B8478" s="21" t="s">
        <v>4452</v>
      </c>
      <c r="C8478" s="2" t="s">
        <v>97</v>
      </c>
      <c r="D8478" s="20">
        <v>31.434999999999999</v>
      </c>
      <c r="E8478" s="20">
        <v>-28.318999999999999</v>
      </c>
      <c r="F8478" s="27">
        <v>12165</v>
      </c>
      <c r="G8478" s="26">
        <v>10.6985986271316</v>
      </c>
      <c r="H8478" s="25">
        <v>2168.86587652766</v>
      </c>
      <c r="I8478" t="s">
        <v>98</v>
      </c>
      <c r="J8478" s="31">
        <v>175.27199999999999</v>
      </c>
      <c r="K8478" s="28">
        <v>0</v>
      </c>
      <c r="L8478" s="28">
        <v>0</v>
      </c>
      <c r="M8478" s="28">
        <v>0</v>
      </c>
      <c r="N8478" s="28">
        <v>0</v>
      </c>
      <c r="O8478" s="28">
        <v>0</v>
      </c>
      <c r="P8478" s="28">
        <v>12230.511277436144</v>
      </c>
      <c r="Q8478" s="28">
        <v>12186.491239317827</v>
      </c>
      <c r="R8478" t="s">
        <v>8424</v>
      </c>
    </row>
    <row r="8479" spans="1:18">
      <c r="A8479">
        <v>8480</v>
      </c>
      <c r="B8479" s="23" t="s">
        <v>7644</v>
      </c>
      <c r="C8479" t="s">
        <v>97</v>
      </c>
      <c r="D8479" s="20">
        <v>29.690999999999999</v>
      </c>
      <c r="E8479" s="20">
        <v>-23.965</v>
      </c>
      <c r="F8479" s="27">
        <v>0</v>
      </c>
      <c r="G8479" s="26">
        <v>0</v>
      </c>
      <c r="H8479" s="25">
        <v>0</v>
      </c>
      <c r="I8479" t="s">
        <v>96</v>
      </c>
      <c r="J8479" s="31">
        <v>287.08800000000002</v>
      </c>
      <c r="K8479" s="28">
        <v>0</v>
      </c>
      <c r="L8479" s="28">
        <v>0</v>
      </c>
      <c r="M8479" s="28">
        <v>0</v>
      </c>
      <c r="N8479" s="28">
        <v>0</v>
      </c>
      <c r="O8479" s="28">
        <v>0</v>
      </c>
      <c r="P8479" s="28">
        <v>13360.317372174561</v>
      </c>
      <c r="Q8479" s="28">
        <v>0</v>
      </c>
      <c r="R8479" t="s">
        <v>8424</v>
      </c>
    </row>
    <row r="8480" spans="1:18">
      <c r="A8480">
        <v>8481</v>
      </c>
      <c r="B8480" s="21" t="s">
        <v>1662</v>
      </c>
      <c r="C8480" s="2" t="s">
        <v>80</v>
      </c>
      <c r="D8480" s="20">
        <v>35.716000000000001</v>
      </c>
      <c r="E8480" s="20">
        <v>-16.077000000000002</v>
      </c>
      <c r="F8480" s="27">
        <v>18391</v>
      </c>
      <c r="G8480" s="26">
        <v>6.9434993111105099</v>
      </c>
      <c r="H8480" s="25">
        <v>249.38016330168</v>
      </c>
      <c r="I8480" t="s">
        <v>81</v>
      </c>
      <c r="J8480" s="31">
        <v>83.658000000000001</v>
      </c>
      <c r="K8480" s="28">
        <v>0</v>
      </c>
      <c r="L8480" s="28">
        <v>0</v>
      </c>
      <c r="M8480" s="28">
        <v>0</v>
      </c>
      <c r="N8480" s="28">
        <v>0</v>
      </c>
      <c r="O8480" s="28">
        <v>0</v>
      </c>
      <c r="P8480" s="28">
        <v>0</v>
      </c>
      <c r="Q8480" s="28">
        <v>17251.191905400818</v>
      </c>
      <c r="R8480" t="s">
        <v>8424</v>
      </c>
    </row>
    <row r="8481" spans="1:18">
      <c r="A8481">
        <v>8482</v>
      </c>
      <c r="B8481" s="23" t="s">
        <v>7645</v>
      </c>
      <c r="C8481" t="s">
        <v>97</v>
      </c>
      <c r="D8481" s="20">
        <v>27.824999999999999</v>
      </c>
      <c r="E8481" s="20">
        <v>-26.222999999999999</v>
      </c>
      <c r="F8481" s="27">
        <v>0</v>
      </c>
      <c r="G8481" s="26">
        <v>0</v>
      </c>
      <c r="H8481" s="25">
        <v>0</v>
      </c>
      <c r="I8481" t="s">
        <v>96</v>
      </c>
      <c r="J8481" s="31">
        <v>27.114999999999998</v>
      </c>
      <c r="K8481" s="28">
        <v>0</v>
      </c>
      <c r="L8481" s="28">
        <v>0</v>
      </c>
      <c r="M8481" s="28">
        <v>0</v>
      </c>
      <c r="N8481" s="28">
        <v>0</v>
      </c>
      <c r="O8481" s="28">
        <v>0</v>
      </c>
      <c r="P8481" s="28">
        <v>43164.110429227148</v>
      </c>
      <c r="Q8481" s="28">
        <v>0</v>
      </c>
      <c r="R8481" t="s">
        <v>8424</v>
      </c>
    </row>
    <row r="8482" spans="1:18">
      <c r="A8482">
        <v>8483</v>
      </c>
      <c r="B8482" s="23" t="s">
        <v>8219</v>
      </c>
      <c r="C8482" t="s">
        <v>95</v>
      </c>
      <c r="D8482" s="20">
        <v>37.363999999999997</v>
      </c>
      <c r="E8482" s="20">
        <v>-0.43099999999999999</v>
      </c>
      <c r="F8482" s="27">
        <v>0</v>
      </c>
      <c r="G8482" s="26">
        <v>0</v>
      </c>
      <c r="H8482" s="25">
        <v>0</v>
      </c>
      <c r="I8482" t="s">
        <v>8427</v>
      </c>
      <c r="J8482" s="31">
        <v>103.595</v>
      </c>
      <c r="K8482" s="28">
        <v>0</v>
      </c>
      <c r="L8482" s="28">
        <v>0</v>
      </c>
      <c r="M8482" s="28">
        <v>0</v>
      </c>
      <c r="N8482" s="28">
        <v>0</v>
      </c>
      <c r="O8482" s="28">
        <v>0</v>
      </c>
      <c r="P8482" s="28">
        <v>0</v>
      </c>
      <c r="Q8482" s="28">
        <v>11384.514899627164</v>
      </c>
      <c r="R8482" t="s">
        <v>8424</v>
      </c>
    </row>
    <row r="8483" spans="1:18">
      <c r="A8483">
        <v>8484</v>
      </c>
      <c r="B8483" s="21" t="s">
        <v>3330</v>
      </c>
      <c r="C8483" s="2" t="s">
        <v>7015</v>
      </c>
      <c r="D8483" s="20">
        <v>28.488</v>
      </c>
      <c r="E8483" s="20">
        <v>8.6069999999999993</v>
      </c>
      <c r="F8483" s="27">
        <v>23600</v>
      </c>
      <c r="G8483" s="26">
        <v>2.8354550596122099</v>
      </c>
      <c r="H8483" s="25">
        <v>2147.7323574181601</v>
      </c>
      <c r="I8483" t="s">
        <v>36</v>
      </c>
      <c r="J8483" s="31">
        <v>541.01400000000001</v>
      </c>
      <c r="K8483" s="28">
        <v>0</v>
      </c>
      <c r="L8483" s="28">
        <v>0</v>
      </c>
      <c r="M8483" s="28">
        <v>0</v>
      </c>
      <c r="N8483" s="28">
        <v>0</v>
      </c>
      <c r="O8483" s="28">
        <v>0</v>
      </c>
      <c r="P8483" s="28">
        <v>0</v>
      </c>
      <c r="Q8483" s="28">
        <v>17890.322580645159</v>
      </c>
      <c r="R8483" t="s">
        <v>8424</v>
      </c>
    </row>
    <row r="8484" spans="1:18">
      <c r="A8484">
        <v>8485</v>
      </c>
      <c r="B8484" s="21" t="s">
        <v>1654</v>
      </c>
      <c r="C8484" s="2" t="s">
        <v>80</v>
      </c>
      <c r="D8484" s="20">
        <v>35.155000000000001</v>
      </c>
      <c r="E8484" s="20">
        <v>-16.084</v>
      </c>
      <c r="F8484" s="27">
        <v>22161</v>
      </c>
      <c r="G8484" s="26">
        <v>5.84510788149103</v>
      </c>
      <c r="H8484" s="25">
        <v>744.61635104114509</v>
      </c>
      <c r="I8484" t="s">
        <v>81</v>
      </c>
      <c r="J8484" s="31">
        <v>39.131999999999998</v>
      </c>
      <c r="K8484" s="28">
        <v>0</v>
      </c>
      <c r="L8484" s="28">
        <v>0</v>
      </c>
      <c r="M8484" s="28">
        <v>0</v>
      </c>
      <c r="N8484" s="28">
        <v>0</v>
      </c>
      <c r="O8484" s="28">
        <v>0</v>
      </c>
      <c r="P8484" s="28">
        <v>0</v>
      </c>
      <c r="Q8484" s="28">
        <v>20446.335200408055</v>
      </c>
      <c r="R8484" t="s">
        <v>8424</v>
      </c>
    </row>
    <row r="8485" spans="1:18">
      <c r="A8485">
        <v>8486</v>
      </c>
      <c r="B8485" s="22" t="s">
        <v>5229</v>
      </c>
      <c r="C8485" s="2" t="s">
        <v>5176</v>
      </c>
      <c r="D8485" s="20">
        <v>1.329</v>
      </c>
      <c r="E8485" s="20">
        <v>35.366</v>
      </c>
      <c r="F8485" s="27">
        <v>215482.50291406829</v>
      </c>
      <c r="G8485" s="26">
        <v>20.6791770430527</v>
      </c>
      <c r="H8485" s="25">
        <v>693.76619518731502</v>
      </c>
      <c r="I8485" t="s">
        <v>5175</v>
      </c>
      <c r="J8485" s="31">
        <v>212.23699999999999</v>
      </c>
      <c r="K8485" s="28">
        <v>22390.258594669791</v>
      </c>
      <c r="L8485" s="28">
        <v>36355.73735159816</v>
      </c>
      <c r="M8485" s="28">
        <v>42361.415904048772</v>
      </c>
      <c r="N8485" s="28">
        <v>62383.091842940332</v>
      </c>
      <c r="O8485" s="28">
        <v>108671.19760551206</v>
      </c>
      <c r="P8485" s="28">
        <v>155794.41109307899</v>
      </c>
      <c r="Q8485" s="28">
        <v>194153.76470588235</v>
      </c>
      <c r="R8485" t="s">
        <v>8424</v>
      </c>
    </row>
    <row r="8486" spans="1:18">
      <c r="A8486">
        <v>8487</v>
      </c>
      <c r="B8486" s="21" t="s">
        <v>710</v>
      </c>
      <c r="C8486" s="2" t="s">
        <v>53</v>
      </c>
      <c r="D8486" s="20">
        <v>-4.827</v>
      </c>
      <c r="E8486" s="20">
        <v>5.8970000000000002</v>
      </c>
      <c r="F8486" s="27">
        <v>20613</v>
      </c>
      <c r="G8486" s="26">
        <v>3.39154370018829</v>
      </c>
      <c r="H8486" s="25">
        <v>355.70801719664797</v>
      </c>
      <c r="I8486" t="s">
        <v>52</v>
      </c>
      <c r="J8486" s="31">
        <v>113.70399999999999</v>
      </c>
      <c r="K8486" s="28">
        <v>0</v>
      </c>
      <c r="L8486" s="28">
        <v>0</v>
      </c>
      <c r="M8486" s="28">
        <v>0</v>
      </c>
      <c r="N8486" s="28">
        <v>15767.095069579129</v>
      </c>
      <c r="O8486" s="28">
        <v>19601.278444903779</v>
      </c>
      <c r="P8486" s="28">
        <v>18395.785212353068</v>
      </c>
      <c r="Q8486" s="28">
        <v>20056.455099963503</v>
      </c>
      <c r="R8486" t="s">
        <v>8424</v>
      </c>
    </row>
    <row r="8487" spans="1:18">
      <c r="A8487">
        <v>8488</v>
      </c>
      <c r="B8487" s="21" t="s">
        <v>6551</v>
      </c>
      <c r="C8487" s="2" t="s">
        <v>5178</v>
      </c>
      <c r="D8487" s="20">
        <v>30.484000000000002</v>
      </c>
      <c r="E8487" s="20">
        <v>30.844000000000001</v>
      </c>
      <c r="F8487" s="27">
        <v>17024</v>
      </c>
      <c r="G8487" s="26">
        <v>2.2930949946261898</v>
      </c>
      <c r="H8487" s="25">
        <v>39.164012286505603</v>
      </c>
      <c r="I8487" t="s">
        <v>5177</v>
      </c>
      <c r="J8487" s="31">
        <v>113.18300000000001</v>
      </c>
      <c r="K8487" s="28">
        <v>0</v>
      </c>
      <c r="L8487" s="28">
        <v>0</v>
      </c>
      <c r="M8487" s="28">
        <v>0</v>
      </c>
      <c r="N8487" s="28">
        <v>0</v>
      </c>
      <c r="O8487" s="28">
        <v>10351.79098245688</v>
      </c>
      <c r="P8487" s="28">
        <v>12473.001867175108</v>
      </c>
      <c r="Q8487" s="28">
        <v>14992.128705392754</v>
      </c>
      <c r="R8487" t="s">
        <v>8424</v>
      </c>
    </row>
    <row r="8488" spans="1:18">
      <c r="A8488">
        <v>8489</v>
      </c>
      <c r="B8488" s="21" t="s">
        <v>769</v>
      </c>
      <c r="C8488" s="2" t="s">
        <v>65</v>
      </c>
      <c r="D8488" s="20">
        <v>12.614000000000001</v>
      </c>
      <c r="E8488" s="20">
        <v>6.4690000000000003</v>
      </c>
      <c r="F8488" s="27">
        <v>28858</v>
      </c>
      <c r="G8488" s="26">
        <v>5.6859112635773297</v>
      </c>
      <c r="H8488" s="25">
        <v>9990.3485668195899</v>
      </c>
      <c r="I8488" t="s">
        <v>64</v>
      </c>
      <c r="J8488" s="31">
        <v>307.03699999999998</v>
      </c>
      <c r="K8488" s="28">
        <v>0</v>
      </c>
      <c r="L8488" s="28">
        <v>0</v>
      </c>
      <c r="M8488" s="28">
        <v>0</v>
      </c>
      <c r="N8488" s="28">
        <v>11432.82555753787</v>
      </c>
      <c r="O8488" s="28">
        <v>16615.514993594832</v>
      </c>
      <c r="P8488" s="28">
        <v>20487.383965947563</v>
      </c>
      <c r="Q8488" s="28">
        <v>25689.27706034762</v>
      </c>
      <c r="R8488" t="s">
        <v>8424</v>
      </c>
    </row>
    <row r="8489" spans="1:18">
      <c r="A8489">
        <v>8490</v>
      </c>
      <c r="B8489" s="22" t="s">
        <v>5463</v>
      </c>
      <c r="C8489" s="2" t="s">
        <v>5176</v>
      </c>
      <c r="D8489" s="20">
        <v>1.6220000000000001</v>
      </c>
      <c r="E8489" s="20">
        <v>36.185000000000002</v>
      </c>
      <c r="F8489" s="27">
        <v>19564.475503681191</v>
      </c>
      <c r="G8489" s="26">
        <v>8.5622152458715206</v>
      </c>
      <c r="H8489" s="25">
        <v>110.281504213923</v>
      </c>
      <c r="I8489" t="s">
        <v>5175</v>
      </c>
      <c r="J8489" s="31">
        <v>138.15199999999999</v>
      </c>
      <c r="K8489" s="28">
        <v>0</v>
      </c>
      <c r="L8489" s="28">
        <v>0</v>
      </c>
      <c r="M8489" s="28">
        <v>0</v>
      </c>
      <c r="N8489" s="28">
        <v>0</v>
      </c>
      <c r="O8489" s="28">
        <v>0</v>
      </c>
      <c r="P8489" s="28">
        <v>0</v>
      </c>
      <c r="Q8489" s="28">
        <v>18265.215686274511</v>
      </c>
      <c r="R8489" t="s">
        <v>8424</v>
      </c>
    </row>
    <row r="8490" spans="1:18">
      <c r="A8490">
        <v>8491</v>
      </c>
      <c r="B8490" s="23" t="s">
        <v>8295</v>
      </c>
      <c r="C8490" t="s">
        <v>31</v>
      </c>
      <c r="D8490" s="20">
        <v>7.0620000000000003</v>
      </c>
      <c r="E8490" s="20">
        <v>13.567</v>
      </c>
      <c r="F8490" s="27">
        <v>0</v>
      </c>
      <c r="G8490" s="26">
        <v>0</v>
      </c>
      <c r="H8490" s="25">
        <v>0</v>
      </c>
      <c r="I8490" t="s">
        <v>1806</v>
      </c>
      <c r="J8490" s="31">
        <v>501.1</v>
      </c>
      <c r="K8490" s="28">
        <v>0</v>
      </c>
      <c r="L8490" s="28">
        <v>0</v>
      </c>
      <c r="M8490" s="28">
        <v>0</v>
      </c>
      <c r="N8490" s="28">
        <v>0</v>
      </c>
      <c r="O8490" s="28">
        <v>10929.115192307765</v>
      </c>
      <c r="P8490" s="28">
        <v>14735.954293093246</v>
      </c>
      <c r="Q8490" s="28">
        <v>22790.857892008349</v>
      </c>
      <c r="R8490" t="s">
        <v>8424</v>
      </c>
    </row>
    <row r="8491" spans="1:18">
      <c r="A8491">
        <v>8492</v>
      </c>
      <c r="B8491" s="21" t="s">
        <v>1593</v>
      </c>
      <c r="C8491" s="2" t="s">
        <v>25</v>
      </c>
      <c r="D8491" s="20">
        <v>34.438000000000002</v>
      </c>
      <c r="E8491" s="20">
        <v>-19.411000000000001</v>
      </c>
      <c r="F8491" s="27">
        <v>11702</v>
      </c>
      <c r="G8491" s="26">
        <v>2.4523921101818398</v>
      </c>
      <c r="H8491" s="25">
        <v>2262.4035534869299</v>
      </c>
      <c r="I8491" t="s">
        <v>91</v>
      </c>
      <c r="J8491" s="31">
        <v>392.01100000000002</v>
      </c>
      <c r="K8491" s="28">
        <v>0</v>
      </c>
      <c r="L8491" s="28">
        <v>0</v>
      </c>
      <c r="M8491" s="28">
        <v>0</v>
      </c>
      <c r="N8491" s="28">
        <v>0</v>
      </c>
      <c r="O8491" s="28">
        <v>0</v>
      </c>
      <c r="P8491" s="28">
        <v>0</v>
      </c>
      <c r="Q8491" s="28">
        <v>0</v>
      </c>
      <c r="R8491" t="s">
        <v>8424</v>
      </c>
    </row>
    <row r="8492" spans="1:18">
      <c r="A8492">
        <v>8493</v>
      </c>
      <c r="B8492" s="23" t="s">
        <v>7708</v>
      </c>
      <c r="C8492" t="s">
        <v>5176</v>
      </c>
      <c r="D8492" s="20">
        <v>5.1639999999999997</v>
      </c>
      <c r="E8492" s="20">
        <v>36.667000000000002</v>
      </c>
      <c r="F8492" s="27">
        <v>0</v>
      </c>
      <c r="G8492" s="26">
        <v>0</v>
      </c>
      <c r="H8492" s="25">
        <v>0</v>
      </c>
      <c r="I8492" t="s">
        <v>5175</v>
      </c>
      <c r="J8492" s="31">
        <v>189.99799999999999</v>
      </c>
      <c r="K8492" s="28">
        <v>0</v>
      </c>
      <c r="L8492" s="28">
        <v>0</v>
      </c>
      <c r="M8492" s="28">
        <v>0</v>
      </c>
      <c r="N8492" s="28">
        <v>0</v>
      </c>
      <c r="O8492" s="28">
        <v>0</v>
      </c>
      <c r="P8492" s="28">
        <v>0</v>
      </c>
      <c r="Q8492" s="28">
        <v>10485.677038948701</v>
      </c>
      <c r="R8492" t="s">
        <v>8424</v>
      </c>
    </row>
    <row r="8493" spans="1:18">
      <c r="A8493">
        <v>8494</v>
      </c>
      <c r="B8493" s="21" t="s">
        <v>6581</v>
      </c>
      <c r="C8493" s="2" t="s">
        <v>5178</v>
      </c>
      <c r="D8493" s="20">
        <v>30.591000000000001</v>
      </c>
      <c r="E8493" s="20">
        <v>31.303999999999998</v>
      </c>
      <c r="F8493" s="27">
        <v>73006</v>
      </c>
      <c r="G8493" s="26">
        <v>15.8339386730472</v>
      </c>
      <c r="H8493" s="25">
        <v>48.338783007579906</v>
      </c>
      <c r="I8493" t="s">
        <v>5177</v>
      </c>
      <c r="J8493" s="31">
        <v>148.32499999999999</v>
      </c>
      <c r="K8493" s="28">
        <v>0</v>
      </c>
      <c r="L8493" s="28">
        <v>0</v>
      </c>
      <c r="M8493" s="28">
        <v>10301.76973950791</v>
      </c>
      <c r="N8493" s="28">
        <v>13433.835558145798</v>
      </c>
      <c r="O8493" s="28">
        <v>17532.70634316291</v>
      </c>
      <c r="P8493" s="28">
        <v>21473.50156486412</v>
      </c>
      <c r="Q8493" s="28">
        <v>24550.826824173953</v>
      </c>
      <c r="R8493" t="s">
        <v>8424</v>
      </c>
    </row>
    <row r="8494" spans="1:18">
      <c r="A8494">
        <v>8495</v>
      </c>
      <c r="B8494" s="21" t="s">
        <v>4449</v>
      </c>
      <c r="C8494" s="2" t="s">
        <v>97</v>
      </c>
      <c r="D8494" s="20">
        <v>24.32</v>
      </c>
      <c r="E8494" s="20">
        <v>-28.419</v>
      </c>
      <c r="F8494" s="27">
        <v>12293</v>
      </c>
      <c r="G8494" s="26">
        <v>2.5480342939432399</v>
      </c>
      <c r="H8494" s="25">
        <v>8407.3028132178297</v>
      </c>
      <c r="I8494" t="s">
        <v>20</v>
      </c>
      <c r="J8494" s="31">
        <v>327.83100000000002</v>
      </c>
      <c r="K8494" s="28">
        <v>0</v>
      </c>
      <c r="L8494" s="28">
        <v>0</v>
      </c>
      <c r="M8494" s="28">
        <v>0</v>
      </c>
      <c r="N8494" s="28">
        <v>0</v>
      </c>
      <c r="O8494" s="28">
        <v>0</v>
      </c>
      <c r="P8494" s="28">
        <v>0</v>
      </c>
      <c r="Q8494" s="28">
        <v>10741.746126437611</v>
      </c>
      <c r="R8494" t="s">
        <v>8424</v>
      </c>
    </row>
    <row r="8495" spans="1:18">
      <c r="A8495">
        <v>8496</v>
      </c>
      <c r="B8495" s="23" t="s">
        <v>7698</v>
      </c>
      <c r="C8495" t="s">
        <v>5176</v>
      </c>
      <c r="D8495" s="20">
        <v>3.4950000000000001</v>
      </c>
      <c r="E8495" s="20">
        <v>36.731000000000002</v>
      </c>
      <c r="F8495" s="27">
        <v>0</v>
      </c>
      <c r="G8495" s="26">
        <v>0</v>
      </c>
      <c r="H8495" s="25">
        <v>0</v>
      </c>
      <c r="I8495" t="s">
        <v>5175</v>
      </c>
      <c r="J8495" s="31">
        <v>41.34</v>
      </c>
      <c r="K8495" s="28">
        <v>0</v>
      </c>
      <c r="L8495" s="28">
        <v>0</v>
      </c>
      <c r="M8495" s="28">
        <v>0</v>
      </c>
      <c r="N8495" s="28">
        <v>0</v>
      </c>
      <c r="O8495" s="28">
        <v>0</v>
      </c>
      <c r="P8495" s="28">
        <v>0</v>
      </c>
      <c r="Q8495" s="28">
        <v>12691.235294117647</v>
      </c>
      <c r="R8495" t="s">
        <v>8424</v>
      </c>
    </row>
    <row r="8496" spans="1:18">
      <c r="A8496">
        <v>8497</v>
      </c>
      <c r="B8496" s="21" t="s">
        <v>1614</v>
      </c>
      <c r="C8496" s="2" t="s">
        <v>27</v>
      </c>
      <c r="D8496" s="20">
        <v>-11.423</v>
      </c>
      <c r="E8496" s="20">
        <v>18.556999999999999</v>
      </c>
      <c r="F8496" s="27">
        <v>11293</v>
      </c>
      <c r="G8496" s="26">
        <v>7.8831406538824904</v>
      </c>
      <c r="H8496" s="25">
        <v>115054.309441745</v>
      </c>
      <c r="I8496" t="s">
        <v>26</v>
      </c>
      <c r="J8496" s="31">
        <v>485.26499999999999</v>
      </c>
      <c r="K8496" s="28">
        <v>0</v>
      </c>
      <c r="L8496" s="28">
        <v>0</v>
      </c>
      <c r="M8496" s="28">
        <v>0</v>
      </c>
      <c r="N8496" s="28">
        <v>0</v>
      </c>
      <c r="O8496" s="28">
        <v>10572.269995070659</v>
      </c>
      <c r="P8496" s="28">
        <v>0</v>
      </c>
      <c r="Q8496" s="28">
        <v>10468.967462130518</v>
      </c>
      <c r="R8496" t="s">
        <v>8424</v>
      </c>
    </row>
    <row r="8497" spans="1:18">
      <c r="A8497">
        <v>8498</v>
      </c>
      <c r="B8497" s="21" t="s">
        <v>640</v>
      </c>
      <c r="C8497" s="2" t="s">
        <v>53</v>
      </c>
      <c r="D8497" s="20">
        <v>-5.22</v>
      </c>
      <c r="E8497" s="20">
        <v>7.157</v>
      </c>
      <c r="F8497" s="27">
        <v>19354</v>
      </c>
      <c r="G8497" s="26">
        <v>4.31936968347412</v>
      </c>
      <c r="H8497" s="25">
        <v>2182.55259755008</v>
      </c>
      <c r="I8497" t="s">
        <v>52</v>
      </c>
      <c r="J8497" s="31">
        <v>243.803</v>
      </c>
      <c r="K8497" s="28">
        <v>0</v>
      </c>
      <c r="L8497" s="28">
        <v>0</v>
      </c>
      <c r="M8497" s="28">
        <v>0</v>
      </c>
      <c r="N8497" s="28">
        <v>0</v>
      </c>
      <c r="O8497" s="28">
        <v>10978.855357222223</v>
      </c>
      <c r="P8497" s="28">
        <v>16482.098461771518</v>
      </c>
      <c r="Q8497" s="28">
        <v>19434.300443315908</v>
      </c>
      <c r="R8497" t="s">
        <v>8424</v>
      </c>
    </row>
    <row r="8498" spans="1:18">
      <c r="A8498">
        <v>8499</v>
      </c>
      <c r="B8498" s="21" t="s">
        <v>6756</v>
      </c>
      <c r="C8498" s="2" t="s">
        <v>5182</v>
      </c>
      <c r="D8498" s="20">
        <v>-6.3179999999999996</v>
      </c>
      <c r="E8498" s="20">
        <v>33.890999999999998</v>
      </c>
      <c r="F8498" s="27">
        <v>88146.400777999894</v>
      </c>
      <c r="G8498" s="26">
        <v>6.2491037396373699</v>
      </c>
      <c r="H8498" s="25">
        <v>1531.8783875828501</v>
      </c>
      <c r="I8498" t="s">
        <v>6875</v>
      </c>
      <c r="J8498" s="31">
        <v>50.054000000000002</v>
      </c>
      <c r="K8498" s="28">
        <v>0</v>
      </c>
      <c r="L8498" s="28">
        <v>0</v>
      </c>
      <c r="M8498" s="28">
        <v>13104.510136904843</v>
      </c>
      <c r="N8498" s="28">
        <v>25489.052747744881</v>
      </c>
      <c r="O8498" s="28">
        <v>41512.096666940102</v>
      </c>
      <c r="P8498" s="28">
        <v>60450.944184870379</v>
      </c>
      <c r="Q8498" s="28">
        <v>78995.413395221243</v>
      </c>
      <c r="R8498" t="s">
        <v>8424</v>
      </c>
    </row>
    <row r="8499" spans="1:18">
      <c r="A8499">
        <v>8500</v>
      </c>
      <c r="B8499" s="21" t="s">
        <v>4408</v>
      </c>
      <c r="C8499" s="2" t="s">
        <v>97</v>
      </c>
      <c r="D8499" s="20">
        <v>26.419</v>
      </c>
      <c r="E8499" s="20">
        <v>-26.738</v>
      </c>
      <c r="F8499" s="27">
        <v>13970</v>
      </c>
      <c r="G8499" s="26">
        <v>2.7450813596786898</v>
      </c>
      <c r="H8499" s="25">
        <v>1467.8608551156499</v>
      </c>
      <c r="I8499" t="s">
        <v>96</v>
      </c>
      <c r="J8499" s="31">
        <v>176.703</v>
      </c>
      <c r="K8499" s="28">
        <v>0</v>
      </c>
      <c r="L8499" s="28">
        <v>0</v>
      </c>
      <c r="M8499" s="28">
        <v>0</v>
      </c>
      <c r="N8499" s="28">
        <v>0</v>
      </c>
      <c r="O8499" s="28">
        <v>0</v>
      </c>
      <c r="P8499" s="28">
        <v>11947.288784655522</v>
      </c>
      <c r="Q8499" s="28">
        <v>13260.069194734162</v>
      </c>
      <c r="R8499" t="s">
        <v>8424</v>
      </c>
    </row>
    <row r="8500" spans="1:18">
      <c r="A8500">
        <v>8501</v>
      </c>
      <c r="B8500" s="22" t="s">
        <v>5403</v>
      </c>
      <c r="C8500" s="2" t="s">
        <v>5176</v>
      </c>
      <c r="D8500" s="20">
        <v>0.32400000000000001</v>
      </c>
      <c r="E8500" s="20">
        <v>35.414999999999999</v>
      </c>
      <c r="F8500" s="27">
        <v>48027.429101344962</v>
      </c>
      <c r="G8500" s="26">
        <v>9.6008075539942599</v>
      </c>
      <c r="H8500" s="25">
        <v>185.72620651335001</v>
      </c>
      <c r="I8500" t="s">
        <v>5175</v>
      </c>
      <c r="J8500" s="31">
        <v>281.83699999999999</v>
      </c>
      <c r="K8500" s="28">
        <v>0</v>
      </c>
      <c r="L8500" s="28">
        <v>13982.492792406743</v>
      </c>
      <c r="M8500" s="28">
        <v>13337.146653390613</v>
      </c>
      <c r="N8500" s="28">
        <v>17632.142309691964</v>
      </c>
      <c r="O8500" s="28">
        <v>24526.680015416492</v>
      </c>
      <c r="P8500" s="28">
        <v>35263.413290101162</v>
      </c>
      <c r="Q8500" s="28">
        <v>40441.01960784314</v>
      </c>
      <c r="R8500" t="s">
        <v>8424</v>
      </c>
    </row>
    <row r="8501" spans="1:18">
      <c r="A8501">
        <v>8502</v>
      </c>
      <c r="B8501" s="21" t="s">
        <v>832</v>
      </c>
      <c r="C8501" s="2" t="s">
        <v>65</v>
      </c>
      <c r="D8501" s="20">
        <v>12.651999999999999</v>
      </c>
      <c r="E8501" s="20">
        <v>7.367</v>
      </c>
      <c r="F8501" s="27">
        <v>13988</v>
      </c>
      <c r="G8501" s="26">
        <v>4.4240001318528197</v>
      </c>
      <c r="H8501" s="25">
        <v>9235.9039646329002</v>
      </c>
      <c r="I8501" t="s">
        <v>64</v>
      </c>
      <c r="J8501" s="31">
        <v>402.214</v>
      </c>
      <c r="K8501" s="28">
        <v>0</v>
      </c>
      <c r="L8501" s="28">
        <v>0</v>
      </c>
      <c r="M8501" s="28">
        <v>0</v>
      </c>
      <c r="N8501" s="28">
        <v>0</v>
      </c>
      <c r="O8501" s="28">
        <v>0</v>
      </c>
      <c r="P8501" s="28">
        <v>0</v>
      </c>
      <c r="Q8501" s="28">
        <v>12452.037090119957</v>
      </c>
      <c r="R8501" t="s">
        <v>8424</v>
      </c>
    </row>
    <row r="8502" spans="1:18">
      <c r="A8502">
        <v>8503</v>
      </c>
      <c r="B8502" s="21" t="s">
        <v>2406</v>
      </c>
      <c r="C8502" s="2" t="s">
        <v>83</v>
      </c>
      <c r="D8502" s="20">
        <v>11.692</v>
      </c>
      <c r="E8502" s="20">
        <v>9.5489999999999995</v>
      </c>
      <c r="F8502" s="27">
        <v>20344</v>
      </c>
      <c r="G8502" s="26">
        <v>2.3631824582506802</v>
      </c>
      <c r="H8502" s="25">
        <v>616.61175953098302</v>
      </c>
      <c r="I8502" t="s">
        <v>723</v>
      </c>
      <c r="J8502" s="31">
        <v>466.98899999999998</v>
      </c>
      <c r="K8502" s="28">
        <v>0</v>
      </c>
      <c r="L8502" s="28">
        <v>0</v>
      </c>
      <c r="M8502" s="28">
        <v>0</v>
      </c>
      <c r="N8502" s="28">
        <v>0</v>
      </c>
      <c r="O8502" s="28">
        <v>0</v>
      </c>
      <c r="P8502" s="28">
        <v>10200</v>
      </c>
      <c r="Q8502" s="28">
        <v>20100</v>
      </c>
      <c r="R8502" t="s">
        <v>8424</v>
      </c>
    </row>
    <row r="8503" spans="1:18">
      <c r="A8503">
        <v>8504</v>
      </c>
      <c r="B8503" s="23" t="s">
        <v>7706</v>
      </c>
      <c r="C8503" t="s">
        <v>5176</v>
      </c>
      <c r="D8503" s="20">
        <v>4.1280000000000001</v>
      </c>
      <c r="E8503" s="20">
        <v>36.89</v>
      </c>
      <c r="F8503" s="27">
        <v>0</v>
      </c>
      <c r="G8503" s="26">
        <v>0</v>
      </c>
      <c r="H8503" s="25">
        <v>0</v>
      </c>
      <c r="I8503" t="s">
        <v>5175</v>
      </c>
      <c r="J8503" s="31">
        <v>100.09699999999999</v>
      </c>
      <c r="K8503" s="28">
        <v>0</v>
      </c>
      <c r="L8503" s="28">
        <v>0</v>
      </c>
      <c r="M8503" s="28">
        <v>0</v>
      </c>
      <c r="N8503" s="28">
        <v>0</v>
      </c>
      <c r="O8503" s="28">
        <v>0</v>
      </c>
      <c r="P8503" s="28">
        <v>0</v>
      </c>
      <c r="Q8503" s="28">
        <v>25058.196078431371</v>
      </c>
      <c r="R8503" t="s">
        <v>8424</v>
      </c>
    </row>
    <row r="8504" spans="1:18">
      <c r="A8504">
        <v>8505</v>
      </c>
      <c r="B8504" s="21" t="s">
        <v>8929</v>
      </c>
      <c r="C8504" s="2" t="s">
        <v>94</v>
      </c>
      <c r="D8504" s="20">
        <v>39.250999999999998</v>
      </c>
      <c r="E8504" s="20">
        <v>7.6829999999999998</v>
      </c>
      <c r="F8504" s="27">
        <v>10245</v>
      </c>
      <c r="G8504" s="26">
        <v>1.43084204758931</v>
      </c>
      <c r="H8504" s="25">
        <v>245.96343724652999</v>
      </c>
      <c r="I8504" t="s">
        <v>8429</v>
      </c>
      <c r="J8504" s="31">
        <v>143.69</v>
      </c>
      <c r="K8504" s="28">
        <v>0</v>
      </c>
      <c r="L8504" s="28">
        <v>0</v>
      </c>
      <c r="M8504" s="28">
        <v>0</v>
      </c>
      <c r="N8504" s="28">
        <v>0</v>
      </c>
      <c r="O8504" s="28">
        <v>0</v>
      </c>
      <c r="P8504" s="28">
        <v>0</v>
      </c>
      <c r="Q8504" s="28">
        <v>0</v>
      </c>
      <c r="R8504" t="s">
        <v>8424</v>
      </c>
    </row>
    <row r="8505" spans="1:18">
      <c r="A8505">
        <v>8506</v>
      </c>
      <c r="B8505" s="21" t="s">
        <v>8731</v>
      </c>
      <c r="C8505" s="2" t="s">
        <v>94</v>
      </c>
      <c r="D8505" s="20">
        <v>37.412999999999997</v>
      </c>
      <c r="E8505" s="20">
        <v>12.743</v>
      </c>
      <c r="F8505" s="27">
        <v>19600</v>
      </c>
      <c r="G8505" s="26">
        <v>1.7754816931283299</v>
      </c>
      <c r="H8505" s="25">
        <v>564.91535648518698</v>
      </c>
      <c r="I8505" t="s">
        <v>10</v>
      </c>
      <c r="J8505" s="31">
        <v>331.62400000000002</v>
      </c>
      <c r="K8505" s="28">
        <v>0</v>
      </c>
      <c r="L8505" s="28">
        <v>0</v>
      </c>
      <c r="M8505" s="28">
        <v>0</v>
      </c>
      <c r="N8505" s="28">
        <v>0</v>
      </c>
      <c r="O8505" s="28">
        <v>0</v>
      </c>
      <c r="P8505" s="28">
        <v>0</v>
      </c>
      <c r="Q8505" s="28">
        <v>14830.706106260939</v>
      </c>
      <c r="R8505" t="s">
        <v>8424</v>
      </c>
    </row>
    <row r="8506" spans="1:18">
      <c r="A8506">
        <v>8507</v>
      </c>
      <c r="B8506" s="21" t="s">
        <v>741</v>
      </c>
      <c r="C8506" s="2" t="s">
        <v>65</v>
      </c>
      <c r="D8506" s="20">
        <v>9.3629999999999995</v>
      </c>
      <c r="E8506" s="20">
        <v>4.0759999999999996</v>
      </c>
      <c r="F8506" s="27">
        <v>65246</v>
      </c>
      <c r="G8506" s="26">
        <v>9.2247849849704409</v>
      </c>
      <c r="H8506" s="25">
        <v>479.18347178974597</v>
      </c>
      <c r="I8506" t="s">
        <v>66</v>
      </c>
      <c r="J8506" s="31">
        <v>42.889000000000003</v>
      </c>
      <c r="K8506" s="28">
        <v>0</v>
      </c>
      <c r="L8506" s="28">
        <v>0</v>
      </c>
      <c r="M8506" s="28">
        <v>15600</v>
      </c>
      <c r="N8506" s="28">
        <v>27079.977047444172</v>
      </c>
      <c r="O8506" s="28">
        <v>42239.208866435867</v>
      </c>
      <c r="P8506" s="28">
        <v>52879.280840174441</v>
      </c>
      <c r="Q8506" s="28">
        <v>62306.720664874403</v>
      </c>
      <c r="R8506" t="s">
        <v>8424</v>
      </c>
    </row>
    <row r="8507" spans="1:18">
      <c r="A8507">
        <v>8508</v>
      </c>
      <c r="B8507" s="23" t="s">
        <v>7883</v>
      </c>
      <c r="C8507" t="s">
        <v>5178</v>
      </c>
      <c r="D8507" s="20">
        <v>31.451000000000001</v>
      </c>
      <c r="E8507" s="20">
        <v>30.977</v>
      </c>
      <c r="F8507" s="27">
        <v>0</v>
      </c>
      <c r="G8507" s="26">
        <v>0</v>
      </c>
      <c r="H8507" s="25">
        <v>0</v>
      </c>
      <c r="I8507" t="s">
        <v>5177</v>
      </c>
      <c r="J8507" s="31">
        <v>95.07</v>
      </c>
      <c r="K8507" s="28">
        <v>0</v>
      </c>
      <c r="L8507" s="28">
        <v>0</v>
      </c>
      <c r="M8507" s="28">
        <v>0</v>
      </c>
      <c r="N8507" s="28">
        <v>0</v>
      </c>
      <c r="O8507" s="28">
        <v>13909.072807244596</v>
      </c>
      <c r="P8507" s="28">
        <v>18871.205717078996</v>
      </c>
      <c r="Q8507" s="28">
        <v>17095.325654522978</v>
      </c>
      <c r="R8507" t="s">
        <v>8424</v>
      </c>
    </row>
    <row r="8508" spans="1:18">
      <c r="A8508">
        <v>8509</v>
      </c>
      <c r="B8508" s="21" t="s">
        <v>8538</v>
      </c>
      <c r="C8508" s="2" t="s">
        <v>94</v>
      </c>
      <c r="D8508" s="20">
        <v>37.027999999999999</v>
      </c>
      <c r="E8508" s="20">
        <v>10.835000000000001</v>
      </c>
      <c r="F8508" s="27">
        <v>49488</v>
      </c>
      <c r="G8508" s="26">
        <v>21.272548844822101</v>
      </c>
      <c r="H8508" s="25">
        <v>264.28985777471303</v>
      </c>
      <c r="I8508" t="s">
        <v>8429</v>
      </c>
      <c r="J8508" s="31">
        <v>289.47000000000003</v>
      </c>
      <c r="K8508" s="28">
        <v>0</v>
      </c>
      <c r="L8508" s="28">
        <v>0</v>
      </c>
      <c r="M8508" s="28">
        <v>0</v>
      </c>
      <c r="N8508" s="28">
        <v>0</v>
      </c>
      <c r="O8508" s="28">
        <v>0</v>
      </c>
      <c r="P8508" s="28">
        <v>0</v>
      </c>
      <c r="Q8508" s="28">
        <v>10710.34501071766</v>
      </c>
      <c r="R8508" t="s">
        <v>8424</v>
      </c>
    </row>
    <row r="8509" spans="1:18">
      <c r="A8509">
        <v>8510</v>
      </c>
      <c r="B8509" s="21" t="s">
        <v>1723</v>
      </c>
      <c r="C8509" s="2" t="s">
        <v>31</v>
      </c>
      <c r="D8509" s="20">
        <v>1.46</v>
      </c>
      <c r="E8509" s="20">
        <v>14.206</v>
      </c>
      <c r="F8509" s="27">
        <v>30188</v>
      </c>
      <c r="G8509" s="26">
        <v>9.4806106827658798</v>
      </c>
      <c r="H8509" s="25">
        <v>5145.2554231763806</v>
      </c>
      <c r="I8509" t="s">
        <v>30</v>
      </c>
      <c r="J8509" s="31">
        <v>104.51300000000001</v>
      </c>
      <c r="K8509" s="28">
        <v>0</v>
      </c>
      <c r="L8509" s="28">
        <v>0</v>
      </c>
      <c r="M8509" s="28">
        <v>0</v>
      </c>
      <c r="N8509" s="28">
        <v>0</v>
      </c>
      <c r="O8509" s="28">
        <v>0</v>
      </c>
      <c r="P8509" s="28">
        <v>15822.526012118908</v>
      </c>
      <c r="Q8509" s="28">
        <v>21284.114395768593</v>
      </c>
      <c r="R8509" t="s">
        <v>8424</v>
      </c>
    </row>
    <row r="8510" spans="1:18">
      <c r="A8510">
        <v>8511</v>
      </c>
      <c r="B8510" s="21" t="s">
        <v>1225</v>
      </c>
      <c r="C8510" s="2" t="s">
        <v>15</v>
      </c>
      <c r="D8510" s="20">
        <v>-12.542</v>
      </c>
      <c r="E8510" s="20">
        <v>11.201000000000001</v>
      </c>
      <c r="F8510" s="27">
        <v>10240</v>
      </c>
      <c r="G8510" s="26">
        <v>10.293665897667699</v>
      </c>
      <c r="H8510" s="25">
        <v>2485.8673853300702</v>
      </c>
      <c r="I8510" t="s">
        <v>14</v>
      </c>
      <c r="J8510" s="31">
        <v>197.989</v>
      </c>
      <c r="K8510" s="28">
        <v>0</v>
      </c>
      <c r="L8510" s="28">
        <v>0</v>
      </c>
      <c r="M8510" s="28">
        <v>0</v>
      </c>
      <c r="N8510" s="28">
        <v>0</v>
      </c>
      <c r="O8510" s="28">
        <v>0</v>
      </c>
      <c r="P8510" s="28">
        <v>0</v>
      </c>
      <c r="Q8510" s="28">
        <v>0</v>
      </c>
      <c r="R8510" t="s">
        <v>8424</v>
      </c>
    </row>
    <row r="8511" spans="1:18">
      <c r="A8511">
        <v>8512</v>
      </c>
      <c r="B8511" s="21" t="s">
        <v>1686</v>
      </c>
      <c r="C8511" s="2" t="s">
        <v>80</v>
      </c>
      <c r="D8511" s="20">
        <v>34.192</v>
      </c>
      <c r="E8511" s="20">
        <v>-11.544</v>
      </c>
      <c r="F8511" s="27">
        <v>10522</v>
      </c>
      <c r="G8511" s="26">
        <v>1.9889901199344799</v>
      </c>
      <c r="H8511" s="25">
        <v>547.632798768518</v>
      </c>
      <c r="I8511" t="s">
        <v>79</v>
      </c>
      <c r="J8511" s="31">
        <v>275.40100000000001</v>
      </c>
      <c r="K8511" s="28">
        <v>0</v>
      </c>
      <c r="L8511" s="28">
        <v>0</v>
      </c>
      <c r="M8511" s="28">
        <v>0</v>
      </c>
      <c r="N8511" s="28">
        <v>0</v>
      </c>
      <c r="O8511" s="28">
        <v>0</v>
      </c>
      <c r="P8511" s="28">
        <v>0</v>
      </c>
      <c r="Q8511" s="28">
        <v>0</v>
      </c>
      <c r="R8511" t="s">
        <v>8424</v>
      </c>
    </row>
    <row r="8512" spans="1:18">
      <c r="A8512">
        <v>8513</v>
      </c>
      <c r="B8512" s="22" t="s">
        <v>5476</v>
      </c>
      <c r="C8512" s="2" t="s">
        <v>5176</v>
      </c>
      <c r="D8512" s="20">
        <v>0.24</v>
      </c>
      <c r="E8512" s="20">
        <v>29.266999999999999</v>
      </c>
      <c r="F8512" s="27">
        <v>24017.793121186281</v>
      </c>
      <c r="G8512" s="26">
        <v>10.9812056514081</v>
      </c>
      <c r="H8512" s="25">
        <v>60247.539279896897</v>
      </c>
      <c r="I8512" t="s">
        <v>6875</v>
      </c>
      <c r="J8512" s="31">
        <v>852.36300000000006</v>
      </c>
      <c r="K8512" s="28">
        <v>0</v>
      </c>
      <c r="L8512" s="28">
        <v>0</v>
      </c>
      <c r="M8512" s="28">
        <v>0</v>
      </c>
      <c r="N8512" s="28">
        <v>0</v>
      </c>
      <c r="O8512" s="28">
        <v>13922.196176018962</v>
      </c>
      <c r="P8512" s="28">
        <v>17607.463800115533</v>
      </c>
      <c r="Q8512" s="28">
        <v>21034.058823529413</v>
      </c>
      <c r="R8512" t="s">
        <v>8424</v>
      </c>
    </row>
    <row r="8513" spans="1:18">
      <c r="A8513">
        <v>8514</v>
      </c>
      <c r="B8513" s="22" t="s">
        <v>5439</v>
      </c>
      <c r="C8513" s="2" t="s">
        <v>5176</v>
      </c>
      <c r="D8513" s="20">
        <v>-8.1389999999999993</v>
      </c>
      <c r="E8513" s="20">
        <v>27.663</v>
      </c>
      <c r="F8513" s="27">
        <v>60138.649898793032</v>
      </c>
      <c r="G8513" s="26">
        <v>10.8755067193733</v>
      </c>
      <c r="H8513" s="25">
        <v>283144.108246741</v>
      </c>
      <c r="I8513" t="s">
        <v>5181</v>
      </c>
      <c r="J8513" s="31">
        <v>658.01</v>
      </c>
      <c r="K8513" s="28">
        <v>0</v>
      </c>
      <c r="L8513" s="28">
        <v>0</v>
      </c>
      <c r="M8513" s="28">
        <v>0</v>
      </c>
      <c r="N8513" s="28">
        <v>0</v>
      </c>
      <c r="O8513" s="28">
        <v>15737.265880915242</v>
      </c>
      <c r="P8513" s="28">
        <v>27583.631200624328</v>
      </c>
      <c r="Q8513" s="28">
        <v>44062.568627450979</v>
      </c>
      <c r="R8513" t="s">
        <v>8424</v>
      </c>
    </row>
    <row r="8514" spans="1:18">
      <c r="A8514">
        <v>8515</v>
      </c>
      <c r="B8514" s="21" t="s">
        <v>3590</v>
      </c>
      <c r="C8514" s="2" t="s">
        <v>46</v>
      </c>
      <c r="D8514" s="20">
        <v>22.795999999999999</v>
      </c>
      <c r="E8514" s="20">
        <v>15.025</v>
      </c>
      <c r="F8514" s="27">
        <v>16138</v>
      </c>
      <c r="G8514" s="26">
        <v>9.3909757513998695</v>
      </c>
      <c r="H8514" s="25">
        <v>8575.8999041101397</v>
      </c>
      <c r="I8514" t="s">
        <v>723</v>
      </c>
      <c r="J8514" s="31">
        <v>897.57100000000003</v>
      </c>
      <c r="K8514" s="28">
        <v>0</v>
      </c>
      <c r="L8514" s="28">
        <v>0</v>
      </c>
      <c r="M8514" s="28">
        <v>0</v>
      </c>
      <c r="N8514" s="28">
        <v>0</v>
      </c>
      <c r="O8514" s="28">
        <v>0</v>
      </c>
      <c r="P8514" s="28">
        <v>0</v>
      </c>
      <c r="Q8514" s="28">
        <v>13394.16</v>
      </c>
      <c r="R8514" t="s">
        <v>8424</v>
      </c>
    </row>
    <row r="8515" spans="1:18">
      <c r="A8515">
        <v>8516</v>
      </c>
      <c r="B8515" s="21" t="s">
        <v>6779</v>
      </c>
      <c r="C8515" s="2" t="s">
        <v>5182</v>
      </c>
      <c r="D8515" s="20">
        <v>-5.5359999999999996</v>
      </c>
      <c r="E8515" s="20">
        <v>31.513999999999999</v>
      </c>
      <c r="F8515" s="27">
        <v>42501.795784000002</v>
      </c>
      <c r="G8515" s="26">
        <v>15.713791908946201</v>
      </c>
      <c r="H8515" s="25">
        <v>3504.1271114042202</v>
      </c>
      <c r="I8515" t="s">
        <v>5181</v>
      </c>
      <c r="J8515" s="31">
        <v>299.81799999999998</v>
      </c>
      <c r="K8515" s="28">
        <v>0</v>
      </c>
      <c r="L8515" s="28">
        <v>0</v>
      </c>
      <c r="M8515" s="28">
        <v>0</v>
      </c>
      <c r="N8515" s="28">
        <v>0</v>
      </c>
      <c r="O8515" s="28">
        <v>20912.68129775942</v>
      </c>
      <c r="P8515" s="28">
        <v>33746.084894097614</v>
      </c>
      <c r="Q8515" s="28">
        <v>67990.728288680504</v>
      </c>
      <c r="R8515" t="s">
        <v>8424</v>
      </c>
    </row>
    <row r="8516" spans="1:18">
      <c r="A8516">
        <v>8517</v>
      </c>
      <c r="B8516" s="22" t="s">
        <v>5498</v>
      </c>
      <c r="C8516" s="2" t="s">
        <v>5176</v>
      </c>
      <c r="D8516" s="20">
        <v>0.17399999999999999</v>
      </c>
      <c r="E8516" s="20">
        <v>26.721</v>
      </c>
      <c r="F8516" s="27">
        <v>10807.318110606882</v>
      </c>
      <c r="G8516" s="26">
        <v>3.98938268623046</v>
      </c>
      <c r="H8516" s="25">
        <v>152774.580342567</v>
      </c>
      <c r="I8516" t="s">
        <v>6875</v>
      </c>
      <c r="J8516" s="31">
        <v>1052.375</v>
      </c>
      <c r="K8516" s="28">
        <v>0</v>
      </c>
      <c r="L8516" s="28">
        <v>0</v>
      </c>
      <c r="M8516" s="28">
        <v>0</v>
      </c>
      <c r="N8516" s="28">
        <v>0</v>
      </c>
      <c r="O8516" s="28">
        <v>0</v>
      </c>
      <c r="P8516" s="28">
        <v>0</v>
      </c>
      <c r="Q8516" s="28">
        <v>0</v>
      </c>
      <c r="R8516" t="s">
        <v>8424</v>
      </c>
    </row>
    <row r="8517" spans="1:18">
      <c r="A8517">
        <v>8518</v>
      </c>
      <c r="B8517" s="21" t="s">
        <v>1229</v>
      </c>
      <c r="C8517" s="2" t="s">
        <v>15</v>
      </c>
      <c r="D8517" s="20">
        <v>-9.3019999999999996</v>
      </c>
      <c r="E8517" s="20">
        <v>9.2270000000000003</v>
      </c>
      <c r="F8517" s="27">
        <v>16042</v>
      </c>
      <c r="G8517" s="26">
        <v>1.52581417068542</v>
      </c>
      <c r="H8517" s="25">
        <v>3180.1837435714497</v>
      </c>
      <c r="I8517" t="s">
        <v>18</v>
      </c>
      <c r="J8517" s="31">
        <v>358.91899999999998</v>
      </c>
      <c r="K8517" s="28">
        <v>0</v>
      </c>
      <c r="L8517" s="28">
        <v>0</v>
      </c>
      <c r="M8517" s="28">
        <v>0</v>
      </c>
      <c r="N8517" s="28">
        <v>0</v>
      </c>
      <c r="O8517" s="28">
        <v>0</v>
      </c>
      <c r="P8517" s="28">
        <v>15530.676205576983</v>
      </c>
      <c r="Q8517" s="28">
        <v>15871.867972099075</v>
      </c>
      <c r="R8517" t="s">
        <v>8424</v>
      </c>
    </row>
    <row r="8518" spans="1:18">
      <c r="A8518">
        <v>8519</v>
      </c>
      <c r="B8518" s="21" t="s">
        <v>1611</v>
      </c>
      <c r="C8518" s="2" t="s">
        <v>27</v>
      </c>
      <c r="D8518" s="20">
        <v>-10.153</v>
      </c>
      <c r="E8518" s="20">
        <v>16.382000000000001</v>
      </c>
      <c r="F8518" s="27">
        <v>14117</v>
      </c>
      <c r="G8518" s="26">
        <v>14.809859483652501</v>
      </c>
      <c r="H8518" s="25">
        <v>12235.3313136792</v>
      </c>
      <c r="I8518" t="s">
        <v>22</v>
      </c>
      <c r="J8518" s="31">
        <v>476.214</v>
      </c>
      <c r="K8518" s="28">
        <v>0</v>
      </c>
      <c r="L8518" s="28">
        <v>0</v>
      </c>
      <c r="M8518" s="28">
        <v>0</v>
      </c>
      <c r="N8518" s="28">
        <v>0</v>
      </c>
      <c r="O8518" s="28">
        <v>0</v>
      </c>
      <c r="P8518" s="28">
        <v>0</v>
      </c>
      <c r="Q8518" s="28">
        <v>11198.149387390054</v>
      </c>
      <c r="R8518" t="s">
        <v>8424</v>
      </c>
    </row>
    <row r="8519" spans="1:18">
      <c r="A8519">
        <v>8520</v>
      </c>
      <c r="B8519" s="22" t="s">
        <v>5607</v>
      </c>
      <c r="C8519" s="2" t="s">
        <v>5176</v>
      </c>
      <c r="D8519" s="20">
        <v>2.444</v>
      </c>
      <c r="E8519" s="20">
        <v>36.588999999999999</v>
      </c>
      <c r="F8519" s="27">
        <v>26725.582905261082</v>
      </c>
      <c r="G8519" s="26">
        <v>9.2452317724224695</v>
      </c>
      <c r="H8519" s="25">
        <v>125.29959375854099</v>
      </c>
      <c r="I8519" t="s">
        <v>5175</v>
      </c>
      <c r="J8519" s="31">
        <v>53.865000000000002</v>
      </c>
      <c r="K8519" s="28">
        <v>0</v>
      </c>
      <c r="L8519" s="28">
        <v>0</v>
      </c>
      <c r="M8519" s="28">
        <v>0</v>
      </c>
      <c r="N8519" s="28">
        <v>0</v>
      </c>
      <c r="O8519" s="28">
        <v>0</v>
      </c>
      <c r="P8519" s="28">
        <v>12184.803943793946</v>
      </c>
      <c r="Q8519" s="28">
        <v>16806.882352941178</v>
      </c>
      <c r="R8519" t="s">
        <v>8424</v>
      </c>
    </row>
    <row r="8520" spans="1:18">
      <c r="A8520">
        <v>8521</v>
      </c>
      <c r="B8520" s="23" t="s">
        <v>7988</v>
      </c>
      <c r="C8520" t="s">
        <v>5178</v>
      </c>
      <c r="D8520" s="20">
        <v>31.238</v>
      </c>
      <c r="E8520" s="20">
        <v>31.09</v>
      </c>
      <c r="F8520" s="27">
        <v>0</v>
      </c>
      <c r="G8520" s="26">
        <v>0</v>
      </c>
      <c r="H8520" s="25">
        <v>0</v>
      </c>
      <c r="I8520" t="s">
        <v>5177</v>
      </c>
      <c r="J8520" s="31">
        <v>107.184</v>
      </c>
      <c r="K8520" s="28">
        <v>0</v>
      </c>
      <c r="L8520" s="28">
        <v>0</v>
      </c>
      <c r="M8520" s="28">
        <v>0</v>
      </c>
      <c r="N8520" s="28">
        <v>0</v>
      </c>
      <c r="O8520" s="28">
        <v>0</v>
      </c>
      <c r="P8520" s="28">
        <v>10151.546194518371</v>
      </c>
      <c r="Q8520" s="28">
        <v>15519.962268788848</v>
      </c>
      <c r="R8520" t="s">
        <v>8424</v>
      </c>
    </row>
    <row r="8521" spans="1:18">
      <c r="A8521">
        <v>8522</v>
      </c>
      <c r="B8521" s="21" t="s">
        <v>5911</v>
      </c>
      <c r="C8521" s="2" t="s">
        <v>5178</v>
      </c>
      <c r="D8521" s="20">
        <v>30.613</v>
      </c>
      <c r="E8521" s="20">
        <v>28.416</v>
      </c>
      <c r="F8521" s="27">
        <v>49064</v>
      </c>
      <c r="G8521" s="26">
        <v>4.0941094141405303</v>
      </c>
      <c r="H8521" s="25">
        <v>2598.3472113074404</v>
      </c>
      <c r="I8521" t="s">
        <v>5177</v>
      </c>
      <c r="J8521" s="31">
        <v>202.90700000000001</v>
      </c>
      <c r="K8521" s="28">
        <v>0</v>
      </c>
      <c r="L8521" s="28">
        <v>0</v>
      </c>
      <c r="M8521" s="28">
        <v>0</v>
      </c>
      <c r="N8521" s="28">
        <v>0</v>
      </c>
      <c r="O8521" s="28">
        <v>11966.632594626328</v>
      </c>
      <c r="P8521" s="28">
        <v>15960.678758006181</v>
      </c>
      <c r="Q8521" s="28">
        <v>34277.946071209604</v>
      </c>
      <c r="R8521" t="s">
        <v>8424</v>
      </c>
    </row>
    <row r="8522" spans="1:18">
      <c r="A8522">
        <v>8523</v>
      </c>
      <c r="B8522" s="23" t="s">
        <v>7179</v>
      </c>
      <c r="C8522" t="s">
        <v>5178</v>
      </c>
      <c r="D8522" s="20">
        <v>31.207000000000001</v>
      </c>
      <c r="E8522" s="20">
        <v>29.969000000000001</v>
      </c>
      <c r="F8522" s="27">
        <v>0</v>
      </c>
      <c r="G8522" s="26">
        <v>0</v>
      </c>
      <c r="H8522" s="25">
        <v>0</v>
      </c>
      <c r="I8522" t="s">
        <v>5177</v>
      </c>
      <c r="J8522" s="31">
        <v>21.172999999999998</v>
      </c>
      <c r="K8522" s="28">
        <v>0</v>
      </c>
      <c r="L8522" s="28">
        <v>0</v>
      </c>
      <c r="M8522" s="28">
        <v>10607.765514008512</v>
      </c>
      <c r="N8522" s="28">
        <v>14733.689522214672</v>
      </c>
      <c r="O8522" s="28">
        <v>0</v>
      </c>
      <c r="P8522" s="28">
        <v>0</v>
      </c>
      <c r="Q8522" s="28">
        <v>0</v>
      </c>
      <c r="R8522" t="s">
        <v>8424</v>
      </c>
    </row>
    <row r="8523" spans="1:18">
      <c r="A8523">
        <v>8524</v>
      </c>
      <c r="B8523" s="23" t="s">
        <v>7179</v>
      </c>
      <c r="C8523" t="s">
        <v>5178</v>
      </c>
      <c r="D8523" s="20">
        <v>30.824999999999999</v>
      </c>
      <c r="E8523" s="20">
        <v>29.419</v>
      </c>
      <c r="F8523" s="27">
        <v>0</v>
      </c>
      <c r="G8523" s="26">
        <v>0</v>
      </c>
      <c r="H8523" s="25">
        <v>0</v>
      </c>
      <c r="I8523" t="s">
        <v>5177</v>
      </c>
      <c r="J8523" s="31">
        <v>92.677000000000007</v>
      </c>
      <c r="K8523" s="28">
        <v>0</v>
      </c>
      <c r="L8523" s="28">
        <v>0</v>
      </c>
      <c r="M8523" s="28">
        <v>0</v>
      </c>
      <c r="N8523" s="28">
        <v>11443.459675113154</v>
      </c>
      <c r="O8523" s="28">
        <v>14470.264498437486</v>
      </c>
      <c r="P8523" s="28">
        <v>18330.316985241712</v>
      </c>
      <c r="Q8523" s="28">
        <v>37511.253904851059</v>
      </c>
      <c r="R8523" t="s">
        <v>8424</v>
      </c>
    </row>
    <row r="8524" spans="1:18">
      <c r="A8524">
        <v>8525</v>
      </c>
      <c r="B8524" s="21" t="s">
        <v>8639</v>
      </c>
      <c r="C8524" s="2" t="s">
        <v>94</v>
      </c>
      <c r="D8524" s="20">
        <v>37.582000000000001</v>
      </c>
      <c r="E8524" s="20">
        <v>11.483000000000001</v>
      </c>
      <c r="F8524" s="27">
        <v>27200</v>
      </c>
      <c r="G8524" s="26">
        <v>1.1440775698769201</v>
      </c>
      <c r="H8524" s="25">
        <v>838.32406971112107</v>
      </c>
      <c r="I8524" t="s">
        <v>8429</v>
      </c>
      <c r="J8524" s="31">
        <v>317.38099999999997</v>
      </c>
      <c r="K8524" s="28">
        <v>0</v>
      </c>
      <c r="L8524" s="28">
        <v>0</v>
      </c>
      <c r="M8524" s="28">
        <v>0</v>
      </c>
      <c r="N8524" s="28">
        <v>0</v>
      </c>
      <c r="O8524" s="28">
        <v>0</v>
      </c>
      <c r="P8524" s="28">
        <v>0</v>
      </c>
      <c r="Q8524" s="28">
        <v>20551.249204736818</v>
      </c>
      <c r="R8524" t="s">
        <v>8424</v>
      </c>
    </row>
    <row r="8525" spans="1:18">
      <c r="A8525">
        <v>8526</v>
      </c>
      <c r="B8525" s="21" t="s">
        <v>6863</v>
      </c>
      <c r="C8525" s="2" t="s">
        <v>5182</v>
      </c>
      <c r="D8525" s="20">
        <v>-4.6630000000000003</v>
      </c>
      <c r="E8525" s="20">
        <v>34.290999999999997</v>
      </c>
      <c r="F8525" s="27">
        <v>11327.81446</v>
      </c>
      <c r="G8525" s="26">
        <v>1.45555552420527</v>
      </c>
      <c r="H8525" s="25">
        <v>1392.5460564007599</v>
      </c>
      <c r="I8525" t="s">
        <v>6875</v>
      </c>
      <c r="J8525" s="31">
        <v>204.178</v>
      </c>
      <c r="K8525" s="28">
        <v>0</v>
      </c>
      <c r="L8525" s="28">
        <v>0</v>
      </c>
      <c r="M8525" s="28">
        <v>0</v>
      </c>
      <c r="N8525" s="28">
        <v>0</v>
      </c>
      <c r="O8525" s="28">
        <v>0</v>
      </c>
      <c r="P8525" s="28">
        <v>0</v>
      </c>
      <c r="Q8525" s="28">
        <v>10471.267790961811</v>
      </c>
      <c r="R8525" t="s">
        <v>8424</v>
      </c>
    </row>
    <row r="8526" spans="1:18">
      <c r="A8526">
        <v>8527</v>
      </c>
      <c r="B8526" s="22" t="s">
        <v>5272</v>
      </c>
      <c r="C8526" s="2" t="s">
        <v>5176</v>
      </c>
      <c r="D8526" s="20">
        <v>1.8069999999999999</v>
      </c>
      <c r="E8526" s="20">
        <v>35.600999999999999</v>
      </c>
      <c r="F8526" s="27">
        <v>95415.972799138632</v>
      </c>
      <c r="G8526" s="26">
        <v>11.5841168578867</v>
      </c>
      <c r="H8526" s="25">
        <v>486.03071332340903</v>
      </c>
      <c r="I8526" t="s">
        <v>5175</v>
      </c>
      <c r="J8526" s="31">
        <v>163.27799999999999</v>
      </c>
      <c r="K8526" s="28">
        <v>0</v>
      </c>
      <c r="L8526" s="28">
        <v>0</v>
      </c>
      <c r="M8526" s="28">
        <v>13206.01998458983</v>
      </c>
      <c r="N8526" s="28">
        <v>19272.537464716435</v>
      </c>
      <c r="O8526" s="28">
        <v>31990.572481404881</v>
      </c>
      <c r="P8526" s="28">
        <v>57102.175276571528</v>
      </c>
      <c r="Q8526" s="28">
        <v>85376.647058823524</v>
      </c>
      <c r="R8526" t="s">
        <v>8424</v>
      </c>
    </row>
    <row r="8527" spans="1:18">
      <c r="A8527">
        <v>8528</v>
      </c>
      <c r="B8527" s="23" t="s">
        <v>8283</v>
      </c>
      <c r="C8527" t="s">
        <v>5182</v>
      </c>
      <c r="D8527" s="20">
        <v>-7.4880000000000004</v>
      </c>
      <c r="E8527" s="20">
        <v>33.548000000000002</v>
      </c>
      <c r="F8527" s="27">
        <v>0</v>
      </c>
      <c r="G8527" s="26">
        <v>0</v>
      </c>
      <c r="H8527" s="25">
        <v>0</v>
      </c>
      <c r="I8527" t="s">
        <v>5181</v>
      </c>
      <c r="J8527" s="31">
        <v>12.102</v>
      </c>
      <c r="K8527" s="28">
        <v>0</v>
      </c>
      <c r="L8527" s="28">
        <v>0</v>
      </c>
      <c r="M8527" s="28">
        <v>0</v>
      </c>
      <c r="N8527" s="28">
        <v>0</v>
      </c>
      <c r="O8527" s="28">
        <v>0</v>
      </c>
      <c r="P8527" s="28">
        <v>0</v>
      </c>
      <c r="Q8527" s="28">
        <v>21165.42833027718</v>
      </c>
      <c r="R8527" t="s">
        <v>8424</v>
      </c>
    </row>
    <row r="8528" spans="1:18">
      <c r="A8528">
        <v>8529</v>
      </c>
      <c r="B8528" s="21" t="s">
        <v>374</v>
      </c>
      <c r="C8528" s="2" t="s">
        <v>62</v>
      </c>
      <c r="D8528" s="20">
        <v>-2.0739999999999998</v>
      </c>
      <c r="E8528" s="20">
        <v>13.77</v>
      </c>
      <c r="F8528" s="27">
        <v>24292</v>
      </c>
      <c r="G8528" s="26">
        <v>3.6637627577599901</v>
      </c>
      <c r="H8528" s="25">
        <v>1958.2550252901501</v>
      </c>
      <c r="I8528" t="s">
        <v>61</v>
      </c>
      <c r="J8528" s="31">
        <v>169.947</v>
      </c>
      <c r="K8528" s="28">
        <v>0</v>
      </c>
      <c r="L8528" s="28">
        <v>0</v>
      </c>
      <c r="M8528" s="28">
        <v>0</v>
      </c>
      <c r="N8528" s="28">
        <v>0</v>
      </c>
      <c r="O8528" s="28">
        <v>0</v>
      </c>
      <c r="P8528" s="28">
        <v>15623.877989262906</v>
      </c>
      <c r="Q8528" s="28">
        <v>21108.224076287941</v>
      </c>
      <c r="R8528" t="s">
        <v>8424</v>
      </c>
    </row>
    <row r="8529" spans="1:18">
      <c r="A8529">
        <v>8530</v>
      </c>
      <c r="B8529" s="21" t="s">
        <v>4787</v>
      </c>
      <c r="C8529" s="2" t="s">
        <v>7014</v>
      </c>
      <c r="D8529" s="20">
        <v>25.536000000000001</v>
      </c>
      <c r="E8529" s="20">
        <v>3.2850000000000001</v>
      </c>
      <c r="F8529" s="27">
        <v>19100</v>
      </c>
      <c r="G8529" s="26">
        <v>3.17247238608851</v>
      </c>
      <c r="H8529" s="25">
        <v>11092.451390063201</v>
      </c>
      <c r="I8529" t="s">
        <v>36</v>
      </c>
      <c r="J8529" s="31">
        <v>694.09199999999998</v>
      </c>
      <c r="K8529" s="28">
        <v>0</v>
      </c>
      <c r="L8529" s="28">
        <v>0</v>
      </c>
      <c r="M8529" s="28">
        <v>0</v>
      </c>
      <c r="N8529" s="28">
        <v>0</v>
      </c>
      <c r="O8529" s="28">
        <v>0</v>
      </c>
      <c r="P8529" s="28">
        <v>0</v>
      </c>
      <c r="Q8529" s="28">
        <v>0</v>
      </c>
      <c r="R8529" t="s">
        <v>8424</v>
      </c>
    </row>
    <row r="8530" spans="1:18">
      <c r="A8530">
        <v>8531</v>
      </c>
      <c r="B8530" s="21" t="s">
        <v>3399</v>
      </c>
      <c r="C8530" s="2" t="s">
        <v>38</v>
      </c>
      <c r="D8530" s="20">
        <v>-16.817</v>
      </c>
      <c r="E8530" s="20">
        <v>14.941000000000001</v>
      </c>
      <c r="F8530" s="27">
        <v>75232</v>
      </c>
      <c r="G8530" s="26">
        <v>13.586429373462201</v>
      </c>
      <c r="H8530" s="25">
        <v>470.30594827688799</v>
      </c>
      <c r="I8530" t="s">
        <v>37</v>
      </c>
      <c r="J8530" s="31">
        <v>72.582999999999998</v>
      </c>
      <c r="K8530" s="28">
        <v>0</v>
      </c>
      <c r="L8530" s="28">
        <v>0</v>
      </c>
      <c r="M8530" s="28">
        <v>11588.446832945298</v>
      </c>
      <c r="N8530" s="28">
        <v>19990.474510291908</v>
      </c>
      <c r="O8530" s="28">
        <v>28458.434375764213</v>
      </c>
      <c r="P8530" s="28">
        <v>35815.012962684974</v>
      </c>
      <c r="Q8530" s="28">
        <v>57352.906277259244</v>
      </c>
      <c r="R8530" t="s">
        <v>8424</v>
      </c>
    </row>
    <row r="8531" spans="1:18">
      <c r="A8531">
        <v>8532</v>
      </c>
      <c r="B8531" s="22" t="s">
        <v>5427</v>
      </c>
      <c r="C8531" s="2" t="s">
        <v>5176</v>
      </c>
      <c r="D8531" s="20">
        <v>7.0000000000000007E-2</v>
      </c>
      <c r="E8531" s="20">
        <v>35.311999999999998</v>
      </c>
      <c r="F8531" s="27">
        <v>11005.587514638632</v>
      </c>
      <c r="G8531" s="26">
        <v>1.20444204534024</v>
      </c>
      <c r="H8531" s="25">
        <v>141.104082117312</v>
      </c>
      <c r="I8531" t="s">
        <v>5175</v>
      </c>
      <c r="J8531" s="31">
        <v>307.51900000000001</v>
      </c>
      <c r="K8531" s="28">
        <v>0</v>
      </c>
      <c r="L8531" s="28">
        <v>0</v>
      </c>
      <c r="M8531" s="28">
        <v>0</v>
      </c>
      <c r="N8531" s="28">
        <v>0</v>
      </c>
      <c r="O8531" s="28">
        <v>0</v>
      </c>
      <c r="P8531" s="28">
        <v>0</v>
      </c>
      <c r="Q8531" s="28">
        <v>10039.529411764706</v>
      </c>
      <c r="R8531" t="s">
        <v>8424</v>
      </c>
    </row>
    <row r="8532" spans="1:18">
      <c r="A8532">
        <v>8533</v>
      </c>
      <c r="B8532" s="22" t="s">
        <v>5445</v>
      </c>
      <c r="C8532" s="2" t="s">
        <v>5176</v>
      </c>
      <c r="D8532" s="20">
        <v>3.766</v>
      </c>
      <c r="E8532" s="20">
        <v>36.631999999999998</v>
      </c>
      <c r="F8532" s="27">
        <v>43625.496965338534</v>
      </c>
      <c r="G8532" s="26">
        <v>19.912112807974999</v>
      </c>
      <c r="H8532" s="25">
        <v>143.58219594043899</v>
      </c>
      <c r="I8532" t="s">
        <v>5175</v>
      </c>
      <c r="J8532" s="31">
        <v>65.418999999999997</v>
      </c>
      <c r="K8532" s="28">
        <v>0</v>
      </c>
      <c r="L8532" s="28">
        <v>0</v>
      </c>
      <c r="M8532" s="28">
        <v>0</v>
      </c>
      <c r="N8532" s="28">
        <v>0</v>
      </c>
      <c r="O8532" s="28">
        <v>0</v>
      </c>
      <c r="P8532" s="28">
        <v>18662.028358163381</v>
      </c>
      <c r="Q8532" s="28">
        <v>20997.274509803923</v>
      </c>
      <c r="R8532" t="s">
        <v>8424</v>
      </c>
    </row>
    <row r="8533" spans="1:18">
      <c r="A8533">
        <v>8534</v>
      </c>
      <c r="B8533" s="23" t="s">
        <v>7066</v>
      </c>
      <c r="C8533" t="s">
        <v>5176</v>
      </c>
      <c r="D8533" s="20">
        <v>4.0579999999999998</v>
      </c>
      <c r="E8533" s="20">
        <v>36.545999999999999</v>
      </c>
      <c r="F8533" s="27">
        <v>0</v>
      </c>
      <c r="G8533" s="26">
        <v>0</v>
      </c>
      <c r="H8533" s="25">
        <v>0</v>
      </c>
      <c r="I8533" t="s">
        <v>5175</v>
      </c>
      <c r="J8533" s="31">
        <v>92.546999999999997</v>
      </c>
      <c r="K8533" s="28">
        <v>0</v>
      </c>
      <c r="L8533" s="28">
        <v>0</v>
      </c>
      <c r="M8533" s="28">
        <v>0</v>
      </c>
      <c r="N8533" s="28">
        <v>0</v>
      </c>
      <c r="O8533" s="28">
        <v>0</v>
      </c>
      <c r="P8533" s="28">
        <v>13903.709709747751</v>
      </c>
      <c r="Q8533" s="28">
        <v>0</v>
      </c>
      <c r="R8533" t="s">
        <v>8424</v>
      </c>
    </row>
    <row r="8534" spans="1:18">
      <c r="A8534">
        <v>8535</v>
      </c>
      <c r="B8534" s="22" t="s">
        <v>5512</v>
      </c>
      <c r="C8534" s="2" t="s">
        <v>5176</v>
      </c>
      <c r="D8534" s="20">
        <v>4.0380000000000003</v>
      </c>
      <c r="E8534" s="20">
        <v>36.685000000000002</v>
      </c>
      <c r="F8534" s="27">
        <v>218085.66593251383</v>
      </c>
      <c r="G8534" s="26">
        <v>63.462379484672297</v>
      </c>
      <c r="H8534" s="25">
        <v>177.69709160162998</v>
      </c>
      <c r="I8534" t="s">
        <v>5175</v>
      </c>
      <c r="J8534" s="31">
        <v>89.451999999999998</v>
      </c>
      <c r="K8534" s="28">
        <v>0</v>
      </c>
      <c r="L8534" s="28">
        <v>25393.1288207172</v>
      </c>
      <c r="M8534" s="28">
        <v>30136.837365436182</v>
      </c>
      <c r="N8534" s="28">
        <v>43535.842462069864</v>
      </c>
      <c r="O8534" s="28">
        <v>63329.329503158442</v>
      </c>
      <c r="P8534" s="28">
        <v>79484.578377844911</v>
      </c>
      <c r="Q8534" s="28">
        <v>184096.94787649583</v>
      </c>
      <c r="R8534" t="s">
        <v>8424</v>
      </c>
    </row>
    <row r="8535" spans="1:18">
      <c r="A8535">
        <v>8536</v>
      </c>
      <c r="B8535" s="23" t="s">
        <v>7725</v>
      </c>
      <c r="C8535" t="s">
        <v>5176</v>
      </c>
      <c r="D8535" s="20">
        <v>4.2089999999999996</v>
      </c>
      <c r="E8535" s="20">
        <v>36.68</v>
      </c>
      <c r="F8535" s="27">
        <v>0</v>
      </c>
      <c r="G8535" s="26">
        <v>0</v>
      </c>
      <c r="H8535" s="25">
        <v>0</v>
      </c>
      <c r="I8535" t="s">
        <v>5175</v>
      </c>
      <c r="J8535" s="31">
        <v>104.72</v>
      </c>
      <c r="K8535" s="28">
        <v>0</v>
      </c>
      <c r="L8535" s="28">
        <v>0</v>
      </c>
      <c r="M8535" s="28">
        <v>0</v>
      </c>
      <c r="N8535" s="28">
        <v>0</v>
      </c>
      <c r="O8535" s="28">
        <v>0</v>
      </c>
      <c r="P8535" s="28">
        <v>0</v>
      </c>
      <c r="Q8535" s="28">
        <v>10144.725490196079</v>
      </c>
      <c r="R8535" t="s">
        <v>8424</v>
      </c>
    </row>
    <row r="8536" spans="1:18">
      <c r="A8536">
        <v>8537</v>
      </c>
      <c r="B8536" s="23" t="s">
        <v>7730</v>
      </c>
      <c r="C8536" t="s">
        <v>5176</v>
      </c>
      <c r="D8536" s="20">
        <v>3.7930000000000001</v>
      </c>
      <c r="E8536" s="20">
        <v>36.712000000000003</v>
      </c>
      <c r="F8536" s="27">
        <v>0</v>
      </c>
      <c r="G8536" s="26">
        <v>0</v>
      </c>
      <c r="H8536" s="25">
        <v>0</v>
      </c>
      <c r="I8536" t="s">
        <v>5175</v>
      </c>
      <c r="J8536" s="31">
        <v>67.656000000000006</v>
      </c>
      <c r="K8536" s="28">
        <v>0</v>
      </c>
      <c r="L8536" s="28">
        <v>0</v>
      </c>
      <c r="M8536" s="28">
        <v>0</v>
      </c>
      <c r="N8536" s="28">
        <v>0</v>
      </c>
      <c r="O8536" s="28">
        <v>0</v>
      </c>
      <c r="P8536" s="28">
        <v>0</v>
      </c>
      <c r="Q8536" s="28">
        <v>37332.994609752895</v>
      </c>
      <c r="R8536" t="s">
        <v>8424</v>
      </c>
    </row>
    <row r="8537" spans="1:18">
      <c r="A8537">
        <v>8538</v>
      </c>
      <c r="B8537" s="21" t="s">
        <v>6759</v>
      </c>
      <c r="C8537" s="2" t="s">
        <v>5182</v>
      </c>
      <c r="D8537" s="20">
        <v>-9.7370000000000001</v>
      </c>
      <c r="E8537" s="20">
        <v>29.693999999999999</v>
      </c>
      <c r="F8537" s="27">
        <v>76573.102809000004</v>
      </c>
      <c r="G8537" s="26">
        <v>10.295783661780099</v>
      </c>
      <c r="H8537" s="25">
        <v>3695.6038682058102</v>
      </c>
      <c r="I8537" t="s">
        <v>5181</v>
      </c>
      <c r="J8537" s="31">
        <v>474.58699999999999</v>
      </c>
      <c r="K8537" s="28">
        <v>0</v>
      </c>
      <c r="L8537" s="28">
        <v>0</v>
      </c>
      <c r="M8537" s="28">
        <v>10894.244467603537</v>
      </c>
      <c r="N8537" s="28">
        <v>19867.07653563685</v>
      </c>
      <c r="O8537" s="28">
        <v>34412.085792936596</v>
      </c>
      <c r="P8537" s="28">
        <v>48851.722501799311</v>
      </c>
      <c r="Q8537" s="28">
        <v>64913.226372575147</v>
      </c>
      <c r="R8537" t="s">
        <v>8424</v>
      </c>
    </row>
    <row r="8538" spans="1:18">
      <c r="A8538">
        <v>8539</v>
      </c>
      <c r="B8538" s="21" t="s">
        <v>4426</v>
      </c>
      <c r="C8538" s="2" t="s">
        <v>97</v>
      </c>
      <c r="D8538" s="20">
        <v>30.818999999999999</v>
      </c>
      <c r="E8538" s="20">
        <v>-25.995999999999999</v>
      </c>
      <c r="F8538" s="27">
        <v>13087</v>
      </c>
      <c r="G8538" s="26">
        <v>6.7647613558139597</v>
      </c>
      <c r="H8538" s="25">
        <v>1452.3626304924201</v>
      </c>
      <c r="I8538" t="s">
        <v>87</v>
      </c>
      <c r="J8538" s="31">
        <v>52.915999999999997</v>
      </c>
      <c r="K8538" s="28">
        <v>0</v>
      </c>
      <c r="L8538" s="28">
        <v>0</v>
      </c>
      <c r="M8538" s="28">
        <v>0</v>
      </c>
      <c r="N8538" s="28">
        <v>0</v>
      </c>
      <c r="O8538" s="28">
        <v>0</v>
      </c>
      <c r="P8538" s="28">
        <v>13291.09869026468</v>
      </c>
      <c r="Q8538" s="28">
        <v>13154.923504009404</v>
      </c>
      <c r="R8538" t="s">
        <v>8424</v>
      </c>
    </row>
    <row r="8539" spans="1:18">
      <c r="A8539">
        <v>8540</v>
      </c>
      <c r="B8539" s="21" t="s">
        <v>4441</v>
      </c>
      <c r="C8539" s="2" t="s">
        <v>97</v>
      </c>
      <c r="D8539" s="20">
        <v>24.338000000000001</v>
      </c>
      <c r="E8539" s="20">
        <v>-26.477</v>
      </c>
      <c r="F8539" s="27">
        <v>12460</v>
      </c>
      <c r="G8539" s="26">
        <v>14.169488598549201</v>
      </c>
      <c r="H8539" s="25">
        <v>4494.2775225183605</v>
      </c>
      <c r="I8539" t="s">
        <v>4</v>
      </c>
      <c r="J8539" s="31">
        <v>257.75</v>
      </c>
      <c r="K8539" s="28">
        <v>0</v>
      </c>
      <c r="L8539" s="28">
        <v>0</v>
      </c>
      <c r="M8539" s="28">
        <v>0</v>
      </c>
      <c r="N8539" s="28">
        <v>0</v>
      </c>
      <c r="O8539" s="28">
        <v>0</v>
      </c>
      <c r="P8539" s="28">
        <v>11531.333801550034</v>
      </c>
      <c r="Q8539" s="28">
        <v>12142.377252174972</v>
      </c>
      <c r="R8539" t="s">
        <v>8424</v>
      </c>
    </row>
    <row r="8540" spans="1:18">
      <c r="A8540">
        <v>8541</v>
      </c>
      <c r="B8540" s="22" t="s">
        <v>5307</v>
      </c>
      <c r="C8540" s="2" t="s">
        <v>5176</v>
      </c>
      <c r="D8540" s="20">
        <v>-1.3240000000000001</v>
      </c>
      <c r="E8540" s="20">
        <v>34.905999999999999</v>
      </c>
      <c r="F8540" s="27">
        <v>273526.80750097457</v>
      </c>
      <c r="G8540" s="26">
        <v>49.593060202246498</v>
      </c>
      <c r="H8540" s="25">
        <v>338.86595288009897</v>
      </c>
      <c r="I8540" t="s">
        <v>5175</v>
      </c>
      <c r="J8540" s="31">
        <v>440.423</v>
      </c>
      <c r="K8540" s="28">
        <v>51123.232388253557</v>
      </c>
      <c r="L8540" s="28">
        <v>71039.769024878129</v>
      </c>
      <c r="M8540" s="28">
        <v>78769.314340972764</v>
      </c>
      <c r="N8540" s="28">
        <v>93284.647131181831</v>
      </c>
      <c r="O8540" s="28">
        <v>134218.95260396131</v>
      </c>
      <c r="P8540" s="28">
        <v>160395.54363670936</v>
      </c>
      <c r="Q8540" s="28">
        <v>249705.45098039214</v>
      </c>
      <c r="R8540" t="s">
        <v>8424</v>
      </c>
    </row>
    <row r="8541" spans="1:18">
      <c r="A8541">
        <v>8542</v>
      </c>
      <c r="B8541" s="21" t="s">
        <v>460</v>
      </c>
      <c r="C8541" s="2" t="s">
        <v>5</v>
      </c>
      <c r="D8541" s="20">
        <v>25.991</v>
      </c>
      <c r="E8541" s="20">
        <v>-24.550999999999998</v>
      </c>
      <c r="F8541" s="27">
        <v>40740</v>
      </c>
      <c r="G8541" s="26">
        <v>11.974845520223299</v>
      </c>
      <c r="H8541" s="25">
        <v>1018.65539159576</v>
      </c>
      <c r="I8541" t="s">
        <v>4</v>
      </c>
      <c r="J8541" s="31">
        <v>14.372</v>
      </c>
      <c r="K8541" s="28">
        <v>0</v>
      </c>
      <c r="L8541" s="28">
        <v>0</v>
      </c>
      <c r="M8541" s="28">
        <v>0</v>
      </c>
      <c r="N8541" s="28">
        <v>0</v>
      </c>
      <c r="O8541" s="28">
        <v>11650.610728591992</v>
      </c>
      <c r="P8541" s="28">
        <v>19944.446699013464</v>
      </c>
      <c r="Q8541" s="28">
        <v>34222.162516161537</v>
      </c>
      <c r="R8541" t="s">
        <v>8424</v>
      </c>
    </row>
    <row r="8542" spans="1:18">
      <c r="A8542">
        <v>8543</v>
      </c>
      <c r="B8542" s="21" t="s">
        <v>379</v>
      </c>
      <c r="C8542" s="2" t="s">
        <v>62</v>
      </c>
      <c r="D8542" s="20">
        <v>-2.2160000000000002</v>
      </c>
      <c r="E8542" s="20">
        <v>11.45</v>
      </c>
      <c r="F8542" s="27">
        <v>12603</v>
      </c>
      <c r="G8542" s="26">
        <v>3.4050882952386501</v>
      </c>
      <c r="H8542" s="25">
        <v>3203.02678946579</v>
      </c>
      <c r="I8542" t="s">
        <v>61</v>
      </c>
      <c r="J8542" s="31">
        <v>126.01300000000001</v>
      </c>
      <c r="K8542" s="28">
        <v>0</v>
      </c>
      <c r="L8542" s="28">
        <v>0</v>
      </c>
      <c r="M8542" s="28">
        <v>0</v>
      </c>
      <c r="N8542" s="28">
        <v>0</v>
      </c>
      <c r="O8542" s="28">
        <v>0</v>
      </c>
      <c r="P8542" s="28">
        <v>0</v>
      </c>
      <c r="Q8542" s="28">
        <v>10917.813844403374</v>
      </c>
      <c r="R8542" t="s">
        <v>8424</v>
      </c>
    </row>
    <row r="8543" spans="1:18">
      <c r="A8543">
        <v>8544</v>
      </c>
      <c r="B8543" t="s">
        <v>8995</v>
      </c>
      <c r="C8543" t="s">
        <v>9062</v>
      </c>
      <c r="D8543" s="20">
        <v>49.392000000000003</v>
      </c>
      <c r="E8543" s="20">
        <v>-18.132000000000001</v>
      </c>
      <c r="F8543" s="28">
        <v>321184</v>
      </c>
      <c r="G8543" s="26">
        <v>34.145191416259401</v>
      </c>
      <c r="H8543" s="25">
        <v>4428.3741922924901</v>
      </c>
      <c r="I8543" t="s">
        <v>8994</v>
      </c>
      <c r="J8543" s="31">
        <v>329.62799999999999</v>
      </c>
      <c r="K8543" s="28">
        <v>28700</v>
      </c>
      <c r="L8543" s="28">
        <v>48600</v>
      </c>
      <c r="M8543" s="28">
        <v>60919.450068629732</v>
      </c>
      <c r="N8543" s="28">
        <v>90847.049796902036</v>
      </c>
      <c r="O8543" s="28">
        <v>125155.67991775621</v>
      </c>
      <c r="P8543" s="28">
        <v>175398.61189248413</v>
      </c>
      <c r="Q8543" s="28">
        <v>280786</v>
      </c>
      <c r="R8543" s="1" t="s">
        <v>9081</v>
      </c>
    </row>
    <row r="8544" spans="1:18">
      <c r="A8544">
        <v>8545</v>
      </c>
      <c r="B8544" s="21" t="s">
        <v>8877</v>
      </c>
      <c r="C8544" s="2" t="s">
        <v>94</v>
      </c>
      <c r="D8544" s="20">
        <v>36.494999999999997</v>
      </c>
      <c r="E8544" s="20">
        <v>8</v>
      </c>
      <c r="F8544" s="27">
        <v>12446</v>
      </c>
      <c r="G8544" s="26">
        <v>2.6200744238877598</v>
      </c>
      <c r="H8544" s="25">
        <v>309.08658020962298</v>
      </c>
      <c r="I8544" t="s">
        <v>8429</v>
      </c>
      <c r="J8544" s="31">
        <v>269.44799999999998</v>
      </c>
      <c r="K8544" s="28">
        <v>0</v>
      </c>
      <c r="L8544" s="28">
        <v>0</v>
      </c>
      <c r="M8544" s="28">
        <v>0</v>
      </c>
      <c r="N8544" s="28">
        <v>0</v>
      </c>
      <c r="O8544" s="28">
        <v>0</v>
      </c>
      <c r="P8544" s="28">
        <v>0</v>
      </c>
      <c r="Q8544" s="28">
        <v>0</v>
      </c>
      <c r="R8544" t="s">
        <v>8424</v>
      </c>
    </row>
    <row r="8545" spans="1:18">
      <c r="A8545">
        <v>8546</v>
      </c>
      <c r="B8545" s="21" t="s">
        <v>575</v>
      </c>
      <c r="C8545" s="2" t="s">
        <v>53</v>
      </c>
      <c r="D8545" s="20">
        <v>-7.1879999999999997</v>
      </c>
      <c r="E8545" s="20">
        <v>6.7409999999999997</v>
      </c>
      <c r="F8545" s="27">
        <v>10844</v>
      </c>
      <c r="G8545" s="26">
        <v>0.59894292021998496</v>
      </c>
      <c r="H8545" s="25">
        <v>181.276056030484</v>
      </c>
      <c r="I8545" t="s">
        <v>52</v>
      </c>
      <c r="J8545" s="31">
        <v>389.76100000000002</v>
      </c>
      <c r="K8545" s="28">
        <v>0</v>
      </c>
      <c r="L8545" s="28">
        <v>0</v>
      </c>
      <c r="M8545" s="28">
        <v>0</v>
      </c>
      <c r="N8545" s="28">
        <v>0</v>
      </c>
      <c r="O8545" s="28">
        <v>0</v>
      </c>
      <c r="P8545" s="28">
        <v>0</v>
      </c>
      <c r="Q8545" s="28">
        <v>0</v>
      </c>
      <c r="R8545" t="s">
        <v>8424</v>
      </c>
    </row>
    <row r="8546" spans="1:18">
      <c r="A8546">
        <v>8547</v>
      </c>
      <c r="B8546" s="21" t="s">
        <v>2671</v>
      </c>
      <c r="C8546" s="2" t="s">
        <v>83</v>
      </c>
      <c r="D8546" s="20">
        <v>8.2739999999999991</v>
      </c>
      <c r="E8546" s="20">
        <v>12.054</v>
      </c>
      <c r="F8546" s="27">
        <v>13403</v>
      </c>
      <c r="G8546" s="26">
        <v>1.6849585551995701</v>
      </c>
      <c r="H8546" s="25">
        <v>348.31833382632703</v>
      </c>
      <c r="I8546" t="s">
        <v>1806</v>
      </c>
      <c r="J8546" s="31">
        <v>342.34300000000002</v>
      </c>
      <c r="K8546" s="28">
        <v>0</v>
      </c>
      <c r="L8546" s="28">
        <v>0</v>
      </c>
      <c r="M8546" s="28">
        <v>0</v>
      </c>
      <c r="N8546" s="28">
        <v>0</v>
      </c>
      <c r="O8546" s="28">
        <v>0</v>
      </c>
      <c r="P8546" s="28">
        <v>0</v>
      </c>
      <c r="Q8546" s="28">
        <v>11700</v>
      </c>
      <c r="R8546" t="s">
        <v>8424</v>
      </c>
    </row>
    <row r="8547" spans="1:18">
      <c r="A8547">
        <v>8548</v>
      </c>
      <c r="B8547" s="21" t="s">
        <v>8752</v>
      </c>
      <c r="C8547" s="2" t="s">
        <v>94</v>
      </c>
      <c r="D8547" s="20">
        <v>43.329000000000001</v>
      </c>
      <c r="E8547" s="20">
        <v>9.5950000000000006</v>
      </c>
      <c r="F8547" s="27">
        <v>18300</v>
      </c>
      <c r="G8547" s="26">
        <v>2.3266373402643699</v>
      </c>
      <c r="H8547" s="25">
        <v>940.63770869013297</v>
      </c>
      <c r="I8547" t="s">
        <v>100</v>
      </c>
      <c r="J8547" s="31">
        <v>81.016000000000005</v>
      </c>
      <c r="K8547" s="28">
        <v>0</v>
      </c>
      <c r="L8547" s="28">
        <v>0</v>
      </c>
      <c r="M8547" s="28">
        <v>0</v>
      </c>
      <c r="N8547" s="28">
        <v>0</v>
      </c>
      <c r="O8547" s="28">
        <v>0</v>
      </c>
      <c r="P8547" s="28">
        <v>11083.146063737757</v>
      </c>
      <c r="Q8547" s="28">
        <v>15780.14745450263</v>
      </c>
      <c r="R8547" t="s">
        <v>8424</v>
      </c>
    </row>
    <row r="8548" spans="1:18">
      <c r="A8548">
        <v>8549</v>
      </c>
      <c r="B8548" s="21" t="s">
        <v>3673</v>
      </c>
      <c r="C8548" s="2" t="s">
        <v>48</v>
      </c>
      <c r="D8548" s="20">
        <v>1.474</v>
      </c>
      <c r="E8548" s="20">
        <v>6.24</v>
      </c>
      <c r="F8548" s="27">
        <v>10436</v>
      </c>
      <c r="G8548" s="26">
        <v>2.0248369737946499</v>
      </c>
      <c r="H8548" s="25">
        <v>236.42617373711002</v>
      </c>
      <c r="I8548" t="s">
        <v>47</v>
      </c>
      <c r="J8548" s="31">
        <v>35.084000000000003</v>
      </c>
      <c r="K8548" s="28">
        <v>0</v>
      </c>
      <c r="L8548" s="28">
        <v>0</v>
      </c>
      <c r="M8548" s="28">
        <v>0</v>
      </c>
      <c r="N8548" s="28">
        <v>0</v>
      </c>
      <c r="O8548" s="28">
        <v>0</v>
      </c>
      <c r="P8548" s="28">
        <v>0</v>
      </c>
      <c r="Q8548" s="28">
        <v>0</v>
      </c>
      <c r="R8548" t="s">
        <v>8424</v>
      </c>
    </row>
    <row r="8549" spans="1:18">
      <c r="A8549">
        <v>8550</v>
      </c>
      <c r="B8549" s="21" t="s">
        <v>3669</v>
      </c>
      <c r="C8549" s="2" t="s">
        <v>48</v>
      </c>
      <c r="D8549" s="20">
        <v>1.615</v>
      </c>
      <c r="E8549" s="20">
        <v>7.0190000000000001</v>
      </c>
      <c r="F8549" s="27">
        <v>10819</v>
      </c>
      <c r="G8549" s="26">
        <v>2.81965429813375</v>
      </c>
      <c r="H8549" s="25">
        <v>262.63356348525099</v>
      </c>
      <c r="I8549" t="s">
        <v>60</v>
      </c>
      <c r="J8549" s="31">
        <v>100.084</v>
      </c>
      <c r="K8549" s="28">
        <v>0</v>
      </c>
      <c r="L8549" s="28">
        <v>0</v>
      </c>
      <c r="M8549" s="28">
        <v>0</v>
      </c>
      <c r="N8549" s="28">
        <v>0</v>
      </c>
      <c r="O8549" s="28">
        <v>0</v>
      </c>
      <c r="P8549" s="28">
        <v>0</v>
      </c>
      <c r="Q8549" s="28">
        <v>0</v>
      </c>
      <c r="R8549" t="s">
        <v>8424</v>
      </c>
    </row>
    <row r="8550" spans="1:18">
      <c r="A8550">
        <v>8551</v>
      </c>
      <c r="B8550" s="21" t="s">
        <v>335</v>
      </c>
      <c r="C8550" s="2" t="s">
        <v>59</v>
      </c>
      <c r="D8550" s="20">
        <v>1.9319999999999999</v>
      </c>
      <c r="E8550" s="20">
        <v>6.468</v>
      </c>
      <c r="F8550" s="27">
        <v>16204</v>
      </c>
      <c r="G8550" s="26">
        <v>3.1203208292990499</v>
      </c>
      <c r="H8550" s="25">
        <v>97.624243782625797</v>
      </c>
      <c r="I8550" t="s">
        <v>60</v>
      </c>
      <c r="J8550" s="31">
        <v>46.930999999999997</v>
      </c>
      <c r="K8550" s="28">
        <v>0</v>
      </c>
      <c r="L8550" s="28">
        <v>0</v>
      </c>
      <c r="M8550" s="28">
        <v>0</v>
      </c>
      <c r="N8550" s="28">
        <v>0</v>
      </c>
      <c r="O8550" s="28">
        <v>0</v>
      </c>
      <c r="P8550" s="28">
        <v>0</v>
      </c>
      <c r="Q8550" s="28">
        <v>11312.716662478097</v>
      </c>
      <c r="R8550" t="s">
        <v>8424</v>
      </c>
    </row>
    <row r="8551" spans="1:18">
      <c r="A8551">
        <v>8552</v>
      </c>
      <c r="B8551" s="21" t="s">
        <v>3056</v>
      </c>
      <c r="C8551" s="2" t="s">
        <v>35</v>
      </c>
      <c r="D8551" s="20">
        <v>37.737000000000002</v>
      </c>
      <c r="E8551" s="20">
        <v>18.431000000000001</v>
      </c>
      <c r="F8551" s="27">
        <v>39794</v>
      </c>
      <c r="G8551" s="26">
        <v>6.1383486532915699</v>
      </c>
      <c r="H8551" s="25">
        <v>12760.607524766101</v>
      </c>
      <c r="I8551" t="s">
        <v>10</v>
      </c>
      <c r="J8551" s="31">
        <v>367.887</v>
      </c>
      <c r="K8551" s="28">
        <v>0</v>
      </c>
      <c r="L8551" s="28">
        <v>14421.806637255449</v>
      </c>
      <c r="M8551" s="28">
        <v>13453.777457130676</v>
      </c>
      <c r="N8551" s="28">
        <v>14084.160728119205</v>
      </c>
      <c r="O8551" s="28">
        <v>13321.947899922767</v>
      </c>
      <c r="P8551" s="28">
        <v>21542.176942192174</v>
      </c>
      <c r="Q8551" s="28">
        <v>34949.397196495978</v>
      </c>
      <c r="R8551" t="s">
        <v>8424</v>
      </c>
    </row>
    <row r="8552" spans="1:18">
      <c r="A8552">
        <v>8553</v>
      </c>
      <c r="B8552" s="22" t="s">
        <v>5519</v>
      </c>
      <c r="C8552" s="2" t="s">
        <v>5176</v>
      </c>
      <c r="D8552" s="20">
        <v>5.4359999999999999</v>
      </c>
      <c r="E8552" s="20">
        <v>34.720999999999997</v>
      </c>
      <c r="F8552" s="27">
        <v>109191.07518711063</v>
      </c>
      <c r="G8552" s="26">
        <v>21.6090993486849</v>
      </c>
      <c r="H8552" s="25">
        <v>1433.03339797839</v>
      </c>
      <c r="I8552" t="s">
        <v>5175</v>
      </c>
      <c r="J8552" s="31">
        <v>307.673</v>
      </c>
      <c r="K8552" s="28">
        <v>0</v>
      </c>
      <c r="L8552" s="28">
        <v>0</v>
      </c>
      <c r="M8552" s="28">
        <v>0</v>
      </c>
      <c r="N8552" s="28">
        <v>15151.301581515749</v>
      </c>
      <c r="O8552" s="28">
        <v>28546.220911592947</v>
      </c>
      <c r="P8552" s="28">
        <v>41162.433106991572</v>
      </c>
      <c r="Q8552" s="28">
        <v>73419.137254901958</v>
      </c>
      <c r="R8552" t="s">
        <v>8424</v>
      </c>
    </row>
    <row r="8553" spans="1:18">
      <c r="A8553">
        <v>8554</v>
      </c>
      <c r="B8553" s="21" t="s">
        <v>956</v>
      </c>
      <c r="C8553" s="2" t="s">
        <v>94</v>
      </c>
      <c r="D8553" s="20">
        <v>37.139000000000003</v>
      </c>
      <c r="E8553" s="20">
        <v>7.6219999999999999</v>
      </c>
      <c r="F8553" s="27">
        <v>13254</v>
      </c>
      <c r="G8553" s="26">
        <v>2.12577756101782</v>
      </c>
      <c r="H8553" s="25">
        <v>507.298185300726</v>
      </c>
      <c r="I8553" t="s">
        <v>8429</v>
      </c>
      <c r="J8553" s="31">
        <v>228.34</v>
      </c>
      <c r="K8553" s="28">
        <v>0</v>
      </c>
      <c r="L8553" s="28">
        <v>0</v>
      </c>
      <c r="M8553" s="28">
        <v>0</v>
      </c>
      <c r="N8553" s="28">
        <v>0</v>
      </c>
      <c r="O8553" s="28">
        <v>0</v>
      </c>
      <c r="P8553" s="28">
        <v>0</v>
      </c>
      <c r="Q8553" s="28">
        <v>11890.054705106357</v>
      </c>
      <c r="R8553" t="s">
        <v>8424</v>
      </c>
    </row>
    <row r="8554" spans="1:18">
      <c r="A8554">
        <v>8555</v>
      </c>
      <c r="B8554" t="s">
        <v>8998</v>
      </c>
      <c r="C8554" t="s">
        <v>9062</v>
      </c>
      <c r="D8554" s="20">
        <v>43.683</v>
      </c>
      <c r="E8554" s="20">
        <v>-23.344999999999999</v>
      </c>
      <c r="F8554" s="28">
        <v>198162</v>
      </c>
      <c r="G8554" s="26">
        <v>18.226979616083899</v>
      </c>
      <c r="H8554" s="25">
        <v>16977.151640680902</v>
      </c>
      <c r="I8554" t="s">
        <v>8994</v>
      </c>
      <c r="J8554" s="31">
        <v>53.046999999999997</v>
      </c>
      <c r="K8554" s="28">
        <v>18500</v>
      </c>
      <c r="L8554" s="28">
        <v>28800</v>
      </c>
      <c r="M8554" s="28">
        <v>36238.178864161302</v>
      </c>
      <c r="N8554" s="28">
        <v>53543.119291895578</v>
      </c>
      <c r="O8554" s="28">
        <v>73498.52193365767</v>
      </c>
      <c r="P8554" s="28">
        <v>99492.578161664322</v>
      </c>
      <c r="Q8554" s="28">
        <v>173239</v>
      </c>
      <c r="R8554" s="1" t="s">
        <v>9080</v>
      </c>
    </row>
    <row r="8555" spans="1:18">
      <c r="A8555">
        <v>8556</v>
      </c>
      <c r="B8555" s="21" t="s">
        <v>4774</v>
      </c>
      <c r="C8555" s="2" t="s">
        <v>7014</v>
      </c>
      <c r="D8555" s="20">
        <v>18.581</v>
      </c>
      <c r="E8555" s="20">
        <v>-2.9689999999999999</v>
      </c>
      <c r="F8555" s="27">
        <v>19900</v>
      </c>
      <c r="G8555" s="26">
        <v>3.04205927416371</v>
      </c>
      <c r="H8555" s="25">
        <v>5063.1336785831509</v>
      </c>
      <c r="I8555" t="s">
        <v>67</v>
      </c>
      <c r="J8555" s="31">
        <v>394.92</v>
      </c>
      <c r="K8555" s="28">
        <v>0</v>
      </c>
      <c r="L8555" s="28">
        <v>0</v>
      </c>
      <c r="M8555" s="28">
        <v>0</v>
      </c>
      <c r="N8555" s="28">
        <v>0</v>
      </c>
      <c r="O8555" s="28">
        <v>0</v>
      </c>
      <c r="P8555" s="28">
        <v>0</v>
      </c>
      <c r="Q8555" s="28">
        <v>13200</v>
      </c>
      <c r="R8555" t="s">
        <v>8424</v>
      </c>
    </row>
    <row r="8556" spans="1:18">
      <c r="A8556">
        <v>8557</v>
      </c>
      <c r="B8556" s="21" t="s">
        <v>422</v>
      </c>
      <c r="C8556" s="2" t="s">
        <v>62</v>
      </c>
      <c r="D8556" s="20">
        <v>-2.8969999999999998</v>
      </c>
      <c r="E8556" s="20">
        <v>12.763999999999999</v>
      </c>
      <c r="F8556" s="27">
        <v>15856</v>
      </c>
      <c r="G8556" s="26">
        <v>5.2721786695110904</v>
      </c>
      <c r="H8556" s="25">
        <v>2249.4340834046202</v>
      </c>
      <c r="I8556" t="s">
        <v>61</v>
      </c>
      <c r="J8556" s="31">
        <v>157.83099999999999</v>
      </c>
      <c r="K8556" s="28">
        <v>0</v>
      </c>
      <c r="L8556" s="28">
        <v>0</v>
      </c>
      <c r="M8556" s="28">
        <v>0</v>
      </c>
      <c r="N8556" s="28">
        <v>0</v>
      </c>
      <c r="O8556" s="28">
        <v>0</v>
      </c>
      <c r="P8556" s="28">
        <v>10104.938650966933</v>
      </c>
      <c r="Q8556" s="28">
        <v>13721.64120290471</v>
      </c>
      <c r="R8556" t="s">
        <v>8424</v>
      </c>
    </row>
    <row r="8557" spans="1:18">
      <c r="A8557">
        <v>8558</v>
      </c>
      <c r="B8557" s="21" t="s">
        <v>808</v>
      </c>
      <c r="C8557" s="2" t="s">
        <v>65</v>
      </c>
      <c r="D8557" s="20">
        <v>9.6620000000000008</v>
      </c>
      <c r="E8557" s="20">
        <v>4.7539999999999996</v>
      </c>
      <c r="F8557" s="27">
        <v>17142</v>
      </c>
      <c r="G8557" s="26">
        <v>3.0813534634114399</v>
      </c>
      <c r="H8557" s="25">
        <v>1226.3591261475799</v>
      </c>
      <c r="I8557" t="s">
        <v>66</v>
      </c>
      <c r="J8557" s="31">
        <v>77.635999999999996</v>
      </c>
      <c r="K8557" s="28">
        <v>0</v>
      </c>
      <c r="L8557" s="28">
        <v>10000</v>
      </c>
      <c r="M8557" s="28">
        <v>0</v>
      </c>
      <c r="N8557" s="28">
        <v>0</v>
      </c>
      <c r="O8557" s="28">
        <v>10946.433450258979</v>
      </c>
      <c r="P8557" s="28">
        <v>13827.470573493429</v>
      </c>
      <c r="Q8557" s="28">
        <v>16369.664320968701</v>
      </c>
      <c r="R8557" t="s">
        <v>8424</v>
      </c>
    </row>
    <row r="8558" spans="1:18">
      <c r="A8558">
        <v>8559</v>
      </c>
      <c r="B8558" s="21" t="s">
        <v>2893</v>
      </c>
      <c r="C8558" s="2" t="s">
        <v>83</v>
      </c>
      <c r="D8558" s="20">
        <v>6.2679999999999998</v>
      </c>
      <c r="E8558" s="20">
        <v>4.9969999999999999</v>
      </c>
      <c r="F8558" s="27">
        <v>10038</v>
      </c>
      <c r="G8558" s="26">
        <v>1.22971500202956</v>
      </c>
      <c r="H8558" s="25">
        <v>197.24760834872498</v>
      </c>
      <c r="I8558" t="s">
        <v>78</v>
      </c>
      <c r="J8558" s="31">
        <v>311.41699999999997</v>
      </c>
      <c r="K8558" s="28">
        <v>0</v>
      </c>
      <c r="L8558" s="28">
        <v>0</v>
      </c>
      <c r="M8558" s="28">
        <v>0</v>
      </c>
      <c r="N8558" s="28">
        <v>0</v>
      </c>
      <c r="O8558" s="28">
        <v>0</v>
      </c>
      <c r="P8558" s="28">
        <v>0</v>
      </c>
      <c r="Q8558" s="28">
        <v>10000</v>
      </c>
      <c r="R8558" t="s">
        <v>8424</v>
      </c>
    </row>
    <row r="8559" spans="1:18">
      <c r="A8559">
        <v>8560</v>
      </c>
      <c r="B8559" s="21" t="s">
        <v>169</v>
      </c>
      <c r="C8559" s="2" t="s">
        <v>1</v>
      </c>
      <c r="D8559" s="20">
        <v>13.332000000000001</v>
      </c>
      <c r="E8559" s="20">
        <v>-6.8079999999999998</v>
      </c>
      <c r="F8559" s="27">
        <v>20867</v>
      </c>
      <c r="G8559" s="26">
        <v>3.60055427889142</v>
      </c>
      <c r="H8559" s="25">
        <v>9720.0753128195302</v>
      </c>
      <c r="I8559" t="s">
        <v>0</v>
      </c>
      <c r="J8559" s="31">
        <v>235.625</v>
      </c>
      <c r="K8559" s="28">
        <v>0</v>
      </c>
      <c r="L8559" s="28">
        <v>0</v>
      </c>
      <c r="M8559" s="28">
        <v>0</v>
      </c>
      <c r="N8559" s="28">
        <v>0</v>
      </c>
      <c r="O8559" s="28">
        <v>0</v>
      </c>
      <c r="P8559" s="28">
        <v>0</v>
      </c>
      <c r="Q8559" s="28">
        <v>10777.05268978719</v>
      </c>
      <c r="R8559" t="s">
        <v>8424</v>
      </c>
    </row>
    <row r="8560" spans="1:18">
      <c r="A8560">
        <v>8561</v>
      </c>
      <c r="B8560" s="21" t="s">
        <v>1348</v>
      </c>
      <c r="C8560" s="2" t="s">
        <v>23</v>
      </c>
      <c r="D8560" s="20">
        <v>-3</v>
      </c>
      <c r="E8560" s="20">
        <v>16.77</v>
      </c>
      <c r="F8560" s="27">
        <v>67032</v>
      </c>
      <c r="G8560" s="26">
        <v>11.0582217369552</v>
      </c>
      <c r="H8560" s="25">
        <v>133130.13933016601</v>
      </c>
      <c r="I8560" t="s">
        <v>61</v>
      </c>
      <c r="J8560" s="31">
        <v>518.00199999999995</v>
      </c>
      <c r="K8560" s="28">
        <v>0</v>
      </c>
      <c r="L8560" s="28">
        <v>0</v>
      </c>
      <c r="M8560" s="28">
        <v>11148.789171923558</v>
      </c>
      <c r="N8560" s="28">
        <v>23083.200079321363</v>
      </c>
      <c r="O8560" s="28">
        <v>31337.73702510869</v>
      </c>
      <c r="P8560" s="28">
        <v>33671.685360443596</v>
      </c>
      <c r="Q8560" s="28">
        <v>57116.41261968726</v>
      </c>
      <c r="R8560" t="s">
        <v>8424</v>
      </c>
    </row>
    <row r="8561" spans="1:18">
      <c r="A8561">
        <v>8562</v>
      </c>
      <c r="B8561" s="21" t="s">
        <v>114</v>
      </c>
      <c r="C8561" s="2" t="s">
        <v>1</v>
      </c>
      <c r="D8561" s="20">
        <v>11.842000000000001</v>
      </c>
      <c r="E8561" s="20">
        <v>-15.804</v>
      </c>
      <c r="F8561" s="27">
        <v>47737</v>
      </c>
      <c r="G8561" s="26">
        <v>3.7937775771336599</v>
      </c>
      <c r="H8561" s="25">
        <v>29763.079135620999</v>
      </c>
      <c r="I8561" t="s">
        <v>0</v>
      </c>
      <c r="J8561" s="31">
        <v>784.01599999999996</v>
      </c>
      <c r="K8561" s="28">
        <v>0</v>
      </c>
      <c r="L8561" s="28">
        <v>0</v>
      </c>
      <c r="M8561" s="28">
        <v>0</v>
      </c>
      <c r="N8561" s="28">
        <v>12169.191316189552</v>
      </c>
      <c r="O8561" s="28">
        <v>17982.904346086598</v>
      </c>
      <c r="P8561" s="28">
        <v>26574.062344658643</v>
      </c>
      <c r="Q8561" s="28">
        <v>20947.464503982399</v>
      </c>
      <c r="R8561" t="s">
        <v>8424</v>
      </c>
    </row>
    <row r="8562" spans="1:18">
      <c r="A8562">
        <v>8563</v>
      </c>
      <c r="B8562" s="21" t="s">
        <v>114</v>
      </c>
      <c r="C8562" s="2" t="s">
        <v>25</v>
      </c>
      <c r="D8562" s="20">
        <v>36.860999999999997</v>
      </c>
      <c r="E8562" s="20">
        <v>-15.964</v>
      </c>
      <c r="F8562" s="27">
        <v>12724</v>
      </c>
      <c r="G8562" s="26">
        <v>2.36314226962357</v>
      </c>
      <c r="H8562" s="25">
        <v>4964.3142901095398</v>
      </c>
      <c r="I8562" t="s">
        <v>81</v>
      </c>
      <c r="J8562" s="31">
        <v>199.88900000000001</v>
      </c>
      <c r="K8562" s="28">
        <v>0</v>
      </c>
      <c r="L8562" s="28">
        <v>0</v>
      </c>
      <c r="M8562" s="28">
        <v>0</v>
      </c>
      <c r="N8562" s="28">
        <v>0</v>
      </c>
      <c r="O8562" s="28">
        <v>0</v>
      </c>
      <c r="P8562" s="28">
        <v>0</v>
      </c>
      <c r="Q8562" s="28">
        <v>11665.246541871487</v>
      </c>
      <c r="R8562" t="s">
        <v>8424</v>
      </c>
    </row>
    <row r="8563" spans="1:18">
      <c r="A8563">
        <v>8564</v>
      </c>
      <c r="B8563" s="21" t="s">
        <v>1256</v>
      </c>
      <c r="C8563" s="2" t="s">
        <v>15</v>
      </c>
      <c r="D8563" s="20">
        <v>-13.353</v>
      </c>
      <c r="E8563" s="20">
        <v>10.372</v>
      </c>
      <c r="F8563" s="27">
        <v>11465</v>
      </c>
      <c r="G8563" s="26">
        <v>1.0394848309440601</v>
      </c>
      <c r="H8563" s="25">
        <v>2617.94157326392</v>
      </c>
      <c r="I8563" t="s">
        <v>14</v>
      </c>
      <c r="J8563" s="31">
        <v>76.611999999999995</v>
      </c>
      <c r="K8563" s="28">
        <v>0</v>
      </c>
      <c r="L8563" s="28">
        <v>0</v>
      </c>
      <c r="M8563" s="28">
        <v>0</v>
      </c>
      <c r="N8563" s="28">
        <v>0</v>
      </c>
      <c r="O8563" s="28">
        <v>0</v>
      </c>
      <c r="P8563" s="28">
        <v>0</v>
      </c>
      <c r="Q8563" s="28">
        <v>10416.578599618921</v>
      </c>
      <c r="R8563" t="s">
        <v>8424</v>
      </c>
    </row>
    <row r="8564" spans="1:18">
      <c r="A8564">
        <v>8565</v>
      </c>
      <c r="B8564" s="21" t="s">
        <v>854</v>
      </c>
      <c r="C8564" s="2" t="s">
        <v>65</v>
      </c>
      <c r="D8564" s="20">
        <v>10.698</v>
      </c>
      <c r="E8564" s="20">
        <v>4.9729999999999999</v>
      </c>
      <c r="F8564" s="27">
        <v>11217</v>
      </c>
      <c r="G8564" s="26">
        <v>3.7905984449385399</v>
      </c>
      <c r="H8564" s="25">
        <v>2193.4986452614398</v>
      </c>
      <c r="I8564" t="s">
        <v>66</v>
      </c>
      <c r="J8564" s="31">
        <v>146.203</v>
      </c>
      <c r="K8564" s="28">
        <v>0</v>
      </c>
      <c r="L8564" s="28">
        <v>0</v>
      </c>
      <c r="M8564" s="28">
        <v>0</v>
      </c>
      <c r="N8564" s="28">
        <v>0</v>
      </c>
      <c r="O8564" s="28">
        <v>0</v>
      </c>
      <c r="P8564" s="28">
        <v>10418.507832321893</v>
      </c>
      <c r="Q8564" s="28">
        <v>11010.349361013346</v>
      </c>
      <c r="R8564" t="s">
        <v>8424</v>
      </c>
    </row>
    <row r="8565" spans="1:18">
      <c r="A8565">
        <v>8566</v>
      </c>
      <c r="B8565" s="21" t="s">
        <v>4169</v>
      </c>
      <c r="C8565" s="2" t="s">
        <v>97</v>
      </c>
      <c r="D8565" s="20">
        <v>31.12</v>
      </c>
      <c r="E8565" s="20">
        <v>-29.565999999999999</v>
      </c>
      <c r="F8565" s="27">
        <v>43944</v>
      </c>
      <c r="G8565" s="26">
        <v>6.1908135102506501</v>
      </c>
      <c r="H8565" s="25">
        <v>418.81159874208203</v>
      </c>
      <c r="I8565" t="s">
        <v>98</v>
      </c>
      <c r="J8565" s="31">
        <v>33.302999999999997</v>
      </c>
      <c r="K8565" s="28">
        <v>0</v>
      </c>
      <c r="L8565" s="28">
        <v>0</v>
      </c>
      <c r="M8565" s="28">
        <v>12772</v>
      </c>
      <c r="N8565" s="28">
        <v>24640</v>
      </c>
      <c r="O8565" s="28">
        <v>34996.5042076026</v>
      </c>
      <c r="P8565" s="28">
        <v>33080.831952692126</v>
      </c>
      <c r="Q8565" s="28">
        <v>42924.27757864735</v>
      </c>
      <c r="R8565" t="s">
        <v>8424</v>
      </c>
    </row>
    <row r="8566" spans="1:18">
      <c r="A8566">
        <v>8567</v>
      </c>
      <c r="B8566" s="23" t="s">
        <v>7379</v>
      </c>
      <c r="C8566" t="s">
        <v>95</v>
      </c>
      <c r="D8566" s="20">
        <v>34.951999999999998</v>
      </c>
      <c r="E8566" s="20">
        <v>0.90600000000000003</v>
      </c>
      <c r="F8566" s="27">
        <v>0</v>
      </c>
      <c r="G8566" s="26">
        <v>0</v>
      </c>
      <c r="H8566" s="25">
        <v>0</v>
      </c>
      <c r="I8566" t="s">
        <v>88</v>
      </c>
      <c r="J8566" s="31">
        <v>276.43099999999998</v>
      </c>
      <c r="K8566" s="28">
        <v>0</v>
      </c>
      <c r="L8566" s="28">
        <v>0</v>
      </c>
      <c r="M8566" s="28">
        <v>0</v>
      </c>
      <c r="N8566" s="28">
        <v>0</v>
      </c>
      <c r="O8566" s="28">
        <v>0</v>
      </c>
      <c r="P8566" s="28">
        <v>49122.76</v>
      </c>
      <c r="Q8566" s="28">
        <v>0</v>
      </c>
      <c r="R8566" t="s">
        <v>8424</v>
      </c>
    </row>
    <row r="8567" spans="1:18">
      <c r="A8567">
        <v>8568</v>
      </c>
      <c r="B8567" s="21" t="s">
        <v>2758</v>
      </c>
      <c r="C8567" s="2" t="s">
        <v>83</v>
      </c>
      <c r="D8567" s="20">
        <v>11.361000000000001</v>
      </c>
      <c r="E8567" s="20">
        <v>10.707000000000001</v>
      </c>
      <c r="F8567" s="27">
        <v>11631</v>
      </c>
      <c r="G8567" s="26">
        <v>1.3711629122514599</v>
      </c>
      <c r="H8567" s="25">
        <v>1016.50582928066</v>
      </c>
      <c r="I8567" t="s">
        <v>723</v>
      </c>
      <c r="J8567" s="31">
        <v>432.84399999999999</v>
      </c>
      <c r="K8567" s="28">
        <v>0</v>
      </c>
      <c r="L8567" s="28">
        <v>0</v>
      </c>
      <c r="M8567" s="28">
        <v>0</v>
      </c>
      <c r="N8567" s="28">
        <v>0</v>
      </c>
      <c r="O8567" s="28">
        <v>0</v>
      </c>
      <c r="P8567" s="28">
        <v>0</v>
      </c>
      <c r="Q8567" s="28">
        <v>11600</v>
      </c>
      <c r="R8567" t="s">
        <v>8424</v>
      </c>
    </row>
    <row r="8568" spans="1:18">
      <c r="A8568">
        <v>8569</v>
      </c>
      <c r="B8568" s="21" t="s">
        <v>3314</v>
      </c>
      <c r="C8568" s="2" t="s">
        <v>7015</v>
      </c>
      <c r="D8568" s="20">
        <v>28.672000000000001</v>
      </c>
      <c r="E8568" s="20">
        <v>7.2720000000000002</v>
      </c>
      <c r="F8568" s="27">
        <v>39100</v>
      </c>
      <c r="G8568" s="26">
        <v>12.347601537905</v>
      </c>
      <c r="H8568" s="25">
        <v>8766.4507817773101</v>
      </c>
      <c r="I8568" t="s">
        <v>36</v>
      </c>
      <c r="J8568" s="31">
        <v>420.84800000000001</v>
      </c>
      <c r="K8568" s="28">
        <v>0</v>
      </c>
      <c r="L8568" s="28">
        <v>0</v>
      </c>
      <c r="M8568" s="28">
        <v>0</v>
      </c>
      <c r="N8568" s="28">
        <v>0</v>
      </c>
      <c r="O8568" s="28">
        <v>11432.709607946506</v>
      </c>
      <c r="P8568" s="28">
        <v>19604.454526998274</v>
      </c>
      <c r="Q8568" s="28">
        <v>32837.958910544869</v>
      </c>
      <c r="R8568" t="s">
        <v>8424</v>
      </c>
    </row>
    <row r="8569" spans="1:18">
      <c r="A8569">
        <v>8570</v>
      </c>
      <c r="B8569" s="21" t="s">
        <v>1393</v>
      </c>
      <c r="C8569" s="2" t="s">
        <v>23</v>
      </c>
      <c r="D8569" s="20">
        <v>-3.7490000000000001</v>
      </c>
      <c r="E8569" s="20">
        <v>16.14</v>
      </c>
      <c r="F8569" s="27">
        <v>14754</v>
      </c>
      <c r="G8569" s="26">
        <v>3.1626685581034502</v>
      </c>
      <c r="H8569" s="25">
        <v>1883.8550211958</v>
      </c>
      <c r="I8569" t="s">
        <v>61</v>
      </c>
      <c r="J8569" s="31">
        <v>486.58499999999998</v>
      </c>
      <c r="K8569" s="28">
        <v>0</v>
      </c>
      <c r="L8569" s="28">
        <v>0</v>
      </c>
      <c r="M8569" s="28">
        <v>0</v>
      </c>
      <c r="N8569" s="28">
        <v>0</v>
      </c>
      <c r="O8569" s="28">
        <v>0</v>
      </c>
      <c r="P8569" s="28">
        <v>0</v>
      </c>
      <c r="Q8569" s="28">
        <v>12571.486670799752</v>
      </c>
      <c r="R8569" t="s">
        <v>8424</v>
      </c>
    </row>
    <row r="8570" spans="1:18">
      <c r="A8570">
        <v>8571</v>
      </c>
      <c r="B8570" s="21" t="s">
        <v>463</v>
      </c>
      <c r="C8570" s="2" t="s">
        <v>5</v>
      </c>
      <c r="D8570" s="20">
        <v>27.457000000000001</v>
      </c>
      <c r="E8570" s="20">
        <v>-21.423999999999999</v>
      </c>
      <c r="F8570" s="27">
        <v>26340</v>
      </c>
      <c r="G8570" s="26">
        <v>30.087365141861</v>
      </c>
      <c r="H8570" s="25">
        <v>4739.07459090469</v>
      </c>
      <c r="I8570" t="s">
        <v>93</v>
      </c>
      <c r="J8570" s="31">
        <v>183.816</v>
      </c>
      <c r="K8570" s="28">
        <v>0</v>
      </c>
      <c r="L8570" s="28">
        <v>0</v>
      </c>
      <c r="M8570" s="28">
        <v>0</v>
      </c>
      <c r="N8570" s="28">
        <v>0</v>
      </c>
      <c r="O8570" s="28">
        <v>10501.445029493472</v>
      </c>
      <c r="P8570" s="28">
        <v>15045.687901216656</v>
      </c>
      <c r="Q8570" s="28">
        <v>23350.633332348687</v>
      </c>
      <c r="R8570" t="s">
        <v>8424</v>
      </c>
    </row>
    <row r="8571" spans="1:18">
      <c r="A8571">
        <v>8572</v>
      </c>
      <c r="B8571" s="21" t="s">
        <v>2177</v>
      </c>
      <c r="C8571" s="2" t="s">
        <v>83</v>
      </c>
      <c r="D8571" s="20">
        <v>9.6379999999999999</v>
      </c>
      <c r="E8571" s="20">
        <v>7.226</v>
      </c>
      <c r="F8571" s="27">
        <v>31010</v>
      </c>
      <c r="G8571" s="26">
        <v>4.4108039641202197</v>
      </c>
      <c r="H8571" s="25">
        <v>1097.1785598879101</v>
      </c>
      <c r="I8571" t="s">
        <v>1806</v>
      </c>
      <c r="J8571" s="31">
        <v>316.24700000000001</v>
      </c>
      <c r="K8571" s="28">
        <v>0</v>
      </c>
      <c r="L8571" s="28">
        <v>0</v>
      </c>
      <c r="M8571" s="28">
        <v>0</v>
      </c>
      <c r="N8571" s="28">
        <v>0</v>
      </c>
      <c r="O8571" s="28">
        <v>11800</v>
      </c>
      <c r="P8571" s="28">
        <v>15000</v>
      </c>
      <c r="Q8571" s="28">
        <v>19100</v>
      </c>
      <c r="R8571" t="s">
        <v>8424</v>
      </c>
    </row>
    <row r="8572" spans="1:18">
      <c r="A8572">
        <v>8573</v>
      </c>
      <c r="B8572" s="21" t="s">
        <v>8699</v>
      </c>
      <c r="C8572" s="2" t="s">
        <v>94</v>
      </c>
      <c r="D8572" s="20">
        <v>38.429000000000002</v>
      </c>
      <c r="E8572" s="20">
        <v>7.87</v>
      </c>
      <c r="F8572" s="27">
        <v>21487</v>
      </c>
      <c r="G8572" s="26">
        <v>2.8966608678656298</v>
      </c>
      <c r="H8572" s="25">
        <v>490.15060985737995</v>
      </c>
      <c r="I8572" t="s">
        <v>8429</v>
      </c>
      <c r="J8572" s="31">
        <v>119.066</v>
      </c>
      <c r="K8572" s="28">
        <v>0</v>
      </c>
      <c r="L8572" s="28">
        <v>0</v>
      </c>
      <c r="M8572" s="28">
        <v>0</v>
      </c>
      <c r="N8572" s="28">
        <v>0</v>
      </c>
      <c r="O8572" s="28">
        <v>0</v>
      </c>
      <c r="P8572" s="28">
        <v>0</v>
      </c>
      <c r="Q8572" s="28">
        <v>11682.378901215638</v>
      </c>
      <c r="R8572" t="s">
        <v>8424</v>
      </c>
    </row>
    <row r="8573" spans="1:18">
      <c r="A8573">
        <v>8574</v>
      </c>
      <c r="B8573" s="21" t="s">
        <v>3472</v>
      </c>
      <c r="C8573" s="2" t="s">
        <v>40</v>
      </c>
      <c r="D8573" s="20">
        <v>-11.055999999999999</v>
      </c>
      <c r="E8573" s="20">
        <v>8.2210000000000001</v>
      </c>
      <c r="F8573" s="27">
        <v>18800</v>
      </c>
      <c r="G8573" s="26">
        <v>2.6754076183333999</v>
      </c>
      <c r="H8573" s="25">
        <v>1792.03550759269</v>
      </c>
      <c r="I8573" t="s">
        <v>18</v>
      </c>
      <c r="J8573" s="31">
        <v>212.37299999999999</v>
      </c>
      <c r="K8573" s="28">
        <v>0</v>
      </c>
      <c r="L8573" s="28">
        <v>0</v>
      </c>
      <c r="M8573" s="28">
        <v>0</v>
      </c>
      <c r="N8573" s="28">
        <v>0</v>
      </c>
      <c r="O8573" s="28">
        <v>0</v>
      </c>
      <c r="P8573" s="28">
        <v>0</v>
      </c>
      <c r="Q8573" s="28">
        <v>18014.21528319233</v>
      </c>
      <c r="R8573" t="s">
        <v>8424</v>
      </c>
    </row>
    <row r="8574" spans="1:18">
      <c r="A8574">
        <v>8575</v>
      </c>
      <c r="B8574" s="21" t="s">
        <v>326</v>
      </c>
      <c r="C8574" s="2" t="s">
        <v>59</v>
      </c>
      <c r="D8574" s="20">
        <v>2.1669999999999998</v>
      </c>
      <c r="E8574" s="20">
        <v>6.5090000000000003</v>
      </c>
      <c r="F8574" s="27">
        <v>11358</v>
      </c>
      <c r="G8574" s="26">
        <v>3.1250978940988698</v>
      </c>
      <c r="H8574" s="25">
        <v>351.07568531152799</v>
      </c>
      <c r="I8574" t="s">
        <v>60</v>
      </c>
      <c r="J8574" s="31">
        <v>20.812000000000001</v>
      </c>
      <c r="K8574" s="28">
        <v>0</v>
      </c>
      <c r="L8574" s="28">
        <v>0</v>
      </c>
      <c r="M8574" s="28">
        <v>0</v>
      </c>
      <c r="N8574" s="28">
        <v>0</v>
      </c>
      <c r="O8574" s="28">
        <v>0</v>
      </c>
      <c r="P8574" s="28">
        <v>0</v>
      </c>
      <c r="Q8574" s="28">
        <v>0</v>
      </c>
      <c r="R8574" t="s">
        <v>8424</v>
      </c>
    </row>
    <row r="8575" spans="1:18">
      <c r="A8575">
        <v>8576</v>
      </c>
      <c r="B8575" s="21" t="s">
        <v>326</v>
      </c>
      <c r="C8575" s="2" t="s">
        <v>23</v>
      </c>
      <c r="D8575" s="20">
        <v>-3.7080000000000002</v>
      </c>
      <c r="E8575" s="20">
        <v>13.618</v>
      </c>
      <c r="F8575" s="27">
        <v>11358</v>
      </c>
      <c r="G8575" s="26">
        <v>0.73796739917490395</v>
      </c>
      <c r="H8575" s="25">
        <v>5005.93206765782</v>
      </c>
      <c r="I8575" t="s">
        <v>63</v>
      </c>
      <c r="J8575" s="31">
        <v>276.80099999999999</v>
      </c>
      <c r="K8575" s="28">
        <v>0</v>
      </c>
      <c r="L8575" s="28">
        <v>0</v>
      </c>
      <c r="M8575" s="28">
        <v>0</v>
      </c>
      <c r="N8575" s="28">
        <v>0</v>
      </c>
      <c r="O8575" s="28">
        <v>0</v>
      </c>
      <c r="P8575" s="28">
        <v>0</v>
      </c>
      <c r="Q8575" s="28">
        <v>0</v>
      </c>
      <c r="R8575" t="s">
        <v>8424</v>
      </c>
    </row>
    <row r="8576" spans="1:18">
      <c r="A8576">
        <v>8577</v>
      </c>
      <c r="B8576" s="21" t="s">
        <v>3312</v>
      </c>
      <c r="C8576" s="2" t="s">
        <v>7015</v>
      </c>
      <c r="D8576" s="20">
        <v>32.576999999999998</v>
      </c>
      <c r="E8576" s="20">
        <v>4.407</v>
      </c>
      <c r="F8576" s="27">
        <v>48800</v>
      </c>
      <c r="G8576" s="26">
        <v>14.2517232742047</v>
      </c>
      <c r="H8576" s="25">
        <v>10128.903489593</v>
      </c>
      <c r="I8576" t="s">
        <v>36</v>
      </c>
      <c r="J8576" s="31">
        <v>120.126</v>
      </c>
      <c r="K8576" s="28">
        <v>0</v>
      </c>
      <c r="L8576" s="28">
        <v>0</v>
      </c>
      <c r="M8576" s="28">
        <v>10929.156287706406</v>
      </c>
      <c r="N8576" s="28">
        <v>15087.904284696364</v>
      </c>
      <c r="O8576" s="28">
        <v>19000.971903063142</v>
      </c>
      <c r="P8576" s="28">
        <v>26104.779593503168</v>
      </c>
      <c r="Q8576" s="28">
        <v>38042.791526491797</v>
      </c>
      <c r="R8576" t="s">
        <v>8424</v>
      </c>
    </row>
    <row r="8577" spans="1:18">
      <c r="A8577">
        <v>8578</v>
      </c>
      <c r="B8577" s="21" t="s">
        <v>1772</v>
      </c>
      <c r="C8577" s="2" t="s">
        <v>83</v>
      </c>
      <c r="D8577" s="20">
        <v>9.07</v>
      </c>
      <c r="E8577" s="20">
        <v>10.058999999999999</v>
      </c>
      <c r="F8577" s="27">
        <v>22400</v>
      </c>
      <c r="G8577" s="26">
        <v>2.79336596481975</v>
      </c>
      <c r="H8577" s="25">
        <v>167.77523963469301</v>
      </c>
      <c r="I8577" t="s">
        <v>1806</v>
      </c>
      <c r="J8577" s="31">
        <v>206.892</v>
      </c>
      <c r="K8577" s="28">
        <v>0</v>
      </c>
      <c r="L8577" s="28">
        <v>0</v>
      </c>
      <c r="M8577" s="28">
        <v>0</v>
      </c>
      <c r="N8577" s="28">
        <v>0</v>
      </c>
      <c r="O8577" s="28">
        <v>0</v>
      </c>
      <c r="P8577" s="28">
        <v>11000</v>
      </c>
      <c r="Q8577" s="28">
        <v>15800</v>
      </c>
      <c r="R8577" t="s">
        <v>8424</v>
      </c>
    </row>
    <row r="8578" spans="1:18">
      <c r="A8578">
        <v>8579</v>
      </c>
      <c r="B8578" s="21" t="s">
        <v>1772</v>
      </c>
      <c r="C8578" s="2" t="s">
        <v>31</v>
      </c>
      <c r="D8578" s="20">
        <v>5.3940000000000001</v>
      </c>
      <c r="E8578" s="20">
        <v>15.004</v>
      </c>
      <c r="F8578" s="27">
        <v>10052</v>
      </c>
      <c r="G8578" s="26">
        <v>1.85385603920872</v>
      </c>
      <c r="H8578" s="25">
        <v>4922.0651778511401</v>
      </c>
      <c r="I8578" t="s">
        <v>30</v>
      </c>
      <c r="J8578" s="31">
        <v>390.226</v>
      </c>
      <c r="K8578" s="28">
        <v>0</v>
      </c>
      <c r="L8578" s="28">
        <v>0</v>
      </c>
      <c r="M8578" s="28">
        <v>0</v>
      </c>
      <c r="N8578" s="28">
        <v>0</v>
      </c>
      <c r="O8578" s="28">
        <v>0</v>
      </c>
      <c r="P8578" s="28">
        <v>0</v>
      </c>
      <c r="Q8578" s="28">
        <v>0</v>
      </c>
      <c r="R8578" t="s">
        <v>8424</v>
      </c>
    </row>
    <row r="8579" spans="1:18">
      <c r="A8579">
        <v>8580</v>
      </c>
      <c r="B8579" s="21" t="s">
        <v>1755</v>
      </c>
      <c r="C8579" s="2" t="s">
        <v>31</v>
      </c>
      <c r="D8579" s="20">
        <v>1.8009999999999999</v>
      </c>
      <c r="E8579" s="20">
        <v>13.119</v>
      </c>
      <c r="F8579" s="27">
        <v>13421</v>
      </c>
      <c r="G8579" s="26">
        <v>3.2473148535177701</v>
      </c>
      <c r="H8579" s="25">
        <v>8817.5139204604893</v>
      </c>
      <c r="I8579" t="s">
        <v>30</v>
      </c>
      <c r="J8579" s="31">
        <v>56.143000000000001</v>
      </c>
      <c r="K8579" s="28">
        <v>0</v>
      </c>
      <c r="L8579" s="28">
        <v>0</v>
      </c>
      <c r="M8579" s="28">
        <v>0</v>
      </c>
      <c r="N8579" s="28">
        <v>0</v>
      </c>
      <c r="O8579" s="28">
        <v>0</v>
      </c>
      <c r="P8579" s="28">
        <v>0</v>
      </c>
      <c r="Q8579" s="28">
        <v>10397.45147761883</v>
      </c>
      <c r="R8579" t="s">
        <v>8424</v>
      </c>
    </row>
    <row r="8580" spans="1:18">
      <c r="A8580">
        <v>8581</v>
      </c>
      <c r="B8580" s="23" t="s">
        <v>8396</v>
      </c>
      <c r="C8580" t="s">
        <v>89</v>
      </c>
      <c r="D8580" s="20">
        <v>34.179000000000002</v>
      </c>
      <c r="E8580" s="20">
        <v>0.69299999999999995</v>
      </c>
      <c r="F8580" s="27">
        <v>0</v>
      </c>
      <c r="G8580" s="26">
        <v>0</v>
      </c>
      <c r="H8580" s="25">
        <v>0</v>
      </c>
      <c r="I8580" t="s">
        <v>88</v>
      </c>
      <c r="J8580" s="31">
        <v>187.20500000000001</v>
      </c>
      <c r="K8580" s="28">
        <v>0</v>
      </c>
      <c r="L8580" s="28">
        <v>0</v>
      </c>
      <c r="M8580" s="28">
        <v>16038.891944210165</v>
      </c>
      <c r="N8580" s="28">
        <v>16743.528756444906</v>
      </c>
      <c r="O8580" s="28">
        <v>26429.41930029037</v>
      </c>
      <c r="P8580" s="28">
        <v>39008.268740247811</v>
      </c>
      <c r="Q8580" s="28">
        <v>41422.95758148007</v>
      </c>
      <c r="R8580" t="s">
        <v>8424</v>
      </c>
    </row>
    <row r="8581" spans="1:18">
      <c r="A8581">
        <v>8582</v>
      </c>
      <c r="B8581" s="21" t="s">
        <v>531</v>
      </c>
      <c r="C8581" s="2" t="s">
        <v>53</v>
      </c>
      <c r="D8581" s="20">
        <v>-5.6890000000000001</v>
      </c>
      <c r="E8581" s="20">
        <v>8.7710000000000008</v>
      </c>
      <c r="F8581" s="27">
        <v>16441</v>
      </c>
      <c r="G8581" s="26">
        <v>2.88753969028736</v>
      </c>
      <c r="H8581" s="25">
        <v>2071.5199255806401</v>
      </c>
      <c r="I8581" t="s">
        <v>63</v>
      </c>
      <c r="J8581" s="31">
        <v>310.096</v>
      </c>
      <c r="K8581" s="28">
        <v>0</v>
      </c>
      <c r="L8581" s="28">
        <v>0</v>
      </c>
      <c r="M8581" s="28">
        <v>0</v>
      </c>
      <c r="N8581" s="28">
        <v>0</v>
      </c>
      <c r="O8581" s="28">
        <v>20958.587344791868</v>
      </c>
      <c r="P8581" s="28">
        <v>23479.344205195044</v>
      </c>
      <c r="Q8581" s="28">
        <v>17865.345767496005</v>
      </c>
      <c r="R8581" t="s">
        <v>8424</v>
      </c>
    </row>
    <row r="8582" spans="1:18">
      <c r="A8582">
        <v>8583</v>
      </c>
      <c r="B8582" s="21" t="s">
        <v>2214</v>
      </c>
      <c r="C8582" s="2" t="s">
        <v>83</v>
      </c>
      <c r="D8582" s="20">
        <v>7.08</v>
      </c>
      <c r="E8582" s="20">
        <v>8.3849999999999998</v>
      </c>
      <c r="F8582" s="27">
        <v>28461</v>
      </c>
      <c r="G8582" s="26">
        <v>3.7152888050963</v>
      </c>
      <c r="H8582" s="25">
        <v>650.46924215636193</v>
      </c>
      <c r="I8582" t="s">
        <v>1806</v>
      </c>
      <c r="J8582" s="31">
        <v>88.551000000000002</v>
      </c>
      <c r="K8582" s="28">
        <v>0</v>
      </c>
      <c r="L8582" s="28">
        <v>0</v>
      </c>
      <c r="M8582" s="28">
        <v>0</v>
      </c>
      <c r="N8582" s="28">
        <v>0</v>
      </c>
      <c r="O8582" s="28">
        <v>10800</v>
      </c>
      <c r="P8582" s="28">
        <v>13200</v>
      </c>
      <c r="Q8582" s="28">
        <v>16200</v>
      </c>
      <c r="R8582" t="s">
        <v>8424</v>
      </c>
    </row>
    <row r="8583" spans="1:18">
      <c r="A8583">
        <v>8584</v>
      </c>
      <c r="B8583" s="21" t="s">
        <v>2492</v>
      </c>
      <c r="C8583" s="2" t="s">
        <v>83</v>
      </c>
      <c r="D8583" s="20">
        <v>3.177</v>
      </c>
      <c r="E8583" s="20">
        <v>6.56</v>
      </c>
      <c r="F8583" s="27">
        <v>17622</v>
      </c>
      <c r="G8583" s="26">
        <v>9.7505868138103509</v>
      </c>
      <c r="H8583" s="25">
        <v>359.827672078197</v>
      </c>
      <c r="I8583" t="s">
        <v>82</v>
      </c>
      <c r="J8583" s="31">
        <v>19.513999999999999</v>
      </c>
      <c r="K8583" s="28">
        <v>0</v>
      </c>
      <c r="L8583" s="28">
        <v>0</v>
      </c>
      <c r="M8583" s="28">
        <v>0</v>
      </c>
      <c r="N8583" s="28">
        <v>0</v>
      </c>
      <c r="O8583" s="28">
        <v>0</v>
      </c>
      <c r="P8583" s="28">
        <v>0</v>
      </c>
      <c r="Q8583" s="28">
        <v>0</v>
      </c>
      <c r="R8583" t="s">
        <v>8424</v>
      </c>
    </row>
    <row r="8584" spans="1:18">
      <c r="A8584">
        <v>8585</v>
      </c>
      <c r="B8584" s="21" t="s">
        <v>506</v>
      </c>
      <c r="C8584" s="2" t="s">
        <v>53</v>
      </c>
      <c r="D8584" s="20">
        <v>-7.68</v>
      </c>
      <c r="E8584" s="20">
        <v>8.2870000000000008</v>
      </c>
      <c r="F8584" s="27">
        <v>22980</v>
      </c>
      <c r="G8584" s="26">
        <v>6.5409195313759998</v>
      </c>
      <c r="H8584" s="25">
        <v>6014.5676002330692</v>
      </c>
      <c r="I8584" t="s">
        <v>18</v>
      </c>
      <c r="J8584" s="31">
        <v>402.166</v>
      </c>
      <c r="K8584" s="28">
        <v>0</v>
      </c>
      <c r="L8584" s="28">
        <v>0</v>
      </c>
      <c r="M8584" s="28">
        <v>0</v>
      </c>
      <c r="N8584" s="28">
        <v>0</v>
      </c>
      <c r="O8584" s="28">
        <v>16718.831112414206</v>
      </c>
      <c r="P8584" s="28">
        <v>22534.485847118562</v>
      </c>
      <c r="Q8584" s="28">
        <v>24226.583105383339</v>
      </c>
      <c r="R8584" t="s">
        <v>8424</v>
      </c>
    </row>
    <row r="8585" spans="1:18">
      <c r="A8585">
        <v>8586</v>
      </c>
      <c r="B8585" s="21" t="s">
        <v>506</v>
      </c>
      <c r="C8585" s="2" t="s">
        <v>23</v>
      </c>
      <c r="D8585" s="20">
        <v>-7.3819999999999997</v>
      </c>
      <c r="E8585" s="20">
        <v>13.462</v>
      </c>
      <c r="F8585" s="27">
        <v>17554</v>
      </c>
      <c r="G8585" s="26">
        <v>4.4832775237241904</v>
      </c>
      <c r="H8585" s="25">
        <v>1756.5363164501898</v>
      </c>
      <c r="I8585" t="s">
        <v>22</v>
      </c>
      <c r="J8585" s="31">
        <v>116.04</v>
      </c>
      <c r="K8585" s="28">
        <v>0</v>
      </c>
      <c r="L8585" s="28">
        <v>0</v>
      </c>
      <c r="M8585" s="28">
        <v>0</v>
      </c>
      <c r="N8585" s="28">
        <v>0</v>
      </c>
      <c r="O8585" s="28">
        <v>0</v>
      </c>
      <c r="P8585" s="28">
        <v>12703.350665042644</v>
      </c>
      <c r="Q8585" s="28">
        <v>14962.620238341255</v>
      </c>
      <c r="R8585" t="s">
        <v>8424</v>
      </c>
    </row>
    <row r="8586" spans="1:18">
      <c r="A8586">
        <v>8587</v>
      </c>
      <c r="B8586" s="21" t="s">
        <v>99</v>
      </c>
      <c r="C8586" s="2" t="s">
        <v>38</v>
      </c>
      <c r="D8586" s="20">
        <v>-15.896000000000001</v>
      </c>
      <c r="E8586" s="20">
        <v>14.853</v>
      </c>
      <c r="F8586" s="27">
        <v>872732</v>
      </c>
      <c r="G8586" s="26">
        <v>165.83061945882901</v>
      </c>
      <c r="H8586" s="25">
        <v>2928.7317799349898</v>
      </c>
      <c r="I8586" t="s">
        <v>37</v>
      </c>
      <c r="J8586" s="31">
        <v>168.602</v>
      </c>
      <c r="K8586" s="28">
        <v>0</v>
      </c>
      <c r="L8586" s="28">
        <v>0</v>
      </c>
      <c r="M8586" s="28">
        <v>0</v>
      </c>
      <c r="N8586" s="28">
        <v>50622.923531845627</v>
      </c>
      <c r="O8586" s="28">
        <v>161244.69050224588</v>
      </c>
      <c r="P8586" s="28">
        <v>331427.51599435869</v>
      </c>
      <c r="Q8586" s="28">
        <v>684776.39578085544</v>
      </c>
      <c r="R8586" t="s">
        <v>8424</v>
      </c>
    </row>
    <row r="8587" spans="1:18">
      <c r="A8587">
        <v>8588</v>
      </c>
      <c r="B8587" s="21" t="s">
        <v>775</v>
      </c>
      <c r="C8587" s="2" t="s">
        <v>65</v>
      </c>
      <c r="D8587" s="20">
        <v>15.353999999999999</v>
      </c>
      <c r="E8587" s="20">
        <v>7.7720000000000002</v>
      </c>
      <c r="F8587" s="27">
        <v>24985</v>
      </c>
      <c r="G8587" s="26">
        <v>8.0086201210654409</v>
      </c>
      <c r="H8587" s="25">
        <v>5065.6941100451304</v>
      </c>
      <c r="I8587" t="s">
        <v>723</v>
      </c>
      <c r="J8587" s="31">
        <v>488.19200000000001</v>
      </c>
      <c r="K8587" s="28">
        <v>0</v>
      </c>
      <c r="L8587" s="28">
        <v>0</v>
      </c>
      <c r="M8587" s="28">
        <v>0</v>
      </c>
      <c r="N8587" s="28">
        <v>0</v>
      </c>
      <c r="O8587" s="28">
        <v>12574.314923550291</v>
      </c>
      <c r="P8587" s="28">
        <v>16244.939546278756</v>
      </c>
      <c r="Q8587" s="28">
        <v>21547.398356960752</v>
      </c>
      <c r="R8587" t="s">
        <v>8424</v>
      </c>
    </row>
    <row r="8588" spans="1:18">
      <c r="A8588">
        <v>8589</v>
      </c>
      <c r="B8588" s="23" t="s">
        <v>7462</v>
      </c>
      <c r="C8588" t="s">
        <v>5182</v>
      </c>
      <c r="D8588" s="20">
        <v>-5.4729999999999999</v>
      </c>
      <c r="E8588" s="20">
        <v>31.477</v>
      </c>
      <c r="F8588" s="27">
        <v>0</v>
      </c>
      <c r="G8588" s="26">
        <v>0</v>
      </c>
      <c r="H8588" s="25">
        <v>0</v>
      </c>
      <c r="I8588" t="s">
        <v>5181</v>
      </c>
      <c r="J8588" s="31">
        <v>306.82600000000002</v>
      </c>
      <c r="K8588" s="28">
        <v>0</v>
      </c>
      <c r="L8588" s="28">
        <v>0</v>
      </c>
      <c r="M8588" s="28">
        <v>0</v>
      </c>
      <c r="N8588" s="28">
        <v>0</v>
      </c>
      <c r="O8588" s="28">
        <v>0</v>
      </c>
      <c r="P8588" s="28">
        <v>13157.556954043184</v>
      </c>
      <c r="Q8588" s="28">
        <v>0</v>
      </c>
      <c r="R8588" t="s">
        <v>8424</v>
      </c>
    </row>
    <row r="8589" spans="1:18">
      <c r="A8589">
        <v>8590</v>
      </c>
      <c r="B8589" s="21" t="s">
        <v>413</v>
      </c>
      <c r="C8589" s="2" t="s">
        <v>62</v>
      </c>
      <c r="D8589" s="20">
        <v>-3.0659999999999998</v>
      </c>
      <c r="E8589" s="20">
        <v>13.07</v>
      </c>
      <c r="F8589" s="27">
        <v>20927</v>
      </c>
      <c r="G8589" s="26">
        <v>8.0076262857020204</v>
      </c>
      <c r="H8589" s="25">
        <v>3252.0532714299598</v>
      </c>
      <c r="I8589" t="s">
        <v>61</v>
      </c>
      <c r="J8589" s="31">
        <v>187.304</v>
      </c>
      <c r="K8589" s="28">
        <v>0</v>
      </c>
      <c r="L8589" s="28">
        <v>0</v>
      </c>
      <c r="M8589" s="28">
        <v>0</v>
      </c>
      <c r="N8589" s="28">
        <v>11488.80086592213</v>
      </c>
      <c r="O8589" s="28">
        <v>13615.723403046824</v>
      </c>
      <c r="P8589" s="28">
        <v>15844.655280447058</v>
      </c>
      <c r="Q8589" s="28">
        <v>18550.863690077265</v>
      </c>
      <c r="R8589" t="s">
        <v>8424</v>
      </c>
    </row>
    <row r="8590" spans="1:18">
      <c r="A8590">
        <v>8591</v>
      </c>
      <c r="B8590" s="23" t="s">
        <v>7675</v>
      </c>
      <c r="C8590" t="s">
        <v>5176</v>
      </c>
      <c r="D8590" s="20">
        <v>6.0670000000000002</v>
      </c>
      <c r="E8590" s="20">
        <v>33.100999999999999</v>
      </c>
      <c r="F8590" s="27">
        <v>0</v>
      </c>
      <c r="G8590" s="26">
        <v>0</v>
      </c>
      <c r="H8590" s="25">
        <v>0</v>
      </c>
      <c r="I8590" t="s">
        <v>5175</v>
      </c>
      <c r="J8590" s="31">
        <v>485.12700000000001</v>
      </c>
      <c r="K8590" s="28">
        <v>15419.378149506434</v>
      </c>
      <c r="L8590" s="28">
        <v>20000</v>
      </c>
      <c r="M8590" s="28">
        <v>31463.197285428494</v>
      </c>
      <c r="N8590" s="28">
        <v>36450.992909896166</v>
      </c>
      <c r="O8590" s="28">
        <v>63440.865648369232</v>
      </c>
      <c r="P8590" s="28">
        <v>119384.69741653363</v>
      </c>
      <c r="Q8590" s="28">
        <v>148724.29411764705</v>
      </c>
      <c r="R8590" t="s">
        <v>8424</v>
      </c>
    </row>
    <row r="8591" spans="1:18">
      <c r="A8591">
        <v>8592</v>
      </c>
      <c r="B8591" s="21" t="s">
        <v>1262</v>
      </c>
      <c r="C8591" s="2" t="s">
        <v>15</v>
      </c>
      <c r="D8591" s="20">
        <v>-14.42</v>
      </c>
      <c r="E8591" s="20">
        <v>10.396000000000001</v>
      </c>
      <c r="F8591" s="27">
        <v>10424</v>
      </c>
      <c r="G8591" s="26">
        <v>1.47047306536745</v>
      </c>
      <c r="H8591" s="25">
        <v>1353.5395154252699</v>
      </c>
      <c r="I8591" t="s">
        <v>14</v>
      </c>
      <c r="J8591" s="31">
        <v>125.491</v>
      </c>
      <c r="K8591" s="28">
        <v>0</v>
      </c>
      <c r="L8591" s="28">
        <v>0</v>
      </c>
      <c r="M8591" s="28">
        <v>0</v>
      </c>
      <c r="N8591" s="28">
        <v>0</v>
      </c>
      <c r="O8591" s="28">
        <v>0</v>
      </c>
      <c r="P8591" s="28">
        <v>0</v>
      </c>
      <c r="Q8591" s="28">
        <v>0</v>
      </c>
      <c r="R8591" t="s">
        <v>8424</v>
      </c>
    </row>
    <row r="8592" spans="1:18">
      <c r="A8592">
        <v>8593</v>
      </c>
      <c r="B8592" s="21" t="s">
        <v>270</v>
      </c>
      <c r="C8592" s="2" t="s">
        <v>59</v>
      </c>
      <c r="D8592" s="20">
        <v>2.593</v>
      </c>
      <c r="E8592" s="20">
        <v>8.6820000000000004</v>
      </c>
      <c r="F8592" s="27">
        <v>11602</v>
      </c>
      <c r="G8592" s="26">
        <v>1.01501790557959</v>
      </c>
      <c r="H8592" s="25">
        <v>820.28018246804288</v>
      </c>
      <c r="I8592" t="s">
        <v>58</v>
      </c>
      <c r="J8592" s="31">
        <v>237.333</v>
      </c>
      <c r="K8592" s="28">
        <v>0</v>
      </c>
      <c r="L8592" s="28">
        <v>0</v>
      </c>
      <c r="M8592" s="28">
        <v>0</v>
      </c>
      <c r="N8592" s="28">
        <v>0</v>
      </c>
      <c r="O8592" s="28">
        <v>0</v>
      </c>
      <c r="P8592" s="28">
        <v>0</v>
      </c>
      <c r="Q8592" s="28">
        <v>0</v>
      </c>
      <c r="R8592" t="s">
        <v>8424</v>
      </c>
    </row>
    <row r="8593" spans="1:18">
      <c r="A8593">
        <v>8594</v>
      </c>
      <c r="B8593" s="21" t="s">
        <v>670</v>
      </c>
      <c r="C8593" s="2" t="s">
        <v>53</v>
      </c>
      <c r="D8593" s="20">
        <v>-6.5350000000000001</v>
      </c>
      <c r="E8593" s="20">
        <v>5.258</v>
      </c>
      <c r="F8593" s="27">
        <v>16400</v>
      </c>
      <c r="G8593" s="26">
        <v>2.3445335134832801</v>
      </c>
      <c r="H8593" s="25">
        <v>557.86327742754997</v>
      </c>
      <c r="I8593" t="s">
        <v>52</v>
      </c>
      <c r="J8593" s="31">
        <v>286.89699999999999</v>
      </c>
      <c r="K8593" s="28">
        <v>0</v>
      </c>
      <c r="L8593" s="28">
        <v>0</v>
      </c>
      <c r="M8593" s="28">
        <v>0</v>
      </c>
      <c r="N8593" s="28">
        <v>0</v>
      </c>
      <c r="O8593" s="28">
        <v>0</v>
      </c>
      <c r="P8593" s="28">
        <v>22024.267052686559</v>
      </c>
      <c r="Q8593" s="28">
        <v>16870.407781903195</v>
      </c>
      <c r="R8593" t="s">
        <v>8424</v>
      </c>
    </row>
    <row r="8594" spans="1:18">
      <c r="A8594">
        <v>8595</v>
      </c>
      <c r="B8594" s="21" t="s">
        <v>1771</v>
      </c>
      <c r="C8594" s="2" t="s">
        <v>31</v>
      </c>
      <c r="D8594" s="20">
        <v>5.2009999999999996</v>
      </c>
      <c r="E8594" s="20">
        <v>14.17</v>
      </c>
      <c r="F8594" s="27">
        <v>10097</v>
      </c>
      <c r="G8594" s="26">
        <v>1.8402313693098999</v>
      </c>
      <c r="H8594" s="25">
        <v>2912.4032541563201</v>
      </c>
      <c r="I8594" t="s">
        <v>30</v>
      </c>
      <c r="J8594" s="31">
        <v>341.03699999999998</v>
      </c>
      <c r="K8594" s="28">
        <v>0</v>
      </c>
      <c r="L8594" s="28">
        <v>0</v>
      </c>
      <c r="M8594" s="28">
        <v>0</v>
      </c>
      <c r="N8594" s="28">
        <v>0</v>
      </c>
      <c r="O8594" s="28">
        <v>0</v>
      </c>
      <c r="P8594" s="28">
        <v>0</v>
      </c>
      <c r="Q8594" s="28">
        <v>0</v>
      </c>
      <c r="R8594" t="s">
        <v>8424</v>
      </c>
    </row>
    <row r="8595" spans="1:18">
      <c r="A8595">
        <v>8596</v>
      </c>
      <c r="B8595" s="21" t="s">
        <v>3558</v>
      </c>
      <c r="C8595" s="2" t="s">
        <v>46</v>
      </c>
      <c r="D8595" s="20">
        <v>22.268999999999998</v>
      </c>
      <c r="E8595" s="20">
        <v>15.002000000000001</v>
      </c>
      <c r="F8595" s="27">
        <v>30700</v>
      </c>
      <c r="G8595" s="26">
        <v>2.9507556392685199</v>
      </c>
      <c r="H8595" s="25">
        <v>734.108998843226</v>
      </c>
      <c r="I8595" t="s">
        <v>723</v>
      </c>
      <c r="J8595" s="31">
        <v>843.63099999999997</v>
      </c>
      <c r="K8595" s="28">
        <v>0</v>
      </c>
      <c r="L8595" s="28">
        <v>0</v>
      </c>
      <c r="M8595" s="28">
        <v>0</v>
      </c>
      <c r="N8595" s="28">
        <v>0</v>
      </c>
      <c r="O8595" s="28">
        <v>0</v>
      </c>
      <c r="P8595" s="28">
        <v>0</v>
      </c>
      <c r="Q8595" s="28">
        <v>24500</v>
      </c>
      <c r="R8595" t="s">
        <v>8424</v>
      </c>
    </row>
    <row r="8596" spans="1:18">
      <c r="A8596">
        <v>8597</v>
      </c>
      <c r="B8596" s="21" t="s">
        <v>651</v>
      </c>
      <c r="C8596" s="2" t="s">
        <v>53</v>
      </c>
      <c r="D8596" s="20">
        <v>-5.0170000000000003</v>
      </c>
      <c r="E8596" s="20">
        <v>6.556</v>
      </c>
      <c r="F8596" s="27">
        <v>44385</v>
      </c>
      <c r="G8596" s="26">
        <v>8.6348069889900891</v>
      </c>
      <c r="H8596" s="25">
        <v>1582.5116242068702</v>
      </c>
      <c r="I8596" t="s">
        <v>52</v>
      </c>
      <c r="J8596" s="31">
        <v>177.40100000000001</v>
      </c>
      <c r="K8596" s="28">
        <v>0</v>
      </c>
      <c r="L8596" s="28">
        <v>0</v>
      </c>
      <c r="M8596" s="28">
        <v>0</v>
      </c>
      <c r="N8596" s="28">
        <v>16166.389630328404</v>
      </c>
      <c r="O8596" s="28">
        <v>23869.709121551197</v>
      </c>
      <c r="P8596" s="28">
        <v>33107.160669853569</v>
      </c>
      <c r="Q8596" s="28">
        <v>42120.490437231056</v>
      </c>
      <c r="R8596" t="s">
        <v>8424</v>
      </c>
    </row>
    <row r="8597" spans="1:18">
      <c r="A8597">
        <v>8598</v>
      </c>
      <c r="B8597" s="21" t="s">
        <v>1765</v>
      </c>
      <c r="C8597" s="2" t="s">
        <v>31</v>
      </c>
      <c r="D8597" s="20">
        <v>13.125999999999999</v>
      </c>
      <c r="E8597" s="20">
        <v>13.669</v>
      </c>
      <c r="F8597" s="27">
        <v>10861</v>
      </c>
      <c r="G8597" s="26">
        <v>0.47711785094835901</v>
      </c>
      <c r="H8597" s="25">
        <v>2622.4540356459197</v>
      </c>
      <c r="I8597" t="s">
        <v>723</v>
      </c>
      <c r="J8597" s="31">
        <v>268.524</v>
      </c>
      <c r="K8597" s="28">
        <v>0</v>
      </c>
      <c r="L8597" s="28">
        <v>0</v>
      </c>
      <c r="M8597" s="28">
        <v>0</v>
      </c>
      <c r="N8597" s="28">
        <v>0</v>
      </c>
      <c r="O8597" s="28">
        <v>0</v>
      </c>
      <c r="P8597" s="28">
        <v>0</v>
      </c>
      <c r="Q8597" s="28">
        <v>0</v>
      </c>
      <c r="R8597" t="s">
        <v>8424</v>
      </c>
    </row>
    <row r="8598" spans="1:18">
      <c r="A8598">
        <v>8599</v>
      </c>
      <c r="B8598" s="22" t="s">
        <v>5361</v>
      </c>
      <c r="C8598" s="2" t="s">
        <v>5176</v>
      </c>
      <c r="D8598" s="20">
        <v>5.8869999999999996</v>
      </c>
      <c r="E8598" s="20">
        <v>36.531999999999996</v>
      </c>
      <c r="F8598" s="27">
        <v>12940.650970699753</v>
      </c>
      <c r="G8598" s="26">
        <v>6.0852664139179096</v>
      </c>
      <c r="H8598" s="25">
        <v>218.35504139105001</v>
      </c>
      <c r="I8598" t="s">
        <v>5175</v>
      </c>
      <c r="J8598" s="31">
        <v>255.3</v>
      </c>
      <c r="K8598" s="28">
        <v>0</v>
      </c>
      <c r="L8598" s="28">
        <v>0</v>
      </c>
      <c r="M8598" s="28">
        <v>0</v>
      </c>
      <c r="N8598" s="28">
        <v>0</v>
      </c>
      <c r="O8598" s="28">
        <v>0</v>
      </c>
      <c r="P8598" s="28">
        <v>0</v>
      </c>
      <c r="Q8598" s="28">
        <v>11088.215686274511</v>
      </c>
      <c r="R8598" t="s">
        <v>8424</v>
      </c>
    </row>
    <row r="8599" spans="1:18">
      <c r="A8599">
        <v>8600</v>
      </c>
      <c r="B8599" s="23" t="s">
        <v>7697</v>
      </c>
      <c r="C8599" t="s">
        <v>5176</v>
      </c>
      <c r="D8599" s="20">
        <v>-1.891</v>
      </c>
      <c r="E8599" s="20">
        <v>35.04</v>
      </c>
      <c r="F8599" s="27">
        <v>0</v>
      </c>
      <c r="G8599" s="26">
        <v>0</v>
      </c>
      <c r="H8599" s="25">
        <v>0</v>
      </c>
      <c r="I8599" t="s">
        <v>6875</v>
      </c>
      <c r="J8599" s="31">
        <v>469.55599999999998</v>
      </c>
      <c r="K8599" s="28">
        <v>0</v>
      </c>
      <c r="L8599" s="28">
        <v>0</v>
      </c>
      <c r="M8599" s="28">
        <v>0</v>
      </c>
      <c r="N8599" s="28">
        <v>0</v>
      </c>
      <c r="O8599" s="28">
        <v>0</v>
      </c>
      <c r="P8599" s="28">
        <v>11448.039129939049</v>
      </c>
      <c r="Q8599" s="28">
        <v>13817.803921568628</v>
      </c>
      <c r="R8599" t="s">
        <v>8424</v>
      </c>
    </row>
    <row r="8600" spans="1:18">
      <c r="A8600">
        <v>8601</v>
      </c>
      <c r="B8600" s="21" t="s">
        <v>1764</v>
      </c>
      <c r="C8600" s="2" t="s">
        <v>31</v>
      </c>
      <c r="D8600" s="20">
        <v>5.9790000000000001</v>
      </c>
      <c r="E8600" s="20">
        <v>14.048</v>
      </c>
      <c r="F8600" s="27">
        <v>10892</v>
      </c>
      <c r="G8600" s="26">
        <v>1.26327255191932</v>
      </c>
      <c r="H8600" s="25">
        <v>1634.4537773058198</v>
      </c>
      <c r="I8600" t="s">
        <v>30</v>
      </c>
      <c r="J8600" s="31">
        <v>421.57100000000003</v>
      </c>
      <c r="K8600" s="28">
        <v>0</v>
      </c>
      <c r="L8600" s="28">
        <v>0</v>
      </c>
      <c r="M8600" s="28">
        <v>0</v>
      </c>
      <c r="N8600" s="28">
        <v>0</v>
      </c>
      <c r="O8600" s="28">
        <v>0</v>
      </c>
      <c r="P8600" s="28">
        <v>0</v>
      </c>
      <c r="Q8600" s="28">
        <v>0</v>
      </c>
      <c r="R8600" t="s">
        <v>8424</v>
      </c>
    </row>
    <row r="8601" spans="1:18">
      <c r="A8601">
        <v>8602</v>
      </c>
      <c r="B8601" s="21" t="s">
        <v>804</v>
      </c>
      <c r="C8601" s="2" t="s">
        <v>65</v>
      </c>
      <c r="D8601" s="20">
        <v>13.72</v>
      </c>
      <c r="E8601" s="20">
        <v>10.923</v>
      </c>
      <c r="F8601" s="27">
        <v>18110</v>
      </c>
      <c r="G8601" s="26">
        <v>8.6291610009528306</v>
      </c>
      <c r="H8601" s="25">
        <v>209.03130368466802</v>
      </c>
      <c r="I8601" t="s">
        <v>723</v>
      </c>
      <c r="J8601" s="31">
        <v>198.7</v>
      </c>
      <c r="K8601" s="28">
        <v>0</v>
      </c>
      <c r="L8601" s="28">
        <v>0</v>
      </c>
      <c r="M8601" s="28">
        <v>0</v>
      </c>
      <c r="N8601" s="28">
        <v>0</v>
      </c>
      <c r="O8601" s="28">
        <v>0</v>
      </c>
      <c r="P8601" s="28">
        <v>0</v>
      </c>
      <c r="Q8601" s="28">
        <v>16585.870482754017</v>
      </c>
      <c r="R8601" t="s">
        <v>8424</v>
      </c>
    </row>
    <row r="8602" spans="1:18">
      <c r="A8602">
        <v>8603</v>
      </c>
      <c r="B8602" s="21" t="s">
        <v>847</v>
      </c>
      <c r="C8602" s="2" t="s">
        <v>65</v>
      </c>
      <c r="D8602" s="20">
        <v>12.974</v>
      </c>
      <c r="E8602" s="20">
        <v>9.0779999999999994</v>
      </c>
      <c r="F8602" s="27">
        <v>11897</v>
      </c>
      <c r="G8602" s="26">
        <v>2.4040025812956198</v>
      </c>
      <c r="H8602" s="25">
        <v>719.90721004802094</v>
      </c>
      <c r="I8602" t="s">
        <v>723</v>
      </c>
      <c r="J8602" s="31">
        <v>410.00099999999998</v>
      </c>
      <c r="K8602" s="28">
        <v>0</v>
      </c>
      <c r="L8602" s="28">
        <v>0</v>
      </c>
      <c r="M8602" s="28">
        <v>0</v>
      </c>
      <c r="N8602" s="28">
        <v>0</v>
      </c>
      <c r="O8602" s="28">
        <v>0</v>
      </c>
      <c r="P8602" s="28">
        <v>0</v>
      </c>
      <c r="Q8602" s="28">
        <v>10260.610668931051</v>
      </c>
      <c r="R8602" t="s">
        <v>8424</v>
      </c>
    </row>
    <row r="8603" spans="1:18">
      <c r="A8603">
        <v>8604</v>
      </c>
      <c r="B8603" s="21" t="s">
        <v>304</v>
      </c>
      <c r="C8603" s="2" t="s">
        <v>59</v>
      </c>
      <c r="D8603" s="20">
        <v>1.8340000000000001</v>
      </c>
      <c r="E8603" s="20">
        <v>6.8949999999999996</v>
      </c>
      <c r="F8603" s="27">
        <v>10691</v>
      </c>
      <c r="G8603" s="26">
        <v>1.9606174871300299</v>
      </c>
      <c r="H8603" s="25">
        <v>51.236407915595798</v>
      </c>
      <c r="I8603" t="s">
        <v>60</v>
      </c>
      <c r="J8603" s="31">
        <v>72.399000000000001</v>
      </c>
      <c r="K8603" s="28">
        <v>0</v>
      </c>
      <c r="L8603" s="28">
        <v>0</v>
      </c>
      <c r="M8603" s="28">
        <v>0</v>
      </c>
      <c r="N8603" s="28">
        <v>0</v>
      </c>
      <c r="O8603" s="28">
        <v>0</v>
      </c>
      <c r="P8603" s="28">
        <v>0</v>
      </c>
      <c r="Q8603" s="28">
        <v>0</v>
      </c>
      <c r="R8603" t="s">
        <v>8424</v>
      </c>
    </row>
    <row r="8604" spans="1:18">
      <c r="A8604">
        <v>8605</v>
      </c>
      <c r="B8604" s="23" t="s">
        <v>8157</v>
      </c>
      <c r="C8604" t="s">
        <v>95</v>
      </c>
      <c r="D8604" s="20">
        <v>34.488999999999997</v>
      </c>
      <c r="E8604" s="20">
        <v>0.32700000000000001</v>
      </c>
      <c r="F8604" s="27">
        <v>0</v>
      </c>
      <c r="G8604" s="26">
        <v>0</v>
      </c>
      <c r="H8604" s="25">
        <v>0</v>
      </c>
      <c r="I8604" t="s">
        <v>88</v>
      </c>
      <c r="J8604" s="31">
        <v>216.328</v>
      </c>
      <c r="K8604" s="28">
        <v>0</v>
      </c>
      <c r="L8604" s="28">
        <v>0</v>
      </c>
      <c r="M8604" s="28">
        <v>0</v>
      </c>
      <c r="N8604" s="28">
        <v>0</v>
      </c>
      <c r="O8604" s="28">
        <v>0</v>
      </c>
      <c r="P8604" s="28">
        <v>0</v>
      </c>
      <c r="Q8604" s="28">
        <v>65367.859521582621</v>
      </c>
      <c r="R8604" t="s">
        <v>8424</v>
      </c>
    </row>
    <row r="8605" spans="1:18">
      <c r="A8605">
        <v>8606</v>
      </c>
      <c r="B8605" s="21" t="s">
        <v>1386</v>
      </c>
      <c r="C8605" s="2" t="s">
        <v>23</v>
      </c>
      <c r="D8605" s="20">
        <v>-10.721</v>
      </c>
      <c r="E8605" s="20">
        <v>15.13</v>
      </c>
      <c r="F8605" s="27">
        <v>15507</v>
      </c>
      <c r="G8605" s="26">
        <v>3.3913976197522602</v>
      </c>
      <c r="H8605" s="25">
        <v>3707.4769807278999</v>
      </c>
      <c r="I8605" t="s">
        <v>22</v>
      </c>
      <c r="J8605" s="31">
        <v>402.57799999999997</v>
      </c>
      <c r="K8605" s="28">
        <v>0</v>
      </c>
      <c r="L8605" s="28">
        <v>0</v>
      </c>
      <c r="M8605" s="28">
        <v>0</v>
      </c>
      <c r="N8605" s="28">
        <v>0</v>
      </c>
      <c r="O8605" s="28">
        <v>0</v>
      </c>
      <c r="P8605" s="28">
        <v>0</v>
      </c>
      <c r="Q8605" s="28">
        <v>13219.717021423159</v>
      </c>
      <c r="R8605" t="s">
        <v>8424</v>
      </c>
    </row>
    <row r="8606" spans="1:18">
      <c r="A8606">
        <v>8607</v>
      </c>
      <c r="B8606" s="21" t="s">
        <v>6912</v>
      </c>
      <c r="C8606" s="2" t="s">
        <v>5184</v>
      </c>
      <c r="D8606" s="20">
        <v>8.1229999999999993</v>
      </c>
      <c r="E8606" s="20">
        <v>33.92</v>
      </c>
      <c r="F8606" s="27">
        <v>38009.782436000001</v>
      </c>
      <c r="G8606" s="26">
        <v>9.5335753425595495</v>
      </c>
      <c r="H8606" s="25">
        <v>3959.7349038490397</v>
      </c>
      <c r="I8606" t="s">
        <v>5183</v>
      </c>
      <c r="J8606" s="31">
        <v>369.31599999999997</v>
      </c>
      <c r="K8606" s="28">
        <v>12262.9722154549</v>
      </c>
      <c r="L8606" s="28">
        <v>12764.202905596618</v>
      </c>
      <c r="M8606" s="28">
        <v>15216.16980818879</v>
      </c>
      <c r="N8606" s="28">
        <v>19390.52274604997</v>
      </c>
      <c r="O8606" s="28">
        <v>25956.876752763652</v>
      </c>
      <c r="P8606" s="28">
        <v>31054.861477159215</v>
      </c>
      <c r="Q8606" s="28">
        <v>35394.468534409425</v>
      </c>
      <c r="R8606" t="s">
        <v>8424</v>
      </c>
    </row>
    <row r="8607" spans="1:18">
      <c r="A8607">
        <v>8608</v>
      </c>
      <c r="B8607" s="21" t="s">
        <v>333</v>
      </c>
      <c r="C8607" s="2" t="s">
        <v>59</v>
      </c>
      <c r="D8607" s="20">
        <v>2.464</v>
      </c>
      <c r="E8607" s="20">
        <v>7.0140000000000002</v>
      </c>
      <c r="F8607" s="27">
        <v>11140</v>
      </c>
      <c r="G8607" s="26">
        <v>2.4543994255326398</v>
      </c>
      <c r="H8607" s="25">
        <v>466.17249732847199</v>
      </c>
      <c r="I8607" t="s">
        <v>58</v>
      </c>
      <c r="J8607" s="31">
        <v>53.555</v>
      </c>
      <c r="K8607" s="28">
        <v>0</v>
      </c>
      <c r="L8607" s="28">
        <v>0</v>
      </c>
      <c r="M8607" s="28">
        <v>0</v>
      </c>
      <c r="N8607" s="28">
        <v>0</v>
      </c>
      <c r="O8607" s="28">
        <v>0</v>
      </c>
      <c r="P8607" s="28">
        <v>0</v>
      </c>
      <c r="Q8607" s="28">
        <v>0</v>
      </c>
      <c r="R8607" t="s">
        <v>8424</v>
      </c>
    </row>
    <row r="8608" spans="1:18">
      <c r="A8608">
        <v>8609</v>
      </c>
      <c r="B8608" s="21" t="s">
        <v>3228</v>
      </c>
      <c r="C8608" s="2" t="s">
        <v>35</v>
      </c>
      <c r="D8608" s="20">
        <v>32.106000000000002</v>
      </c>
      <c r="E8608" s="20">
        <v>11.948</v>
      </c>
      <c r="F8608" s="27">
        <v>12200</v>
      </c>
      <c r="G8608" s="26">
        <v>2.4259248866251402</v>
      </c>
      <c r="H8608" s="25">
        <v>6347.7283444970599</v>
      </c>
      <c r="I8608" t="s">
        <v>34</v>
      </c>
      <c r="J8608" s="31">
        <v>400.58800000000002</v>
      </c>
      <c r="K8608" s="28">
        <v>0</v>
      </c>
      <c r="L8608" s="28">
        <v>0</v>
      </c>
      <c r="M8608" s="28">
        <v>0</v>
      </c>
      <c r="N8608" s="28">
        <v>0</v>
      </c>
      <c r="O8608" s="28">
        <v>0</v>
      </c>
      <c r="P8608" s="28">
        <v>0</v>
      </c>
      <c r="Q8608" s="28">
        <v>0</v>
      </c>
      <c r="R8608" t="s">
        <v>8424</v>
      </c>
    </row>
    <row r="8609" spans="1:18">
      <c r="A8609">
        <v>8610</v>
      </c>
      <c r="B8609" s="21" t="s">
        <v>3575</v>
      </c>
      <c r="C8609" s="2" t="s">
        <v>46</v>
      </c>
      <c r="D8609" s="20">
        <v>21.699000000000002</v>
      </c>
      <c r="E8609" s="20">
        <v>13.472</v>
      </c>
      <c r="F8609" s="27">
        <v>22700</v>
      </c>
      <c r="G8609" s="26">
        <v>0.89510756333729902</v>
      </c>
      <c r="H8609" s="25">
        <v>2068.99287952552</v>
      </c>
      <c r="I8609" t="s">
        <v>723</v>
      </c>
      <c r="J8609" s="31">
        <v>737.048</v>
      </c>
      <c r="K8609" s="28">
        <v>0</v>
      </c>
      <c r="L8609" s="28">
        <v>0</v>
      </c>
      <c r="M8609" s="28">
        <v>0</v>
      </c>
      <c r="N8609" s="28">
        <v>0</v>
      </c>
      <c r="O8609" s="28">
        <v>0</v>
      </c>
      <c r="P8609" s="28">
        <v>0</v>
      </c>
      <c r="Q8609" s="28">
        <v>17820</v>
      </c>
      <c r="R8609" t="s">
        <v>8424</v>
      </c>
    </row>
    <row r="8610" spans="1:18">
      <c r="A8610">
        <v>8611</v>
      </c>
      <c r="B8610" s="23" t="s">
        <v>8358</v>
      </c>
      <c r="C8610" t="s">
        <v>44</v>
      </c>
      <c r="D8610" s="20">
        <v>6.681</v>
      </c>
      <c r="E8610" s="20">
        <v>0.29599999999999999</v>
      </c>
      <c r="F8610" s="27">
        <v>0</v>
      </c>
      <c r="G8610" s="26">
        <v>0</v>
      </c>
      <c r="H8610" s="25">
        <v>0</v>
      </c>
      <c r="I8610" t="s">
        <v>43</v>
      </c>
      <c r="J8610" s="31">
        <v>6.7460000000000004</v>
      </c>
      <c r="K8610" s="28">
        <v>10173.391596638654</v>
      </c>
      <c r="L8610" s="28">
        <v>11373.290756302522</v>
      </c>
      <c r="M8610" s="28">
        <v>11339.868907563026</v>
      </c>
      <c r="N8610" s="28">
        <v>13100.493715973404</v>
      </c>
      <c r="O8610" s="28">
        <v>15974.581853634976</v>
      </c>
      <c r="P8610" s="28">
        <v>18918.778298612277</v>
      </c>
      <c r="Q8610" s="28">
        <v>19589.179425809194</v>
      </c>
      <c r="R8610" t="s">
        <v>8424</v>
      </c>
    </row>
    <row r="8611" spans="1:18">
      <c r="A8611">
        <v>8612</v>
      </c>
      <c r="B8611" s="2" t="s">
        <v>8964</v>
      </c>
      <c r="C8611" s="2" t="s">
        <v>8956</v>
      </c>
      <c r="D8611">
        <v>57.548000000000002</v>
      </c>
      <c r="E8611">
        <v>-20.058</v>
      </c>
      <c r="F8611" s="27">
        <v>33054</v>
      </c>
      <c r="G8611" s="26">
        <v>9.3967405317777697</v>
      </c>
      <c r="H8611" s="25">
        <v>44.531204800932798</v>
      </c>
      <c r="I8611" t="s">
        <v>8994</v>
      </c>
      <c r="J8611" s="31">
        <v>372.83699999999999</v>
      </c>
      <c r="K8611" s="28">
        <v>6706.4544774558817</v>
      </c>
      <c r="L8611" s="28">
        <v>9579.5550595541517</v>
      </c>
      <c r="M8611" s="28">
        <v>12586.838838808317</v>
      </c>
      <c r="N8611" s="28">
        <v>16103.767233927727</v>
      </c>
      <c r="O8611" s="28">
        <v>18656</v>
      </c>
      <c r="P8611" s="28">
        <v>28150</v>
      </c>
      <c r="Q8611" s="28">
        <v>32038.541657658905</v>
      </c>
      <c r="R8611" s="1" t="s">
        <v>9080</v>
      </c>
    </row>
    <row r="8612" spans="1:18">
      <c r="A8612">
        <v>8613</v>
      </c>
      <c r="B8612" s="21" t="s">
        <v>1389</v>
      </c>
      <c r="C8612" s="2" t="s">
        <v>23</v>
      </c>
      <c r="D8612" s="20">
        <v>-9.2289999999999992</v>
      </c>
      <c r="E8612" s="20">
        <v>15.263999999999999</v>
      </c>
      <c r="F8612" s="27">
        <v>15315</v>
      </c>
      <c r="G8612" s="26">
        <v>1.7842621902106299</v>
      </c>
      <c r="H8612" s="25">
        <v>9890.5677558018797</v>
      </c>
      <c r="I8612" t="s">
        <v>22</v>
      </c>
      <c r="J8612" s="31">
        <v>320.53500000000003</v>
      </c>
      <c r="K8612" s="28">
        <v>0</v>
      </c>
      <c r="L8612" s="28">
        <v>0</v>
      </c>
      <c r="M8612" s="28">
        <v>0</v>
      </c>
      <c r="N8612" s="28">
        <v>0</v>
      </c>
      <c r="O8612" s="28">
        <v>0</v>
      </c>
      <c r="P8612" s="28">
        <v>10454.960089725961</v>
      </c>
      <c r="Q8612" s="28">
        <v>13056.613900943721</v>
      </c>
      <c r="R8612" t="s">
        <v>8424</v>
      </c>
    </row>
    <row r="8613" spans="1:18">
      <c r="A8613">
        <v>8614</v>
      </c>
      <c r="B8613" s="21" t="s">
        <v>2178</v>
      </c>
      <c r="C8613" s="2" t="s">
        <v>83</v>
      </c>
      <c r="D8613" s="20">
        <v>6.9210000000000003</v>
      </c>
      <c r="E8613" s="20">
        <v>11.96</v>
      </c>
      <c r="F8613" s="27">
        <v>30960</v>
      </c>
      <c r="G8613" s="26">
        <v>3.8540395135324501</v>
      </c>
      <c r="H8613" s="25">
        <v>743.29116339924894</v>
      </c>
      <c r="I8613" t="s">
        <v>1806</v>
      </c>
      <c r="J8613" s="31">
        <v>325.77199999999999</v>
      </c>
      <c r="K8613" s="28">
        <v>0</v>
      </c>
      <c r="L8613" s="28">
        <v>10957.347009082368</v>
      </c>
      <c r="M8613" s="28">
        <v>11000</v>
      </c>
      <c r="N8613" s="28">
        <v>12000</v>
      </c>
      <c r="O8613" s="28">
        <v>11900</v>
      </c>
      <c r="P8613" s="28">
        <v>16900</v>
      </c>
      <c r="Q8613" s="28">
        <v>24000</v>
      </c>
      <c r="R8613" t="s">
        <v>8424</v>
      </c>
    </row>
    <row r="8614" spans="1:18">
      <c r="A8614">
        <v>8615</v>
      </c>
      <c r="B8614" s="23" t="s">
        <v>7646</v>
      </c>
      <c r="C8614" t="s">
        <v>97</v>
      </c>
      <c r="D8614" s="20">
        <v>28.353999999999999</v>
      </c>
      <c r="E8614" s="20">
        <v>-26.366</v>
      </c>
      <c r="F8614" s="27">
        <v>0</v>
      </c>
      <c r="G8614" s="26">
        <v>0</v>
      </c>
      <c r="H8614" s="25">
        <v>0</v>
      </c>
      <c r="I8614" t="s">
        <v>96</v>
      </c>
      <c r="J8614" s="31">
        <v>48.755000000000003</v>
      </c>
      <c r="K8614" s="28">
        <v>0</v>
      </c>
      <c r="L8614" s="28">
        <v>0</v>
      </c>
      <c r="M8614" s="28">
        <v>0</v>
      </c>
      <c r="N8614" s="28">
        <v>0</v>
      </c>
      <c r="O8614" s="28">
        <v>0</v>
      </c>
      <c r="P8614" s="28">
        <v>36707.114675966717</v>
      </c>
      <c r="Q8614" s="28">
        <v>0</v>
      </c>
      <c r="R8614" t="s">
        <v>8424</v>
      </c>
    </row>
    <row r="8615" spans="1:18">
      <c r="A8615">
        <v>8616</v>
      </c>
      <c r="B8615" s="21" t="s">
        <v>2729</v>
      </c>
      <c r="C8615" s="2" t="s">
        <v>83</v>
      </c>
      <c r="D8615" s="20">
        <v>8.6440000000000001</v>
      </c>
      <c r="E8615" s="20">
        <v>11.792999999999999</v>
      </c>
      <c r="F8615" s="27">
        <v>12138</v>
      </c>
      <c r="G8615" s="26">
        <v>1.5773201968782999</v>
      </c>
      <c r="H8615" s="25">
        <v>168.839890037304</v>
      </c>
      <c r="I8615" t="s">
        <v>1806</v>
      </c>
      <c r="J8615" s="31">
        <v>328.08</v>
      </c>
      <c r="K8615" s="28">
        <v>0</v>
      </c>
      <c r="L8615" s="28">
        <v>0</v>
      </c>
      <c r="M8615" s="28">
        <v>0</v>
      </c>
      <c r="N8615" s="28">
        <v>0</v>
      </c>
      <c r="O8615" s="28">
        <v>0</v>
      </c>
      <c r="P8615" s="28">
        <v>0</v>
      </c>
      <c r="Q8615" s="28">
        <v>11800</v>
      </c>
      <c r="R8615" t="s">
        <v>8424</v>
      </c>
    </row>
    <row r="8616" spans="1:18">
      <c r="A8616">
        <v>8617</v>
      </c>
      <c r="B8616" s="21" t="s">
        <v>2934</v>
      </c>
      <c r="C8616" s="2" t="s">
        <v>83</v>
      </c>
      <c r="D8616" s="20">
        <v>3.7189999999999999</v>
      </c>
      <c r="E8616" s="20">
        <v>11.16</v>
      </c>
      <c r="F8616" s="27">
        <v>12300</v>
      </c>
      <c r="G8616" s="26">
        <v>1.6355608619213799</v>
      </c>
      <c r="H8616" s="25">
        <v>1993.4687980903102</v>
      </c>
      <c r="I8616" t="s">
        <v>30</v>
      </c>
      <c r="J8616" s="31">
        <v>314.97500000000002</v>
      </c>
      <c r="K8616" s="28">
        <v>0</v>
      </c>
      <c r="L8616" s="28">
        <v>0</v>
      </c>
      <c r="M8616" s="28">
        <v>0</v>
      </c>
      <c r="N8616" s="28">
        <v>0</v>
      </c>
      <c r="O8616" s="28">
        <v>0</v>
      </c>
      <c r="P8616" s="28">
        <v>0</v>
      </c>
      <c r="Q8616" s="28">
        <v>0</v>
      </c>
      <c r="R8616" t="s">
        <v>8424</v>
      </c>
    </row>
    <row r="8617" spans="1:18">
      <c r="A8617">
        <v>8618</v>
      </c>
      <c r="B8617" s="21" t="s">
        <v>2694</v>
      </c>
      <c r="C8617" s="2" t="s">
        <v>83</v>
      </c>
      <c r="D8617" s="20">
        <v>7.9859999999999998</v>
      </c>
      <c r="E8617" s="20">
        <v>12.295</v>
      </c>
      <c r="F8617" s="27">
        <v>12931</v>
      </c>
      <c r="G8617" s="26">
        <v>1.53866030076159</v>
      </c>
      <c r="H8617" s="25">
        <v>536.93777730998693</v>
      </c>
      <c r="I8617" t="s">
        <v>1806</v>
      </c>
      <c r="J8617" s="31">
        <v>362.053</v>
      </c>
      <c r="K8617" s="28">
        <v>0</v>
      </c>
      <c r="L8617" s="28">
        <v>0</v>
      </c>
      <c r="M8617" s="28">
        <v>0</v>
      </c>
      <c r="N8617" s="28">
        <v>0</v>
      </c>
      <c r="O8617" s="28">
        <v>0</v>
      </c>
      <c r="P8617" s="28">
        <v>0</v>
      </c>
      <c r="Q8617" s="28">
        <v>11300</v>
      </c>
      <c r="R8617" t="s">
        <v>8424</v>
      </c>
    </row>
    <row r="8618" spans="1:18">
      <c r="A8618">
        <v>8619</v>
      </c>
      <c r="B8618" t="s">
        <v>9020</v>
      </c>
      <c r="C8618" t="s">
        <v>9062</v>
      </c>
      <c r="D8618" s="20">
        <v>45.218000000000004</v>
      </c>
      <c r="E8618" s="20">
        <v>-22.699000000000002</v>
      </c>
      <c r="F8618" s="28">
        <v>28465</v>
      </c>
      <c r="G8618" s="26">
        <v>1.6678797021112299</v>
      </c>
      <c r="H8618" s="25">
        <v>15153.387134655</v>
      </c>
      <c r="I8618" t="s">
        <v>8994</v>
      </c>
      <c r="J8618" s="31">
        <v>435.32499999999999</v>
      </c>
      <c r="K8618" s="28">
        <v>0</v>
      </c>
      <c r="L8618" s="28">
        <v>0</v>
      </c>
      <c r="M8618" s="28">
        <v>0</v>
      </c>
      <c r="N8618" s="28">
        <v>0</v>
      </c>
      <c r="O8618" s="28">
        <v>0</v>
      </c>
      <c r="P8618" s="28">
        <v>0</v>
      </c>
      <c r="Q8618" s="28">
        <v>24883</v>
      </c>
      <c r="R8618" s="1" t="s">
        <v>9080</v>
      </c>
    </row>
    <row r="8619" spans="1:18">
      <c r="A8619">
        <v>8620</v>
      </c>
      <c r="B8619" s="21" t="s">
        <v>2035</v>
      </c>
      <c r="C8619" s="2" t="s">
        <v>83</v>
      </c>
      <c r="D8619" s="20">
        <v>8.6660000000000004</v>
      </c>
      <c r="E8619" s="20">
        <v>7.08</v>
      </c>
      <c r="F8619" s="27">
        <v>50468</v>
      </c>
      <c r="G8619" s="26">
        <v>6.7936720009101403</v>
      </c>
      <c r="H8619" s="25">
        <v>841.77486517884108</v>
      </c>
      <c r="I8619" t="s">
        <v>1806</v>
      </c>
      <c r="J8619" s="31">
        <v>259.24299999999999</v>
      </c>
      <c r="K8619" s="28">
        <v>0</v>
      </c>
      <c r="L8619" s="28">
        <v>0</v>
      </c>
      <c r="M8619" s="28">
        <v>0</v>
      </c>
      <c r="N8619" s="28">
        <v>15700</v>
      </c>
      <c r="O8619" s="28">
        <v>25500</v>
      </c>
      <c r="P8619" s="28">
        <v>34900</v>
      </c>
      <c r="Q8619" s="28">
        <v>47800</v>
      </c>
      <c r="R8619" t="s">
        <v>8424</v>
      </c>
    </row>
    <row r="8620" spans="1:18">
      <c r="A8620">
        <v>8621</v>
      </c>
      <c r="B8620" s="2" t="s">
        <v>8967</v>
      </c>
      <c r="C8620" s="2" t="s">
        <v>8958</v>
      </c>
      <c r="D8620">
        <v>44.457999999999998</v>
      </c>
      <c r="E8620">
        <v>-12.214</v>
      </c>
      <c r="F8620" s="27">
        <v>26192</v>
      </c>
      <c r="G8620" s="26">
        <v>1.3856392944424401</v>
      </c>
      <c r="H8620" s="25">
        <v>52.528760250538696</v>
      </c>
      <c r="I8620" t="s">
        <v>8955</v>
      </c>
      <c r="J8620" s="31">
        <v>23.792000000000002</v>
      </c>
      <c r="K8620" s="28">
        <v>0</v>
      </c>
      <c r="L8620" s="28">
        <v>2572.957696928192</v>
      </c>
      <c r="M8620" s="28">
        <v>3670.6303076621375</v>
      </c>
      <c r="N8620" s="28">
        <v>5600</v>
      </c>
      <c r="O8620" s="28">
        <v>7829.2028847644096</v>
      </c>
      <c r="P8620" s="28">
        <v>11679.166951252819</v>
      </c>
      <c r="Q8620" s="28">
        <v>9674.6730844046215</v>
      </c>
      <c r="R8620" s="1" t="s">
        <v>9080</v>
      </c>
    </row>
    <row r="8621" spans="1:18">
      <c r="A8621">
        <v>8622</v>
      </c>
      <c r="B8621" s="21" t="s">
        <v>1753</v>
      </c>
      <c r="C8621" s="2" t="s">
        <v>31</v>
      </c>
      <c r="D8621" s="20">
        <v>5.3440000000000003</v>
      </c>
      <c r="E8621" s="20">
        <v>13.895</v>
      </c>
      <c r="F8621" s="27">
        <v>13513</v>
      </c>
      <c r="G8621" s="26">
        <v>2.4395187824202198</v>
      </c>
      <c r="H8621" s="25">
        <v>705.36893627604502</v>
      </c>
      <c r="I8621" t="s">
        <v>30</v>
      </c>
      <c r="J8621" s="31">
        <v>351.40199999999999</v>
      </c>
      <c r="K8621" s="28">
        <v>0</v>
      </c>
      <c r="L8621" s="28">
        <v>0</v>
      </c>
      <c r="M8621" s="28">
        <v>0</v>
      </c>
      <c r="N8621" s="28">
        <v>0</v>
      </c>
      <c r="O8621" s="28">
        <v>0</v>
      </c>
      <c r="P8621" s="28">
        <v>0</v>
      </c>
      <c r="Q8621" s="28">
        <v>0</v>
      </c>
      <c r="R8621" t="s">
        <v>8424</v>
      </c>
    </row>
    <row r="8622" spans="1:18">
      <c r="A8622">
        <v>8623</v>
      </c>
      <c r="B8622" s="21" t="s">
        <v>3625</v>
      </c>
      <c r="C8622" s="2" t="s">
        <v>48</v>
      </c>
      <c r="D8622" s="20">
        <v>1.216</v>
      </c>
      <c r="E8622" s="20">
        <v>6.3419999999999996</v>
      </c>
      <c r="F8622" s="27">
        <v>161486</v>
      </c>
      <c r="G8622" s="26">
        <v>121.68012597616401</v>
      </c>
      <c r="H8622" s="25">
        <v>514.82021218837406</v>
      </c>
      <c r="I8622" t="s">
        <v>47</v>
      </c>
      <c r="J8622" s="31">
        <v>13.583</v>
      </c>
      <c r="K8622" s="28">
        <v>0</v>
      </c>
      <c r="L8622" s="28">
        <v>0</v>
      </c>
      <c r="M8622" s="28">
        <v>13016</v>
      </c>
      <c r="N8622" s="28">
        <v>20247</v>
      </c>
      <c r="O8622" s="28">
        <v>27153.579636212442</v>
      </c>
      <c r="P8622" s="28">
        <v>38198.283125871822</v>
      </c>
      <c r="Q8622" s="28">
        <v>54474</v>
      </c>
      <c r="R8622" t="s">
        <v>8424</v>
      </c>
    </row>
    <row r="8623" spans="1:18">
      <c r="A8623">
        <v>8624</v>
      </c>
      <c r="B8623" s="21" t="s">
        <v>4342</v>
      </c>
      <c r="C8623" s="2" t="s">
        <v>97</v>
      </c>
      <c r="D8623" s="20">
        <v>28.972999999999999</v>
      </c>
      <c r="E8623" s="20">
        <v>-24.074000000000002</v>
      </c>
      <c r="F8623" s="27">
        <v>17413</v>
      </c>
      <c r="G8623" s="26">
        <v>7.4692294654348199</v>
      </c>
      <c r="H8623" s="25">
        <v>518.95587770047803</v>
      </c>
      <c r="I8623" t="s">
        <v>96</v>
      </c>
      <c r="J8623" s="31">
        <v>240.202</v>
      </c>
      <c r="K8623" s="28">
        <v>0</v>
      </c>
      <c r="L8623" s="28">
        <v>0</v>
      </c>
      <c r="M8623" s="28">
        <v>0</v>
      </c>
      <c r="N8623" s="28">
        <v>0</v>
      </c>
      <c r="O8623" s="28">
        <v>0</v>
      </c>
      <c r="P8623" s="28">
        <v>16634.476409995572</v>
      </c>
      <c r="Q8623" s="28">
        <v>17149.509601939535</v>
      </c>
      <c r="R8623" t="s">
        <v>8424</v>
      </c>
    </row>
    <row r="8624" spans="1:18">
      <c r="A8624">
        <v>8625</v>
      </c>
      <c r="B8624" s="21" t="s">
        <v>4641</v>
      </c>
      <c r="C8624" s="2" t="s">
        <v>7014</v>
      </c>
      <c r="D8624" s="20">
        <v>12.961</v>
      </c>
      <c r="E8624" s="20">
        <v>-5.0090000000000003</v>
      </c>
      <c r="F8624" s="27">
        <v>37300</v>
      </c>
      <c r="G8624" s="26">
        <v>6.7507883296147497</v>
      </c>
      <c r="H8624" s="25">
        <v>2926.3323797274797</v>
      </c>
      <c r="I8624" t="s">
        <v>69</v>
      </c>
      <c r="J8624" s="31">
        <v>119.991</v>
      </c>
      <c r="K8624" s="28">
        <v>0</v>
      </c>
      <c r="L8624" s="28">
        <v>0</v>
      </c>
      <c r="M8624" s="28">
        <v>10700</v>
      </c>
      <c r="N8624" s="28">
        <v>16810.502596361286</v>
      </c>
      <c r="O8624" s="28">
        <v>24000</v>
      </c>
      <c r="P8624" s="28">
        <v>29000</v>
      </c>
      <c r="Q8624" s="28">
        <v>35000</v>
      </c>
      <c r="R8624" t="s">
        <v>8424</v>
      </c>
    </row>
    <row r="8625" spans="1:18">
      <c r="A8625">
        <v>8626</v>
      </c>
      <c r="B8625" s="23" t="s">
        <v>7647</v>
      </c>
      <c r="C8625" t="s">
        <v>97</v>
      </c>
      <c r="D8625" s="20">
        <v>27.8</v>
      </c>
      <c r="E8625" s="20">
        <v>-26.193999999999999</v>
      </c>
      <c r="F8625" s="27">
        <v>0</v>
      </c>
      <c r="G8625" s="26">
        <v>0</v>
      </c>
      <c r="H8625" s="25">
        <v>0</v>
      </c>
      <c r="I8625" t="s">
        <v>96</v>
      </c>
      <c r="J8625" s="31">
        <v>26.89</v>
      </c>
      <c r="K8625" s="28">
        <v>0</v>
      </c>
      <c r="L8625" s="28">
        <v>0</v>
      </c>
      <c r="M8625" s="28">
        <v>0</v>
      </c>
      <c r="N8625" s="28">
        <v>0</v>
      </c>
      <c r="O8625" s="28">
        <v>0</v>
      </c>
      <c r="P8625" s="28">
        <v>26973.600901038601</v>
      </c>
      <c r="Q8625" s="28">
        <v>0</v>
      </c>
      <c r="R8625" t="s">
        <v>8424</v>
      </c>
    </row>
    <row r="8626" spans="1:18">
      <c r="A8626">
        <v>8627</v>
      </c>
      <c r="B8626" s="21" t="s">
        <v>4848</v>
      </c>
      <c r="C8626" s="2" t="s">
        <v>7014</v>
      </c>
      <c r="D8626" s="20">
        <v>21.952999999999999</v>
      </c>
      <c r="E8626" s="20">
        <v>-6.9279999999999999</v>
      </c>
      <c r="F8626" s="27">
        <v>15400</v>
      </c>
      <c r="G8626" s="26">
        <v>2.55513867032119</v>
      </c>
      <c r="H8626" s="25">
        <v>1347.3945468582799</v>
      </c>
      <c r="I8626" t="s">
        <v>49</v>
      </c>
      <c r="J8626" s="31">
        <v>789.23500000000001</v>
      </c>
      <c r="K8626" s="28">
        <v>0</v>
      </c>
      <c r="L8626" s="28">
        <v>0</v>
      </c>
      <c r="M8626" s="28">
        <v>0</v>
      </c>
      <c r="N8626" s="28">
        <v>0</v>
      </c>
      <c r="O8626" s="28">
        <v>0</v>
      </c>
      <c r="P8626" s="28">
        <v>0</v>
      </c>
      <c r="Q8626" s="28">
        <v>0</v>
      </c>
      <c r="R8626" t="s">
        <v>8424</v>
      </c>
    </row>
    <row r="8627" spans="1:18">
      <c r="A8627">
        <v>8628</v>
      </c>
      <c r="B8627" s="21" t="s">
        <v>4988</v>
      </c>
      <c r="C8627" s="2" t="s">
        <v>7014</v>
      </c>
      <c r="D8627" s="20">
        <v>22.882000000000001</v>
      </c>
      <c r="E8627" s="20">
        <v>-6.6050000000000004</v>
      </c>
      <c r="F8627" s="27">
        <v>10000</v>
      </c>
      <c r="G8627" s="26">
        <v>1.8596007239588701</v>
      </c>
      <c r="H8627" s="25">
        <v>1517.94394473541</v>
      </c>
      <c r="I8627" t="s">
        <v>101</v>
      </c>
      <c r="J8627" s="31">
        <v>756.31700000000001</v>
      </c>
      <c r="K8627" s="28">
        <v>0</v>
      </c>
      <c r="L8627" s="28">
        <v>0</v>
      </c>
      <c r="M8627" s="28">
        <v>0</v>
      </c>
      <c r="N8627" s="28">
        <v>0</v>
      </c>
      <c r="O8627" s="28">
        <v>0</v>
      </c>
      <c r="P8627" s="28">
        <v>0</v>
      </c>
      <c r="Q8627" s="28">
        <v>0</v>
      </c>
      <c r="R8627" t="s">
        <v>8424</v>
      </c>
    </row>
    <row r="8628" spans="1:18">
      <c r="A8628">
        <v>8629</v>
      </c>
      <c r="B8628" s="21" t="s">
        <v>4771</v>
      </c>
      <c r="C8628" s="2" t="s">
        <v>7014</v>
      </c>
      <c r="D8628" s="20">
        <v>20.89</v>
      </c>
      <c r="E8628" s="20">
        <v>-7.2409999999999997</v>
      </c>
      <c r="F8628" s="27">
        <v>20300</v>
      </c>
      <c r="G8628" s="26">
        <v>2.8858688744680401</v>
      </c>
      <c r="H8628" s="25">
        <v>2104.4034551110299</v>
      </c>
      <c r="I8628" t="s">
        <v>49</v>
      </c>
      <c r="J8628" s="31">
        <v>695.39400000000001</v>
      </c>
      <c r="K8628" s="28">
        <v>0</v>
      </c>
      <c r="L8628" s="28">
        <v>0</v>
      </c>
      <c r="M8628" s="28">
        <v>0</v>
      </c>
      <c r="N8628" s="28">
        <v>0</v>
      </c>
      <c r="O8628" s="28">
        <v>0</v>
      </c>
      <c r="P8628" s="28">
        <v>0</v>
      </c>
      <c r="Q8628" s="28">
        <v>13500</v>
      </c>
      <c r="R8628" t="s">
        <v>8424</v>
      </c>
    </row>
    <row r="8629" spans="1:18">
      <c r="A8629">
        <v>8630</v>
      </c>
      <c r="B8629" s="21" t="s">
        <v>4725</v>
      </c>
      <c r="C8629" s="2" t="s">
        <v>7014</v>
      </c>
      <c r="D8629" s="20">
        <v>23.777999999999999</v>
      </c>
      <c r="E8629" s="20">
        <v>-6.3</v>
      </c>
      <c r="F8629" s="27">
        <v>23900</v>
      </c>
      <c r="G8629" s="26">
        <v>4.1867136777185303</v>
      </c>
      <c r="H8629" s="25">
        <v>291.46375814747199</v>
      </c>
      <c r="I8629" t="s">
        <v>2</v>
      </c>
      <c r="J8629" s="31">
        <v>699.85299999999995</v>
      </c>
      <c r="K8629" s="28">
        <v>0</v>
      </c>
      <c r="L8629" s="28">
        <v>0</v>
      </c>
      <c r="M8629" s="28">
        <v>0</v>
      </c>
      <c r="N8629" s="28">
        <v>0</v>
      </c>
      <c r="O8629" s="28">
        <v>0</v>
      </c>
      <c r="P8629" s="28">
        <v>0</v>
      </c>
      <c r="Q8629" s="28">
        <v>17180.52434456929</v>
      </c>
      <c r="R8629" t="s">
        <v>8424</v>
      </c>
    </row>
    <row r="8630" spans="1:18">
      <c r="A8630">
        <v>8631</v>
      </c>
      <c r="B8630" s="21" t="s">
        <v>5033</v>
      </c>
      <c r="C8630" s="2" t="s">
        <v>7014</v>
      </c>
      <c r="D8630" s="20">
        <v>21.256</v>
      </c>
      <c r="E8630" s="20">
        <v>-6.976</v>
      </c>
      <c r="F8630" s="27">
        <v>10600</v>
      </c>
      <c r="G8630" s="26">
        <v>1.42871096207341</v>
      </c>
      <c r="H8630" s="25">
        <v>747.95800802021995</v>
      </c>
      <c r="I8630" t="s">
        <v>49</v>
      </c>
      <c r="J8630" s="31">
        <v>719.67700000000002</v>
      </c>
      <c r="K8630" s="28">
        <v>0</v>
      </c>
      <c r="L8630" s="28">
        <v>0</v>
      </c>
      <c r="M8630" s="28">
        <v>0</v>
      </c>
      <c r="N8630" s="28">
        <v>0</v>
      </c>
      <c r="O8630" s="28">
        <v>0</v>
      </c>
      <c r="P8630" s="28">
        <v>0</v>
      </c>
      <c r="Q8630" s="28">
        <v>0</v>
      </c>
      <c r="R8630" t="s">
        <v>8424</v>
      </c>
    </row>
    <row r="8631" spans="1:18">
      <c r="A8631">
        <v>8632</v>
      </c>
      <c r="B8631" s="21" t="s">
        <v>4534</v>
      </c>
      <c r="C8631" s="2" t="s">
        <v>7014</v>
      </c>
      <c r="D8631" s="20">
        <v>20.763999999999999</v>
      </c>
      <c r="E8631" s="20">
        <v>-6.43</v>
      </c>
      <c r="F8631" s="27">
        <v>248000</v>
      </c>
      <c r="G8631" s="26">
        <v>28.244535958755002</v>
      </c>
      <c r="H8631" s="25">
        <v>423.635776962357</v>
      </c>
      <c r="I8631" t="s">
        <v>49</v>
      </c>
      <c r="J8631" s="31">
        <v>646.70799999999997</v>
      </c>
      <c r="K8631" s="28">
        <v>0</v>
      </c>
      <c r="L8631" s="28">
        <v>11000</v>
      </c>
      <c r="M8631" s="28">
        <v>30000</v>
      </c>
      <c r="N8631" s="28">
        <v>75000</v>
      </c>
      <c r="O8631" s="28">
        <v>105000</v>
      </c>
      <c r="P8631" s="28">
        <v>150000</v>
      </c>
      <c r="Q8631" s="28">
        <v>220000</v>
      </c>
      <c r="R8631" t="s">
        <v>8424</v>
      </c>
    </row>
    <row r="8632" spans="1:18">
      <c r="A8632">
        <v>8633</v>
      </c>
      <c r="B8632" s="21" t="s">
        <v>4757</v>
      </c>
      <c r="C8632" s="2" t="s">
        <v>7014</v>
      </c>
      <c r="D8632" s="20">
        <v>23.077000000000002</v>
      </c>
      <c r="E8632" s="20">
        <v>-9.7319999999999993</v>
      </c>
      <c r="F8632" s="27">
        <v>21800</v>
      </c>
      <c r="G8632" s="26">
        <v>3.3371902040857102</v>
      </c>
      <c r="H8632" s="25">
        <v>4051.2162642970402</v>
      </c>
      <c r="I8632" t="s">
        <v>101</v>
      </c>
      <c r="J8632" s="31">
        <v>527.73099999999999</v>
      </c>
      <c r="K8632" s="28">
        <v>0</v>
      </c>
      <c r="L8632" s="28">
        <v>0</v>
      </c>
      <c r="M8632" s="28">
        <v>0</v>
      </c>
      <c r="N8632" s="28">
        <v>0</v>
      </c>
      <c r="O8632" s="28">
        <v>0</v>
      </c>
      <c r="P8632" s="28">
        <v>0</v>
      </c>
      <c r="Q8632" s="28">
        <v>14500</v>
      </c>
      <c r="R8632" t="s">
        <v>8424</v>
      </c>
    </row>
    <row r="8633" spans="1:18">
      <c r="A8633">
        <v>8634</v>
      </c>
      <c r="B8633" s="21" t="s">
        <v>4987</v>
      </c>
      <c r="C8633" s="2" t="s">
        <v>7014</v>
      </c>
      <c r="D8633" s="20">
        <v>22.806999999999999</v>
      </c>
      <c r="E8633" s="20">
        <v>-6.5549999999999997</v>
      </c>
      <c r="F8633" s="27">
        <v>10000</v>
      </c>
      <c r="G8633" s="26">
        <v>1.8565509991315099</v>
      </c>
      <c r="H8633" s="25">
        <v>197.167007773515</v>
      </c>
      <c r="I8633" t="s">
        <v>101</v>
      </c>
      <c r="J8633" s="31">
        <v>765.99199999999996</v>
      </c>
      <c r="K8633" s="28">
        <v>0</v>
      </c>
      <c r="L8633" s="28">
        <v>0</v>
      </c>
      <c r="M8633" s="28">
        <v>0</v>
      </c>
      <c r="N8633" s="28">
        <v>0</v>
      </c>
      <c r="O8633" s="28">
        <v>0</v>
      </c>
      <c r="P8633" s="28">
        <v>0</v>
      </c>
      <c r="Q8633" s="28">
        <v>0</v>
      </c>
      <c r="R8633" t="s">
        <v>8424</v>
      </c>
    </row>
    <row r="8634" spans="1:18">
      <c r="A8634">
        <v>8635</v>
      </c>
      <c r="B8634" s="21" t="s">
        <v>4637</v>
      </c>
      <c r="C8634" s="2" t="s">
        <v>7014</v>
      </c>
      <c r="D8634" s="20">
        <v>22.859000000000002</v>
      </c>
      <c r="E8634" s="20">
        <v>-6.484</v>
      </c>
      <c r="F8634" s="27">
        <v>38600</v>
      </c>
      <c r="G8634" s="26">
        <v>6.41117744760402</v>
      </c>
      <c r="H8634" s="25">
        <v>694.87119782877494</v>
      </c>
      <c r="I8634" t="s">
        <v>101</v>
      </c>
      <c r="J8634" s="31">
        <v>768.10299999999995</v>
      </c>
      <c r="K8634" s="28">
        <v>0</v>
      </c>
      <c r="L8634" s="28">
        <v>0</v>
      </c>
      <c r="M8634" s="28">
        <v>16110.190369540873</v>
      </c>
      <c r="N8634" s="28">
        <v>12375.91995778654</v>
      </c>
      <c r="O8634" s="28">
        <v>12542.071738913619</v>
      </c>
      <c r="P8634" s="28">
        <v>15288.717243768986</v>
      </c>
      <c r="Q8634" s="28">
        <v>18471.243149031943</v>
      </c>
      <c r="R8634" t="s">
        <v>8424</v>
      </c>
    </row>
    <row r="8635" spans="1:18">
      <c r="A8635">
        <v>8636</v>
      </c>
      <c r="B8635" s="21" t="s">
        <v>4712</v>
      </c>
      <c r="C8635" s="2" t="s">
        <v>7014</v>
      </c>
      <c r="D8635" s="20">
        <v>21.405999999999999</v>
      </c>
      <c r="E8635" s="20">
        <v>-5.3170000000000002</v>
      </c>
      <c r="F8635" s="27">
        <v>24700</v>
      </c>
      <c r="G8635" s="26">
        <v>3.51313386364584</v>
      </c>
      <c r="H8635" s="25">
        <v>359.01684392264599</v>
      </c>
      <c r="I8635" t="s">
        <v>49</v>
      </c>
      <c r="J8635" s="31">
        <v>685.54600000000005</v>
      </c>
      <c r="K8635" s="28">
        <v>0</v>
      </c>
      <c r="L8635" s="28">
        <v>0</v>
      </c>
      <c r="M8635" s="28">
        <v>0</v>
      </c>
      <c r="N8635" s="28">
        <v>0</v>
      </c>
      <c r="O8635" s="28">
        <v>0</v>
      </c>
      <c r="P8635" s="28">
        <v>0</v>
      </c>
      <c r="Q8635" s="28">
        <v>16449.438202247191</v>
      </c>
      <c r="R8635" t="s">
        <v>8424</v>
      </c>
    </row>
    <row r="8636" spans="1:18">
      <c r="A8636">
        <v>8637</v>
      </c>
      <c r="B8636" s="21" t="s">
        <v>5028</v>
      </c>
      <c r="C8636" s="2" t="s">
        <v>7014</v>
      </c>
      <c r="D8636" s="20">
        <v>23.547000000000001</v>
      </c>
      <c r="E8636" s="20">
        <v>-7.2489999999999997</v>
      </c>
      <c r="F8636" s="27">
        <v>11000</v>
      </c>
      <c r="G8636" s="26">
        <v>1.29083182446375</v>
      </c>
      <c r="H8636" s="25">
        <v>684.54449014836894</v>
      </c>
      <c r="I8636" t="s">
        <v>101</v>
      </c>
      <c r="J8636" s="31">
        <v>653.94500000000005</v>
      </c>
      <c r="K8636" s="28">
        <v>0</v>
      </c>
      <c r="L8636" s="28">
        <v>0</v>
      </c>
      <c r="M8636" s="28">
        <v>0</v>
      </c>
      <c r="N8636" s="28">
        <v>0</v>
      </c>
      <c r="O8636" s="28">
        <v>0</v>
      </c>
      <c r="P8636" s="28">
        <v>0</v>
      </c>
      <c r="Q8636" s="28">
        <v>0</v>
      </c>
      <c r="R8636" t="s">
        <v>8424</v>
      </c>
    </row>
    <row r="8637" spans="1:18">
      <c r="A8637">
        <v>8638</v>
      </c>
      <c r="B8637" s="21" t="s">
        <v>4948</v>
      </c>
      <c r="C8637" s="2" t="s">
        <v>7014</v>
      </c>
      <c r="D8637" s="20">
        <v>24.021000000000001</v>
      </c>
      <c r="E8637" s="20">
        <v>-6.7539999999999996</v>
      </c>
      <c r="F8637" s="27">
        <v>11000</v>
      </c>
      <c r="G8637" s="26">
        <v>1.82161404115605</v>
      </c>
      <c r="H8637" s="25">
        <v>112.981995436456</v>
      </c>
      <c r="I8637" t="s">
        <v>101</v>
      </c>
      <c r="J8637" s="31">
        <v>665.29399999999998</v>
      </c>
      <c r="K8637" s="28">
        <v>0</v>
      </c>
      <c r="L8637" s="28">
        <v>0</v>
      </c>
      <c r="M8637" s="28">
        <v>0</v>
      </c>
      <c r="N8637" s="28">
        <v>0</v>
      </c>
      <c r="O8637" s="28">
        <v>0</v>
      </c>
      <c r="P8637" s="28">
        <v>0</v>
      </c>
      <c r="Q8637" s="28">
        <v>0</v>
      </c>
      <c r="R8637" t="s">
        <v>8424</v>
      </c>
    </row>
    <row r="8638" spans="1:18">
      <c r="A8638">
        <v>8639</v>
      </c>
      <c r="B8638" s="21" t="s">
        <v>4921</v>
      </c>
      <c r="C8638" s="2" t="s">
        <v>7014</v>
      </c>
      <c r="D8638" s="20">
        <v>23.442</v>
      </c>
      <c r="E8638" s="20">
        <v>-6.3860000000000001</v>
      </c>
      <c r="F8638" s="27">
        <v>11700</v>
      </c>
      <c r="G8638" s="26">
        <v>2.1606934883520199</v>
      </c>
      <c r="H8638" s="25">
        <v>379.71655401577203</v>
      </c>
      <c r="I8638" t="s">
        <v>101</v>
      </c>
      <c r="J8638" s="31">
        <v>735.97199999999998</v>
      </c>
      <c r="K8638" s="28">
        <v>0</v>
      </c>
      <c r="L8638" s="28">
        <v>0</v>
      </c>
      <c r="M8638" s="28">
        <v>0</v>
      </c>
      <c r="N8638" s="28">
        <v>0</v>
      </c>
      <c r="O8638" s="28">
        <v>0</v>
      </c>
      <c r="P8638" s="28">
        <v>0</v>
      </c>
      <c r="Q8638" s="28">
        <v>0</v>
      </c>
      <c r="R8638" t="s">
        <v>8424</v>
      </c>
    </row>
    <row r="8639" spans="1:18">
      <c r="A8639">
        <v>8640</v>
      </c>
      <c r="B8639" s="21" t="s">
        <v>4135</v>
      </c>
      <c r="C8639" s="2" t="s">
        <v>97</v>
      </c>
      <c r="D8639" s="20">
        <v>30.390999999999998</v>
      </c>
      <c r="E8639" s="20">
        <v>-23.04</v>
      </c>
      <c r="F8639" s="27">
        <v>65479</v>
      </c>
      <c r="G8639" s="26">
        <v>48.2230192313529</v>
      </c>
      <c r="H8639" s="25">
        <v>235.63859948183102</v>
      </c>
      <c r="I8639" t="s">
        <v>93</v>
      </c>
      <c r="J8639" s="31">
        <v>370.97899999999998</v>
      </c>
      <c r="K8639" s="28">
        <v>0</v>
      </c>
      <c r="L8639" s="28">
        <v>0</v>
      </c>
      <c r="M8639" s="28">
        <v>0</v>
      </c>
      <c r="N8639" s="28">
        <v>0</v>
      </c>
      <c r="O8639" s="28">
        <v>0</v>
      </c>
      <c r="P8639" s="28">
        <v>30195.759934172562</v>
      </c>
      <c r="Q8639" s="28">
        <v>63824.328779285861</v>
      </c>
      <c r="R8639" t="s">
        <v>8424</v>
      </c>
    </row>
    <row r="8640" spans="1:18">
      <c r="A8640">
        <v>8641</v>
      </c>
      <c r="B8640" s="21" t="s">
        <v>4135</v>
      </c>
      <c r="C8640" s="2" t="s">
        <v>97</v>
      </c>
      <c r="D8640" s="20">
        <v>30.494</v>
      </c>
      <c r="E8640" s="20">
        <v>-22.888000000000002</v>
      </c>
      <c r="F8640" s="27">
        <v>58237</v>
      </c>
      <c r="G8640" s="26">
        <v>40.722238648982902</v>
      </c>
      <c r="H8640" s="25">
        <v>201.66218868325799</v>
      </c>
      <c r="I8640" t="s">
        <v>93</v>
      </c>
      <c r="J8640" s="31">
        <v>362.19</v>
      </c>
      <c r="K8640" s="28">
        <v>0</v>
      </c>
      <c r="L8640" s="28">
        <v>0</v>
      </c>
      <c r="M8640" s="28">
        <v>0</v>
      </c>
      <c r="N8640" s="28">
        <v>0</v>
      </c>
      <c r="O8640" s="28">
        <v>0</v>
      </c>
      <c r="P8640" s="28">
        <v>27728.748960158431</v>
      </c>
      <c r="Q8640" s="28">
        <v>50882.338542811071</v>
      </c>
      <c r="R8640" t="s">
        <v>8424</v>
      </c>
    </row>
    <row r="8641" spans="1:18">
      <c r="A8641">
        <v>8642</v>
      </c>
      <c r="B8641" s="21" t="s">
        <v>4135</v>
      </c>
      <c r="C8641" s="2" t="s">
        <v>97</v>
      </c>
      <c r="D8641" s="20">
        <v>30.219000000000001</v>
      </c>
      <c r="E8641" s="20">
        <v>-22.908999999999999</v>
      </c>
      <c r="F8641" s="27">
        <v>51942</v>
      </c>
      <c r="G8641" s="26">
        <v>30.1595386237552</v>
      </c>
      <c r="H8641" s="25">
        <v>539.62599876285799</v>
      </c>
      <c r="I8641" t="s">
        <v>93</v>
      </c>
      <c r="J8641" s="31">
        <v>349.56200000000001</v>
      </c>
      <c r="K8641" s="28">
        <v>0</v>
      </c>
      <c r="L8641" s="28">
        <v>0</v>
      </c>
      <c r="M8641" s="28">
        <v>0</v>
      </c>
      <c r="N8641" s="28">
        <v>0</v>
      </c>
      <c r="O8641" s="28">
        <v>0</v>
      </c>
      <c r="P8641" s="28">
        <v>20096.12149691052</v>
      </c>
      <c r="Q8641" s="28">
        <v>50595.043798563478</v>
      </c>
      <c r="R8641" t="s">
        <v>8424</v>
      </c>
    </row>
    <row r="8642" spans="1:18">
      <c r="A8642">
        <v>8643</v>
      </c>
      <c r="B8642" s="21" t="s">
        <v>4135</v>
      </c>
      <c r="C8642" s="2" t="s">
        <v>97</v>
      </c>
      <c r="D8642" s="20">
        <v>30.448</v>
      </c>
      <c r="E8642" s="20">
        <v>-22.814</v>
      </c>
      <c r="F8642" s="27">
        <v>15659</v>
      </c>
      <c r="G8642" s="26">
        <v>10.829353193401699</v>
      </c>
      <c r="H8642" s="25">
        <v>470.47330027226104</v>
      </c>
      <c r="I8642" t="s">
        <v>93</v>
      </c>
      <c r="J8642" s="31">
        <v>352.71499999999997</v>
      </c>
      <c r="K8642" s="28">
        <v>0</v>
      </c>
      <c r="L8642" s="28">
        <v>0</v>
      </c>
      <c r="M8642" s="28">
        <v>0</v>
      </c>
      <c r="N8642" s="28">
        <v>0</v>
      </c>
      <c r="O8642" s="28">
        <v>0</v>
      </c>
      <c r="P8642" s="28">
        <v>0</v>
      </c>
      <c r="Q8642" s="28">
        <v>15174.402327240668</v>
      </c>
      <c r="R8642" t="s">
        <v>8424</v>
      </c>
    </row>
    <row r="8643" spans="1:18">
      <c r="A8643">
        <v>8644</v>
      </c>
      <c r="B8643" s="21" t="s">
        <v>4726</v>
      </c>
      <c r="C8643" s="2" t="s">
        <v>7014</v>
      </c>
      <c r="D8643" s="20">
        <v>25.225999999999999</v>
      </c>
      <c r="E8643" s="20">
        <v>-5.2489999999999997</v>
      </c>
      <c r="F8643" s="27">
        <v>23900</v>
      </c>
      <c r="G8643" s="26">
        <v>4.74553541546861</v>
      </c>
      <c r="H8643" s="25">
        <v>7798.8489313588607</v>
      </c>
      <c r="I8643" t="s">
        <v>2</v>
      </c>
      <c r="J8643" s="31">
        <v>505.17700000000002</v>
      </c>
      <c r="K8643" s="28">
        <v>0</v>
      </c>
      <c r="L8643" s="28">
        <v>0</v>
      </c>
      <c r="M8643" s="28">
        <v>0</v>
      </c>
      <c r="N8643" s="28">
        <v>0</v>
      </c>
      <c r="O8643" s="28">
        <v>0</v>
      </c>
      <c r="P8643" s="28">
        <v>0</v>
      </c>
      <c r="Q8643" s="28">
        <v>15900</v>
      </c>
      <c r="R8643" t="s">
        <v>8424</v>
      </c>
    </row>
    <row r="8644" spans="1:18">
      <c r="A8644">
        <v>8645</v>
      </c>
      <c r="B8644" s="23" t="s">
        <v>7648</v>
      </c>
      <c r="C8644" t="s">
        <v>97</v>
      </c>
      <c r="D8644" s="20">
        <v>28.155000000000001</v>
      </c>
      <c r="E8644" s="20">
        <v>-26.4</v>
      </c>
      <c r="F8644" s="27">
        <v>0</v>
      </c>
      <c r="G8644" s="26">
        <v>0</v>
      </c>
      <c r="H8644" s="25">
        <v>0</v>
      </c>
      <c r="I8644" t="s">
        <v>96</v>
      </c>
      <c r="J8644" s="31">
        <v>41.360999999999997</v>
      </c>
      <c r="K8644" s="28">
        <v>0</v>
      </c>
      <c r="L8644" s="28">
        <v>0</v>
      </c>
      <c r="M8644" s="28">
        <v>0</v>
      </c>
      <c r="N8644" s="28">
        <v>0</v>
      </c>
      <c r="O8644" s="28">
        <v>0</v>
      </c>
      <c r="P8644" s="28">
        <v>64827.070874173427</v>
      </c>
      <c r="Q8644" s="28">
        <v>0</v>
      </c>
      <c r="R8644" t="s">
        <v>8424</v>
      </c>
    </row>
    <row r="8645" spans="1:18">
      <c r="A8645">
        <v>8646</v>
      </c>
      <c r="B8645" s="21" t="s">
        <v>4242</v>
      </c>
      <c r="C8645" s="2" t="s">
        <v>97</v>
      </c>
      <c r="D8645" s="20">
        <v>29.783000000000001</v>
      </c>
      <c r="E8645" s="20">
        <v>-30.843</v>
      </c>
      <c r="F8645" s="27">
        <v>27815</v>
      </c>
      <c r="G8645" s="26">
        <v>34.854577047159303</v>
      </c>
      <c r="H8645" s="25">
        <v>1008.83598134772</v>
      </c>
      <c r="I8645" t="s">
        <v>98</v>
      </c>
      <c r="J8645" s="31">
        <v>161.398</v>
      </c>
      <c r="K8645" s="28">
        <v>0</v>
      </c>
      <c r="L8645" s="28">
        <v>0</v>
      </c>
      <c r="M8645" s="28">
        <v>0</v>
      </c>
      <c r="N8645" s="28">
        <v>0</v>
      </c>
      <c r="O8645" s="28">
        <v>0</v>
      </c>
      <c r="P8645" s="28">
        <v>0</v>
      </c>
      <c r="Q8645" s="28">
        <v>23732.087788375415</v>
      </c>
      <c r="R8645" t="s">
        <v>8424</v>
      </c>
    </row>
    <row r="8646" spans="1:18">
      <c r="A8646">
        <v>8647</v>
      </c>
      <c r="B8646" s="21" t="s">
        <v>1338</v>
      </c>
      <c r="C8646" s="2" t="s">
        <v>21</v>
      </c>
      <c r="D8646" s="20">
        <v>28.015999999999998</v>
      </c>
      <c r="E8646" s="20">
        <v>-28.931999999999999</v>
      </c>
      <c r="F8646" s="27">
        <v>15449</v>
      </c>
      <c r="G8646" s="26">
        <v>16.077828438307002</v>
      </c>
      <c r="H8646" s="25">
        <v>2098.0375312512901</v>
      </c>
      <c r="I8646" t="s">
        <v>20</v>
      </c>
      <c r="J8646" s="31">
        <v>68.772000000000006</v>
      </c>
      <c r="K8646" s="28">
        <v>0</v>
      </c>
      <c r="L8646" s="28">
        <v>0</v>
      </c>
      <c r="M8646" s="28">
        <v>0</v>
      </c>
      <c r="N8646" s="28">
        <v>0</v>
      </c>
      <c r="O8646" s="28">
        <v>0</v>
      </c>
      <c r="P8646" s="28">
        <v>0</v>
      </c>
      <c r="Q8646" s="28">
        <v>14316.369162789801</v>
      </c>
      <c r="R8646" t="s">
        <v>8424</v>
      </c>
    </row>
    <row r="8647" spans="1:18">
      <c r="A8647">
        <v>8648</v>
      </c>
      <c r="B8647" t="s">
        <v>9015</v>
      </c>
      <c r="C8647" t="s">
        <v>9062</v>
      </c>
      <c r="D8647" s="20">
        <v>46.05</v>
      </c>
      <c r="E8647" s="20">
        <v>-18.774000000000001</v>
      </c>
      <c r="F8647" s="28">
        <v>32575</v>
      </c>
      <c r="G8647" s="26">
        <v>3.2627718558113998</v>
      </c>
      <c r="H8647" s="25">
        <v>25178.542164474602</v>
      </c>
      <c r="I8647" t="s">
        <v>9090</v>
      </c>
      <c r="J8647" s="31">
        <v>21.478000000000002</v>
      </c>
      <c r="K8647" s="28">
        <v>3200</v>
      </c>
      <c r="L8647" s="28">
        <v>3500</v>
      </c>
      <c r="M8647" s="28">
        <v>6858.0951058507135</v>
      </c>
      <c r="N8647" s="28">
        <v>10020.244857549142</v>
      </c>
      <c r="O8647" s="28">
        <v>10916.729179577873</v>
      </c>
      <c r="P8647" s="28">
        <v>13875.3143150954</v>
      </c>
      <c r="Q8647" s="28">
        <v>28478</v>
      </c>
      <c r="R8647" s="1" t="s">
        <v>9081</v>
      </c>
    </row>
    <row r="8648" spans="1:18">
      <c r="A8648">
        <v>8649</v>
      </c>
      <c r="B8648" s="21" t="s">
        <v>1113</v>
      </c>
      <c r="C8648" s="2" t="s">
        <v>74</v>
      </c>
      <c r="D8648" s="20">
        <v>0.28699999999999998</v>
      </c>
      <c r="E8648" s="20">
        <v>6.5410000000000004</v>
      </c>
      <c r="F8648" s="27">
        <v>12052</v>
      </c>
      <c r="G8648" s="26">
        <v>2.87533207807419</v>
      </c>
      <c r="H8648" s="25">
        <v>265.04822506740697</v>
      </c>
      <c r="I8648" t="s">
        <v>47</v>
      </c>
      <c r="J8648" s="31">
        <v>102.09699999999999</v>
      </c>
      <c r="K8648" s="28">
        <v>0</v>
      </c>
      <c r="L8648" s="28">
        <v>0</v>
      </c>
      <c r="M8648" s="28">
        <v>0</v>
      </c>
      <c r="N8648" s="28">
        <v>0</v>
      </c>
      <c r="O8648" s="28">
        <v>0</v>
      </c>
      <c r="P8648" s="28">
        <v>0</v>
      </c>
      <c r="Q8648" s="28">
        <v>10301</v>
      </c>
      <c r="R8648" t="s">
        <v>8424</v>
      </c>
    </row>
    <row r="8649" spans="1:18">
      <c r="A8649">
        <v>8650</v>
      </c>
      <c r="B8649" s="21" t="s">
        <v>1705</v>
      </c>
      <c r="C8649" s="2" t="s">
        <v>29</v>
      </c>
      <c r="D8649" s="20">
        <v>17.709</v>
      </c>
      <c r="E8649" s="20">
        <v>-19.251000000000001</v>
      </c>
      <c r="F8649" s="27">
        <v>20489</v>
      </c>
      <c r="G8649" s="26">
        <v>7.1364314175313996</v>
      </c>
      <c r="H8649" s="25">
        <v>30606.857149676001</v>
      </c>
      <c r="I8649" t="s">
        <v>28</v>
      </c>
      <c r="J8649" s="31">
        <v>373.89699999999999</v>
      </c>
      <c r="K8649" s="28">
        <v>0</v>
      </c>
      <c r="L8649" s="28">
        <v>0</v>
      </c>
      <c r="M8649" s="28">
        <v>12400</v>
      </c>
      <c r="N8649" s="28">
        <v>11377.294752042941</v>
      </c>
      <c r="O8649" s="28">
        <v>15632.101385417807</v>
      </c>
      <c r="P8649" s="28">
        <v>15064.905706032623</v>
      </c>
      <c r="Q8649" s="28">
        <v>18740.811099885766</v>
      </c>
      <c r="R8649" t="s">
        <v>8424</v>
      </c>
    </row>
    <row r="8650" spans="1:18">
      <c r="A8650">
        <v>8651</v>
      </c>
      <c r="B8650" s="21" t="s">
        <v>4245</v>
      </c>
      <c r="C8650" s="2" t="s">
        <v>97</v>
      </c>
      <c r="D8650" s="20">
        <v>25.966999999999999</v>
      </c>
      <c r="E8650" s="20">
        <v>-27.21</v>
      </c>
      <c r="F8650" s="27">
        <v>26755</v>
      </c>
      <c r="G8650" s="26">
        <v>11.2401912349806</v>
      </c>
      <c r="H8650" s="25">
        <v>1357.9452874972701</v>
      </c>
      <c r="I8650" t="s">
        <v>96</v>
      </c>
      <c r="J8650" s="31">
        <v>241.34100000000001</v>
      </c>
      <c r="K8650" s="28">
        <v>0</v>
      </c>
      <c r="L8650" s="28">
        <v>0</v>
      </c>
      <c r="M8650" s="28">
        <v>0</v>
      </c>
      <c r="N8650" s="28">
        <v>0</v>
      </c>
      <c r="O8650" s="28">
        <v>10394.475</v>
      </c>
      <c r="P8650" s="28">
        <v>0</v>
      </c>
      <c r="Q8650" s="28">
        <v>25203.911327122238</v>
      </c>
      <c r="R8650" t="s">
        <v>8424</v>
      </c>
    </row>
    <row r="8651" spans="1:18">
      <c r="A8651">
        <v>8652</v>
      </c>
      <c r="B8651" s="23" t="s">
        <v>7025</v>
      </c>
      <c r="C8651" t="s">
        <v>65</v>
      </c>
      <c r="D8651" s="20">
        <v>10.241</v>
      </c>
      <c r="E8651" s="20">
        <v>6.0259999999999998</v>
      </c>
      <c r="F8651" s="27">
        <v>0</v>
      </c>
      <c r="G8651" s="26">
        <v>0</v>
      </c>
      <c r="H8651" s="25">
        <v>0</v>
      </c>
      <c r="I8651" t="s">
        <v>66</v>
      </c>
      <c r="J8651" s="31">
        <v>225.33500000000001</v>
      </c>
      <c r="K8651" s="28">
        <v>0</v>
      </c>
      <c r="L8651" s="28">
        <v>0</v>
      </c>
      <c r="M8651" s="28">
        <v>0</v>
      </c>
      <c r="N8651" s="28">
        <v>0</v>
      </c>
      <c r="O8651" s="28">
        <v>0</v>
      </c>
      <c r="P8651" s="28">
        <v>10882.492819556106</v>
      </c>
      <c r="Q8651" s="28">
        <v>0</v>
      </c>
      <c r="R8651" t="s">
        <v>8424</v>
      </c>
    </row>
    <row r="8652" spans="1:18">
      <c r="A8652">
        <v>8653</v>
      </c>
      <c r="B8652" s="23" t="s">
        <v>8349</v>
      </c>
      <c r="C8652" t="s">
        <v>83</v>
      </c>
      <c r="D8652" s="20">
        <v>2.7759999999999998</v>
      </c>
      <c r="E8652" s="20">
        <v>6.5259999999999998</v>
      </c>
      <c r="F8652" s="27">
        <v>0</v>
      </c>
      <c r="G8652" s="26">
        <v>0</v>
      </c>
      <c r="H8652" s="25">
        <v>0</v>
      </c>
      <c r="I8652" t="s">
        <v>58</v>
      </c>
      <c r="J8652" s="31">
        <v>20.524000000000001</v>
      </c>
      <c r="K8652" s="28">
        <v>0</v>
      </c>
      <c r="L8652" s="28">
        <v>0</v>
      </c>
      <c r="M8652" s="28">
        <v>0</v>
      </c>
      <c r="N8652" s="28">
        <v>12200</v>
      </c>
      <c r="O8652" s="28">
        <v>17400</v>
      </c>
      <c r="P8652" s="28">
        <v>18500</v>
      </c>
      <c r="Q8652" s="28">
        <v>19700</v>
      </c>
      <c r="R8652" t="s">
        <v>8424</v>
      </c>
    </row>
    <row r="8653" spans="1:18">
      <c r="A8653">
        <v>8654</v>
      </c>
      <c r="B8653" s="21" t="s">
        <v>1325</v>
      </c>
      <c r="C8653" s="2" t="s">
        <v>19</v>
      </c>
      <c r="D8653" s="20">
        <v>-10.823</v>
      </c>
      <c r="E8653" s="20">
        <v>6.8680000000000003</v>
      </c>
      <c r="F8653" s="27">
        <v>16785</v>
      </c>
      <c r="G8653" s="26">
        <v>5.3547877746664403</v>
      </c>
      <c r="H8653" s="25">
        <v>6599.0952889566797</v>
      </c>
      <c r="I8653" t="s">
        <v>18</v>
      </c>
      <c r="J8653" s="31">
        <v>59.594999999999999</v>
      </c>
      <c r="K8653" s="28">
        <v>0</v>
      </c>
      <c r="L8653" s="28">
        <v>0</v>
      </c>
      <c r="M8653" s="28">
        <v>10997.105218160104</v>
      </c>
      <c r="N8653" s="28">
        <v>15489.67958559432</v>
      </c>
      <c r="O8653" s="28">
        <v>15534.593501857891</v>
      </c>
      <c r="P8653" s="28">
        <v>14116.853509442828</v>
      </c>
      <c r="Q8653" s="28">
        <v>15148.172721272525</v>
      </c>
      <c r="R8653" t="s">
        <v>8424</v>
      </c>
    </row>
    <row r="8654" spans="1:18">
      <c r="A8654">
        <v>8655</v>
      </c>
      <c r="B8654" s="21" t="s">
        <v>6725</v>
      </c>
      <c r="C8654" s="2" t="s">
        <v>5180</v>
      </c>
      <c r="D8654" s="20">
        <v>23.93</v>
      </c>
      <c r="E8654" s="20">
        <v>32.076000000000001</v>
      </c>
      <c r="F8654" s="27">
        <v>101335.28220150885</v>
      </c>
      <c r="G8654" s="26">
        <v>36.363579402050497</v>
      </c>
      <c r="H8654" s="25">
        <v>29144.052555525901</v>
      </c>
      <c r="I8654" t="s">
        <v>5177</v>
      </c>
      <c r="J8654" s="31">
        <v>737.11699999999996</v>
      </c>
      <c r="K8654" s="28">
        <v>10382.346959277063</v>
      </c>
      <c r="L8654" s="28">
        <v>16107.568066917011</v>
      </c>
      <c r="M8654" s="28">
        <v>29558.138024619973</v>
      </c>
      <c r="N8654" s="28">
        <v>50116.886978746632</v>
      </c>
      <c r="O8654" s="28">
        <v>72968.238036395938</v>
      </c>
      <c r="P8654" s="28">
        <v>97041.908011839289</v>
      </c>
      <c r="Q8654" s="28">
        <v>101335.28220150885</v>
      </c>
      <c r="R8654" t="s">
        <v>8424</v>
      </c>
    </row>
    <row r="8655" spans="1:18">
      <c r="A8655">
        <v>8656</v>
      </c>
      <c r="B8655" s="21" t="s">
        <v>972</v>
      </c>
      <c r="C8655" s="2" t="s">
        <v>94</v>
      </c>
      <c r="D8655" s="20">
        <v>39.777000000000001</v>
      </c>
      <c r="E8655" s="20">
        <v>10.785</v>
      </c>
      <c r="F8655" s="27">
        <v>11835</v>
      </c>
      <c r="G8655" s="26">
        <v>1.3658813408625801</v>
      </c>
      <c r="H8655" s="25">
        <v>122.88115307853801</v>
      </c>
      <c r="I8655" t="s">
        <v>8429</v>
      </c>
      <c r="J8655" s="31">
        <v>238.554</v>
      </c>
      <c r="K8655" s="28">
        <v>0</v>
      </c>
      <c r="L8655" s="28">
        <v>0</v>
      </c>
      <c r="M8655" s="28">
        <v>0</v>
      </c>
      <c r="N8655" s="28">
        <v>0</v>
      </c>
      <c r="O8655" s="28">
        <v>0</v>
      </c>
      <c r="P8655" s="28">
        <v>0</v>
      </c>
      <c r="Q8655" s="28">
        <v>11033.627176533952</v>
      </c>
      <c r="R8655" t="s">
        <v>8424</v>
      </c>
    </row>
    <row r="8656" spans="1:18">
      <c r="A8656">
        <v>8657</v>
      </c>
      <c r="B8656" s="21" t="s">
        <v>2275</v>
      </c>
      <c r="C8656" s="2" t="s">
        <v>83</v>
      </c>
      <c r="D8656" s="20">
        <v>8.4019999999999992</v>
      </c>
      <c r="E8656" s="20">
        <v>11.25</v>
      </c>
      <c r="F8656" s="27">
        <v>25353</v>
      </c>
      <c r="G8656" s="26">
        <v>3.12399517493319</v>
      </c>
      <c r="H8656" s="25">
        <v>576.62760614050501</v>
      </c>
      <c r="I8656" t="s">
        <v>1806</v>
      </c>
      <c r="J8656" s="31">
        <v>262.12299999999999</v>
      </c>
      <c r="K8656" s="28">
        <v>0</v>
      </c>
      <c r="L8656" s="28">
        <v>0</v>
      </c>
      <c r="M8656" s="28">
        <v>0</v>
      </c>
      <c r="N8656" s="28">
        <v>0</v>
      </c>
      <c r="O8656" s="28">
        <v>11200</v>
      </c>
      <c r="P8656" s="28">
        <v>15800</v>
      </c>
      <c r="Q8656" s="28">
        <v>22200</v>
      </c>
      <c r="R8656" t="s">
        <v>8424</v>
      </c>
    </row>
    <row r="8657" spans="1:18">
      <c r="A8657">
        <v>8658</v>
      </c>
      <c r="B8657" s="21" t="s">
        <v>5886</v>
      </c>
      <c r="C8657" s="2" t="s">
        <v>5178</v>
      </c>
      <c r="D8657" s="20">
        <v>30.686</v>
      </c>
      <c r="E8657" s="20">
        <v>28.077000000000002</v>
      </c>
      <c r="F8657" s="27">
        <v>24461</v>
      </c>
      <c r="G8657" s="26">
        <v>1.3093153661418899</v>
      </c>
      <c r="H8657" s="25">
        <v>11.8509725962213</v>
      </c>
      <c r="I8657" t="s">
        <v>5177</v>
      </c>
      <c r="J8657" s="31">
        <v>236.81200000000001</v>
      </c>
      <c r="K8657" s="28">
        <v>0</v>
      </c>
      <c r="L8657" s="28">
        <v>0</v>
      </c>
      <c r="M8657" s="28">
        <v>0</v>
      </c>
      <c r="N8657" s="28">
        <v>0</v>
      </c>
      <c r="O8657" s="28">
        <v>13031.564975390844</v>
      </c>
      <c r="P8657" s="28">
        <v>16904.766324284621</v>
      </c>
      <c r="Q8657" s="28">
        <v>21355.62573380673</v>
      </c>
      <c r="R8657" t="s">
        <v>8424</v>
      </c>
    </row>
    <row r="8658" spans="1:18">
      <c r="A8658">
        <v>8659</v>
      </c>
      <c r="B8658" s="21" t="s">
        <v>6110</v>
      </c>
      <c r="C8658" s="2" t="s">
        <v>5178</v>
      </c>
      <c r="D8658" s="20">
        <v>31.344000000000001</v>
      </c>
      <c r="E8658" s="20">
        <v>30.353999999999999</v>
      </c>
      <c r="F8658" s="27">
        <v>30157</v>
      </c>
      <c r="G8658" s="26">
        <v>1.4094429576469401</v>
      </c>
      <c r="H8658" s="25">
        <v>18.321286721061401</v>
      </c>
      <c r="I8658" t="s">
        <v>5177</v>
      </c>
      <c r="J8658" s="31">
        <v>25.01</v>
      </c>
      <c r="K8658" s="28">
        <v>0</v>
      </c>
      <c r="L8658" s="28">
        <v>0</v>
      </c>
      <c r="M8658" s="28">
        <v>0</v>
      </c>
      <c r="N8658" s="28">
        <v>0</v>
      </c>
      <c r="O8658" s="28">
        <v>0</v>
      </c>
      <c r="P8658" s="28">
        <v>0</v>
      </c>
      <c r="Q8658" s="28">
        <v>0</v>
      </c>
      <c r="R8658" t="s">
        <v>8424</v>
      </c>
    </row>
    <row r="8659" spans="1:18">
      <c r="A8659">
        <v>8660</v>
      </c>
      <c r="B8659" s="21" t="s">
        <v>5728</v>
      </c>
      <c r="C8659" s="2" t="s">
        <v>5178</v>
      </c>
      <c r="D8659" s="20">
        <v>32.738</v>
      </c>
      <c r="E8659" s="20">
        <v>25.933</v>
      </c>
      <c r="F8659" s="27">
        <v>29740</v>
      </c>
      <c r="G8659" s="26">
        <v>0.53070384538832005</v>
      </c>
      <c r="H8659" s="25">
        <v>37.576457083900998</v>
      </c>
      <c r="I8659" t="s">
        <v>5177</v>
      </c>
      <c r="J8659" s="31">
        <v>487.41300000000001</v>
      </c>
      <c r="K8659" s="28">
        <v>0</v>
      </c>
      <c r="L8659" s="28">
        <v>10839.769035925647</v>
      </c>
      <c r="M8659" s="28">
        <v>12080.999522619555</v>
      </c>
      <c r="N8659" s="28">
        <v>13677.687255308107</v>
      </c>
      <c r="O8659" s="28">
        <v>18328.272272188631</v>
      </c>
      <c r="P8659" s="28">
        <v>22422.301899527731</v>
      </c>
      <c r="Q8659" s="28">
        <v>26493.645684710777</v>
      </c>
      <c r="R8659" t="s">
        <v>8424</v>
      </c>
    </row>
    <row r="8660" spans="1:18">
      <c r="A8660">
        <v>8661</v>
      </c>
      <c r="B8660" s="21" t="s">
        <v>5728</v>
      </c>
      <c r="C8660" s="2" t="s">
        <v>5178</v>
      </c>
      <c r="D8660" s="20">
        <v>30.815999999999999</v>
      </c>
      <c r="E8660" s="20">
        <v>27.681000000000001</v>
      </c>
      <c r="F8660" s="27">
        <v>17036</v>
      </c>
      <c r="G8660" s="26">
        <v>0.61733784482682097</v>
      </c>
      <c r="H8660" s="25">
        <v>13.805685316015099</v>
      </c>
      <c r="I8660" t="s">
        <v>5177</v>
      </c>
      <c r="J8660" s="31">
        <v>277.07799999999997</v>
      </c>
      <c r="K8660" s="28">
        <v>0</v>
      </c>
      <c r="L8660" s="28">
        <v>0</v>
      </c>
      <c r="M8660" s="28">
        <v>0</v>
      </c>
      <c r="N8660" s="28">
        <v>0</v>
      </c>
      <c r="O8660" s="28">
        <v>0</v>
      </c>
      <c r="P8660" s="28">
        <v>0</v>
      </c>
      <c r="Q8660" s="28">
        <v>0</v>
      </c>
      <c r="R8660" t="s">
        <v>8424</v>
      </c>
    </row>
    <row r="8661" spans="1:18">
      <c r="A8661">
        <v>8662</v>
      </c>
      <c r="B8661" s="23" t="s">
        <v>7754</v>
      </c>
      <c r="C8661" t="s">
        <v>5178</v>
      </c>
      <c r="D8661" s="20">
        <v>31.199000000000002</v>
      </c>
      <c r="E8661" s="20">
        <v>30.356000000000002</v>
      </c>
      <c r="F8661" s="27">
        <v>0</v>
      </c>
      <c r="G8661" s="26">
        <v>0</v>
      </c>
      <c r="H8661" s="25">
        <v>0</v>
      </c>
      <c r="I8661" t="s">
        <v>5177</v>
      </c>
      <c r="J8661" s="31">
        <v>27.882999999999999</v>
      </c>
      <c r="K8661" s="28">
        <v>10802.358970769403</v>
      </c>
      <c r="L8661" s="28">
        <v>13685.225175794374</v>
      </c>
      <c r="M8661" s="28">
        <v>17155.951320544616</v>
      </c>
      <c r="N8661" s="28">
        <v>22894.929445551319</v>
      </c>
      <c r="O8661" s="28">
        <v>30505.859550256257</v>
      </c>
      <c r="P8661" s="28">
        <v>37025.716754151341</v>
      </c>
      <c r="Q8661" s="28">
        <v>134452.52472202765</v>
      </c>
      <c r="R8661" t="s">
        <v>8424</v>
      </c>
    </row>
    <row r="8662" spans="1:18">
      <c r="A8662">
        <v>8663</v>
      </c>
      <c r="B8662" s="21" t="s">
        <v>6255</v>
      </c>
      <c r="C8662" s="2" t="s">
        <v>5178</v>
      </c>
      <c r="D8662" s="20">
        <v>31.433</v>
      </c>
      <c r="E8662" s="20">
        <v>30.870999999999999</v>
      </c>
      <c r="F8662" s="27">
        <v>18581</v>
      </c>
      <c r="G8662" s="26">
        <v>1.4922012183816</v>
      </c>
      <c r="H8662" s="25">
        <v>11.775371714861599</v>
      </c>
      <c r="I8662" t="s">
        <v>5177</v>
      </c>
      <c r="J8662" s="31">
        <v>83.147999999999996</v>
      </c>
      <c r="K8662" s="28">
        <v>0</v>
      </c>
      <c r="L8662" s="28">
        <v>0</v>
      </c>
      <c r="M8662" s="28">
        <v>0</v>
      </c>
      <c r="N8662" s="28">
        <v>0</v>
      </c>
      <c r="O8662" s="28">
        <v>10734.429908552493</v>
      </c>
      <c r="P8662" s="28">
        <v>13136.401172669772</v>
      </c>
      <c r="Q8662" s="28">
        <v>16338.361353578293</v>
      </c>
      <c r="R8662" t="s">
        <v>8424</v>
      </c>
    </row>
    <row r="8663" spans="1:18">
      <c r="A8663">
        <v>8664</v>
      </c>
      <c r="B8663" s="21" t="s">
        <v>5882</v>
      </c>
      <c r="C8663" s="2" t="s">
        <v>5178</v>
      </c>
      <c r="D8663" s="20">
        <v>30.67</v>
      </c>
      <c r="E8663" s="20">
        <v>28.105</v>
      </c>
      <c r="F8663" s="27">
        <v>37923</v>
      </c>
      <c r="G8663" s="26">
        <v>0.57708422142342797</v>
      </c>
      <c r="H8663" s="25">
        <v>25.5188576858245</v>
      </c>
      <c r="I8663" t="s">
        <v>5177</v>
      </c>
      <c r="J8663" s="31">
        <v>234.221</v>
      </c>
      <c r="K8663" s="28">
        <v>0</v>
      </c>
      <c r="L8663" s="28">
        <v>10529.765842814608</v>
      </c>
      <c r="M8663" s="28">
        <v>11591.298113346833</v>
      </c>
      <c r="N8663" s="28">
        <v>16320.869517796262</v>
      </c>
      <c r="O8663" s="28">
        <v>20644.172936854597</v>
      </c>
      <c r="P8663" s="28">
        <v>24973.59944487036</v>
      </c>
      <c r="Q8663" s="28">
        <v>33109.104057586665</v>
      </c>
      <c r="R8663" t="s">
        <v>8424</v>
      </c>
    </row>
    <row r="8664" spans="1:18">
      <c r="A8664">
        <v>8665</v>
      </c>
      <c r="B8664" s="23" t="s">
        <v>7791</v>
      </c>
      <c r="C8664" t="s">
        <v>5178</v>
      </c>
      <c r="D8664" s="20">
        <v>31.66</v>
      </c>
      <c r="E8664" s="20">
        <v>30.692</v>
      </c>
      <c r="F8664" s="27">
        <v>0</v>
      </c>
      <c r="G8664" s="26">
        <v>0</v>
      </c>
      <c r="H8664" s="25">
        <v>0</v>
      </c>
      <c r="I8664" t="s">
        <v>5177</v>
      </c>
      <c r="J8664" s="31">
        <v>70.388000000000005</v>
      </c>
      <c r="K8664" s="28">
        <v>0</v>
      </c>
      <c r="L8664" s="28">
        <v>0</v>
      </c>
      <c r="M8664" s="28">
        <v>10582.048045053281</v>
      </c>
      <c r="N8664" s="28">
        <v>12929.519205819575</v>
      </c>
      <c r="O8664" s="28">
        <v>16304.177513935867</v>
      </c>
      <c r="P8664" s="28">
        <v>20414.715676544114</v>
      </c>
      <c r="Q8664" s="28">
        <v>26190.64020126887</v>
      </c>
      <c r="R8664" t="s">
        <v>8424</v>
      </c>
    </row>
    <row r="8665" spans="1:18">
      <c r="A8665">
        <v>8666</v>
      </c>
      <c r="B8665" s="21" t="s">
        <v>6222</v>
      </c>
      <c r="C8665" s="2" t="s">
        <v>5178</v>
      </c>
      <c r="D8665" s="20">
        <v>30.931000000000001</v>
      </c>
      <c r="E8665" s="20">
        <v>30.637</v>
      </c>
      <c r="F8665" s="27">
        <v>84790</v>
      </c>
      <c r="G8665" s="26">
        <v>6.3726993721598397</v>
      </c>
      <c r="H8665" s="25">
        <v>18.515784968826701</v>
      </c>
      <c r="I8665" t="s">
        <v>5177</v>
      </c>
      <c r="J8665" s="31">
        <v>67.894000000000005</v>
      </c>
      <c r="K8665" s="28">
        <v>10585.253844032057</v>
      </c>
      <c r="L8665" s="28">
        <v>0</v>
      </c>
      <c r="M8665" s="28">
        <v>0</v>
      </c>
      <c r="N8665" s="28">
        <v>11392.189315312109</v>
      </c>
      <c r="O8665" s="28">
        <v>14306.74030012659</v>
      </c>
      <c r="P8665" s="28">
        <v>16966.343765347287</v>
      </c>
      <c r="Q8665" s="28">
        <v>33596.33168540716</v>
      </c>
      <c r="R8665" t="s">
        <v>8424</v>
      </c>
    </row>
    <row r="8666" spans="1:18">
      <c r="A8666">
        <v>8667</v>
      </c>
      <c r="B8666" s="21" t="s">
        <v>6385</v>
      </c>
      <c r="C8666" s="2" t="s">
        <v>5178</v>
      </c>
      <c r="D8666" s="20">
        <v>31.097000000000001</v>
      </c>
      <c r="E8666" s="20">
        <v>30.834</v>
      </c>
      <c r="F8666" s="27">
        <v>16851</v>
      </c>
      <c r="G8666" s="26">
        <v>0.93838067751646903</v>
      </c>
      <c r="H8666" s="25">
        <v>12.033892724616599</v>
      </c>
      <c r="I8666" t="s">
        <v>5177</v>
      </c>
      <c r="J8666" s="31">
        <v>81.337999999999994</v>
      </c>
      <c r="K8666" s="28">
        <v>0</v>
      </c>
      <c r="L8666" s="28">
        <v>0</v>
      </c>
      <c r="M8666" s="28">
        <v>0</v>
      </c>
      <c r="N8666" s="28">
        <v>0</v>
      </c>
      <c r="O8666" s="28">
        <v>0</v>
      </c>
      <c r="P8666" s="28">
        <v>0</v>
      </c>
      <c r="Q8666" s="28">
        <v>15131.171655647604</v>
      </c>
      <c r="R8666" t="s">
        <v>8424</v>
      </c>
    </row>
    <row r="8667" spans="1:18">
      <c r="A8667">
        <v>8668</v>
      </c>
      <c r="B8667" s="21" t="s">
        <v>6125</v>
      </c>
      <c r="C8667" s="2" t="s">
        <v>5178</v>
      </c>
      <c r="D8667" s="20">
        <v>31.114999999999998</v>
      </c>
      <c r="E8667" s="20">
        <v>30.614999999999998</v>
      </c>
      <c r="F8667" s="27">
        <v>28866</v>
      </c>
      <c r="G8667" s="26">
        <v>1.95617197643761</v>
      </c>
      <c r="H8667" s="25">
        <v>16.221213934386501</v>
      </c>
      <c r="I8667" t="s">
        <v>5177</v>
      </c>
      <c r="J8667" s="31">
        <v>57.600999999999999</v>
      </c>
      <c r="K8667" s="28">
        <v>0</v>
      </c>
      <c r="L8667" s="28">
        <v>0</v>
      </c>
      <c r="M8667" s="28">
        <v>10590.698054464705</v>
      </c>
      <c r="N8667" s="28">
        <v>13095.862387188878</v>
      </c>
      <c r="O8667" s="28">
        <v>16442.319964708513</v>
      </c>
      <c r="P8667" s="28">
        <v>20252.064904355615</v>
      </c>
      <c r="Q8667" s="28">
        <v>25247.905354376897</v>
      </c>
      <c r="R8667" t="s">
        <v>8424</v>
      </c>
    </row>
    <row r="8668" spans="1:18">
      <c r="A8668">
        <v>8669</v>
      </c>
      <c r="B8668" s="21" t="s">
        <v>936</v>
      </c>
      <c r="C8668" s="2" t="s">
        <v>94</v>
      </c>
      <c r="D8668" s="20">
        <v>38.215000000000003</v>
      </c>
      <c r="E8668" s="20">
        <v>8.6609999999999996</v>
      </c>
      <c r="F8668" s="27">
        <v>21300</v>
      </c>
      <c r="G8668" s="26">
        <v>5.6761122912857003</v>
      </c>
      <c r="H8668" s="25">
        <v>1307.1192349161699</v>
      </c>
      <c r="I8668" t="s">
        <v>8429</v>
      </c>
      <c r="J8668" s="31">
        <v>66.218999999999994</v>
      </c>
      <c r="K8668" s="28">
        <v>0</v>
      </c>
      <c r="L8668" s="28">
        <v>0</v>
      </c>
      <c r="M8668" s="28">
        <v>0</v>
      </c>
      <c r="N8668" s="28">
        <v>0</v>
      </c>
      <c r="O8668" s="28">
        <v>0</v>
      </c>
      <c r="P8668" s="28">
        <v>10516.934748428825</v>
      </c>
      <c r="Q8668" s="28">
        <v>16731.994390627224</v>
      </c>
      <c r="R8668" t="s">
        <v>8424</v>
      </c>
    </row>
    <row r="8669" spans="1:18">
      <c r="A8669">
        <v>8670</v>
      </c>
      <c r="B8669" s="21" t="s">
        <v>3052</v>
      </c>
      <c r="C8669" s="2" t="s">
        <v>35</v>
      </c>
      <c r="D8669" s="20">
        <v>24.533000000000001</v>
      </c>
      <c r="E8669" s="20">
        <v>11.093</v>
      </c>
      <c r="F8669" s="27">
        <v>47879</v>
      </c>
      <c r="G8669" s="26">
        <v>5.6126993933773699</v>
      </c>
      <c r="H8669" s="25">
        <v>2506.1646723713698</v>
      </c>
      <c r="I8669" t="s">
        <v>6</v>
      </c>
      <c r="J8669" s="31">
        <v>995.21299999999997</v>
      </c>
      <c r="K8669" s="28">
        <v>0</v>
      </c>
      <c r="L8669" s="28">
        <v>0</v>
      </c>
      <c r="M8669" s="28">
        <v>0</v>
      </c>
      <c r="N8669" s="28">
        <v>0</v>
      </c>
      <c r="O8669" s="28">
        <v>0</v>
      </c>
      <c r="P8669" s="28">
        <v>13817.63898152291</v>
      </c>
      <c r="Q8669" s="28">
        <v>44214.980925074648</v>
      </c>
      <c r="R8669" t="s">
        <v>8424</v>
      </c>
    </row>
    <row r="8670" spans="1:18">
      <c r="A8670">
        <v>8671</v>
      </c>
      <c r="B8670" s="21" t="s">
        <v>4207</v>
      </c>
      <c r="C8670" s="2" t="s">
        <v>97</v>
      </c>
      <c r="D8670" s="20">
        <v>27.486000000000001</v>
      </c>
      <c r="E8670" s="20">
        <v>-26.92</v>
      </c>
      <c r="F8670" s="27">
        <v>33788</v>
      </c>
      <c r="G8670" s="26">
        <v>6.8359515991803796</v>
      </c>
      <c r="H8670" s="25">
        <v>1106.28964982823</v>
      </c>
      <c r="I8670" t="s">
        <v>96</v>
      </c>
      <c r="J8670" s="31">
        <v>110.309</v>
      </c>
      <c r="K8670" s="28">
        <v>0</v>
      </c>
      <c r="L8670" s="28">
        <v>0</v>
      </c>
      <c r="M8670" s="28">
        <v>0</v>
      </c>
      <c r="N8670" s="28">
        <v>14340</v>
      </c>
      <c r="O8670" s="28">
        <v>30264.178086404714</v>
      </c>
      <c r="P8670" s="28">
        <v>33072.976309479498</v>
      </c>
      <c r="Q8670" s="28">
        <v>33548.127769215069</v>
      </c>
      <c r="R8670" t="s">
        <v>8424</v>
      </c>
    </row>
    <row r="8671" spans="1:18">
      <c r="A8671">
        <v>8672</v>
      </c>
      <c r="B8671" s="21" t="s">
        <v>2799</v>
      </c>
      <c r="C8671" s="2" t="s">
        <v>83</v>
      </c>
      <c r="D8671" s="20">
        <v>4.1399999999999997</v>
      </c>
      <c r="E8671" s="20">
        <v>13.161</v>
      </c>
      <c r="F8671" s="27">
        <v>10828</v>
      </c>
      <c r="G8671" s="26">
        <v>1.3957983911931999</v>
      </c>
      <c r="H8671" s="25">
        <v>3789.3494603158802</v>
      </c>
      <c r="I8671" t="s">
        <v>30</v>
      </c>
      <c r="J8671" s="31">
        <v>222.59100000000001</v>
      </c>
      <c r="K8671" s="28">
        <v>0</v>
      </c>
      <c r="L8671" s="28">
        <v>0</v>
      </c>
      <c r="M8671" s="28">
        <v>0</v>
      </c>
      <c r="N8671" s="28">
        <v>0</v>
      </c>
      <c r="O8671" s="28">
        <v>0</v>
      </c>
      <c r="P8671" s="28">
        <v>0</v>
      </c>
      <c r="Q8671" s="28">
        <v>10000</v>
      </c>
      <c r="R8671" t="s">
        <v>8424</v>
      </c>
    </row>
    <row r="8672" spans="1:18">
      <c r="A8672">
        <v>8673</v>
      </c>
      <c r="B8672" s="21" t="s">
        <v>1044</v>
      </c>
      <c r="C8672" s="2" t="s">
        <v>74</v>
      </c>
      <c r="D8672" s="20">
        <v>-1.9830000000000001</v>
      </c>
      <c r="E8672" s="20">
        <v>10.874000000000001</v>
      </c>
      <c r="F8672" s="27">
        <v>12350</v>
      </c>
      <c r="G8672" s="26">
        <v>4.72050203865947</v>
      </c>
      <c r="H8672" s="25">
        <v>5826.49731702602</v>
      </c>
      <c r="I8672" t="s">
        <v>61</v>
      </c>
      <c r="J8672" s="31">
        <v>171.82</v>
      </c>
      <c r="K8672" s="28">
        <v>0</v>
      </c>
      <c r="L8672" s="28">
        <v>0</v>
      </c>
      <c r="M8672" s="28">
        <v>0</v>
      </c>
      <c r="N8672" s="28">
        <v>0</v>
      </c>
      <c r="O8672" s="28">
        <v>0</v>
      </c>
      <c r="P8672" s="28">
        <v>0</v>
      </c>
      <c r="Q8672" s="28">
        <v>11086</v>
      </c>
      <c r="R8672" t="s">
        <v>8424</v>
      </c>
    </row>
    <row r="8673" spans="1:18">
      <c r="A8673">
        <v>8674</v>
      </c>
      <c r="B8673" s="21" t="s">
        <v>5828</v>
      </c>
      <c r="C8673" s="2" t="s">
        <v>5178</v>
      </c>
      <c r="D8673" s="20">
        <v>30.734000000000002</v>
      </c>
      <c r="E8673" s="20">
        <v>27.768000000000001</v>
      </c>
      <c r="F8673" s="27">
        <v>19203</v>
      </c>
      <c r="G8673" s="26">
        <v>1.44802364781881</v>
      </c>
      <c r="H8673" s="25">
        <v>56.418654850176601</v>
      </c>
      <c r="I8673" t="s">
        <v>5177</v>
      </c>
      <c r="J8673" s="31">
        <v>269.14299999999997</v>
      </c>
      <c r="K8673" s="28">
        <v>0</v>
      </c>
      <c r="L8673" s="28">
        <v>0</v>
      </c>
      <c r="M8673" s="28">
        <v>0</v>
      </c>
      <c r="N8673" s="28">
        <v>0</v>
      </c>
      <c r="O8673" s="28">
        <v>10693.074794711931</v>
      </c>
      <c r="P8673" s="28">
        <v>13535.653587481896</v>
      </c>
      <c r="Q8673" s="28">
        <v>16765.164127474429</v>
      </c>
      <c r="R8673" t="s">
        <v>8424</v>
      </c>
    </row>
    <row r="8674" spans="1:18">
      <c r="A8674">
        <v>8675</v>
      </c>
      <c r="B8674" s="21" t="s">
        <v>3707</v>
      </c>
      <c r="C8674" s="2" t="s">
        <v>55</v>
      </c>
      <c r="D8674" s="20">
        <v>32.764000000000003</v>
      </c>
      <c r="E8674" s="20">
        <v>-9.3209999999999997</v>
      </c>
      <c r="F8674" s="27">
        <v>105878</v>
      </c>
      <c r="G8674" s="26">
        <v>33.855330503292201</v>
      </c>
      <c r="H8674" s="25">
        <v>814.35773247108</v>
      </c>
      <c r="I8674" t="s">
        <v>79</v>
      </c>
      <c r="J8674" s="31">
        <v>530.11699999999996</v>
      </c>
      <c r="K8674" s="28">
        <v>0</v>
      </c>
      <c r="L8674" s="28">
        <v>0</v>
      </c>
      <c r="M8674" s="28">
        <v>0</v>
      </c>
      <c r="N8674" s="28">
        <v>12179.016972698271</v>
      </c>
      <c r="O8674" s="28">
        <v>14779.121200614634</v>
      </c>
      <c r="P8674" s="28">
        <v>27555.101283901957</v>
      </c>
      <c r="Q8674" s="28">
        <v>92026.680518289781</v>
      </c>
      <c r="R8674" t="s">
        <v>8424</v>
      </c>
    </row>
    <row r="8675" spans="1:18">
      <c r="A8675">
        <v>8676</v>
      </c>
      <c r="B8675" s="21" t="s">
        <v>3751</v>
      </c>
      <c r="C8675" s="2" t="s">
        <v>55</v>
      </c>
      <c r="D8675" s="20">
        <v>37.332000000000001</v>
      </c>
      <c r="E8675" s="20">
        <v>-11.044</v>
      </c>
      <c r="F8675" s="27">
        <v>39884</v>
      </c>
      <c r="G8675" s="26">
        <v>10.4922909537122</v>
      </c>
      <c r="H8675" s="25">
        <v>24699.903235934602</v>
      </c>
      <c r="I8675" t="s">
        <v>79</v>
      </c>
      <c r="J8675" s="31">
        <v>507.476</v>
      </c>
      <c r="K8675" s="28">
        <v>0</v>
      </c>
      <c r="L8675" s="28">
        <v>0</v>
      </c>
      <c r="M8675" s="28">
        <v>0</v>
      </c>
      <c r="N8675" s="28">
        <v>18774.195674801347</v>
      </c>
      <c r="O8675" s="28">
        <v>22274.449956519358</v>
      </c>
      <c r="P8675" s="28">
        <v>24253.6311702723</v>
      </c>
      <c r="Q8675" s="28">
        <v>35756.485723096011</v>
      </c>
      <c r="R8675" t="s">
        <v>8424</v>
      </c>
    </row>
    <row r="8676" spans="1:18">
      <c r="A8676">
        <v>8677</v>
      </c>
      <c r="B8676" s="21" t="s">
        <v>2641</v>
      </c>
      <c r="C8676" s="2" t="s">
        <v>83</v>
      </c>
      <c r="D8676" s="20">
        <v>9.0359999999999996</v>
      </c>
      <c r="E8676" s="20">
        <v>10.055</v>
      </c>
      <c r="F8676" s="27">
        <v>14000</v>
      </c>
      <c r="G8676" s="26">
        <v>1.9963041705589999</v>
      </c>
      <c r="H8676" s="25">
        <v>83.748436883581704</v>
      </c>
      <c r="I8676" t="s">
        <v>1806</v>
      </c>
      <c r="J8676" s="31">
        <v>203.49</v>
      </c>
      <c r="K8676" s="28">
        <v>0</v>
      </c>
      <c r="L8676" s="28">
        <v>0</v>
      </c>
      <c r="M8676" s="28">
        <v>0</v>
      </c>
      <c r="N8676" s="28">
        <v>0</v>
      </c>
      <c r="O8676" s="28">
        <v>0</v>
      </c>
      <c r="P8676" s="28">
        <v>0</v>
      </c>
      <c r="Q8676" s="28">
        <v>11100</v>
      </c>
      <c r="R8676" t="s">
        <v>8424</v>
      </c>
    </row>
    <row r="8677" spans="1:18">
      <c r="A8677">
        <v>8678</v>
      </c>
      <c r="B8677" s="23" t="s">
        <v>8350</v>
      </c>
      <c r="C8677" t="s">
        <v>83</v>
      </c>
      <c r="D8677" s="20">
        <v>8.99</v>
      </c>
      <c r="E8677" s="20">
        <v>10.042</v>
      </c>
      <c r="F8677" s="27">
        <v>0</v>
      </c>
      <c r="G8677" s="26">
        <v>0</v>
      </c>
      <c r="H8677" s="25">
        <v>0</v>
      </c>
      <c r="I8677" t="s">
        <v>1806</v>
      </c>
      <c r="J8677" s="31">
        <v>198.452</v>
      </c>
      <c r="K8677" s="28">
        <v>0</v>
      </c>
      <c r="L8677" s="28">
        <v>0</v>
      </c>
      <c r="M8677" s="28">
        <v>0</v>
      </c>
      <c r="N8677" s="28">
        <v>0</v>
      </c>
      <c r="O8677" s="28">
        <v>0</v>
      </c>
      <c r="P8677" s="28">
        <v>10700</v>
      </c>
      <c r="Q8677" s="28">
        <v>15300</v>
      </c>
      <c r="R8677" t="s">
        <v>8424</v>
      </c>
    </row>
    <row r="8678" spans="1:18">
      <c r="A8678">
        <v>8679</v>
      </c>
      <c r="B8678" s="21" t="s">
        <v>2569</v>
      </c>
      <c r="C8678" s="2" t="s">
        <v>83</v>
      </c>
      <c r="D8678" s="20">
        <v>8.8490000000000002</v>
      </c>
      <c r="E8678" s="20">
        <v>8.5960000000000001</v>
      </c>
      <c r="F8678" s="27">
        <v>15326</v>
      </c>
      <c r="G8678" s="26">
        <v>1.9783691008859401</v>
      </c>
      <c r="H8678" s="25">
        <v>745.89094232095499</v>
      </c>
      <c r="I8678" t="s">
        <v>1806</v>
      </c>
      <c r="J8678" s="31">
        <v>161.49700000000001</v>
      </c>
      <c r="K8678" s="28">
        <v>0</v>
      </c>
      <c r="L8678" s="28">
        <v>0</v>
      </c>
      <c r="M8678" s="28">
        <v>0</v>
      </c>
      <c r="N8678" s="28">
        <v>0</v>
      </c>
      <c r="O8678" s="28">
        <v>12300</v>
      </c>
      <c r="P8678" s="28">
        <v>13700</v>
      </c>
      <c r="Q8678" s="28">
        <v>15300</v>
      </c>
      <c r="R8678" t="s">
        <v>8424</v>
      </c>
    </row>
    <row r="8679" spans="1:18">
      <c r="A8679">
        <v>8680</v>
      </c>
      <c r="B8679" s="21" t="s">
        <v>1784</v>
      </c>
      <c r="C8679" s="2" t="s">
        <v>83</v>
      </c>
      <c r="D8679" s="20">
        <v>3.6339999999999999</v>
      </c>
      <c r="E8679" s="20">
        <v>11.712</v>
      </c>
      <c r="F8679" s="27">
        <v>11800</v>
      </c>
      <c r="G8679" s="26">
        <v>1.66951901882215</v>
      </c>
      <c r="H8679" s="25">
        <v>338.73516196749199</v>
      </c>
      <c r="I8679" t="s">
        <v>30</v>
      </c>
      <c r="J8679" s="31">
        <v>259.87900000000002</v>
      </c>
      <c r="K8679" s="28">
        <v>0</v>
      </c>
      <c r="L8679" s="28">
        <v>0</v>
      </c>
      <c r="M8679" s="28">
        <v>0</v>
      </c>
      <c r="N8679" s="28">
        <v>0</v>
      </c>
      <c r="O8679" s="28">
        <v>0</v>
      </c>
      <c r="P8679" s="28">
        <v>0</v>
      </c>
      <c r="Q8679" s="28">
        <v>0</v>
      </c>
      <c r="R8679" t="s">
        <v>8424</v>
      </c>
    </row>
    <row r="8680" spans="1:18">
      <c r="A8680">
        <v>8681</v>
      </c>
      <c r="B8680" s="21" t="s">
        <v>2231</v>
      </c>
      <c r="C8680" s="2" t="s">
        <v>83</v>
      </c>
      <c r="D8680" s="20">
        <v>12.045999999999999</v>
      </c>
      <c r="E8680" s="20">
        <v>8.1240000000000006</v>
      </c>
      <c r="F8680" s="27">
        <v>27442</v>
      </c>
      <c r="G8680" s="26">
        <v>3.4545936474102201</v>
      </c>
      <c r="H8680" s="25">
        <v>5476.5068548258005</v>
      </c>
      <c r="I8680" t="s">
        <v>64</v>
      </c>
      <c r="J8680" s="31">
        <v>470.327</v>
      </c>
      <c r="K8680" s="28">
        <v>0</v>
      </c>
      <c r="L8680" s="28">
        <v>0</v>
      </c>
      <c r="M8680" s="28">
        <v>0</v>
      </c>
      <c r="N8680" s="28">
        <v>0</v>
      </c>
      <c r="O8680" s="28">
        <v>0</v>
      </c>
      <c r="P8680" s="28">
        <v>15400</v>
      </c>
      <c r="Q8680" s="28">
        <v>24900</v>
      </c>
      <c r="R8680" t="s">
        <v>8424</v>
      </c>
    </row>
    <row r="8681" spans="1:18">
      <c r="A8681">
        <v>8682</v>
      </c>
      <c r="B8681" s="21" t="s">
        <v>5183</v>
      </c>
      <c r="C8681" s="2" t="s">
        <v>5184</v>
      </c>
      <c r="D8681" s="20">
        <v>10.185</v>
      </c>
      <c r="E8681" s="20">
        <v>36.78</v>
      </c>
      <c r="F8681" s="27">
        <v>2442503.4599540001</v>
      </c>
      <c r="G8681" s="26">
        <v>376.20056170942303</v>
      </c>
      <c r="H8681" s="25">
        <v>697.793103833533</v>
      </c>
      <c r="I8681" t="s">
        <v>5183</v>
      </c>
      <c r="J8681" s="31">
        <v>0</v>
      </c>
      <c r="K8681" s="28">
        <v>412907.4763897924</v>
      </c>
      <c r="L8681" s="28">
        <v>485303.36766847072</v>
      </c>
      <c r="M8681" s="28">
        <v>622565.87347758177</v>
      </c>
      <c r="N8681" s="28">
        <v>808101.51789809961</v>
      </c>
      <c r="O8681" s="28">
        <v>1206598.8327637792</v>
      </c>
      <c r="P8681" s="28">
        <v>1576054.1598366699</v>
      </c>
      <c r="Q8681" s="28">
        <v>1886872.1505851336</v>
      </c>
      <c r="R8681" t="s">
        <v>8425</v>
      </c>
    </row>
    <row r="8682" spans="1:18">
      <c r="A8682">
        <v>8683</v>
      </c>
      <c r="B8682" s="23" t="s">
        <v>7853</v>
      </c>
      <c r="C8682" t="s">
        <v>5178</v>
      </c>
      <c r="D8682" s="20">
        <v>31.687000000000001</v>
      </c>
      <c r="E8682" s="20">
        <v>26.613</v>
      </c>
      <c r="F8682" s="27">
        <v>0</v>
      </c>
      <c r="G8682" s="26">
        <v>0</v>
      </c>
      <c r="H8682" s="25">
        <v>0</v>
      </c>
      <c r="I8682" t="s">
        <v>5177</v>
      </c>
      <c r="J8682" s="31">
        <v>393.12099999999998</v>
      </c>
      <c r="K8682" s="28">
        <v>0</v>
      </c>
      <c r="L8682" s="28">
        <v>0</v>
      </c>
      <c r="M8682" s="28">
        <v>0</v>
      </c>
      <c r="N8682" s="28">
        <v>10915.260149650101</v>
      </c>
      <c r="O8682" s="28">
        <v>13713.106827598966</v>
      </c>
      <c r="P8682" s="28">
        <v>16244.642988266238</v>
      </c>
      <c r="Q8682" s="28">
        <v>24655.53236474231</v>
      </c>
      <c r="R8682" t="s">
        <v>8424</v>
      </c>
    </row>
    <row r="8683" spans="1:18">
      <c r="A8683">
        <v>8684</v>
      </c>
      <c r="B8683" s="21" t="s">
        <v>2559</v>
      </c>
      <c r="C8683" s="2" t="s">
        <v>83</v>
      </c>
      <c r="D8683" s="20">
        <v>9.6140000000000008</v>
      </c>
      <c r="E8683" s="20">
        <v>9.0210000000000008</v>
      </c>
      <c r="F8683" s="27">
        <v>15565</v>
      </c>
      <c r="G8683" s="26">
        <v>2.9630468113916102</v>
      </c>
      <c r="H8683" s="25">
        <v>592.07400235997898</v>
      </c>
      <c r="I8683" t="s">
        <v>1806</v>
      </c>
      <c r="J8683" s="31">
        <v>236.23699999999999</v>
      </c>
      <c r="K8683" s="28">
        <v>0</v>
      </c>
      <c r="L8683" s="28">
        <v>0</v>
      </c>
      <c r="M8683" s="28">
        <v>0</v>
      </c>
      <c r="N8683" s="28">
        <v>0</v>
      </c>
      <c r="O8683" s="28">
        <v>0</v>
      </c>
      <c r="P8683" s="28">
        <v>0</v>
      </c>
      <c r="Q8683" s="28">
        <v>12100</v>
      </c>
      <c r="R8683" t="s">
        <v>8424</v>
      </c>
    </row>
    <row r="8684" spans="1:18">
      <c r="A8684">
        <v>8685</v>
      </c>
      <c r="B8684" s="23" t="s">
        <v>8143</v>
      </c>
      <c r="C8684" t="s">
        <v>74</v>
      </c>
      <c r="D8684" s="20">
        <v>-1.9</v>
      </c>
      <c r="E8684" s="20">
        <v>7.633</v>
      </c>
      <c r="F8684" s="27">
        <v>0</v>
      </c>
      <c r="G8684" s="26">
        <v>0</v>
      </c>
      <c r="H8684" s="25">
        <v>0</v>
      </c>
      <c r="I8684" t="s">
        <v>75</v>
      </c>
      <c r="J8684" s="31">
        <v>109.968</v>
      </c>
      <c r="K8684" s="28">
        <v>0</v>
      </c>
      <c r="L8684" s="28">
        <v>0</v>
      </c>
      <c r="M8684" s="28">
        <v>0</v>
      </c>
      <c r="N8684" s="28">
        <v>0</v>
      </c>
      <c r="O8684" s="28">
        <v>0</v>
      </c>
      <c r="P8684" s="28">
        <v>10409</v>
      </c>
      <c r="Q8684" s="28">
        <v>13761</v>
      </c>
      <c r="R8684" t="s">
        <v>8424</v>
      </c>
    </row>
    <row r="8685" spans="1:18">
      <c r="A8685">
        <v>8686</v>
      </c>
      <c r="B8685" s="21" t="s">
        <v>6064</v>
      </c>
      <c r="C8685" s="2" t="s">
        <v>5178</v>
      </c>
      <c r="D8685" s="20">
        <v>33.631</v>
      </c>
      <c r="E8685" s="20">
        <v>28.245999999999999</v>
      </c>
      <c r="F8685" s="27">
        <v>22412</v>
      </c>
      <c r="G8685" s="26">
        <v>8.7806532711458001</v>
      </c>
      <c r="H8685" s="25">
        <v>14826.694304233601</v>
      </c>
      <c r="I8685" t="s">
        <v>5177</v>
      </c>
      <c r="J8685" s="31">
        <v>306.98899999999998</v>
      </c>
      <c r="K8685" s="28">
        <v>0</v>
      </c>
      <c r="L8685" s="28">
        <v>0</v>
      </c>
      <c r="M8685" s="28">
        <v>0</v>
      </c>
      <c r="N8685" s="28">
        <v>0</v>
      </c>
      <c r="O8685" s="28">
        <v>0</v>
      </c>
      <c r="P8685" s="28">
        <v>13177.609520928127</v>
      </c>
      <c r="Q8685" s="28">
        <v>20685.118964077079</v>
      </c>
      <c r="R8685" t="s">
        <v>8424</v>
      </c>
    </row>
    <row r="8686" spans="1:18">
      <c r="A8686">
        <v>8687</v>
      </c>
      <c r="B8686" s="21" t="s">
        <v>947</v>
      </c>
      <c r="C8686" s="2" t="s">
        <v>94</v>
      </c>
      <c r="D8686" s="20">
        <v>38.686</v>
      </c>
      <c r="E8686" s="20">
        <v>7.2089999999999996</v>
      </c>
      <c r="F8686" s="27">
        <v>14144</v>
      </c>
      <c r="G8686" s="26">
        <v>0.99446268539388205</v>
      </c>
      <c r="H8686" s="25">
        <v>154.493588462969</v>
      </c>
      <c r="I8686" t="s">
        <v>8429</v>
      </c>
      <c r="J8686" s="31">
        <v>186.70699999999999</v>
      </c>
      <c r="K8686" s="28">
        <v>0</v>
      </c>
      <c r="L8686" s="28">
        <v>0</v>
      </c>
      <c r="M8686" s="28">
        <v>0</v>
      </c>
      <c r="N8686" s="28">
        <v>0</v>
      </c>
      <c r="O8686" s="28">
        <v>0</v>
      </c>
      <c r="P8686" s="28">
        <v>0</v>
      </c>
      <c r="Q8686" s="28">
        <v>12688.417444731102</v>
      </c>
      <c r="R8686" t="s">
        <v>8424</v>
      </c>
    </row>
    <row r="8687" spans="1:18">
      <c r="A8687">
        <v>8688</v>
      </c>
      <c r="B8687" s="21" t="s">
        <v>3285</v>
      </c>
      <c r="C8687" s="2" t="s">
        <v>35</v>
      </c>
      <c r="D8687" s="20">
        <v>25.917999999999999</v>
      </c>
      <c r="E8687" s="20">
        <v>12.788</v>
      </c>
      <c r="F8687" s="27">
        <v>10380</v>
      </c>
      <c r="G8687" s="26">
        <v>3.4460188557554501</v>
      </c>
      <c r="H8687" s="25">
        <v>4517.4631085558294</v>
      </c>
      <c r="I8687" t="s">
        <v>34</v>
      </c>
      <c r="J8687" s="31">
        <v>776.57799999999997</v>
      </c>
      <c r="K8687" s="28">
        <v>0</v>
      </c>
      <c r="L8687" s="28">
        <v>0</v>
      </c>
      <c r="M8687" s="28">
        <v>0</v>
      </c>
      <c r="N8687" s="28">
        <v>0</v>
      </c>
      <c r="O8687" s="28">
        <v>0</v>
      </c>
      <c r="P8687" s="28">
        <v>0</v>
      </c>
      <c r="Q8687" s="28">
        <v>0</v>
      </c>
      <c r="R8687" t="s">
        <v>8424</v>
      </c>
    </row>
    <row r="8688" spans="1:18">
      <c r="A8688">
        <v>8689</v>
      </c>
      <c r="B8688" s="21" t="s">
        <v>4925</v>
      </c>
      <c r="C8688" s="2" t="s">
        <v>7014</v>
      </c>
      <c r="D8688" s="20">
        <v>28.018000000000001</v>
      </c>
      <c r="E8688" s="20">
        <v>-4.0460000000000003</v>
      </c>
      <c r="F8688" s="27">
        <v>11700</v>
      </c>
      <c r="G8688" s="26">
        <v>2.1147642678579501</v>
      </c>
      <c r="H8688" s="25">
        <v>5583.3016353407302</v>
      </c>
      <c r="I8688" t="s">
        <v>2</v>
      </c>
      <c r="J8688" s="31">
        <v>167.71600000000001</v>
      </c>
      <c r="K8688" s="28">
        <v>0</v>
      </c>
      <c r="L8688" s="28">
        <v>0</v>
      </c>
      <c r="M8688" s="28">
        <v>0</v>
      </c>
      <c r="N8688" s="28">
        <v>0</v>
      </c>
      <c r="O8688" s="28">
        <v>0</v>
      </c>
      <c r="P8688" s="28">
        <v>0</v>
      </c>
      <c r="Q8688" s="28">
        <v>0</v>
      </c>
      <c r="R8688" t="s">
        <v>8424</v>
      </c>
    </row>
    <row r="8689" spans="1:18">
      <c r="A8689">
        <v>8690</v>
      </c>
      <c r="B8689" s="21" t="s">
        <v>469</v>
      </c>
      <c r="C8689" s="2" t="s">
        <v>5</v>
      </c>
      <c r="D8689" s="20">
        <v>27.062000000000001</v>
      </c>
      <c r="E8689" s="20">
        <v>-20.515999999999998</v>
      </c>
      <c r="F8689" s="27">
        <v>18869</v>
      </c>
      <c r="G8689" s="26">
        <v>25.963374715347101</v>
      </c>
      <c r="H8689" s="25">
        <v>25254.119035259599</v>
      </c>
      <c r="I8689" t="s">
        <v>93</v>
      </c>
      <c r="J8689" s="31">
        <v>164.49700000000001</v>
      </c>
      <c r="K8689" s="28">
        <v>0</v>
      </c>
      <c r="L8689" s="28">
        <v>0</v>
      </c>
      <c r="M8689" s="28">
        <v>0</v>
      </c>
      <c r="N8689" s="28">
        <v>0</v>
      </c>
      <c r="O8689" s="28">
        <v>0</v>
      </c>
      <c r="P8689" s="28">
        <v>13263.348372697454</v>
      </c>
      <c r="Q8689" s="28">
        <v>17064.083102258843</v>
      </c>
      <c r="R8689" t="s">
        <v>8424</v>
      </c>
    </row>
    <row r="8690" spans="1:18">
      <c r="A8690">
        <v>8691</v>
      </c>
      <c r="B8690" s="21" t="s">
        <v>4261</v>
      </c>
      <c r="C8690" s="2" t="s">
        <v>97</v>
      </c>
      <c r="D8690" s="20">
        <v>28.824999999999999</v>
      </c>
      <c r="E8690" s="20">
        <v>-25.36</v>
      </c>
      <c r="F8690" s="27">
        <v>24911</v>
      </c>
      <c r="G8690" s="26">
        <v>8.6271110464936704</v>
      </c>
      <c r="H8690" s="25">
        <v>211.00642095689199</v>
      </c>
      <c r="I8690" t="s">
        <v>96</v>
      </c>
      <c r="J8690" s="31">
        <v>111.733</v>
      </c>
      <c r="K8690" s="28">
        <v>0</v>
      </c>
      <c r="L8690" s="28">
        <v>0</v>
      </c>
      <c r="M8690" s="28">
        <v>0</v>
      </c>
      <c r="N8690" s="28">
        <v>0</v>
      </c>
      <c r="O8690" s="28">
        <v>0</v>
      </c>
      <c r="P8690" s="28">
        <v>18774.310752756355</v>
      </c>
      <c r="Q8690" s="28">
        <v>22669.428386785843</v>
      </c>
      <c r="R8690" t="s">
        <v>8424</v>
      </c>
    </row>
    <row r="8691" spans="1:18">
      <c r="A8691">
        <v>8692</v>
      </c>
      <c r="B8691" s="21" t="s">
        <v>1184</v>
      </c>
      <c r="C8691" s="2" t="s">
        <v>74</v>
      </c>
      <c r="D8691" s="20">
        <v>-1.5429999999999999</v>
      </c>
      <c r="E8691" s="20">
        <v>5.6059999999999999</v>
      </c>
      <c r="F8691" s="27">
        <v>17527</v>
      </c>
      <c r="G8691" s="26">
        <v>4.7655328195536999</v>
      </c>
      <c r="H8691" s="25">
        <v>877.46000815536604</v>
      </c>
      <c r="I8691" t="s">
        <v>75</v>
      </c>
      <c r="J8691" s="31">
        <v>120.251</v>
      </c>
      <c r="K8691" s="28">
        <v>0</v>
      </c>
      <c r="L8691" s="28">
        <v>0</v>
      </c>
      <c r="M8691" s="28">
        <v>0</v>
      </c>
      <c r="N8691" s="28">
        <v>0</v>
      </c>
      <c r="O8691" s="28">
        <v>0</v>
      </c>
      <c r="P8691" s="28">
        <v>0</v>
      </c>
      <c r="Q8691" s="28">
        <v>14651</v>
      </c>
      <c r="R8691" t="s">
        <v>8424</v>
      </c>
    </row>
    <row r="8692" spans="1:18">
      <c r="A8692">
        <v>8693</v>
      </c>
      <c r="B8692" s="21" t="s">
        <v>1954</v>
      </c>
      <c r="C8692" s="2" t="s">
        <v>83</v>
      </c>
      <c r="D8692" s="20">
        <v>13.228999999999999</v>
      </c>
      <c r="E8692" s="20">
        <v>10.468</v>
      </c>
      <c r="F8692" s="27">
        <v>77466</v>
      </c>
      <c r="G8692" s="26">
        <v>10.5448504142401</v>
      </c>
      <c r="H8692" s="25">
        <v>221.06688330325099</v>
      </c>
      <c r="I8692" t="s">
        <v>723</v>
      </c>
      <c r="J8692" s="31">
        <v>272.52499999999998</v>
      </c>
      <c r="K8692" s="28">
        <v>0</v>
      </c>
      <c r="L8692" s="28">
        <v>0</v>
      </c>
      <c r="M8692" s="28">
        <v>11000</v>
      </c>
      <c r="N8692" s="28">
        <v>25000</v>
      </c>
      <c r="O8692" s="28">
        <v>56000</v>
      </c>
      <c r="P8692" s="28">
        <v>62300</v>
      </c>
      <c r="Q8692" s="28">
        <v>69400</v>
      </c>
      <c r="R8692" t="s">
        <v>8424</v>
      </c>
    </row>
    <row r="8693" spans="1:18">
      <c r="A8693">
        <v>8694</v>
      </c>
      <c r="B8693" s="21" t="s">
        <v>3772</v>
      </c>
      <c r="C8693" s="2" t="s">
        <v>55</v>
      </c>
      <c r="D8693" s="20">
        <v>34.308999999999997</v>
      </c>
      <c r="E8693" s="20">
        <v>-8.6679999999999993</v>
      </c>
      <c r="F8693" s="27">
        <v>31686</v>
      </c>
      <c r="G8693" s="26">
        <v>6.1485124676330498</v>
      </c>
      <c r="H8693" s="25">
        <v>7314.1019271659497</v>
      </c>
      <c r="I8693" t="s">
        <v>54</v>
      </c>
      <c r="J8693" s="31">
        <v>575.52</v>
      </c>
      <c r="K8693" s="28">
        <v>0</v>
      </c>
      <c r="L8693" s="28">
        <v>0</v>
      </c>
      <c r="M8693" s="28">
        <v>0</v>
      </c>
      <c r="N8693" s="28">
        <v>0</v>
      </c>
      <c r="O8693" s="28">
        <v>10118.71191514828</v>
      </c>
      <c r="P8693" s="28">
        <v>32366.824939868136</v>
      </c>
      <c r="Q8693" s="28">
        <v>27540.466483800115</v>
      </c>
      <c r="R8693" t="s">
        <v>8424</v>
      </c>
    </row>
    <row r="8694" spans="1:18">
      <c r="A8694">
        <v>8695</v>
      </c>
      <c r="B8694" s="21" t="s">
        <v>1964</v>
      </c>
      <c r="C8694" s="2" t="s">
        <v>83</v>
      </c>
      <c r="D8694" s="20">
        <v>6.3890000000000002</v>
      </c>
      <c r="E8694" s="20">
        <v>6.6539999999999999</v>
      </c>
      <c r="F8694" s="27">
        <v>71512</v>
      </c>
      <c r="G8694" s="26">
        <v>9.6448525062328905</v>
      </c>
      <c r="H8694" s="25">
        <v>293.426298539963</v>
      </c>
      <c r="I8694" t="s">
        <v>1806</v>
      </c>
      <c r="J8694" s="31">
        <v>295.32299999999998</v>
      </c>
      <c r="K8694" s="28">
        <v>0</v>
      </c>
      <c r="L8694" s="28">
        <v>10780.221402214022</v>
      </c>
      <c r="M8694" s="28">
        <v>15000</v>
      </c>
      <c r="N8694" s="28">
        <v>20000</v>
      </c>
      <c r="O8694" s="28">
        <v>26400</v>
      </c>
      <c r="P8694" s="28">
        <v>43400</v>
      </c>
      <c r="Q8694" s="28">
        <v>71500</v>
      </c>
      <c r="R8694" t="s">
        <v>8424</v>
      </c>
    </row>
    <row r="8695" spans="1:18">
      <c r="A8695">
        <v>8696</v>
      </c>
      <c r="B8695" s="21" t="s">
        <v>2183</v>
      </c>
      <c r="C8695" s="2" t="s">
        <v>83</v>
      </c>
      <c r="D8695" s="20">
        <v>6.2779999999999996</v>
      </c>
      <c r="E8695" s="20">
        <v>7.0140000000000002</v>
      </c>
      <c r="F8695" s="27">
        <v>30623</v>
      </c>
      <c r="G8695" s="26">
        <v>4.4480679811478803</v>
      </c>
      <c r="H8695" s="25">
        <v>158.09679745665099</v>
      </c>
      <c r="I8695" t="s">
        <v>1806</v>
      </c>
      <c r="J8695" s="31">
        <v>264.93799999999999</v>
      </c>
      <c r="K8695" s="28">
        <v>0</v>
      </c>
      <c r="L8695" s="28">
        <v>0</v>
      </c>
      <c r="M8695" s="28">
        <v>0</v>
      </c>
      <c r="N8695" s="28">
        <v>10100</v>
      </c>
      <c r="O8695" s="28">
        <v>13200</v>
      </c>
      <c r="P8695" s="28">
        <v>18200</v>
      </c>
      <c r="Q8695" s="28">
        <v>25200</v>
      </c>
      <c r="R8695" t="s">
        <v>8424</v>
      </c>
    </row>
    <row r="8696" spans="1:18">
      <c r="A8696">
        <v>8697</v>
      </c>
      <c r="B8696" s="21" t="s">
        <v>2770</v>
      </c>
      <c r="C8696" s="2" t="s">
        <v>83</v>
      </c>
      <c r="D8696" s="20">
        <v>6.9</v>
      </c>
      <c r="E8696" s="20">
        <v>5.1159999999999997</v>
      </c>
      <c r="F8696" s="27">
        <v>11264</v>
      </c>
      <c r="G8696" s="26">
        <v>2.5013879142040301</v>
      </c>
      <c r="H8696" s="25">
        <v>204.33591970771701</v>
      </c>
      <c r="I8696" t="s">
        <v>78</v>
      </c>
      <c r="J8696" s="31">
        <v>258.45600000000002</v>
      </c>
      <c r="K8696" s="28">
        <v>0</v>
      </c>
      <c r="L8696" s="28">
        <v>0</v>
      </c>
      <c r="M8696" s="28">
        <v>0</v>
      </c>
      <c r="N8696" s="28">
        <v>0</v>
      </c>
      <c r="O8696" s="28">
        <v>0</v>
      </c>
      <c r="P8696" s="28">
        <v>0</v>
      </c>
      <c r="Q8696" s="28">
        <v>0</v>
      </c>
      <c r="R8696" t="s">
        <v>8424</v>
      </c>
    </row>
    <row r="8697" spans="1:18">
      <c r="A8697">
        <v>8698</v>
      </c>
      <c r="B8697" s="21" t="s">
        <v>2863</v>
      </c>
      <c r="C8697" s="2" t="s">
        <v>83</v>
      </c>
      <c r="D8697" s="20">
        <v>5.242</v>
      </c>
      <c r="E8697" s="20">
        <v>6.6929999999999996</v>
      </c>
      <c r="F8697" s="27">
        <v>10237</v>
      </c>
      <c r="G8697" s="26">
        <v>1.4566646385416</v>
      </c>
      <c r="H8697" s="25">
        <v>725.34057613193397</v>
      </c>
      <c r="I8697" t="s">
        <v>82</v>
      </c>
      <c r="J8697" s="31">
        <v>212.964</v>
      </c>
      <c r="K8697" s="28">
        <v>0</v>
      </c>
      <c r="L8697" s="28">
        <v>0</v>
      </c>
      <c r="M8697" s="28">
        <v>0</v>
      </c>
      <c r="N8697" s="28">
        <v>0</v>
      </c>
      <c r="O8697" s="28">
        <v>11600</v>
      </c>
      <c r="P8697" s="28">
        <v>10900</v>
      </c>
      <c r="Q8697" s="28">
        <v>10200</v>
      </c>
      <c r="R8697" t="s">
        <v>8424</v>
      </c>
    </row>
    <row r="8698" spans="1:18">
      <c r="A8698">
        <v>8699</v>
      </c>
      <c r="B8698" s="21" t="s">
        <v>2045</v>
      </c>
      <c r="C8698" s="2" t="s">
        <v>83</v>
      </c>
      <c r="D8698" s="20">
        <v>6.4509999999999996</v>
      </c>
      <c r="E8698" s="20">
        <v>6.2329999999999997</v>
      </c>
      <c r="F8698" s="27">
        <v>48730</v>
      </c>
      <c r="G8698" s="26">
        <v>7.4493772299483902</v>
      </c>
      <c r="H8698" s="25">
        <v>131.61587840869501</v>
      </c>
      <c r="I8698" t="s">
        <v>1806</v>
      </c>
      <c r="J8698" s="31">
        <v>336.43900000000002</v>
      </c>
      <c r="K8698" s="28">
        <v>0</v>
      </c>
      <c r="L8698" s="28">
        <v>0</v>
      </c>
      <c r="M8698" s="28">
        <v>0</v>
      </c>
      <c r="N8698" s="28">
        <v>16300</v>
      </c>
      <c r="O8698" s="28">
        <v>26900</v>
      </c>
      <c r="P8698" s="28">
        <v>33000</v>
      </c>
      <c r="Q8698" s="28">
        <v>40400</v>
      </c>
      <c r="R8698" t="s">
        <v>8424</v>
      </c>
    </row>
    <row r="8699" spans="1:18">
      <c r="A8699">
        <v>8700</v>
      </c>
      <c r="B8699" s="21" t="s">
        <v>4897</v>
      </c>
      <c r="C8699" s="2" t="s">
        <v>7014</v>
      </c>
      <c r="D8699" s="20">
        <v>25.434000000000001</v>
      </c>
      <c r="E8699" s="20">
        <v>-0.35899999999999999</v>
      </c>
      <c r="F8699" s="27">
        <v>12600</v>
      </c>
      <c r="G8699" s="26">
        <v>1.6719497083999899</v>
      </c>
      <c r="H8699" s="25">
        <v>17515.429432246801</v>
      </c>
      <c r="I8699" t="s">
        <v>32</v>
      </c>
      <c r="J8699" s="31">
        <v>533.85900000000004</v>
      </c>
      <c r="K8699" s="28">
        <v>0</v>
      </c>
      <c r="L8699" s="28">
        <v>0</v>
      </c>
      <c r="M8699" s="28">
        <v>0</v>
      </c>
      <c r="N8699" s="28">
        <v>0</v>
      </c>
      <c r="O8699" s="28">
        <v>0</v>
      </c>
      <c r="P8699" s="28">
        <v>10865.396615086192</v>
      </c>
      <c r="Q8699" s="28">
        <v>12000</v>
      </c>
      <c r="R8699" t="s">
        <v>8424</v>
      </c>
    </row>
    <row r="8700" spans="1:18">
      <c r="A8700">
        <v>8701</v>
      </c>
      <c r="B8700" s="21" t="s">
        <v>2933</v>
      </c>
      <c r="C8700" s="2" t="s">
        <v>83</v>
      </c>
      <c r="D8700" s="20">
        <v>7.7649999999999997</v>
      </c>
      <c r="E8700" s="20">
        <v>6.0410000000000004</v>
      </c>
      <c r="F8700" s="27">
        <v>12600</v>
      </c>
      <c r="G8700" s="26">
        <v>5.9944710828950596</v>
      </c>
      <c r="H8700" s="25">
        <v>166.511799336568</v>
      </c>
      <c r="I8700" t="s">
        <v>78</v>
      </c>
      <c r="J8700" s="31">
        <v>279.94499999999999</v>
      </c>
      <c r="K8700" s="28">
        <v>0</v>
      </c>
      <c r="L8700" s="28">
        <v>0</v>
      </c>
      <c r="M8700" s="28">
        <v>0</v>
      </c>
      <c r="N8700" s="28">
        <v>0</v>
      </c>
      <c r="O8700" s="28">
        <v>0</v>
      </c>
      <c r="P8700" s="28">
        <v>0</v>
      </c>
      <c r="Q8700" s="28">
        <v>0</v>
      </c>
      <c r="R8700" t="s">
        <v>8424</v>
      </c>
    </row>
    <row r="8701" spans="1:18">
      <c r="A8701">
        <v>8702</v>
      </c>
      <c r="B8701" s="21" t="s">
        <v>2528</v>
      </c>
      <c r="C8701" s="2" t="s">
        <v>83</v>
      </c>
      <c r="D8701" s="20">
        <v>5.36</v>
      </c>
      <c r="E8701" s="20">
        <v>6.4779999999999998</v>
      </c>
      <c r="F8701" s="27">
        <v>16575</v>
      </c>
      <c r="G8701" s="26">
        <v>2.5413462752001599</v>
      </c>
      <c r="H8701" s="25">
        <v>755.58365360595997</v>
      </c>
      <c r="I8701" t="s">
        <v>82</v>
      </c>
      <c r="J8701" s="31">
        <v>227.029</v>
      </c>
      <c r="K8701" s="28">
        <v>0</v>
      </c>
      <c r="L8701" s="28">
        <v>0</v>
      </c>
      <c r="M8701" s="28">
        <v>0</v>
      </c>
      <c r="N8701" s="28">
        <v>0</v>
      </c>
      <c r="O8701" s="28">
        <v>0</v>
      </c>
      <c r="P8701" s="28">
        <v>0</v>
      </c>
      <c r="Q8701" s="28">
        <v>0</v>
      </c>
      <c r="R8701" t="s">
        <v>8424</v>
      </c>
    </row>
    <row r="8702" spans="1:18">
      <c r="A8702">
        <v>8703</v>
      </c>
      <c r="B8702" s="21" t="s">
        <v>1981</v>
      </c>
      <c r="C8702" s="2" t="s">
        <v>83</v>
      </c>
      <c r="D8702" s="20">
        <v>7.3860000000000001</v>
      </c>
      <c r="E8702" s="20">
        <v>6.32</v>
      </c>
      <c r="F8702" s="27">
        <v>67561</v>
      </c>
      <c r="G8702" s="26">
        <v>23.9833399012382</v>
      </c>
      <c r="H8702" s="25">
        <v>82.087391826064504</v>
      </c>
      <c r="I8702" t="s">
        <v>1806</v>
      </c>
      <c r="J8702" s="31">
        <v>307.702</v>
      </c>
      <c r="K8702" s="28">
        <v>0</v>
      </c>
      <c r="L8702" s="28">
        <v>0</v>
      </c>
      <c r="M8702" s="28">
        <v>11200</v>
      </c>
      <c r="N8702" s="28">
        <v>20800</v>
      </c>
      <c r="O8702" s="28">
        <v>38700</v>
      </c>
      <c r="P8702" s="28">
        <v>51100</v>
      </c>
      <c r="Q8702" s="28">
        <v>67600</v>
      </c>
      <c r="R8702" t="s">
        <v>8424</v>
      </c>
    </row>
    <row r="8703" spans="1:18">
      <c r="A8703">
        <v>8704</v>
      </c>
      <c r="B8703" s="21" t="s">
        <v>2908</v>
      </c>
      <c r="C8703" s="2" t="s">
        <v>83</v>
      </c>
      <c r="D8703" s="20">
        <v>7.61</v>
      </c>
      <c r="E8703" s="20">
        <v>6.1079999999999997</v>
      </c>
      <c r="F8703" s="27">
        <v>20500</v>
      </c>
      <c r="G8703" s="26">
        <v>10.623825379825201</v>
      </c>
      <c r="H8703" s="25">
        <v>137.06001089957499</v>
      </c>
      <c r="I8703" t="s">
        <v>78</v>
      </c>
      <c r="J8703" s="31">
        <v>293.91800000000001</v>
      </c>
      <c r="K8703" s="28">
        <v>0</v>
      </c>
      <c r="L8703" s="28">
        <v>0</v>
      </c>
      <c r="M8703" s="28">
        <v>0</v>
      </c>
      <c r="N8703" s="28">
        <v>0</v>
      </c>
      <c r="O8703" s="28">
        <v>0</v>
      </c>
      <c r="P8703" s="28">
        <v>0</v>
      </c>
      <c r="Q8703" s="28">
        <v>0</v>
      </c>
      <c r="R8703" t="s">
        <v>8424</v>
      </c>
    </row>
    <row r="8704" spans="1:18">
      <c r="A8704">
        <v>8705</v>
      </c>
      <c r="B8704" s="21" t="s">
        <v>3525</v>
      </c>
      <c r="C8704" s="2" t="s">
        <v>42</v>
      </c>
      <c r="D8704" s="20">
        <v>42.892000000000003</v>
      </c>
      <c r="E8704" s="20">
        <v>2.7639999999999998</v>
      </c>
      <c r="F8704" s="27">
        <v>10700</v>
      </c>
      <c r="G8704" s="26">
        <v>3.0439140333810299</v>
      </c>
      <c r="H8704" s="25">
        <v>4699.9087320300996</v>
      </c>
      <c r="I8704" t="s">
        <v>41</v>
      </c>
      <c r="J8704" s="31">
        <v>283.13799999999998</v>
      </c>
      <c r="K8704" s="28">
        <v>0</v>
      </c>
      <c r="L8704" s="28">
        <v>0</v>
      </c>
      <c r="M8704" s="28">
        <v>0</v>
      </c>
      <c r="N8704" s="28">
        <v>0</v>
      </c>
      <c r="O8704" s="28">
        <v>0</v>
      </c>
      <c r="P8704" s="28">
        <v>0</v>
      </c>
      <c r="Q8704" s="28">
        <v>0</v>
      </c>
      <c r="R8704" t="s">
        <v>8424</v>
      </c>
    </row>
    <row r="8705" spans="1:18">
      <c r="A8705">
        <v>8706</v>
      </c>
      <c r="B8705" s="21" t="s">
        <v>2013</v>
      </c>
      <c r="C8705" s="2" t="s">
        <v>83</v>
      </c>
      <c r="D8705" s="20">
        <v>9.35</v>
      </c>
      <c r="E8705" s="20">
        <v>7.508</v>
      </c>
      <c r="F8705" s="27">
        <v>54150</v>
      </c>
      <c r="G8705" s="26">
        <v>7.1891443081434199</v>
      </c>
      <c r="H8705" s="25">
        <v>562.65447814297397</v>
      </c>
      <c r="I8705" t="s">
        <v>1806</v>
      </c>
      <c r="J8705" s="31">
        <v>271.673</v>
      </c>
      <c r="K8705" s="28">
        <v>0</v>
      </c>
      <c r="L8705" s="28">
        <v>0</v>
      </c>
      <c r="M8705" s="28">
        <v>0</v>
      </c>
      <c r="N8705" s="28">
        <v>0</v>
      </c>
      <c r="O8705" s="28">
        <v>10500</v>
      </c>
      <c r="P8705" s="28">
        <v>19000</v>
      </c>
      <c r="Q8705" s="28">
        <v>34400</v>
      </c>
      <c r="R8705" t="s">
        <v>8424</v>
      </c>
    </row>
    <row r="8706" spans="1:18">
      <c r="A8706">
        <v>8707</v>
      </c>
      <c r="B8706" s="21" t="s">
        <v>2584</v>
      </c>
      <c r="C8706" s="2" t="s">
        <v>83</v>
      </c>
      <c r="D8706" s="20">
        <v>9.266</v>
      </c>
      <c r="E8706" s="20">
        <v>7.1109999999999998</v>
      </c>
      <c r="F8706" s="27">
        <v>15030</v>
      </c>
      <c r="G8706" s="26">
        <v>4.9917092823701799</v>
      </c>
      <c r="H8706" s="25">
        <v>282.44555107846702</v>
      </c>
      <c r="I8706" t="s">
        <v>1806</v>
      </c>
      <c r="J8706" s="31">
        <v>295.87099999999998</v>
      </c>
      <c r="K8706" s="28">
        <v>0</v>
      </c>
      <c r="L8706" s="28">
        <v>0</v>
      </c>
      <c r="M8706" s="28">
        <v>0</v>
      </c>
      <c r="N8706" s="28">
        <v>0</v>
      </c>
      <c r="O8706" s="28">
        <v>0</v>
      </c>
      <c r="P8706" s="28">
        <v>0</v>
      </c>
      <c r="Q8706" s="28">
        <v>0</v>
      </c>
      <c r="R8706" t="s">
        <v>8424</v>
      </c>
    </row>
    <row r="8707" spans="1:18">
      <c r="A8707">
        <v>8708</v>
      </c>
      <c r="B8707" s="21" t="s">
        <v>2158</v>
      </c>
      <c r="C8707" s="2" t="s">
        <v>83</v>
      </c>
      <c r="D8707" s="20">
        <v>6.4669999999999996</v>
      </c>
      <c r="E8707" s="20">
        <v>6.7489999999999997</v>
      </c>
      <c r="F8707" s="27">
        <v>32262</v>
      </c>
      <c r="G8707" s="26">
        <v>4.3556223641148799</v>
      </c>
      <c r="H8707" s="25">
        <v>860.39816428009203</v>
      </c>
      <c r="I8707" t="s">
        <v>1806</v>
      </c>
      <c r="J8707" s="31">
        <v>282.20100000000002</v>
      </c>
      <c r="K8707" s="28">
        <v>0</v>
      </c>
      <c r="L8707" s="28">
        <v>0</v>
      </c>
      <c r="M8707" s="28">
        <v>0</v>
      </c>
      <c r="N8707" s="28">
        <v>0</v>
      </c>
      <c r="O8707" s="28">
        <v>11100</v>
      </c>
      <c r="P8707" s="28">
        <v>18500</v>
      </c>
      <c r="Q8707" s="28">
        <v>30700</v>
      </c>
      <c r="R8707" t="s">
        <v>8424</v>
      </c>
    </row>
    <row r="8708" spans="1:18">
      <c r="A8708">
        <v>8709</v>
      </c>
      <c r="B8708" s="21" t="s">
        <v>2156</v>
      </c>
      <c r="C8708" s="2" t="s">
        <v>83</v>
      </c>
      <c r="D8708" s="20">
        <v>7.8840000000000003</v>
      </c>
      <c r="E8708" s="20">
        <v>7.6529999999999996</v>
      </c>
      <c r="F8708" s="27">
        <v>32369</v>
      </c>
      <c r="G8708" s="26">
        <v>4.1432301925255199</v>
      </c>
      <c r="H8708" s="25">
        <v>583.05219751606103</v>
      </c>
      <c r="I8708" t="s">
        <v>1806</v>
      </c>
      <c r="J8708" s="31">
        <v>165.71</v>
      </c>
      <c r="K8708" s="28">
        <v>0</v>
      </c>
      <c r="L8708" s="28">
        <v>0</v>
      </c>
      <c r="M8708" s="28">
        <v>0</v>
      </c>
      <c r="N8708" s="28">
        <v>0</v>
      </c>
      <c r="O8708" s="28">
        <v>11200</v>
      </c>
      <c r="P8708" s="28">
        <v>17400</v>
      </c>
      <c r="Q8708" s="28">
        <v>26900</v>
      </c>
      <c r="R8708" t="s">
        <v>8424</v>
      </c>
    </row>
    <row r="8709" spans="1:18">
      <c r="A8709">
        <v>8710</v>
      </c>
      <c r="B8709" s="21" t="s">
        <v>1970</v>
      </c>
      <c r="C8709" s="2" t="s">
        <v>83</v>
      </c>
      <c r="D8709" s="20">
        <v>8.08</v>
      </c>
      <c r="E8709" s="20">
        <v>5.8120000000000003</v>
      </c>
      <c r="F8709" s="27">
        <v>69955</v>
      </c>
      <c r="G8709" s="26">
        <v>8.1924068244121493</v>
      </c>
      <c r="H8709" s="25">
        <v>74.709494596625305</v>
      </c>
      <c r="I8709" t="s">
        <v>78</v>
      </c>
      <c r="J8709" s="31">
        <v>243.62</v>
      </c>
      <c r="K8709" s="28">
        <v>16720</v>
      </c>
      <c r="L8709" s="28">
        <v>35837.158808933003</v>
      </c>
      <c r="M8709" s="28">
        <v>29000</v>
      </c>
      <c r="N8709" s="28">
        <v>24000</v>
      </c>
      <c r="O8709" s="28">
        <v>19800</v>
      </c>
      <c r="P8709" s="28">
        <v>37200</v>
      </c>
      <c r="Q8709" s="28">
        <v>70000</v>
      </c>
      <c r="R8709" t="s">
        <v>8424</v>
      </c>
    </row>
    <row r="8710" spans="1:18">
      <c r="A8710">
        <v>8711</v>
      </c>
      <c r="B8710" s="21" t="s">
        <v>1858</v>
      </c>
      <c r="C8710" s="2" t="s">
        <v>83</v>
      </c>
      <c r="D8710" s="20">
        <v>5.9950000000000001</v>
      </c>
      <c r="E8710" s="20">
        <v>5.5</v>
      </c>
      <c r="F8710" s="27">
        <v>196297</v>
      </c>
      <c r="G8710" s="26">
        <v>43.606957516616802</v>
      </c>
      <c r="H8710" s="25">
        <v>156.46843642873199</v>
      </c>
      <c r="I8710" t="s">
        <v>82</v>
      </c>
      <c r="J8710" s="31">
        <v>323.79199999999997</v>
      </c>
      <c r="K8710" s="28">
        <v>0</v>
      </c>
      <c r="L8710" s="28">
        <v>0</v>
      </c>
      <c r="M8710" s="28">
        <v>18000</v>
      </c>
      <c r="N8710" s="28">
        <v>36000</v>
      </c>
      <c r="O8710" s="28">
        <v>74800</v>
      </c>
      <c r="P8710" s="28">
        <v>118000</v>
      </c>
      <c r="Q8710" s="28">
        <v>187000</v>
      </c>
      <c r="R8710" t="s">
        <v>8424</v>
      </c>
    </row>
    <row r="8711" spans="1:18">
      <c r="A8711">
        <v>8712</v>
      </c>
      <c r="B8711" s="21" t="s">
        <v>2560</v>
      </c>
      <c r="C8711" s="2" t="s">
        <v>83</v>
      </c>
      <c r="D8711" s="20">
        <v>5.9989999999999997</v>
      </c>
      <c r="E8711" s="20">
        <v>6.0860000000000003</v>
      </c>
      <c r="F8711" s="27">
        <v>15534</v>
      </c>
      <c r="G8711" s="26">
        <v>2.4149484294733901</v>
      </c>
      <c r="H8711" s="25">
        <v>616.42265675008196</v>
      </c>
      <c r="I8711" t="s">
        <v>82</v>
      </c>
      <c r="J8711" s="31">
        <v>303.80900000000003</v>
      </c>
      <c r="K8711" s="28">
        <v>0</v>
      </c>
      <c r="L8711" s="28">
        <v>0</v>
      </c>
      <c r="M8711" s="28">
        <v>10000</v>
      </c>
      <c r="N8711" s="28">
        <v>14000</v>
      </c>
      <c r="O8711" s="28">
        <v>20700</v>
      </c>
      <c r="P8711" s="28">
        <v>17900</v>
      </c>
      <c r="Q8711" s="28">
        <v>15500</v>
      </c>
      <c r="R8711" t="s">
        <v>8424</v>
      </c>
    </row>
    <row r="8712" spans="1:18">
      <c r="A8712">
        <v>8713</v>
      </c>
      <c r="B8712" s="21" t="s">
        <v>8592</v>
      </c>
      <c r="C8712" s="2" t="s">
        <v>95</v>
      </c>
      <c r="D8712" s="20">
        <v>34.298000000000002</v>
      </c>
      <c r="E8712" s="20">
        <v>0.17599999999999999</v>
      </c>
      <c r="F8712" s="27">
        <v>35473</v>
      </c>
      <c r="G8712" s="26">
        <v>16.852196175167499</v>
      </c>
      <c r="H8712" s="25">
        <v>754.04445217072805</v>
      </c>
      <c r="I8712" t="s">
        <v>88</v>
      </c>
      <c r="J8712" s="31">
        <v>195.45</v>
      </c>
      <c r="K8712" s="28">
        <v>0</v>
      </c>
      <c r="L8712" s="28">
        <v>0</v>
      </c>
      <c r="M8712" s="28">
        <v>0</v>
      </c>
      <c r="N8712" s="28">
        <v>0</v>
      </c>
      <c r="O8712" s="28">
        <v>0</v>
      </c>
      <c r="P8712" s="28">
        <v>17421.420000000002</v>
      </c>
      <c r="Q8712" s="28">
        <v>20262.894095991771</v>
      </c>
      <c r="R8712" t="s">
        <v>8424</v>
      </c>
    </row>
    <row r="8713" spans="1:18">
      <c r="A8713">
        <v>8714</v>
      </c>
      <c r="B8713" s="21" t="s">
        <v>2081</v>
      </c>
      <c r="C8713" s="2" t="s">
        <v>83</v>
      </c>
      <c r="D8713" s="20">
        <v>6.9240000000000004</v>
      </c>
      <c r="E8713" s="20">
        <v>7.2389999999999999</v>
      </c>
      <c r="F8713" s="27">
        <v>41440</v>
      </c>
      <c r="G8713" s="26">
        <v>5.8950659341563698</v>
      </c>
      <c r="H8713" s="25">
        <v>453.33875788564598</v>
      </c>
      <c r="I8713" t="s">
        <v>1806</v>
      </c>
      <c r="J8713" s="31">
        <v>213.78399999999999</v>
      </c>
      <c r="K8713" s="28">
        <v>0</v>
      </c>
      <c r="L8713" s="28">
        <v>0</v>
      </c>
      <c r="M8713" s="28">
        <v>0</v>
      </c>
      <c r="N8713" s="28">
        <v>10900</v>
      </c>
      <c r="O8713" s="28">
        <v>14700</v>
      </c>
      <c r="P8713" s="28">
        <v>22100</v>
      </c>
      <c r="Q8713" s="28">
        <v>33200</v>
      </c>
      <c r="R8713" t="s">
        <v>8424</v>
      </c>
    </row>
    <row r="8714" spans="1:18">
      <c r="A8714">
        <v>8715</v>
      </c>
      <c r="B8714" s="21" t="s">
        <v>122</v>
      </c>
      <c r="C8714" s="2" t="s">
        <v>1</v>
      </c>
      <c r="D8714" s="20">
        <v>15.054</v>
      </c>
      <c r="E8714" s="20">
        <v>-7.61</v>
      </c>
      <c r="F8714" s="27">
        <v>330594</v>
      </c>
      <c r="G8714" s="26">
        <v>37.748368805344903</v>
      </c>
      <c r="H8714" s="25">
        <v>4432.5212062181399</v>
      </c>
      <c r="I8714" t="s">
        <v>0</v>
      </c>
      <c r="J8714" s="31">
        <v>234.946</v>
      </c>
      <c r="K8714" s="28">
        <v>0</v>
      </c>
      <c r="L8714" s="28">
        <v>0</v>
      </c>
      <c r="M8714" s="28">
        <v>11972</v>
      </c>
      <c r="N8714" s="28">
        <v>37133.94528179089</v>
      </c>
      <c r="O8714" s="28">
        <v>69100.66799117894</v>
      </c>
      <c r="P8714" s="28">
        <v>91467.02982861179</v>
      </c>
      <c r="Q8714" s="28">
        <v>206808.30918951044</v>
      </c>
      <c r="R8714" t="s">
        <v>8424</v>
      </c>
    </row>
    <row r="8715" spans="1:18">
      <c r="A8715">
        <v>8716</v>
      </c>
      <c r="B8715" s="21" t="s">
        <v>4108</v>
      </c>
      <c r="C8715" s="2" t="s">
        <v>97</v>
      </c>
      <c r="D8715" s="20">
        <v>25.384</v>
      </c>
      <c r="E8715" s="20">
        <v>-33.758000000000003</v>
      </c>
      <c r="F8715" s="27">
        <v>98105</v>
      </c>
      <c r="G8715" s="26">
        <v>21.9874094031832</v>
      </c>
      <c r="H8715" s="25">
        <v>878.89786774042</v>
      </c>
      <c r="I8715" t="s">
        <v>20</v>
      </c>
      <c r="J8715" s="31">
        <v>529.23699999999997</v>
      </c>
      <c r="K8715" s="28">
        <v>38373.385650023651</v>
      </c>
      <c r="L8715" s="28">
        <v>48146</v>
      </c>
      <c r="M8715" s="28">
        <v>69048</v>
      </c>
      <c r="N8715" s="28">
        <v>73080</v>
      </c>
      <c r="O8715" s="28">
        <v>65918.063285684402</v>
      </c>
      <c r="P8715" s="28">
        <v>72922.184782743832</v>
      </c>
      <c r="Q8715" s="28">
        <v>91661.300192767754</v>
      </c>
      <c r="R8715" t="s">
        <v>8424</v>
      </c>
    </row>
    <row r="8716" spans="1:18">
      <c r="A8716">
        <v>8717</v>
      </c>
      <c r="B8716" s="21" t="s">
        <v>4481</v>
      </c>
      <c r="C8716" s="2" t="s">
        <v>97</v>
      </c>
      <c r="D8716" s="20">
        <v>28.998999999999999</v>
      </c>
      <c r="E8716" s="20">
        <v>-24.957999999999998</v>
      </c>
      <c r="F8716" s="27">
        <v>11219</v>
      </c>
      <c r="G8716" s="26">
        <v>7.3361973104871598</v>
      </c>
      <c r="H8716" s="25">
        <v>1049.81203741943</v>
      </c>
      <c r="I8716" t="s">
        <v>96</v>
      </c>
      <c r="J8716" s="31">
        <v>156.62299999999999</v>
      </c>
      <c r="K8716" s="28">
        <v>0</v>
      </c>
      <c r="L8716" s="28">
        <v>0</v>
      </c>
      <c r="M8716" s="28">
        <v>0</v>
      </c>
      <c r="N8716" s="28">
        <v>0</v>
      </c>
      <c r="O8716" s="28">
        <v>0</v>
      </c>
      <c r="P8716" s="28">
        <v>10905.152224555753</v>
      </c>
      <c r="Q8716" s="28">
        <v>11113.658015898975</v>
      </c>
      <c r="R8716" t="s">
        <v>8424</v>
      </c>
    </row>
    <row r="8717" spans="1:18">
      <c r="A8717">
        <v>8718</v>
      </c>
      <c r="B8717" s="21" t="s">
        <v>2558</v>
      </c>
      <c r="C8717" s="2" t="s">
        <v>83</v>
      </c>
      <c r="D8717" s="20">
        <v>5.8259999999999996</v>
      </c>
      <c r="E8717" s="20">
        <v>10.833</v>
      </c>
      <c r="F8717" s="27">
        <v>15646</v>
      </c>
      <c r="G8717" s="26">
        <v>1.85155453998244</v>
      </c>
      <c r="H8717" s="25">
        <v>3077.3676817211599</v>
      </c>
      <c r="I8717" t="s">
        <v>1806</v>
      </c>
      <c r="J8717" s="31">
        <v>265.10500000000002</v>
      </c>
      <c r="K8717" s="28">
        <v>0</v>
      </c>
      <c r="L8717" s="28">
        <v>0</v>
      </c>
      <c r="M8717" s="28">
        <v>0</v>
      </c>
      <c r="N8717" s="28">
        <v>0</v>
      </c>
      <c r="O8717" s="28">
        <v>0</v>
      </c>
      <c r="P8717" s="28">
        <v>0</v>
      </c>
      <c r="Q8717" s="28">
        <v>14700</v>
      </c>
      <c r="R8717" t="s">
        <v>8424</v>
      </c>
    </row>
    <row r="8718" spans="1:18">
      <c r="A8718">
        <v>8719</v>
      </c>
      <c r="B8718" s="21" t="s">
        <v>2258</v>
      </c>
      <c r="C8718" s="2" t="s">
        <v>83</v>
      </c>
      <c r="D8718" s="20">
        <v>7.718</v>
      </c>
      <c r="E8718" s="20">
        <v>8.9039999999999999</v>
      </c>
      <c r="F8718" s="27">
        <v>26250</v>
      </c>
      <c r="G8718" s="26">
        <v>3.7301173233336402</v>
      </c>
      <c r="H8718" s="25">
        <v>370.50344443599698</v>
      </c>
      <c r="I8718" t="s">
        <v>1806</v>
      </c>
      <c r="J8718" s="31">
        <v>34.128999999999998</v>
      </c>
      <c r="K8718" s="28">
        <v>0</v>
      </c>
      <c r="L8718" s="28">
        <v>0</v>
      </c>
      <c r="M8718" s="28">
        <v>0</v>
      </c>
      <c r="N8718" s="28">
        <v>0</v>
      </c>
      <c r="O8718" s="28">
        <v>0</v>
      </c>
      <c r="P8718" s="28">
        <v>14500</v>
      </c>
      <c r="Q8718" s="28">
        <v>22100</v>
      </c>
      <c r="R8718" t="s">
        <v>8424</v>
      </c>
    </row>
    <row r="8719" spans="1:18">
      <c r="A8719">
        <v>8720</v>
      </c>
      <c r="B8719" s="21" t="s">
        <v>2941</v>
      </c>
      <c r="C8719" s="2" t="s">
        <v>83</v>
      </c>
      <c r="D8719" s="20">
        <v>5.8529999999999998</v>
      </c>
      <c r="E8719" s="20">
        <v>7.4169999999999998</v>
      </c>
      <c r="F8719" s="27">
        <v>11800</v>
      </c>
      <c r="G8719" s="26">
        <v>2.3528812803683401</v>
      </c>
      <c r="H8719" s="25">
        <v>55.988767937726898</v>
      </c>
      <c r="I8719" t="s">
        <v>1806</v>
      </c>
      <c r="J8719" s="31">
        <v>256.846</v>
      </c>
      <c r="K8719" s="28">
        <v>0</v>
      </c>
      <c r="L8719" s="28">
        <v>0</v>
      </c>
      <c r="M8719" s="28">
        <v>0</v>
      </c>
      <c r="N8719" s="28">
        <v>0</v>
      </c>
      <c r="O8719" s="28">
        <v>0</v>
      </c>
      <c r="P8719" s="28">
        <v>0</v>
      </c>
      <c r="Q8719" s="28">
        <v>0</v>
      </c>
      <c r="R8719" t="s">
        <v>8424</v>
      </c>
    </row>
    <row r="8720" spans="1:18">
      <c r="A8720">
        <v>8721</v>
      </c>
      <c r="B8720" s="21" t="s">
        <v>146</v>
      </c>
      <c r="C8720" s="2" t="s">
        <v>1</v>
      </c>
      <c r="D8720" s="20">
        <v>14.302</v>
      </c>
      <c r="E8720" s="20">
        <v>-11.403</v>
      </c>
      <c r="F8720" s="27">
        <v>48607</v>
      </c>
      <c r="G8720" s="26">
        <v>5.2908453298813596</v>
      </c>
      <c r="H8720" s="25">
        <v>4860.0941495335801</v>
      </c>
      <c r="I8720" t="s">
        <v>0</v>
      </c>
      <c r="J8720" s="31">
        <v>293.68099999999998</v>
      </c>
      <c r="K8720" s="28">
        <v>0</v>
      </c>
      <c r="L8720" s="28">
        <v>0</v>
      </c>
      <c r="M8720" s="28">
        <v>0</v>
      </c>
      <c r="N8720" s="28">
        <v>0</v>
      </c>
      <c r="O8720" s="28">
        <v>0</v>
      </c>
      <c r="P8720" s="28">
        <v>17400</v>
      </c>
      <c r="Q8720" s="28">
        <v>37269.626532386341</v>
      </c>
      <c r="R8720" t="s">
        <v>8424</v>
      </c>
    </row>
    <row r="8721" spans="1:18">
      <c r="A8721">
        <v>8722</v>
      </c>
      <c r="B8721" s="21" t="s">
        <v>165</v>
      </c>
      <c r="C8721" s="2" t="s">
        <v>1</v>
      </c>
      <c r="D8721" s="20">
        <v>15.061999999999999</v>
      </c>
      <c r="E8721" s="20">
        <v>-12.86</v>
      </c>
      <c r="F8721" s="27">
        <v>22354</v>
      </c>
      <c r="G8721" s="26">
        <v>4.6703316479094203</v>
      </c>
      <c r="H8721" s="25">
        <v>2021.6364151905</v>
      </c>
      <c r="I8721" t="s">
        <v>0</v>
      </c>
      <c r="J8721" s="31">
        <v>474.94200000000001</v>
      </c>
      <c r="K8721" s="28">
        <v>0</v>
      </c>
      <c r="L8721" s="28">
        <v>0</v>
      </c>
      <c r="M8721" s="28">
        <v>0</v>
      </c>
      <c r="N8721" s="28">
        <v>0</v>
      </c>
      <c r="O8721" s="28">
        <v>0</v>
      </c>
      <c r="P8721" s="28">
        <v>0</v>
      </c>
      <c r="Q8721" s="28">
        <v>16316.496612007535</v>
      </c>
      <c r="R8721" t="s">
        <v>8424</v>
      </c>
    </row>
    <row r="8722" spans="1:18">
      <c r="A8722">
        <v>8723</v>
      </c>
      <c r="B8722" s="21" t="s">
        <v>8488</v>
      </c>
      <c r="C8722" s="2" t="s">
        <v>95</v>
      </c>
      <c r="D8722" s="20">
        <v>39.569000000000003</v>
      </c>
      <c r="E8722" s="20">
        <v>-4.3319999999999999</v>
      </c>
      <c r="F8722" s="27">
        <v>89489</v>
      </c>
      <c r="G8722" s="26">
        <v>35.063416617225101</v>
      </c>
      <c r="H8722" s="25">
        <v>153.33893146376499</v>
      </c>
      <c r="I8722" t="s">
        <v>8435</v>
      </c>
      <c r="J8722" s="31">
        <v>39.125999999999998</v>
      </c>
      <c r="K8722" s="28">
        <v>0</v>
      </c>
      <c r="L8722" s="28">
        <v>0</v>
      </c>
      <c r="M8722" s="28">
        <v>0</v>
      </c>
      <c r="N8722" s="28">
        <v>0</v>
      </c>
      <c r="O8722" s="28">
        <v>0</v>
      </c>
      <c r="P8722" s="28">
        <v>43792.51</v>
      </c>
      <c r="Q8722" s="28">
        <v>57571.185011917994</v>
      </c>
      <c r="R8722" t="s">
        <v>8424</v>
      </c>
    </row>
    <row r="8723" spans="1:18">
      <c r="A8723">
        <v>8724</v>
      </c>
      <c r="B8723" s="23" t="s">
        <v>7542</v>
      </c>
      <c r="C8723" t="s">
        <v>55</v>
      </c>
      <c r="D8723" s="20">
        <v>34.649000000000001</v>
      </c>
      <c r="E8723" s="20">
        <v>-9.3160000000000007</v>
      </c>
      <c r="F8723" s="27">
        <v>0</v>
      </c>
      <c r="G8723" s="26">
        <v>0</v>
      </c>
      <c r="H8723" s="25">
        <v>0</v>
      </c>
      <c r="I8723" t="s">
        <v>79</v>
      </c>
      <c r="J8723" s="31">
        <v>528.35699999999997</v>
      </c>
      <c r="K8723" s="28">
        <v>0</v>
      </c>
      <c r="L8723" s="28">
        <v>0</v>
      </c>
      <c r="M8723" s="28">
        <v>0</v>
      </c>
      <c r="N8723" s="28">
        <v>0</v>
      </c>
      <c r="O8723" s="28">
        <v>0</v>
      </c>
      <c r="P8723" s="28">
        <v>10532.112162522955</v>
      </c>
      <c r="Q8723" s="28">
        <v>0</v>
      </c>
      <c r="R8723" t="s">
        <v>8424</v>
      </c>
    </row>
    <row r="8724" spans="1:18">
      <c r="A8724">
        <v>8725</v>
      </c>
      <c r="B8724" s="23" t="s">
        <v>7504</v>
      </c>
      <c r="C8724" t="s">
        <v>83</v>
      </c>
      <c r="D8724" s="20">
        <v>6.867</v>
      </c>
      <c r="E8724" s="20">
        <v>5.7830000000000004</v>
      </c>
      <c r="F8724" s="27">
        <v>0</v>
      </c>
      <c r="G8724" s="26">
        <v>0</v>
      </c>
      <c r="H8724" s="25">
        <v>0</v>
      </c>
      <c r="I8724" t="s">
        <v>78</v>
      </c>
      <c r="J8724" s="31">
        <v>310.858</v>
      </c>
      <c r="K8724" s="28">
        <v>0</v>
      </c>
      <c r="L8724" s="28">
        <v>19593.075709779179</v>
      </c>
      <c r="M8724" s="28">
        <v>24000</v>
      </c>
      <c r="N8724" s="28">
        <v>29000</v>
      </c>
      <c r="O8724" s="28">
        <v>35000</v>
      </c>
      <c r="P8724" s="28">
        <v>45000</v>
      </c>
      <c r="Q8724" s="28">
        <v>0</v>
      </c>
      <c r="R8724" t="s">
        <v>8424</v>
      </c>
    </row>
    <row r="8725" spans="1:18">
      <c r="A8725">
        <v>8726</v>
      </c>
      <c r="B8725" s="21" t="s">
        <v>6283</v>
      </c>
      <c r="C8725" s="2" t="s">
        <v>5178</v>
      </c>
      <c r="D8725" s="20">
        <v>31.35</v>
      </c>
      <c r="E8725" s="20">
        <v>30.721</v>
      </c>
      <c r="F8725" s="27">
        <v>34316</v>
      </c>
      <c r="G8725" s="26">
        <v>1.4199983368640601</v>
      </c>
      <c r="H8725" s="25">
        <v>13.381105666212498</v>
      </c>
      <c r="I8725" t="s">
        <v>5177</v>
      </c>
      <c r="J8725" s="31">
        <v>65.837000000000003</v>
      </c>
      <c r="K8725" s="28">
        <v>0</v>
      </c>
      <c r="L8725" s="28">
        <v>11385.020555459889</v>
      </c>
      <c r="M8725" s="28">
        <v>13345.400868169878</v>
      </c>
      <c r="N8725" s="28">
        <v>15888.147805950728</v>
      </c>
      <c r="O8725" s="28">
        <v>20290.681853650014</v>
      </c>
      <c r="P8725" s="28">
        <v>24463.903996435896</v>
      </c>
      <c r="Q8725" s="28">
        <v>30173.255265481617</v>
      </c>
      <c r="R8725" t="s">
        <v>8424</v>
      </c>
    </row>
    <row r="8726" spans="1:18">
      <c r="A8726">
        <v>8727</v>
      </c>
      <c r="B8726" s="21" t="s">
        <v>1643</v>
      </c>
      <c r="C8726" s="2" t="s">
        <v>80</v>
      </c>
      <c r="D8726" s="20">
        <v>34.256999999999998</v>
      </c>
      <c r="E8726" s="20">
        <v>-10.436999999999999</v>
      </c>
      <c r="F8726" s="27">
        <v>31111</v>
      </c>
      <c r="G8726" s="26">
        <v>11.044289569601901</v>
      </c>
      <c r="H8726" s="25">
        <v>4446.5098626659501</v>
      </c>
      <c r="I8726" t="s">
        <v>79</v>
      </c>
      <c r="J8726" s="31">
        <v>398.29899999999998</v>
      </c>
      <c r="K8726" s="28">
        <v>0</v>
      </c>
      <c r="L8726" s="28">
        <v>0</v>
      </c>
      <c r="M8726" s="28">
        <v>0</v>
      </c>
      <c r="N8726" s="28">
        <v>0</v>
      </c>
      <c r="O8726" s="28">
        <v>0</v>
      </c>
      <c r="P8726" s="28">
        <v>0</v>
      </c>
      <c r="Q8726" s="28">
        <v>26592.715714941562</v>
      </c>
      <c r="R8726" t="s">
        <v>8424</v>
      </c>
    </row>
    <row r="8727" spans="1:18">
      <c r="A8727">
        <v>8728</v>
      </c>
      <c r="B8727" s="21" t="s">
        <v>4471</v>
      </c>
      <c r="C8727" s="2" t="s">
        <v>97</v>
      </c>
      <c r="D8727" s="20">
        <v>31.43</v>
      </c>
      <c r="E8727" s="20">
        <v>-28.271000000000001</v>
      </c>
      <c r="F8727" s="27">
        <v>11547</v>
      </c>
      <c r="G8727" s="26">
        <v>5.9022512873620201</v>
      </c>
      <c r="H8727" s="25">
        <v>1818.9998910582999</v>
      </c>
      <c r="I8727" t="s">
        <v>98</v>
      </c>
      <c r="J8727" s="31">
        <v>180.35599999999999</v>
      </c>
      <c r="K8727" s="28">
        <v>0</v>
      </c>
      <c r="L8727" s="28">
        <v>0</v>
      </c>
      <c r="M8727" s="28">
        <v>0</v>
      </c>
      <c r="N8727" s="28">
        <v>0</v>
      </c>
      <c r="O8727" s="28">
        <v>0</v>
      </c>
      <c r="P8727" s="28">
        <v>11613.511760592532</v>
      </c>
      <c r="Q8727" s="28">
        <v>11569.490864449708</v>
      </c>
      <c r="R8727" t="s">
        <v>8424</v>
      </c>
    </row>
    <row r="8728" spans="1:18">
      <c r="A8728">
        <v>8729</v>
      </c>
      <c r="B8728" s="21" t="s">
        <v>3146</v>
      </c>
      <c r="C8728" s="2" t="s">
        <v>35</v>
      </c>
      <c r="D8728" s="20">
        <v>22.963999999999999</v>
      </c>
      <c r="E8728" s="20">
        <v>11.144</v>
      </c>
      <c r="F8728" s="27">
        <v>17520</v>
      </c>
      <c r="G8728" s="26">
        <v>2.91286418670115</v>
      </c>
      <c r="H8728" s="25">
        <v>4940.79807798812</v>
      </c>
      <c r="I8728" t="s">
        <v>723</v>
      </c>
      <c r="J8728" s="31">
        <v>870.43399999999997</v>
      </c>
      <c r="K8728" s="28">
        <v>0</v>
      </c>
      <c r="L8728" s="28">
        <v>0</v>
      </c>
      <c r="M8728" s="28">
        <v>0</v>
      </c>
      <c r="N8728" s="28">
        <v>0</v>
      </c>
      <c r="O8728" s="28">
        <v>0</v>
      </c>
      <c r="P8728" s="28">
        <v>0</v>
      </c>
      <c r="Q8728" s="28">
        <v>11292.951781807804</v>
      </c>
      <c r="R8728" t="s">
        <v>8424</v>
      </c>
    </row>
    <row r="8729" spans="1:18">
      <c r="A8729">
        <v>8730</v>
      </c>
      <c r="B8729" s="21" t="s">
        <v>3068</v>
      </c>
      <c r="C8729" s="2" t="s">
        <v>35</v>
      </c>
      <c r="D8729" s="20">
        <v>34.295999999999999</v>
      </c>
      <c r="E8729" s="20">
        <v>12.429</v>
      </c>
      <c r="F8729" s="27">
        <v>34920</v>
      </c>
      <c r="G8729" s="26">
        <v>11.5910934243771</v>
      </c>
      <c r="H8729" s="25">
        <v>609.49369327886404</v>
      </c>
      <c r="I8729" t="s">
        <v>34</v>
      </c>
      <c r="J8729" s="31">
        <v>393.197</v>
      </c>
      <c r="K8729" s="28">
        <v>0</v>
      </c>
      <c r="L8729" s="28">
        <v>0</v>
      </c>
      <c r="M8729" s="28">
        <v>0</v>
      </c>
      <c r="N8729" s="28">
        <v>0</v>
      </c>
      <c r="O8729" s="28">
        <v>0</v>
      </c>
      <c r="P8729" s="28">
        <v>14782.292506538302</v>
      </c>
      <c r="Q8729" s="28">
        <v>26219.843022421159</v>
      </c>
      <c r="R8729" t="s">
        <v>8424</v>
      </c>
    </row>
    <row r="8730" spans="1:18">
      <c r="A8730">
        <v>8731</v>
      </c>
      <c r="B8730" s="21" t="s">
        <v>3282</v>
      </c>
      <c r="C8730" s="2" t="s">
        <v>35</v>
      </c>
      <c r="D8730" s="20">
        <v>29.798999999999999</v>
      </c>
      <c r="E8730" s="20">
        <v>13.661</v>
      </c>
      <c r="F8730" s="27">
        <v>10425</v>
      </c>
      <c r="G8730" s="26">
        <v>4.1539692596958497</v>
      </c>
      <c r="H8730" s="25">
        <v>26186.410008044699</v>
      </c>
      <c r="I8730" t="s">
        <v>34</v>
      </c>
      <c r="J8730" s="31">
        <v>360.51799999999997</v>
      </c>
      <c r="K8730" s="28">
        <v>0</v>
      </c>
      <c r="L8730" s="28">
        <v>0</v>
      </c>
      <c r="M8730" s="28">
        <v>0</v>
      </c>
      <c r="N8730" s="28">
        <v>0</v>
      </c>
      <c r="O8730" s="28">
        <v>0</v>
      </c>
      <c r="P8730" s="28">
        <v>10823.974319587593</v>
      </c>
      <c r="Q8730" s="28">
        <v>10849.637247643845</v>
      </c>
      <c r="R8730" t="s">
        <v>8424</v>
      </c>
    </row>
    <row r="8731" spans="1:18">
      <c r="A8731">
        <v>8732</v>
      </c>
      <c r="B8731" s="21" t="s">
        <v>3042</v>
      </c>
      <c r="C8731" s="2" t="s">
        <v>35</v>
      </c>
      <c r="D8731" s="20">
        <v>31.221</v>
      </c>
      <c r="E8731" s="20">
        <v>12.907</v>
      </c>
      <c r="F8731" s="27">
        <v>59399</v>
      </c>
      <c r="G8731" s="26">
        <v>15.1096044506534</v>
      </c>
      <c r="H8731" s="25">
        <v>4952.0863911357101</v>
      </c>
      <c r="I8731" t="s">
        <v>34</v>
      </c>
      <c r="J8731" s="31">
        <v>323.93400000000003</v>
      </c>
      <c r="K8731" s="28">
        <v>0</v>
      </c>
      <c r="L8731" s="28">
        <v>10344.230552344503</v>
      </c>
      <c r="M8731" s="28">
        <v>17519.265026884179</v>
      </c>
      <c r="N8731" s="28">
        <v>24728.827813306758</v>
      </c>
      <c r="O8731" s="28">
        <v>37623.460914676762</v>
      </c>
      <c r="P8731" s="28">
        <v>48361.769537033586</v>
      </c>
      <c r="Q8731" s="28">
        <v>58100.120596359047</v>
      </c>
      <c r="R8731" t="s">
        <v>8424</v>
      </c>
    </row>
    <row r="8732" spans="1:18">
      <c r="A8732">
        <v>8733</v>
      </c>
      <c r="B8732" s="21" t="s">
        <v>2803</v>
      </c>
      <c r="C8732" s="2" t="s">
        <v>83</v>
      </c>
      <c r="D8732" s="20">
        <v>7.19</v>
      </c>
      <c r="E8732" s="20">
        <v>8.016</v>
      </c>
      <c r="F8732" s="27">
        <v>10767</v>
      </c>
      <c r="G8732" s="26">
        <v>1.4027539036433401</v>
      </c>
      <c r="H8732" s="25">
        <v>1122.3526308360799</v>
      </c>
      <c r="I8732" t="s">
        <v>1806</v>
      </c>
      <c r="J8732" s="31">
        <v>122.602</v>
      </c>
      <c r="K8732" s="28">
        <v>0</v>
      </c>
      <c r="L8732" s="28">
        <v>0</v>
      </c>
      <c r="M8732" s="28">
        <v>0</v>
      </c>
      <c r="N8732" s="28">
        <v>0</v>
      </c>
      <c r="O8732" s="28">
        <v>0</v>
      </c>
      <c r="P8732" s="28">
        <v>0</v>
      </c>
      <c r="Q8732" s="28">
        <v>0</v>
      </c>
      <c r="R8732" t="s">
        <v>8424</v>
      </c>
    </row>
    <row r="8733" spans="1:18">
      <c r="A8733">
        <v>8734</v>
      </c>
      <c r="B8733" s="21" t="s">
        <v>1298</v>
      </c>
      <c r="C8733" s="2" t="s">
        <v>95</v>
      </c>
      <c r="D8733" s="20">
        <v>37.161000000000001</v>
      </c>
      <c r="E8733" s="20">
        <v>8.8999999999999996E-2</v>
      </c>
      <c r="F8733" s="27">
        <v>25899</v>
      </c>
      <c r="G8733" s="26">
        <v>15.183392214301801</v>
      </c>
      <c r="H8733" s="25">
        <v>1854.0781887236499</v>
      </c>
      <c r="I8733" t="s">
        <v>8427</v>
      </c>
      <c r="J8733" s="31">
        <v>146.58699999999999</v>
      </c>
      <c r="K8733" s="28">
        <v>0</v>
      </c>
      <c r="L8733" s="28">
        <v>0</v>
      </c>
      <c r="M8733" s="28">
        <v>0</v>
      </c>
      <c r="N8733" s="28">
        <v>0</v>
      </c>
      <c r="O8733" s="28">
        <v>0</v>
      </c>
      <c r="P8733" s="28">
        <v>0</v>
      </c>
      <c r="Q8733" s="28">
        <v>21911.208209774497</v>
      </c>
      <c r="R8733" t="s">
        <v>8424</v>
      </c>
    </row>
    <row r="8734" spans="1:18">
      <c r="A8734">
        <v>8735</v>
      </c>
      <c r="B8734" s="21" t="s">
        <v>6233</v>
      </c>
      <c r="C8734" s="2" t="s">
        <v>5178</v>
      </c>
      <c r="D8734" s="20">
        <v>30.74</v>
      </c>
      <c r="E8734" s="20">
        <v>30.568999999999999</v>
      </c>
      <c r="F8734" s="27">
        <v>11695</v>
      </c>
      <c r="G8734" s="26">
        <v>0.99470975297145003</v>
      </c>
      <c r="H8734" s="25">
        <v>14.856830742360199</v>
      </c>
      <c r="I8734" t="s">
        <v>5177</v>
      </c>
      <c r="J8734" s="31">
        <v>74.400999999999996</v>
      </c>
      <c r="K8734" s="28">
        <v>0</v>
      </c>
      <c r="L8734" s="28">
        <v>0</v>
      </c>
      <c r="M8734" s="28">
        <v>0</v>
      </c>
      <c r="N8734" s="28">
        <v>0</v>
      </c>
      <c r="O8734" s="28">
        <v>0</v>
      </c>
      <c r="P8734" s="28">
        <v>0</v>
      </c>
      <c r="Q8734" s="28">
        <v>10298.66424773636</v>
      </c>
      <c r="R8734" t="s">
        <v>8424</v>
      </c>
    </row>
    <row r="8735" spans="1:18">
      <c r="A8735">
        <v>8736</v>
      </c>
      <c r="B8735" s="21" t="s">
        <v>6188</v>
      </c>
      <c r="C8735" s="2" t="s">
        <v>5178</v>
      </c>
      <c r="D8735" s="20">
        <v>30.759</v>
      </c>
      <c r="E8735" s="20">
        <v>30.552</v>
      </c>
      <c r="F8735" s="27">
        <v>10063</v>
      </c>
      <c r="G8735" s="26">
        <v>0.784931097796289</v>
      </c>
      <c r="H8735" s="25">
        <v>34.643309230659696</v>
      </c>
      <c r="I8735" t="s">
        <v>5177</v>
      </c>
      <c r="J8735" s="31">
        <v>71.786000000000001</v>
      </c>
      <c r="K8735" s="28">
        <v>0</v>
      </c>
      <c r="L8735" s="28">
        <v>0</v>
      </c>
      <c r="M8735" s="28">
        <v>0</v>
      </c>
      <c r="N8735" s="28">
        <v>0</v>
      </c>
      <c r="O8735" s="28">
        <v>0</v>
      </c>
      <c r="P8735" s="28">
        <v>0</v>
      </c>
      <c r="Q8735" s="28">
        <v>0</v>
      </c>
      <c r="R8735" t="s">
        <v>8424</v>
      </c>
    </row>
    <row r="8736" spans="1:18">
      <c r="A8736">
        <v>8737</v>
      </c>
      <c r="B8736" s="21" t="s">
        <v>4047</v>
      </c>
      <c r="C8736" s="2" t="s">
        <v>97</v>
      </c>
      <c r="D8736" s="20">
        <v>30.821999999999999</v>
      </c>
      <c r="E8736" s="20">
        <v>-30.141999999999999</v>
      </c>
      <c r="F8736" s="27">
        <v>42460</v>
      </c>
      <c r="G8736" s="26">
        <v>29.819767383510801</v>
      </c>
      <c r="H8736" s="25">
        <v>419.18551141918698</v>
      </c>
      <c r="I8736" t="s">
        <v>98</v>
      </c>
      <c r="J8736" s="31">
        <v>37.180999999999997</v>
      </c>
      <c r="K8736" s="28">
        <v>0</v>
      </c>
      <c r="L8736" s="28">
        <v>0</v>
      </c>
      <c r="M8736" s="28">
        <v>0</v>
      </c>
      <c r="N8736" s="28">
        <v>13020</v>
      </c>
      <c r="O8736" s="28">
        <v>0</v>
      </c>
      <c r="P8736" s="28">
        <v>33098.022310012158</v>
      </c>
      <c r="Q8736" s="28">
        <v>36792.189382447003</v>
      </c>
      <c r="R8736" t="s">
        <v>8424</v>
      </c>
    </row>
    <row r="8737" spans="1:18">
      <c r="A8737">
        <v>8738</v>
      </c>
      <c r="B8737" s="21" t="s">
        <v>4309</v>
      </c>
      <c r="C8737" s="2" t="s">
        <v>97</v>
      </c>
      <c r="D8737" s="20">
        <v>31.491</v>
      </c>
      <c r="E8737" s="20">
        <v>-28.899000000000001</v>
      </c>
      <c r="F8737" s="27">
        <v>20226</v>
      </c>
      <c r="G8737" s="26">
        <v>18.744933999781001</v>
      </c>
      <c r="H8737" s="25">
        <v>858.54447672318202</v>
      </c>
      <c r="I8737" t="s">
        <v>98</v>
      </c>
      <c r="J8737" s="31">
        <v>115.685</v>
      </c>
      <c r="K8737" s="28">
        <v>0</v>
      </c>
      <c r="L8737" s="28">
        <v>0</v>
      </c>
      <c r="M8737" s="28">
        <v>0</v>
      </c>
      <c r="N8737" s="28">
        <v>0</v>
      </c>
      <c r="O8737" s="28">
        <v>0</v>
      </c>
      <c r="P8737" s="28">
        <v>16950.896758617622</v>
      </c>
      <c r="Q8737" s="28">
        <v>16376.426056828835</v>
      </c>
      <c r="R8737" t="s">
        <v>8424</v>
      </c>
    </row>
    <row r="8738" spans="1:18">
      <c r="A8738">
        <v>8739</v>
      </c>
      <c r="B8738" s="23" t="s">
        <v>7649</v>
      </c>
      <c r="C8738" t="s">
        <v>97</v>
      </c>
      <c r="D8738" s="20">
        <v>30.884</v>
      </c>
      <c r="E8738" s="20">
        <v>-29.968</v>
      </c>
      <c r="F8738" s="27">
        <v>0</v>
      </c>
      <c r="G8738" s="26">
        <v>0</v>
      </c>
      <c r="H8738" s="25">
        <v>0</v>
      </c>
      <c r="I8738" t="s">
        <v>98</v>
      </c>
      <c r="J8738" s="31">
        <v>17.742000000000001</v>
      </c>
      <c r="K8738" s="28">
        <v>0</v>
      </c>
      <c r="L8738" s="28">
        <v>11200</v>
      </c>
      <c r="M8738" s="28">
        <v>121160</v>
      </c>
      <c r="N8738" s="28">
        <v>177100</v>
      </c>
      <c r="O8738" s="28">
        <v>286700.21132965648</v>
      </c>
      <c r="P8738" s="28">
        <v>0</v>
      </c>
      <c r="Q8738" s="28">
        <v>0</v>
      </c>
      <c r="R8738" t="s">
        <v>8424</v>
      </c>
    </row>
    <row r="8739" spans="1:18">
      <c r="A8739">
        <v>8740</v>
      </c>
      <c r="B8739" s="23" t="s">
        <v>8111</v>
      </c>
      <c r="C8739" t="s">
        <v>5178</v>
      </c>
      <c r="D8739" s="20">
        <v>31.02</v>
      </c>
      <c r="E8739" s="20">
        <v>28.974</v>
      </c>
      <c r="F8739" s="27">
        <v>0</v>
      </c>
      <c r="G8739" s="26">
        <v>0</v>
      </c>
      <c r="H8739" s="25">
        <v>0</v>
      </c>
      <c r="I8739" t="s">
        <v>5177</v>
      </c>
      <c r="J8739" s="31">
        <v>132.00899999999999</v>
      </c>
      <c r="K8739" s="28">
        <v>0</v>
      </c>
      <c r="L8739" s="28">
        <v>0</v>
      </c>
      <c r="M8739" s="28">
        <v>0</v>
      </c>
      <c r="N8739" s="28">
        <v>0</v>
      </c>
      <c r="O8739" s="28">
        <v>0</v>
      </c>
      <c r="P8739" s="28">
        <v>0</v>
      </c>
      <c r="Q8739" s="28">
        <v>0</v>
      </c>
      <c r="R8739" t="s">
        <v>8424</v>
      </c>
    </row>
    <row r="8740" spans="1:18">
      <c r="A8740">
        <v>8741</v>
      </c>
      <c r="B8740" s="21" t="s">
        <v>6721</v>
      </c>
      <c r="C8740" s="2" t="s">
        <v>5180</v>
      </c>
      <c r="D8740" s="20">
        <v>12.563000000000001</v>
      </c>
      <c r="E8740" s="20">
        <v>32.048999999999999</v>
      </c>
      <c r="F8740" s="27">
        <v>12830.304146752007</v>
      </c>
      <c r="G8740" s="26">
        <v>7.6481790971813899</v>
      </c>
      <c r="H8740" s="25">
        <v>3144.7350607038497</v>
      </c>
      <c r="I8740" t="s">
        <v>5179</v>
      </c>
      <c r="J8740" s="31">
        <v>86.850999999999999</v>
      </c>
      <c r="K8740" s="28">
        <v>0</v>
      </c>
      <c r="L8740" s="28">
        <v>0</v>
      </c>
      <c r="M8740" s="28">
        <v>0</v>
      </c>
      <c r="N8740" s="28">
        <v>0</v>
      </c>
      <c r="O8740" s="28">
        <v>0</v>
      </c>
      <c r="P8740" s="28">
        <v>12759.284523683575</v>
      </c>
      <c r="Q8740" s="28">
        <v>12830.304146752007</v>
      </c>
      <c r="R8740" t="s">
        <v>8424</v>
      </c>
    </row>
    <row r="8741" spans="1:18">
      <c r="A8741">
        <v>8742</v>
      </c>
      <c r="B8741" s="23" t="s">
        <v>7794</v>
      </c>
      <c r="C8741" t="s">
        <v>5178</v>
      </c>
      <c r="D8741" s="20">
        <v>30.893999999999998</v>
      </c>
      <c r="E8741" s="20">
        <v>27.39</v>
      </c>
      <c r="F8741" s="27">
        <v>0</v>
      </c>
      <c r="G8741" s="26">
        <v>0</v>
      </c>
      <c r="H8741" s="25">
        <v>0</v>
      </c>
      <c r="I8741" t="s">
        <v>5177</v>
      </c>
      <c r="J8741" s="31">
        <v>307.887</v>
      </c>
      <c r="K8741" s="28">
        <v>0</v>
      </c>
      <c r="L8741" s="28">
        <v>0</v>
      </c>
      <c r="M8741" s="28">
        <v>11262.197780997465</v>
      </c>
      <c r="N8741" s="28">
        <v>13781.648803522208</v>
      </c>
      <c r="O8741" s="28">
        <v>30270.393859335974</v>
      </c>
      <c r="P8741" s="28">
        <v>36980.600728567879</v>
      </c>
      <c r="Q8741" s="28">
        <v>45863.590052405802</v>
      </c>
      <c r="R8741" t="s">
        <v>8424</v>
      </c>
    </row>
    <row r="8742" spans="1:18">
      <c r="A8742">
        <v>8743</v>
      </c>
      <c r="B8742" s="21" t="s">
        <v>6585</v>
      </c>
      <c r="C8742" s="2" t="s">
        <v>5178</v>
      </c>
      <c r="D8742" s="20">
        <v>31.623000000000001</v>
      </c>
      <c r="E8742" s="20">
        <v>31.411000000000001</v>
      </c>
      <c r="F8742" s="27">
        <v>10492</v>
      </c>
      <c r="G8742" s="26">
        <v>0.79659589378597895</v>
      </c>
      <c r="H8742" s="25">
        <v>66.9552781084803</v>
      </c>
      <c r="I8742" t="s">
        <v>5177</v>
      </c>
      <c r="J8742" s="31">
        <v>145.44</v>
      </c>
      <c r="K8742" s="28">
        <v>0</v>
      </c>
      <c r="L8742" s="28">
        <v>0</v>
      </c>
      <c r="M8742" s="28">
        <v>0</v>
      </c>
      <c r="N8742" s="28">
        <v>0</v>
      </c>
      <c r="O8742" s="28">
        <v>0</v>
      </c>
      <c r="P8742" s="28">
        <v>0</v>
      </c>
      <c r="Q8742" s="28">
        <v>0</v>
      </c>
      <c r="R8742" t="s">
        <v>8424</v>
      </c>
    </row>
    <row r="8743" spans="1:18">
      <c r="A8743">
        <v>8744</v>
      </c>
      <c r="B8743" s="21" t="s">
        <v>6171</v>
      </c>
      <c r="C8743" s="2" t="s">
        <v>5178</v>
      </c>
      <c r="D8743" s="20">
        <v>31.952000000000002</v>
      </c>
      <c r="E8743" s="20">
        <v>30.548999999999999</v>
      </c>
      <c r="F8743" s="27">
        <v>65652</v>
      </c>
      <c r="G8743" s="26">
        <v>12.8424285786664</v>
      </c>
      <c r="H8743" s="25">
        <v>276.83827462453797</v>
      </c>
      <c r="I8743" t="s">
        <v>5177</v>
      </c>
      <c r="J8743" s="31">
        <v>76.260999999999996</v>
      </c>
      <c r="K8743" s="28">
        <v>0</v>
      </c>
      <c r="L8743" s="28">
        <v>0</v>
      </c>
      <c r="M8743" s="28">
        <v>11551.492793967233</v>
      </c>
      <c r="N8743" s="28">
        <v>15906.551199888718</v>
      </c>
      <c r="O8743" s="28">
        <v>22198.28059399053</v>
      </c>
      <c r="P8743" s="28">
        <v>23675.145168220017</v>
      </c>
      <c r="Q8743" s="28">
        <v>22130.847403261261</v>
      </c>
      <c r="R8743" t="s">
        <v>8424</v>
      </c>
    </row>
    <row r="8744" spans="1:18">
      <c r="A8744">
        <v>8745</v>
      </c>
      <c r="B8744" s="21" t="s">
        <v>3134</v>
      </c>
      <c r="C8744" s="2" t="s">
        <v>35</v>
      </c>
      <c r="D8744" s="20">
        <v>25.552</v>
      </c>
      <c r="E8744" s="20">
        <v>11.541</v>
      </c>
      <c r="F8744" s="27">
        <v>19710</v>
      </c>
      <c r="G8744" s="26">
        <v>6.5417693174641602</v>
      </c>
      <c r="H8744" s="25">
        <v>1486.53210317093</v>
      </c>
      <c r="I8744" t="s">
        <v>34</v>
      </c>
      <c r="J8744" s="31">
        <v>876.21799999999996</v>
      </c>
      <c r="K8744" s="28">
        <v>0</v>
      </c>
      <c r="L8744" s="28">
        <v>0</v>
      </c>
      <c r="M8744" s="28">
        <v>0</v>
      </c>
      <c r="N8744" s="28">
        <v>0</v>
      </c>
      <c r="O8744" s="28">
        <v>0</v>
      </c>
      <c r="P8744" s="28">
        <v>13776.138228976994</v>
      </c>
      <c r="Q8744" s="28">
        <v>17491.762829651609</v>
      </c>
      <c r="R8744" t="s">
        <v>8424</v>
      </c>
    </row>
    <row r="8745" spans="1:18">
      <c r="A8745">
        <v>8746</v>
      </c>
      <c r="B8745" s="21" t="s">
        <v>3290</v>
      </c>
      <c r="C8745" s="2" t="s">
        <v>35</v>
      </c>
      <c r="D8745" s="20">
        <v>23.306000000000001</v>
      </c>
      <c r="E8745" s="20">
        <v>10.478999999999999</v>
      </c>
      <c r="F8745" s="27">
        <v>10200</v>
      </c>
      <c r="G8745" s="26">
        <v>1.9924307588508801</v>
      </c>
      <c r="H8745" s="25">
        <v>38914.2702551904</v>
      </c>
      <c r="I8745" t="s">
        <v>6</v>
      </c>
      <c r="J8745" s="31">
        <v>856.48599999999999</v>
      </c>
      <c r="K8745" s="28">
        <v>0</v>
      </c>
      <c r="L8745" s="28">
        <v>0</v>
      </c>
      <c r="M8745" s="28">
        <v>0</v>
      </c>
      <c r="N8745" s="28">
        <v>0</v>
      </c>
      <c r="O8745" s="28">
        <v>0</v>
      </c>
      <c r="P8745" s="28">
        <v>0</v>
      </c>
      <c r="Q8745" s="28">
        <v>0</v>
      </c>
      <c r="R8745" t="s">
        <v>8424</v>
      </c>
    </row>
    <row r="8746" spans="1:18">
      <c r="A8746">
        <v>8747</v>
      </c>
      <c r="B8746" s="21" t="s">
        <v>3255</v>
      </c>
      <c r="C8746" s="2" t="s">
        <v>35</v>
      </c>
      <c r="D8746" s="20">
        <v>32.630000000000003</v>
      </c>
      <c r="E8746" s="20">
        <v>15.54</v>
      </c>
      <c r="F8746" s="27">
        <v>11025</v>
      </c>
      <c r="G8746" s="26">
        <v>2.4448511152153598</v>
      </c>
      <c r="H8746" s="25">
        <v>139.44325252680301</v>
      </c>
      <c r="I8746" t="s">
        <v>34</v>
      </c>
      <c r="J8746" s="31">
        <v>10.069000000000001</v>
      </c>
      <c r="K8746" s="28">
        <v>0</v>
      </c>
      <c r="L8746" s="28">
        <v>0</v>
      </c>
      <c r="M8746" s="28">
        <v>0</v>
      </c>
      <c r="N8746" s="28">
        <v>0</v>
      </c>
      <c r="O8746" s="28">
        <v>0</v>
      </c>
      <c r="P8746" s="28">
        <v>0</v>
      </c>
      <c r="Q8746" s="28">
        <v>0</v>
      </c>
      <c r="R8746" t="s">
        <v>8424</v>
      </c>
    </row>
    <row r="8747" spans="1:18">
      <c r="A8747">
        <v>8748</v>
      </c>
      <c r="B8747" s="21" t="s">
        <v>3044</v>
      </c>
      <c r="C8747" s="2" t="s">
        <v>35</v>
      </c>
      <c r="D8747" s="20">
        <v>32.83</v>
      </c>
      <c r="E8747" s="20">
        <v>15.442</v>
      </c>
      <c r="F8747" s="27">
        <v>56925</v>
      </c>
      <c r="G8747" s="26">
        <v>12.603166082189899</v>
      </c>
      <c r="H8747" s="25">
        <v>57.625474027815898</v>
      </c>
      <c r="I8747" t="s">
        <v>34</v>
      </c>
      <c r="J8747" s="31">
        <v>32.567</v>
      </c>
      <c r="K8747" s="28">
        <v>0</v>
      </c>
      <c r="L8747" s="28">
        <v>0</v>
      </c>
      <c r="M8747" s="28">
        <v>0</v>
      </c>
      <c r="N8747" s="28">
        <v>0</v>
      </c>
      <c r="O8747" s="28">
        <v>0</v>
      </c>
      <c r="P8747" s="28">
        <v>10843.890991267917</v>
      </c>
      <c r="Q8747" s="28">
        <v>32753.954438734789</v>
      </c>
      <c r="R8747" t="s">
        <v>8424</v>
      </c>
    </row>
    <row r="8748" spans="1:18">
      <c r="A8748">
        <v>8749</v>
      </c>
      <c r="B8748" s="23" t="s">
        <v>7204</v>
      </c>
      <c r="C8748" t="s">
        <v>5178</v>
      </c>
      <c r="D8748" s="20">
        <v>31.071999999999999</v>
      </c>
      <c r="E8748" s="20">
        <v>30.201000000000001</v>
      </c>
      <c r="F8748" s="27">
        <v>0</v>
      </c>
      <c r="G8748" s="26">
        <v>0</v>
      </c>
      <c r="H8748" s="25">
        <v>0</v>
      </c>
      <c r="I8748" t="s">
        <v>5177</v>
      </c>
      <c r="J8748" s="31">
        <v>25.509</v>
      </c>
      <c r="K8748" s="28">
        <v>0</v>
      </c>
      <c r="L8748" s="28">
        <v>0</v>
      </c>
      <c r="M8748" s="28">
        <v>0</v>
      </c>
      <c r="N8748" s="28">
        <v>12425.823127455271</v>
      </c>
      <c r="O8748" s="28">
        <v>17833.097161277092</v>
      </c>
      <c r="P8748" s="28">
        <v>23864.55452593747</v>
      </c>
      <c r="Q8748" s="28">
        <v>0</v>
      </c>
      <c r="R8748" t="s">
        <v>8424</v>
      </c>
    </row>
    <row r="8749" spans="1:18">
      <c r="A8749">
        <v>8750</v>
      </c>
      <c r="B8749" s="21" t="s">
        <v>3235</v>
      </c>
      <c r="C8749" s="2" t="s">
        <v>35</v>
      </c>
      <c r="D8749" s="20">
        <v>26.693000000000001</v>
      </c>
      <c r="E8749" s="20">
        <v>13.595000000000001</v>
      </c>
      <c r="F8749" s="27">
        <v>12008</v>
      </c>
      <c r="G8749" s="26">
        <v>6.8426121950330403</v>
      </c>
      <c r="H8749" s="25">
        <v>7577.8372614951195</v>
      </c>
      <c r="I8749" t="s">
        <v>34</v>
      </c>
      <c r="J8749" s="31">
        <v>665.25199999999995</v>
      </c>
      <c r="K8749" s="28">
        <v>0</v>
      </c>
      <c r="L8749" s="28">
        <v>0</v>
      </c>
      <c r="M8749" s="28">
        <v>0</v>
      </c>
      <c r="N8749" s="28">
        <v>0</v>
      </c>
      <c r="O8749" s="28">
        <v>0</v>
      </c>
      <c r="P8749" s="28">
        <v>0</v>
      </c>
      <c r="Q8749" s="28">
        <v>11721.785980111903</v>
      </c>
      <c r="R8749" t="s">
        <v>8424</v>
      </c>
    </row>
    <row r="8750" spans="1:18">
      <c r="A8750">
        <v>8751</v>
      </c>
      <c r="B8750" s="23" t="s">
        <v>7318</v>
      </c>
      <c r="C8750" t="s">
        <v>5178</v>
      </c>
      <c r="D8750" s="20">
        <v>31.100999999999999</v>
      </c>
      <c r="E8750" s="20">
        <v>30.504999999999999</v>
      </c>
      <c r="F8750" s="27">
        <v>0</v>
      </c>
      <c r="G8750" s="26">
        <v>0</v>
      </c>
      <c r="H8750" s="25">
        <v>0</v>
      </c>
      <c r="I8750" t="s">
        <v>5177</v>
      </c>
      <c r="J8750" s="31">
        <v>46.923999999999999</v>
      </c>
      <c r="K8750" s="28">
        <v>0</v>
      </c>
      <c r="L8750" s="28">
        <v>0</v>
      </c>
      <c r="M8750" s="28">
        <v>0</v>
      </c>
      <c r="N8750" s="28">
        <v>0</v>
      </c>
      <c r="O8750" s="28">
        <v>12901.527882187042</v>
      </c>
      <c r="P8750" s="28">
        <v>15762.881380627157</v>
      </c>
      <c r="Q8750" s="28">
        <v>0</v>
      </c>
      <c r="R8750" t="s">
        <v>8424</v>
      </c>
    </row>
    <row r="8751" spans="1:18">
      <c r="A8751">
        <v>8752</v>
      </c>
      <c r="B8751" s="21" t="s">
        <v>5827</v>
      </c>
      <c r="C8751" s="2" t="s">
        <v>5178</v>
      </c>
      <c r="D8751" s="20">
        <v>30.797000000000001</v>
      </c>
      <c r="E8751" s="20">
        <v>27.716999999999999</v>
      </c>
      <c r="F8751" s="27">
        <v>17750</v>
      </c>
      <c r="G8751" s="26">
        <v>0.83741142615286002</v>
      </c>
      <c r="H8751" s="25">
        <v>9.7530712059778999</v>
      </c>
      <c r="I8751" t="s">
        <v>5177</v>
      </c>
      <c r="J8751" s="31">
        <v>273.476</v>
      </c>
      <c r="K8751" s="28">
        <v>0</v>
      </c>
      <c r="L8751" s="28">
        <v>0</v>
      </c>
      <c r="M8751" s="28">
        <v>0</v>
      </c>
      <c r="N8751" s="28">
        <v>0</v>
      </c>
      <c r="O8751" s="28">
        <v>0</v>
      </c>
      <c r="P8751" s="28">
        <v>11844.48459085837</v>
      </c>
      <c r="Q8751" s="28">
        <v>15497.080810808066</v>
      </c>
      <c r="R8751" t="s">
        <v>8424</v>
      </c>
    </row>
    <row r="8752" spans="1:18">
      <c r="A8752">
        <v>8753</v>
      </c>
      <c r="B8752" s="21" t="s">
        <v>6135</v>
      </c>
      <c r="C8752" s="2" t="s">
        <v>5178</v>
      </c>
      <c r="D8752" s="20">
        <v>30.79</v>
      </c>
      <c r="E8752" s="20">
        <v>30.521000000000001</v>
      </c>
      <c r="F8752" s="27">
        <v>15599</v>
      </c>
      <c r="G8752" s="26">
        <v>1.4120287942641101</v>
      </c>
      <c r="H8752" s="25">
        <v>179.85991961893401</v>
      </c>
      <c r="I8752" t="s">
        <v>5177</v>
      </c>
      <c r="J8752" s="31">
        <v>67.284999999999997</v>
      </c>
      <c r="K8752" s="28">
        <v>0</v>
      </c>
      <c r="L8752" s="28">
        <v>0</v>
      </c>
      <c r="M8752" s="28">
        <v>0</v>
      </c>
      <c r="N8752" s="28">
        <v>0</v>
      </c>
      <c r="O8752" s="28">
        <v>0</v>
      </c>
      <c r="P8752" s="28">
        <v>0</v>
      </c>
      <c r="Q8752" s="28">
        <v>0</v>
      </c>
      <c r="R8752" t="s">
        <v>8424</v>
      </c>
    </row>
    <row r="8753" spans="1:18">
      <c r="A8753">
        <v>8754</v>
      </c>
      <c r="B8753" s="21" t="s">
        <v>3197</v>
      </c>
      <c r="C8753" s="2" t="s">
        <v>35</v>
      </c>
      <c r="D8753" s="20">
        <v>35.470999999999997</v>
      </c>
      <c r="E8753" s="20">
        <v>14.098000000000001</v>
      </c>
      <c r="F8753" s="27">
        <v>13814</v>
      </c>
      <c r="G8753" s="26">
        <v>3.93235903157094</v>
      </c>
      <c r="H8753" s="25">
        <v>569.451204487734</v>
      </c>
      <c r="I8753" t="s">
        <v>34</v>
      </c>
      <c r="J8753" s="31">
        <v>353.21100000000001</v>
      </c>
      <c r="K8753" s="28">
        <v>0</v>
      </c>
      <c r="L8753" s="28">
        <v>0</v>
      </c>
      <c r="M8753" s="28">
        <v>0</v>
      </c>
      <c r="N8753" s="28">
        <v>0</v>
      </c>
      <c r="O8753" s="28">
        <v>0</v>
      </c>
      <c r="P8753" s="28">
        <v>0</v>
      </c>
      <c r="Q8753" s="28">
        <v>0</v>
      </c>
      <c r="R8753" t="s">
        <v>8424</v>
      </c>
    </row>
    <row r="8754" spans="1:18">
      <c r="A8754">
        <v>8755</v>
      </c>
      <c r="B8754" s="21" t="s">
        <v>3103</v>
      </c>
      <c r="C8754" s="2" t="s">
        <v>35</v>
      </c>
      <c r="D8754" s="20">
        <v>33.753999999999998</v>
      </c>
      <c r="E8754" s="20">
        <v>13.308</v>
      </c>
      <c r="F8754" s="27">
        <v>24875</v>
      </c>
      <c r="G8754" s="26">
        <v>2.0500918608516501</v>
      </c>
      <c r="H8754" s="25">
        <v>747.53210566370899</v>
      </c>
      <c r="I8754" t="s">
        <v>34</v>
      </c>
      <c r="J8754" s="31">
        <v>279.15699999999998</v>
      </c>
      <c r="K8754" s="28">
        <v>0</v>
      </c>
      <c r="L8754" s="28">
        <v>0</v>
      </c>
      <c r="M8754" s="28">
        <v>0</v>
      </c>
      <c r="N8754" s="28">
        <v>0</v>
      </c>
      <c r="O8754" s="28">
        <v>12440.6262601403</v>
      </c>
      <c r="P8754" s="28">
        <v>16162.040477788467</v>
      </c>
      <c r="Q8754" s="28">
        <v>22053.691249733474</v>
      </c>
      <c r="R8754" t="s">
        <v>8424</v>
      </c>
    </row>
    <row r="8755" spans="1:18">
      <c r="A8755">
        <v>8756</v>
      </c>
      <c r="B8755" s="21" t="s">
        <v>3150</v>
      </c>
      <c r="C8755" s="2" t="s">
        <v>35</v>
      </c>
      <c r="D8755" s="20">
        <v>35.441000000000003</v>
      </c>
      <c r="E8755" s="20">
        <v>13.994</v>
      </c>
      <c r="F8755" s="27">
        <v>17018</v>
      </c>
      <c r="G8755" s="26">
        <v>2.7896393196326699</v>
      </c>
      <c r="H8755" s="25">
        <v>1079.6288654540801</v>
      </c>
      <c r="I8755" t="s">
        <v>34</v>
      </c>
      <c r="J8755" s="31">
        <v>355.78100000000001</v>
      </c>
      <c r="K8755" s="28">
        <v>0</v>
      </c>
      <c r="L8755" s="28">
        <v>0</v>
      </c>
      <c r="M8755" s="28">
        <v>0</v>
      </c>
      <c r="N8755" s="28">
        <v>0</v>
      </c>
      <c r="O8755" s="28">
        <v>0</v>
      </c>
      <c r="P8755" s="28">
        <v>11345.312408818745</v>
      </c>
      <c r="Q8755" s="28">
        <v>15351.842092396604</v>
      </c>
      <c r="R8755" t="s">
        <v>8424</v>
      </c>
    </row>
    <row r="8756" spans="1:18">
      <c r="A8756">
        <v>8757</v>
      </c>
      <c r="B8756" s="21" t="s">
        <v>6543</v>
      </c>
      <c r="C8756" s="2" t="s">
        <v>5178</v>
      </c>
      <c r="D8756" s="20">
        <v>31.004000000000001</v>
      </c>
      <c r="E8756" s="20">
        <v>31.222000000000001</v>
      </c>
      <c r="F8756" s="27">
        <v>23018</v>
      </c>
      <c r="G8756" s="26">
        <v>1.37871899650017</v>
      </c>
      <c r="H8756" s="25">
        <v>31.473931756522703</v>
      </c>
      <c r="I8756" t="s">
        <v>5177</v>
      </c>
      <c r="J8756" s="31">
        <v>125.36199999999999</v>
      </c>
      <c r="K8756" s="28">
        <v>0</v>
      </c>
      <c r="L8756" s="28">
        <v>0</v>
      </c>
      <c r="M8756" s="28">
        <v>0</v>
      </c>
      <c r="N8756" s="28">
        <v>0</v>
      </c>
      <c r="O8756" s="28">
        <v>0</v>
      </c>
      <c r="P8756" s="28">
        <v>14490.811177258673</v>
      </c>
      <c r="Q8756" s="28">
        <v>20381.159454960689</v>
      </c>
      <c r="R8756" t="s">
        <v>8424</v>
      </c>
    </row>
    <row r="8757" spans="1:18">
      <c r="A8757">
        <v>8758</v>
      </c>
      <c r="B8757" s="21" t="s">
        <v>3291</v>
      </c>
      <c r="C8757" s="2" t="s">
        <v>35</v>
      </c>
      <c r="D8757" s="20">
        <v>29.617999999999999</v>
      </c>
      <c r="E8757" s="20">
        <v>13.122999999999999</v>
      </c>
      <c r="F8757" s="27">
        <v>10152</v>
      </c>
      <c r="G8757" s="26">
        <v>4.2155109898368899</v>
      </c>
      <c r="H8757" s="25">
        <v>2975.7299116909098</v>
      </c>
      <c r="I8757" t="s">
        <v>34</v>
      </c>
      <c r="J8757" s="31">
        <v>412.90800000000002</v>
      </c>
      <c r="K8757" s="28">
        <v>0</v>
      </c>
      <c r="L8757" s="28">
        <v>0</v>
      </c>
      <c r="M8757" s="28">
        <v>0</v>
      </c>
      <c r="N8757" s="28">
        <v>0</v>
      </c>
      <c r="O8757" s="28">
        <v>0</v>
      </c>
      <c r="P8757" s="28">
        <v>0</v>
      </c>
      <c r="Q8757" s="28">
        <v>0</v>
      </c>
      <c r="R8757" t="s">
        <v>8424</v>
      </c>
    </row>
    <row r="8758" spans="1:18">
      <c r="A8758">
        <v>8759</v>
      </c>
      <c r="B8758" s="21" t="s">
        <v>2688</v>
      </c>
      <c r="C8758" s="2" t="s">
        <v>83</v>
      </c>
      <c r="D8758" s="20">
        <v>7.02</v>
      </c>
      <c r="E8758" s="20">
        <v>7.343</v>
      </c>
      <c r="F8758" s="27">
        <v>13020</v>
      </c>
      <c r="G8758" s="26">
        <v>1.85206063259613</v>
      </c>
      <c r="H8758" s="25">
        <v>436.64365163710499</v>
      </c>
      <c r="I8758" t="s">
        <v>1806</v>
      </c>
      <c r="J8758" s="31">
        <v>199.83099999999999</v>
      </c>
      <c r="K8758" s="28">
        <v>0</v>
      </c>
      <c r="L8758" s="28">
        <v>0</v>
      </c>
      <c r="M8758" s="28">
        <v>0</v>
      </c>
      <c r="N8758" s="28">
        <v>0</v>
      </c>
      <c r="O8758" s="28">
        <v>0</v>
      </c>
      <c r="P8758" s="28">
        <v>0</v>
      </c>
      <c r="Q8758" s="28">
        <v>0</v>
      </c>
      <c r="R8758" t="s">
        <v>8424</v>
      </c>
    </row>
    <row r="8759" spans="1:18">
      <c r="A8759">
        <v>8760</v>
      </c>
      <c r="B8759" s="21" t="s">
        <v>4092</v>
      </c>
      <c r="C8759" s="2" t="s">
        <v>97</v>
      </c>
      <c r="D8759" s="20">
        <v>28.71</v>
      </c>
      <c r="E8759" s="20">
        <v>-31.661000000000001</v>
      </c>
      <c r="F8759" s="27">
        <v>140556</v>
      </c>
      <c r="G8759" s="26">
        <v>82.413189935294696</v>
      </c>
      <c r="H8759" s="25">
        <v>5126.1600436754397</v>
      </c>
      <c r="I8759" t="s">
        <v>20</v>
      </c>
      <c r="J8759" s="31">
        <v>280.822</v>
      </c>
      <c r="K8759" s="28">
        <v>0</v>
      </c>
      <c r="L8759" s="28">
        <v>12287</v>
      </c>
      <c r="M8759" s="28">
        <v>24838</v>
      </c>
      <c r="N8759" s="28">
        <v>28000</v>
      </c>
      <c r="O8759" s="28">
        <v>32000</v>
      </c>
      <c r="P8759" s="28">
        <v>36165.495366627867</v>
      </c>
      <c r="Q8759" s="28">
        <v>125861.92466929871</v>
      </c>
      <c r="R8759" t="s">
        <v>8424</v>
      </c>
    </row>
    <row r="8760" spans="1:18">
      <c r="A8760">
        <v>8761</v>
      </c>
      <c r="B8760" s="4" t="s">
        <v>2947</v>
      </c>
      <c r="C8760" s="2" t="s">
        <v>83</v>
      </c>
      <c r="D8760" s="20">
        <v>7.1449999999999996</v>
      </c>
      <c r="E8760" s="20">
        <v>5.8490000000000002</v>
      </c>
      <c r="F8760" s="29">
        <v>11100</v>
      </c>
      <c r="G8760" s="26">
        <v>4.4636230597967597</v>
      </c>
      <c r="H8760" s="25">
        <v>347.70217853136398</v>
      </c>
      <c r="I8760" t="s">
        <v>78</v>
      </c>
      <c r="J8760" s="31">
        <v>296.565</v>
      </c>
      <c r="K8760" s="28">
        <v>0</v>
      </c>
      <c r="L8760" s="28">
        <v>0</v>
      </c>
      <c r="M8760" s="28">
        <v>0</v>
      </c>
      <c r="N8760" s="28">
        <v>0</v>
      </c>
      <c r="O8760" s="28">
        <v>0</v>
      </c>
      <c r="P8760" s="28">
        <v>0</v>
      </c>
      <c r="Q8760" s="28">
        <v>0</v>
      </c>
      <c r="R8760" t="s">
        <v>8424</v>
      </c>
    </row>
    <row r="8761" spans="1:18">
      <c r="A8761">
        <v>8762</v>
      </c>
      <c r="B8761" s="21" t="s">
        <v>2020</v>
      </c>
      <c r="C8761" s="2" t="s">
        <v>83</v>
      </c>
      <c r="D8761" s="20">
        <v>7.3710000000000004</v>
      </c>
      <c r="E8761" s="20">
        <v>6.2729999999999997</v>
      </c>
      <c r="F8761" s="27">
        <v>52888</v>
      </c>
      <c r="G8761" s="26">
        <v>18.810243048877201</v>
      </c>
      <c r="H8761" s="25">
        <v>168.84622004766899</v>
      </c>
      <c r="I8761" t="s">
        <v>1806</v>
      </c>
      <c r="J8761" s="31">
        <v>312.983</v>
      </c>
      <c r="K8761" s="28">
        <v>0</v>
      </c>
      <c r="L8761" s="28">
        <v>0</v>
      </c>
      <c r="M8761" s="28">
        <v>10200</v>
      </c>
      <c r="N8761" s="28">
        <v>17200</v>
      </c>
      <c r="O8761" s="28">
        <v>29100</v>
      </c>
      <c r="P8761" s="28">
        <v>38500</v>
      </c>
      <c r="Q8761" s="28">
        <v>51000</v>
      </c>
      <c r="R8761" t="s">
        <v>8424</v>
      </c>
    </row>
    <row r="8762" spans="1:18">
      <c r="A8762">
        <v>8763</v>
      </c>
      <c r="B8762" s="21" t="s">
        <v>2454</v>
      </c>
      <c r="C8762" s="2" t="s">
        <v>83</v>
      </c>
      <c r="D8762" s="20">
        <v>6.95</v>
      </c>
      <c r="E8762" s="20">
        <v>5.3310000000000004</v>
      </c>
      <c r="F8762" s="27">
        <v>18984</v>
      </c>
      <c r="G8762" s="26">
        <v>8.9959631627178105</v>
      </c>
      <c r="H8762" s="25">
        <v>261.732274675133</v>
      </c>
      <c r="I8762" t="s">
        <v>78</v>
      </c>
      <c r="J8762" s="31">
        <v>269.15300000000002</v>
      </c>
      <c r="K8762" s="28">
        <v>0</v>
      </c>
      <c r="L8762" s="28">
        <v>0</v>
      </c>
      <c r="M8762" s="28">
        <v>0</v>
      </c>
      <c r="N8762" s="28">
        <v>0</v>
      </c>
      <c r="O8762" s="28">
        <v>0</v>
      </c>
      <c r="P8762" s="28">
        <v>0</v>
      </c>
      <c r="Q8762" s="28">
        <v>0</v>
      </c>
      <c r="R8762" t="s">
        <v>8424</v>
      </c>
    </row>
    <row r="8763" spans="1:18">
      <c r="A8763">
        <v>8764</v>
      </c>
      <c r="B8763" s="21" t="s">
        <v>1829</v>
      </c>
      <c r="C8763" s="2" t="s">
        <v>83</v>
      </c>
      <c r="D8763" s="20">
        <v>7.5110000000000001</v>
      </c>
      <c r="E8763" s="20">
        <v>5.5209999999999999</v>
      </c>
      <c r="F8763" s="27">
        <v>392624</v>
      </c>
      <c r="G8763" s="26">
        <v>95.974586626310597</v>
      </c>
      <c r="H8763" s="25">
        <v>221.56507553532398</v>
      </c>
      <c r="I8763" t="s">
        <v>78</v>
      </c>
      <c r="J8763" s="31">
        <v>243.11099999999999</v>
      </c>
      <c r="K8763" s="28">
        <v>0</v>
      </c>
      <c r="L8763" s="28">
        <v>38000</v>
      </c>
      <c r="M8763" s="28">
        <v>58000</v>
      </c>
      <c r="N8763" s="28">
        <v>83000</v>
      </c>
      <c r="O8763" s="28">
        <v>120000</v>
      </c>
      <c r="P8763" s="28">
        <v>210000</v>
      </c>
      <c r="Q8763" s="28">
        <v>320000</v>
      </c>
      <c r="R8763" t="s">
        <v>8424</v>
      </c>
    </row>
    <row r="8764" spans="1:18">
      <c r="A8764">
        <v>8765</v>
      </c>
      <c r="B8764" s="23" t="s">
        <v>8351</v>
      </c>
      <c r="C8764" t="s">
        <v>83</v>
      </c>
      <c r="D8764" s="20">
        <v>7.03</v>
      </c>
      <c r="E8764" s="20">
        <v>5.681</v>
      </c>
      <c r="F8764" s="27">
        <v>0</v>
      </c>
      <c r="G8764" s="26">
        <v>0</v>
      </c>
      <c r="H8764" s="25">
        <v>0</v>
      </c>
      <c r="I8764" t="s">
        <v>78</v>
      </c>
      <c r="J8764" s="31">
        <v>290.30200000000002</v>
      </c>
      <c r="K8764" s="28">
        <v>0</v>
      </c>
      <c r="L8764" s="28">
        <v>22572.667868409193</v>
      </c>
      <c r="M8764" s="28">
        <v>31000</v>
      </c>
      <c r="N8764" s="28">
        <v>43000</v>
      </c>
      <c r="O8764" s="28">
        <v>59200</v>
      </c>
      <c r="P8764" s="28">
        <v>88400</v>
      </c>
      <c r="Q8764" s="28">
        <v>132000</v>
      </c>
      <c r="R8764" t="s">
        <v>8424</v>
      </c>
    </row>
    <row r="8765" spans="1:18">
      <c r="A8765">
        <v>8766</v>
      </c>
      <c r="B8765" s="21" t="s">
        <v>2680</v>
      </c>
      <c r="C8765" s="2" t="s">
        <v>83</v>
      </c>
      <c r="D8765" s="20">
        <v>6.8719999999999999</v>
      </c>
      <c r="E8765" s="20">
        <v>5.2619999999999996</v>
      </c>
      <c r="F8765" s="27">
        <v>13127</v>
      </c>
      <c r="G8765" s="26">
        <v>3.59542926691645</v>
      </c>
      <c r="H8765" s="25">
        <v>89.7968936262927</v>
      </c>
      <c r="I8765" t="s">
        <v>78</v>
      </c>
      <c r="J8765" s="31">
        <v>270.83600000000001</v>
      </c>
      <c r="K8765" s="28">
        <v>0</v>
      </c>
      <c r="L8765" s="28">
        <v>0</v>
      </c>
      <c r="M8765" s="28">
        <v>0</v>
      </c>
      <c r="N8765" s="28">
        <v>0</v>
      </c>
      <c r="O8765" s="28">
        <v>0</v>
      </c>
      <c r="P8765" s="28">
        <v>0</v>
      </c>
      <c r="Q8765" s="28">
        <v>11400</v>
      </c>
      <c r="R8765" t="s">
        <v>8424</v>
      </c>
    </row>
    <row r="8766" spans="1:18">
      <c r="A8766">
        <v>8767</v>
      </c>
      <c r="B8766" s="21" t="s">
        <v>2847</v>
      </c>
      <c r="C8766" s="2" t="s">
        <v>83</v>
      </c>
      <c r="D8766" s="20">
        <v>7.0979999999999999</v>
      </c>
      <c r="E8766" s="20">
        <v>6.1529999999999996</v>
      </c>
      <c r="F8766" s="27">
        <v>10329</v>
      </c>
      <c r="G8766" s="26">
        <v>3.1116161732297201</v>
      </c>
      <c r="H8766" s="25">
        <v>160.23297578556102</v>
      </c>
      <c r="I8766" t="s">
        <v>78</v>
      </c>
      <c r="J8766" s="31">
        <v>326.97899999999998</v>
      </c>
      <c r="K8766" s="28">
        <v>0</v>
      </c>
      <c r="L8766" s="28">
        <v>0</v>
      </c>
      <c r="M8766" s="28">
        <v>0</v>
      </c>
      <c r="N8766" s="28">
        <v>0</v>
      </c>
      <c r="O8766" s="28">
        <v>0</v>
      </c>
      <c r="P8766" s="28">
        <v>0</v>
      </c>
      <c r="Q8766" s="28">
        <v>0</v>
      </c>
      <c r="R8766" t="s">
        <v>8424</v>
      </c>
    </row>
    <row r="8767" spans="1:18">
      <c r="A8767">
        <v>8768</v>
      </c>
      <c r="B8767" s="21" t="s">
        <v>2455</v>
      </c>
      <c r="C8767" s="2" t="s">
        <v>83</v>
      </c>
      <c r="D8767" s="20">
        <v>7.4859999999999998</v>
      </c>
      <c r="E8767" s="20">
        <v>5.5949999999999998</v>
      </c>
      <c r="F8767" s="27">
        <v>18912</v>
      </c>
      <c r="G8767" s="26">
        <v>5.88681694075441</v>
      </c>
      <c r="H8767" s="25">
        <v>313.29934031095496</v>
      </c>
      <c r="I8767" t="s">
        <v>78</v>
      </c>
      <c r="J8767" s="31">
        <v>251.452</v>
      </c>
      <c r="K8767" s="28">
        <v>0</v>
      </c>
      <c r="L8767" s="28">
        <v>0</v>
      </c>
      <c r="M8767" s="28">
        <v>0</v>
      </c>
      <c r="N8767" s="28">
        <v>0</v>
      </c>
      <c r="O8767" s="28">
        <v>0</v>
      </c>
      <c r="P8767" s="28">
        <v>0</v>
      </c>
      <c r="Q8767" s="28">
        <v>0</v>
      </c>
      <c r="R8767" t="s">
        <v>8424</v>
      </c>
    </row>
    <row r="8768" spans="1:18">
      <c r="A8768">
        <v>8769</v>
      </c>
      <c r="B8768" s="21" t="s">
        <v>2819</v>
      </c>
      <c r="C8768" s="2" t="s">
        <v>83</v>
      </c>
      <c r="D8768" s="20">
        <v>6.899</v>
      </c>
      <c r="E8768" s="20">
        <v>6.3010000000000002</v>
      </c>
      <c r="F8768" s="27">
        <v>10584</v>
      </c>
      <c r="G8768" s="26">
        <v>2.5138706423841999</v>
      </c>
      <c r="H8768" s="25">
        <v>154.246791371158</v>
      </c>
      <c r="I8768" t="s">
        <v>1806</v>
      </c>
      <c r="J8768" s="31">
        <v>315.94299999999998</v>
      </c>
      <c r="K8768" s="28">
        <v>0</v>
      </c>
      <c r="L8768" s="28">
        <v>0</v>
      </c>
      <c r="M8768" s="28">
        <v>0</v>
      </c>
      <c r="N8768" s="28">
        <v>0</v>
      </c>
      <c r="O8768" s="28">
        <v>0</v>
      </c>
      <c r="P8768" s="28">
        <v>0</v>
      </c>
      <c r="Q8768" s="28">
        <v>10400</v>
      </c>
      <c r="R8768" t="s">
        <v>8424</v>
      </c>
    </row>
    <row r="8769" spans="1:18">
      <c r="A8769">
        <v>8770</v>
      </c>
      <c r="B8769" s="21" t="s">
        <v>1994</v>
      </c>
      <c r="C8769" s="2" t="s">
        <v>83</v>
      </c>
      <c r="D8769" s="20">
        <v>6.3150000000000004</v>
      </c>
      <c r="E8769" s="20">
        <v>6.2619999999999996</v>
      </c>
      <c r="F8769" s="27">
        <v>60492</v>
      </c>
      <c r="G8769" s="26">
        <v>9.0232674149425804</v>
      </c>
      <c r="H8769" s="25">
        <v>72.761700630721307</v>
      </c>
      <c r="I8769" t="s">
        <v>82</v>
      </c>
      <c r="J8769" s="31">
        <v>334.78800000000001</v>
      </c>
      <c r="K8769" s="28">
        <v>0</v>
      </c>
      <c r="L8769" s="28">
        <v>0</v>
      </c>
      <c r="M8769" s="28">
        <v>12000</v>
      </c>
      <c r="N8769" s="28">
        <v>18000</v>
      </c>
      <c r="O8769" s="28">
        <v>26300</v>
      </c>
      <c r="P8769" s="28">
        <v>34200</v>
      </c>
      <c r="Q8769" s="28">
        <v>44400</v>
      </c>
      <c r="R8769" t="s">
        <v>8424</v>
      </c>
    </row>
    <row r="8770" spans="1:18">
      <c r="A8770">
        <v>8771</v>
      </c>
      <c r="B8770" s="21" t="s">
        <v>2572</v>
      </c>
      <c r="C8770" s="2" t="s">
        <v>83</v>
      </c>
      <c r="D8770" s="20">
        <v>6.8659999999999997</v>
      </c>
      <c r="E8770" s="20">
        <v>5.2</v>
      </c>
      <c r="F8770" s="27">
        <v>15170</v>
      </c>
      <c r="G8770" s="26">
        <v>4.0791822410730401</v>
      </c>
      <c r="H8770" s="25">
        <v>132.74866541213001</v>
      </c>
      <c r="I8770" t="s">
        <v>78</v>
      </c>
      <c r="J8770" s="31">
        <v>267.09300000000002</v>
      </c>
      <c r="K8770" s="28">
        <v>0</v>
      </c>
      <c r="L8770" s="28">
        <v>0</v>
      </c>
      <c r="M8770" s="28">
        <v>0</v>
      </c>
      <c r="N8770" s="28">
        <v>0</v>
      </c>
      <c r="O8770" s="28">
        <v>0</v>
      </c>
      <c r="P8770" s="28">
        <v>0</v>
      </c>
      <c r="Q8770" s="28">
        <v>0</v>
      </c>
      <c r="R8770" t="s">
        <v>8424</v>
      </c>
    </row>
    <row r="8771" spans="1:18">
      <c r="A8771">
        <v>8772</v>
      </c>
      <c r="B8771" s="23" t="s">
        <v>8352</v>
      </c>
      <c r="C8771" t="s">
        <v>83</v>
      </c>
      <c r="D8771" s="20">
        <v>6.9809999999999999</v>
      </c>
      <c r="E8771" s="20">
        <v>5.6180000000000003</v>
      </c>
      <c r="F8771" s="27">
        <v>0</v>
      </c>
      <c r="G8771" s="26">
        <v>0</v>
      </c>
      <c r="H8771" s="25">
        <v>0</v>
      </c>
      <c r="I8771" t="s">
        <v>78</v>
      </c>
      <c r="J8771" s="31">
        <v>288.82499999999999</v>
      </c>
      <c r="K8771" s="28">
        <v>0</v>
      </c>
      <c r="L8771" s="28">
        <v>12164.923426922649</v>
      </c>
      <c r="M8771" s="28">
        <v>13000</v>
      </c>
      <c r="N8771" s="28">
        <v>13000</v>
      </c>
      <c r="O8771" s="28">
        <v>13700</v>
      </c>
      <c r="P8771" s="28">
        <v>22100</v>
      </c>
      <c r="Q8771" s="28">
        <v>35600</v>
      </c>
      <c r="R8771" t="s">
        <v>8424</v>
      </c>
    </row>
    <row r="8772" spans="1:18">
      <c r="A8772">
        <v>8773</v>
      </c>
      <c r="B8772" s="23" t="s">
        <v>8353</v>
      </c>
      <c r="C8772" t="s">
        <v>83</v>
      </c>
      <c r="D8772" s="20">
        <v>7.2539999999999996</v>
      </c>
      <c r="E8772" s="20">
        <v>5.9480000000000004</v>
      </c>
      <c r="F8772" s="27">
        <v>0</v>
      </c>
      <c r="G8772" s="26">
        <v>0</v>
      </c>
      <c r="H8772" s="25">
        <v>0</v>
      </c>
      <c r="I8772" t="s">
        <v>78</v>
      </c>
      <c r="J8772" s="31">
        <v>298.39</v>
      </c>
      <c r="K8772" s="28">
        <v>0</v>
      </c>
      <c r="L8772" s="28">
        <v>0</v>
      </c>
      <c r="M8772" s="28">
        <v>12000</v>
      </c>
      <c r="N8772" s="28">
        <v>21000</v>
      </c>
      <c r="O8772" s="28">
        <v>37600</v>
      </c>
      <c r="P8772" s="28">
        <v>64600</v>
      </c>
      <c r="Q8772" s="28">
        <v>111000</v>
      </c>
      <c r="R8772" t="s">
        <v>8424</v>
      </c>
    </row>
    <row r="8773" spans="1:18">
      <c r="A8773">
        <v>8774</v>
      </c>
      <c r="B8773" s="21" t="s">
        <v>2817</v>
      </c>
      <c r="C8773" s="2" t="s">
        <v>83</v>
      </c>
      <c r="D8773" s="20">
        <v>7.4820000000000002</v>
      </c>
      <c r="E8773" s="20">
        <v>5.4</v>
      </c>
      <c r="F8773" s="27">
        <v>10603</v>
      </c>
      <c r="G8773" s="26">
        <v>4.5866531775538801</v>
      </c>
      <c r="H8773" s="25">
        <v>68.834634773118395</v>
      </c>
      <c r="I8773" t="s">
        <v>78</v>
      </c>
      <c r="J8773" s="31">
        <v>234.185</v>
      </c>
      <c r="K8773" s="28">
        <v>0</v>
      </c>
      <c r="L8773" s="28">
        <v>0</v>
      </c>
      <c r="M8773" s="28">
        <v>0</v>
      </c>
      <c r="N8773" s="28">
        <v>0</v>
      </c>
      <c r="O8773" s="28">
        <v>0</v>
      </c>
      <c r="P8773" s="28">
        <v>0</v>
      </c>
      <c r="Q8773" s="28">
        <v>0</v>
      </c>
      <c r="R8773" t="s">
        <v>8424</v>
      </c>
    </row>
    <row r="8774" spans="1:18">
      <c r="A8774">
        <v>8775</v>
      </c>
      <c r="B8774" s="21" t="s">
        <v>1948</v>
      </c>
      <c r="C8774" s="2" t="s">
        <v>83</v>
      </c>
      <c r="D8774" s="20">
        <v>6.2290000000000001</v>
      </c>
      <c r="E8774" s="20">
        <v>5.915</v>
      </c>
      <c r="F8774" s="27">
        <v>79330</v>
      </c>
      <c r="G8774" s="26">
        <v>11.247266807570099</v>
      </c>
      <c r="H8774" s="25">
        <v>176.41648128598999</v>
      </c>
      <c r="I8774" t="s">
        <v>82</v>
      </c>
      <c r="J8774" s="31">
        <v>333.03899999999999</v>
      </c>
      <c r="K8774" s="28">
        <v>0</v>
      </c>
      <c r="L8774" s="28">
        <v>0</v>
      </c>
      <c r="M8774" s="28">
        <v>10000</v>
      </c>
      <c r="N8774" s="28">
        <v>15000</v>
      </c>
      <c r="O8774" s="28">
        <v>20900</v>
      </c>
      <c r="P8774" s="28">
        <v>31000</v>
      </c>
      <c r="Q8774" s="28">
        <v>45900</v>
      </c>
      <c r="R8774" t="s">
        <v>8424</v>
      </c>
    </row>
    <row r="8775" spans="1:18">
      <c r="A8775">
        <v>8776</v>
      </c>
      <c r="B8775" s="21" t="s">
        <v>4376</v>
      </c>
      <c r="C8775" s="2" t="s">
        <v>97</v>
      </c>
      <c r="D8775" s="20">
        <v>30.67</v>
      </c>
      <c r="E8775" s="20">
        <v>-30.300999999999998</v>
      </c>
      <c r="F8775" s="27">
        <v>15524</v>
      </c>
      <c r="G8775" s="26">
        <v>3.2495191616406398</v>
      </c>
      <c r="H8775" s="25">
        <v>216.26855903434699</v>
      </c>
      <c r="I8775" t="s">
        <v>98</v>
      </c>
      <c r="J8775" s="31">
        <v>59.87</v>
      </c>
      <c r="K8775" s="28">
        <v>0</v>
      </c>
      <c r="L8775" s="28">
        <v>0</v>
      </c>
      <c r="M8775" s="28">
        <v>0</v>
      </c>
      <c r="N8775" s="28">
        <v>0</v>
      </c>
      <c r="O8775" s="28">
        <v>0</v>
      </c>
      <c r="P8775" s="28">
        <v>10392.85655758</v>
      </c>
      <c r="Q8775" s="28">
        <v>13795.957823249973</v>
      </c>
      <c r="R8775" t="s">
        <v>8424</v>
      </c>
    </row>
    <row r="8776" spans="1:18">
      <c r="A8776">
        <v>8777</v>
      </c>
      <c r="B8776" s="21" t="s">
        <v>4885</v>
      </c>
      <c r="C8776" s="2" t="s">
        <v>7014</v>
      </c>
      <c r="D8776" s="20">
        <v>27.213000000000001</v>
      </c>
      <c r="E8776" s="20">
        <v>-7.9089999999999998</v>
      </c>
      <c r="F8776" s="27">
        <v>13200</v>
      </c>
      <c r="G8776" s="26">
        <v>2.01711475396539</v>
      </c>
      <c r="H8776" s="25">
        <v>3751.6510420096001</v>
      </c>
      <c r="I8776" t="s">
        <v>101</v>
      </c>
      <c r="J8776" s="31">
        <v>418.084</v>
      </c>
      <c r="K8776" s="28">
        <v>0</v>
      </c>
      <c r="L8776" s="28">
        <v>0</v>
      </c>
      <c r="M8776" s="28">
        <v>0</v>
      </c>
      <c r="N8776" s="28">
        <v>0</v>
      </c>
      <c r="O8776" s="28">
        <v>0</v>
      </c>
      <c r="P8776" s="28">
        <v>0</v>
      </c>
      <c r="Q8776" s="28">
        <v>0</v>
      </c>
      <c r="R8776" t="s">
        <v>8424</v>
      </c>
    </row>
    <row r="8777" spans="1:18">
      <c r="A8777">
        <v>8778</v>
      </c>
      <c r="B8777" s="21" t="s">
        <v>2887</v>
      </c>
      <c r="C8777" s="2" t="s">
        <v>83</v>
      </c>
      <c r="D8777" s="20">
        <v>8.6750000000000007</v>
      </c>
      <c r="E8777" s="20">
        <v>12.023</v>
      </c>
      <c r="F8777" s="27">
        <v>10062</v>
      </c>
      <c r="G8777" s="26">
        <v>1.1692511655959901</v>
      </c>
      <c r="H8777" s="25">
        <v>148.44742504507701</v>
      </c>
      <c r="I8777" t="s">
        <v>1806</v>
      </c>
      <c r="J8777" s="31">
        <v>353.00599999999997</v>
      </c>
      <c r="K8777" s="28">
        <v>0</v>
      </c>
      <c r="L8777" s="28">
        <v>0</v>
      </c>
      <c r="M8777" s="28">
        <v>0</v>
      </c>
      <c r="N8777" s="28">
        <v>0</v>
      </c>
      <c r="O8777" s="28">
        <v>0</v>
      </c>
      <c r="P8777" s="28">
        <v>0</v>
      </c>
      <c r="Q8777" s="28">
        <v>0</v>
      </c>
      <c r="R8777" t="s">
        <v>8424</v>
      </c>
    </row>
    <row r="8778" spans="1:18">
      <c r="A8778">
        <v>8779</v>
      </c>
      <c r="B8778" s="21" t="s">
        <v>2864</v>
      </c>
      <c r="C8778" s="2" t="s">
        <v>83</v>
      </c>
      <c r="D8778" s="20">
        <v>4.1210000000000004</v>
      </c>
      <c r="E8778" s="20">
        <v>12.516</v>
      </c>
      <c r="F8778" s="27">
        <v>10230</v>
      </c>
      <c r="G8778" s="26">
        <v>1.2318290248294601</v>
      </c>
      <c r="H8778" s="25">
        <v>725.34674374207202</v>
      </c>
      <c r="I8778" t="s">
        <v>30</v>
      </c>
      <c r="J8778" s="31">
        <v>244.202</v>
      </c>
      <c r="K8778" s="28">
        <v>0</v>
      </c>
      <c r="L8778" s="28">
        <v>0</v>
      </c>
      <c r="M8778" s="28">
        <v>0</v>
      </c>
      <c r="N8778" s="28">
        <v>0</v>
      </c>
      <c r="O8778" s="28">
        <v>0</v>
      </c>
      <c r="P8778" s="28">
        <v>0</v>
      </c>
      <c r="Q8778" s="28">
        <v>10200</v>
      </c>
      <c r="R8778" t="s">
        <v>8424</v>
      </c>
    </row>
    <row r="8779" spans="1:18">
      <c r="A8779">
        <v>8780</v>
      </c>
      <c r="B8779" s="21" t="s">
        <v>2450</v>
      </c>
      <c r="C8779" s="2" t="s">
        <v>83</v>
      </c>
      <c r="D8779" s="20">
        <v>7.4619999999999997</v>
      </c>
      <c r="E8779" s="20">
        <v>11.252000000000001</v>
      </c>
      <c r="F8779" s="27">
        <v>19075</v>
      </c>
      <c r="G8779" s="26">
        <v>2.32005239676021</v>
      </c>
      <c r="H8779" s="25">
        <v>394.51999490644602</v>
      </c>
      <c r="I8779" t="s">
        <v>1806</v>
      </c>
      <c r="J8779" s="31">
        <v>241.452</v>
      </c>
      <c r="K8779" s="28">
        <v>0</v>
      </c>
      <c r="L8779" s="28">
        <v>0</v>
      </c>
      <c r="M8779" s="28">
        <v>0</v>
      </c>
      <c r="N8779" s="28">
        <v>0</v>
      </c>
      <c r="O8779" s="28">
        <v>0</v>
      </c>
      <c r="P8779" s="28">
        <v>11000</v>
      </c>
      <c r="Q8779" s="28">
        <v>16100</v>
      </c>
      <c r="R8779" t="s">
        <v>8424</v>
      </c>
    </row>
    <row r="8780" spans="1:18">
      <c r="A8780">
        <v>8781</v>
      </c>
      <c r="B8780" s="21" t="s">
        <v>4128</v>
      </c>
      <c r="C8780" s="2" t="s">
        <v>97</v>
      </c>
      <c r="D8780" s="20">
        <v>21.216000000000001</v>
      </c>
      <c r="E8780" s="20">
        <v>-28.448</v>
      </c>
      <c r="F8780" s="27">
        <v>69256</v>
      </c>
      <c r="G8780" s="26">
        <v>22.039386827427801</v>
      </c>
      <c r="H8780" s="25">
        <v>92703.243993970493</v>
      </c>
      <c r="I8780" t="s">
        <v>20</v>
      </c>
      <c r="J8780" s="31">
        <v>621.35500000000002</v>
      </c>
      <c r="K8780" s="28">
        <v>13055.309612570994</v>
      </c>
      <c r="L8780" s="28">
        <v>20249</v>
      </c>
      <c r="M8780" s="28">
        <v>28234</v>
      </c>
      <c r="N8780" s="28">
        <v>25880</v>
      </c>
      <c r="O8780" s="28">
        <v>35323.179862166311</v>
      </c>
      <c r="P8780" s="28">
        <v>39544.544109691036</v>
      </c>
      <c r="Q8780" s="28">
        <v>60702.74152579737</v>
      </c>
      <c r="R8780" t="s">
        <v>8424</v>
      </c>
    </row>
    <row r="8781" spans="1:18">
      <c r="A8781">
        <v>8782</v>
      </c>
      <c r="B8781" s="21" t="s">
        <v>2314</v>
      </c>
      <c r="C8781" s="2" t="s">
        <v>83</v>
      </c>
      <c r="D8781" s="20">
        <v>8.0470000000000006</v>
      </c>
      <c r="E8781" s="20">
        <v>4.6559999999999997</v>
      </c>
      <c r="F8781" s="27">
        <v>23720</v>
      </c>
      <c r="G8781" s="26">
        <v>7.1550505694387496</v>
      </c>
      <c r="H8781" s="25">
        <v>314.03018517355696</v>
      </c>
      <c r="I8781" t="s">
        <v>78</v>
      </c>
      <c r="J8781" s="31">
        <v>130.346</v>
      </c>
      <c r="K8781" s="28">
        <v>0</v>
      </c>
      <c r="L8781" s="28">
        <v>0</v>
      </c>
      <c r="M8781" s="28">
        <v>0</v>
      </c>
      <c r="N8781" s="28">
        <v>0</v>
      </c>
      <c r="O8781" s="28">
        <v>0</v>
      </c>
      <c r="P8781" s="28">
        <v>0</v>
      </c>
      <c r="Q8781" s="28">
        <v>0</v>
      </c>
      <c r="R8781" t="s">
        <v>8424</v>
      </c>
    </row>
    <row r="8782" spans="1:18">
      <c r="A8782">
        <v>8783</v>
      </c>
      <c r="B8782" s="21" t="s">
        <v>3749</v>
      </c>
      <c r="C8782" s="2" t="s">
        <v>55</v>
      </c>
      <c r="D8782" s="20">
        <v>32.07</v>
      </c>
      <c r="E8782" s="20">
        <v>-5.0880000000000001</v>
      </c>
      <c r="F8782" s="27">
        <v>40569</v>
      </c>
      <c r="G8782" s="26">
        <v>11.8727365367711</v>
      </c>
      <c r="H8782" s="25">
        <v>9870.5301989666314</v>
      </c>
      <c r="I8782" t="s">
        <v>2</v>
      </c>
      <c r="J8782" s="31">
        <v>345.37799999999999</v>
      </c>
      <c r="K8782" s="28">
        <v>0</v>
      </c>
      <c r="L8782" s="28">
        <v>0</v>
      </c>
      <c r="M8782" s="28">
        <v>0</v>
      </c>
      <c r="N8782" s="28">
        <v>10983.618859506749</v>
      </c>
      <c r="O8782" s="28">
        <v>13348.541352407758</v>
      </c>
      <c r="P8782" s="28">
        <v>21667.587620713453</v>
      </c>
      <c r="Q8782" s="28">
        <v>34895.102192524057</v>
      </c>
      <c r="R8782" t="s">
        <v>8424</v>
      </c>
    </row>
    <row r="8783" spans="1:18">
      <c r="A8783">
        <v>8784</v>
      </c>
      <c r="B8783" s="21" t="s">
        <v>3280</v>
      </c>
      <c r="C8783" s="2" t="s">
        <v>35</v>
      </c>
      <c r="D8783" s="20">
        <v>30.521999999999998</v>
      </c>
      <c r="E8783" s="20">
        <v>18.754000000000001</v>
      </c>
      <c r="F8783" s="27">
        <v>10442</v>
      </c>
      <c r="G8783" s="26">
        <v>4.5248801263888696</v>
      </c>
      <c r="H8783" s="25">
        <v>22667.517247412499</v>
      </c>
      <c r="I8783" t="s">
        <v>34</v>
      </c>
      <c r="J8783" s="31">
        <v>418.83199999999999</v>
      </c>
      <c r="K8783" s="28">
        <v>0</v>
      </c>
      <c r="L8783" s="28">
        <v>0</v>
      </c>
      <c r="M8783" s="28">
        <v>0</v>
      </c>
      <c r="N8783" s="28">
        <v>0</v>
      </c>
      <c r="O8783" s="28">
        <v>0</v>
      </c>
      <c r="P8783" s="28">
        <v>0</v>
      </c>
      <c r="Q8783" s="28">
        <v>0</v>
      </c>
      <c r="R8783" t="s">
        <v>8424</v>
      </c>
    </row>
    <row r="8784" spans="1:18">
      <c r="A8784">
        <v>8785</v>
      </c>
      <c r="B8784" s="21" t="s">
        <v>6438</v>
      </c>
      <c r="C8784" s="2" t="s">
        <v>5178</v>
      </c>
      <c r="D8784" s="20">
        <v>30.701000000000001</v>
      </c>
      <c r="E8784" s="20">
        <v>30.97</v>
      </c>
      <c r="F8784" s="27">
        <v>13742</v>
      </c>
      <c r="G8784" s="26">
        <v>0.65870709328393096</v>
      </c>
      <c r="H8784" s="25">
        <v>15.332483571341999</v>
      </c>
      <c r="I8784" t="s">
        <v>5177</v>
      </c>
      <c r="J8784" s="31">
        <v>110.95399999999999</v>
      </c>
      <c r="K8784" s="28">
        <v>0</v>
      </c>
      <c r="L8784" s="28">
        <v>0</v>
      </c>
      <c r="M8784" s="28">
        <v>0</v>
      </c>
      <c r="N8784" s="28">
        <v>0</v>
      </c>
      <c r="O8784" s="28">
        <v>0</v>
      </c>
      <c r="P8784" s="28">
        <v>10296.504022639896</v>
      </c>
      <c r="Q8784" s="28">
        <v>12101.314033597855</v>
      </c>
      <c r="R8784" t="s">
        <v>8424</v>
      </c>
    </row>
    <row r="8785" spans="1:18">
      <c r="A8785">
        <v>8786</v>
      </c>
      <c r="B8785" s="21" t="s">
        <v>1875</v>
      </c>
      <c r="C8785" s="2" t="s">
        <v>83</v>
      </c>
      <c r="D8785" s="20">
        <v>6.2210000000000001</v>
      </c>
      <c r="E8785" s="20">
        <v>6.74</v>
      </c>
      <c r="F8785" s="27">
        <v>149483</v>
      </c>
      <c r="G8785" s="26">
        <v>59.339245981932997</v>
      </c>
      <c r="H8785" s="25">
        <v>108.478444886622</v>
      </c>
      <c r="I8785" t="s">
        <v>1806</v>
      </c>
      <c r="J8785" s="31">
        <v>294.73599999999999</v>
      </c>
      <c r="K8785" s="28">
        <v>21280</v>
      </c>
      <c r="L8785" s="28">
        <v>46250.627306273062</v>
      </c>
      <c r="M8785" s="28">
        <v>54000</v>
      </c>
      <c r="N8785" s="28">
        <v>62000</v>
      </c>
      <c r="O8785" s="28">
        <v>71700</v>
      </c>
      <c r="P8785" s="28">
        <v>85000</v>
      </c>
      <c r="Q8785" s="28">
        <v>133000</v>
      </c>
      <c r="R8785" t="s">
        <v>8424</v>
      </c>
    </row>
    <row r="8786" spans="1:18">
      <c r="A8786">
        <v>8787</v>
      </c>
      <c r="B8786" s="23" t="s">
        <v>7505</v>
      </c>
      <c r="C8786" t="s">
        <v>83</v>
      </c>
      <c r="D8786" s="20">
        <v>7.1</v>
      </c>
      <c r="E8786" s="20">
        <v>5.85</v>
      </c>
      <c r="F8786" s="27">
        <v>0</v>
      </c>
      <c r="G8786" s="26">
        <v>0</v>
      </c>
      <c r="H8786" s="25">
        <v>0</v>
      </c>
      <c r="I8786" t="s">
        <v>78</v>
      </c>
      <c r="J8786" s="31">
        <v>299.71600000000001</v>
      </c>
      <c r="K8786" s="28">
        <v>0</v>
      </c>
      <c r="L8786" s="28">
        <v>16523.192879675531</v>
      </c>
      <c r="M8786" s="28">
        <v>31000</v>
      </c>
      <c r="N8786" s="28">
        <v>58000</v>
      </c>
      <c r="O8786" s="28">
        <v>110000</v>
      </c>
      <c r="P8786" s="28">
        <v>150000</v>
      </c>
      <c r="Q8786" s="28">
        <v>0</v>
      </c>
      <c r="R8786" t="s">
        <v>8424</v>
      </c>
    </row>
    <row r="8787" spans="1:18">
      <c r="A8787">
        <v>8788</v>
      </c>
      <c r="B8787" s="21" t="s">
        <v>2809</v>
      </c>
      <c r="C8787" s="2" t="s">
        <v>83</v>
      </c>
      <c r="D8787" s="20">
        <v>7.0380000000000003</v>
      </c>
      <c r="E8787" s="20">
        <v>6.2969999999999997</v>
      </c>
      <c r="F8787" s="27">
        <v>10656</v>
      </c>
      <c r="G8787" s="26">
        <v>2.94552820275005</v>
      </c>
      <c r="H8787" s="25">
        <v>93.838590141537296</v>
      </c>
      <c r="I8787" t="s">
        <v>1806</v>
      </c>
      <c r="J8787" s="31">
        <v>313.709</v>
      </c>
      <c r="K8787" s="28">
        <v>0</v>
      </c>
      <c r="L8787" s="28">
        <v>0</v>
      </c>
      <c r="M8787" s="28">
        <v>0</v>
      </c>
      <c r="N8787" s="28">
        <v>0</v>
      </c>
      <c r="O8787" s="28">
        <v>0</v>
      </c>
      <c r="P8787" s="28">
        <v>0</v>
      </c>
      <c r="Q8787" s="28">
        <v>0</v>
      </c>
      <c r="R8787" t="s">
        <v>8424</v>
      </c>
    </row>
    <row r="8788" spans="1:18">
      <c r="A8788">
        <v>8789</v>
      </c>
      <c r="B8788" s="21" t="s">
        <v>2742</v>
      </c>
      <c r="C8788" s="2" t="s">
        <v>83</v>
      </c>
      <c r="D8788" s="20">
        <v>6.1379999999999999</v>
      </c>
      <c r="E8788" s="20">
        <v>5.5110000000000001</v>
      </c>
      <c r="F8788" s="27">
        <v>11908</v>
      </c>
      <c r="G8788" s="26">
        <v>1.8417634851618301</v>
      </c>
      <c r="H8788" s="25">
        <v>43.6652497937473</v>
      </c>
      <c r="I8788" t="s">
        <v>82</v>
      </c>
      <c r="J8788" s="31">
        <v>337.87700000000001</v>
      </c>
      <c r="K8788" s="28">
        <v>0</v>
      </c>
      <c r="L8788" s="28">
        <v>0</v>
      </c>
      <c r="M8788" s="28">
        <v>0</v>
      </c>
      <c r="N8788" s="28">
        <v>0</v>
      </c>
      <c r="O8788" s="28">
        <v>0</v>
      </c>
      <c r="P8788" s="28">
        <v>0</v>
      </c>
      <c r="Q8788" s="28">
        <v>11300</v>
      </c>
      <c r="R8788" t="s">
        <v>8424</v>
      </c>
    </row>
    <row r="8789" spans="1:18">
      <c r="A8789">
        <v>8790</v>
      </c>
      <c r="B8789" s="21" t="s">
        <v>3855</v>
      </c>
      <c r="C8789" s="2" t="s">
        <v>55</v>
      </c>
      <c r="D8789" s="20">
        <v>32.993000000000002</v>
      </c>
      <c r="E8789" s="20">
        <v>-2.6779999999999999</v>
      </c>
      <c r="F8789" s="27">
        <v>16441</v>
      </c>
      <c r="G8789" s="26">
        <v>8.9334238997806406</v>
      </c>
      <c r="H8789" s="25">
        <v>565.91079773042497</v>
      </c>
      <c r="I8789" t="s">
        <v>88</v>
      </c>
      <c r="J8789" s="31">
        <v>334.23</v>
      </c>
      <c r="K8789" s="28">
        <v>0</v>
      </c>
      <c r="L8789" s="28">
        <v>0</v>
      </c>
      <c r="M8789" s="28">
        <v>0</v>
      </c>
      <c r="N8789" s="28">
        <v>0</v>
      </c>
      <c r="O8789" s="28">
        <v>0</v>
      </c>
      <c r="P8789" s="28">
        <v>0</v>
      </c>
      <c r="Q8789" s="28">
        <v>14105.014921044682</v>
      </c>
      <c r="R8789" t="s">
        <v>8424</v>
      </c>
    </row>
    <row r="8790" spans="1:18">
      <c r="A8790">
        <v>8791</v>
      </c>
      <c r="B8790" s="23" t="s">
        <v>8367</v>
      </c>
      <c r="C8790" t="s">
        <v>55</v>
      </c>
      <c r="D8790" s="20">
        <v>36.847999999999999</v>
      </c>
      <c r="E8790" s="20">
        <v>-3.3929999999999998</v>
      </c>
      <c r="F8790" s="27">
        <v>0</v>
      </c>
      <c r="G8790" s="26">
        <v>0</v>
      </c>
      <c r="H8790" s="25">
        <v>0</v>
      </c>
      <c r="I8790" t="s">
        <v>8427</v>
      </c>
      <c r="J8790" s="31">
        <v>246.26900000000001</v>
      </c>
      <c r="K8790" s="28">
        <v>0</v>
      </c>
      <c r="L8790" s="28">
        <v>0</v>
      </c>
      <c r="M8790" s="28">
        <v>0</v>
      </c>
      <c r="N8790" s="28">
        <v>0</v>
      </c>
      <c r="O8790" s="28">
        <v>0</v>
      </c>
      <c r="P8790" s="28">
        <v>15745.663813371324</v>
      </c>
      <c r="Q8790" s="28">
        <v>22095.653052606078</v>
      </c>
      <c r="R8790" t="s">
        <v>8424</v>
      </c>
    </row>
    <row r="8791" spans="1:18">
      <c r="A8791">
        <v>8792</v>
      </c>
      <c r="B8791" s="21" t="s">
        <v>8567</v>
      </c>
      <c r="C8791" s="2" t="s">
        <v>95</v>
      </c>
      <c r="D8791" s="20">
        <v>34.124000000000002</v>
      </c>
      <c r="E8791" s="20">
        <v>-3.5000000000000003E-2</v>
      </c>
      <c r="F8791" s="27">
        <v>42191</v>
      </c>
      <c r="G8791" s="26">
        <v>26.986202846980898</v>
      </c>
      <c r="H8791" s="25">
        <v>1475.9175245898002</v>
      </c>
      <c r="I8791" t="s">
        <v>88</v>
      </c>
      <c r="J8791" s="31">
        <v>179.37100000000001</v>
      </c>
      <c r="K8791" s="28">
        <v>0</v>
      </c>
      <c r="L8791" s="28">
        <v>0</v>
      </c>
      <c r="M8791" s="28">
        <v>0</v>
      </c>
      <c r="N8791" s="28">
        <v>0</v>
      </c>
      <c r="O8791" s="28">
        <v>0</v>
      </c>
      <c r="P8791" s="28">
        <v>13599.09</v>
      </c>
      <c r="Q8791" s="28">
        <v>15817.13318844622</v>
      </c>
      <c r="R8791" t="s">
        <v>8424</v>
      </c>
    </row>
    <row r="8792" spans="1:18">
      <c r="A8792">
        <v>8793</v>
      </c>
      <c r="B8792" s="21" t="s">
        <v>2378</v>
      </c>
      <c r="C8792" s="2" t="s">
        <v>83</v>
      </c>
      <c r="D8792" s="20">
        <v>6.2279999999999998</v>
      </c>
      <c r="E8792" s="20">
        <v>5.3410000000000002</v>
      </c>
      <c r="F8792" s="27">
        <v>21228</v>
      </c>
      <c r="G8792" s="26">
        <v>3.09225446645386</v>
      </c>
      <c r="H8792" s="25">
        <v>119.15258436499001</v>
      </c>
      <c r="I8792" t="s">
        <v>78</v>
      </c>
      <c r="J8792" s="31">
        <v>334.14800000000002</v>
      </c>
      <c r="K8792" s="28">
        <v>0</v>
      </c>
      <c r="L8792" s="28">
        <v>0</v>
      </c>
      <c r="M8792" s="28">
        <v>0</v>
      </c>
      <c r="N8792" s="28">
        <v>10100</v>
      </c>
      <c r="O8792" s="28">
        <v>13100</v>
      </c>
      <c r="P8792" s="28">
        <v>16700</v>
      </c>
      <c r="Q8792" s="28">
        <v>21200</v>
      </c>
      <c r="R8792" t="s">
        <v>8424</v>
      </c>
    </row>
    <row r="8793" spans="1:18">
      <c r="A8793">
        <v>8794</v>
      </c>
      <c r="B8793" s="21" t="s">
        <v>2030</v>
      </c>
      <c r="C8793" s="2" t="s">
        <v>83</v>
      </c>
      <c r="D8793" s="20">
        <v>7.4089999999999998</v>
      </c>
      <c r="E8793" s="20">
        <v>9.2210000000000001</v>
      </c>
      <c r="F8793" s="27">
        <v>51280</v>
      </c>
      <c r="G8793" s="26">
        <v>6.38234809554955</v>
      </c>
      <c r="H8793" s="25">
        <v>396.17873015018296</v>
      </c>
      <c r="I8793" t="s">
        <v>1806</v>
      </c>
      <c r="J8793" s="31">
        <v>16.59</v>
      </c>
      <c r="K8793" s="28">
        <v>0</v>
      </c>
      <c r="L8793" s="28">
        <v>0</v>
      </c>
      <c r="M8793" s="28">
        <v>0</v>
      </c>
      <c r="N8793" s="28">
        <v>0</v>
      </c>
      <c r="O8793" s="28">
        <v>0</v>
      </c>
      <c r="P8793" s="28">
        <v>0</v>
      </c>
      <c r="Q8793" s="28">
        <v>0</v>
      </c>
      <c r="R8793" t="s">
        <v>8424</v>
      </c>
    </row>
    <row r="8794" spans="1:18">
      <c r="A8794">
        <v>8795</v>
      </c>
      <c r="B8794" s="21" t="s">
        <v>3738</v>
      </c>
      <c r="C8794" s="2" t="s">
        <v>55</v>
      </c>
      <c r="D8794" s="20">
        <v>31.904</v>
      </c>
      <c r="E8794" s="20">
        <v>-3.46</v>
      </c>
      <c r="F8794" s="27">
        <v>48273</v>
      </c>
      <c r="G8794" s="26">
        <v>14.514361111756999</v>
      </c>
      <c r="H8794" s="25">
        <v>2837.9751191840101</v>
      </c>
      <c r="I8794" t="s">
        <v>2</v>
      </c>
      <c r="J8794" s="31">
        <v>276.68200000000002</v>
      </c>
      <c r="K8794" s="28">
        <v>0</v>
      </c>
      <c r="L8794" s="28">
        <v>0</v>
      </c>
      <c r="M8794" s="28">
        <v>0</v>
      </c>
      <c r="N8794" s="28">
        <v>0</v>
      </c>
      <c r="O8794" s="28">
        <v>0</v>
      </c>
      <c r="P8794" s="28">
        <v>38117.813361789944</v>
      </c>
      <c r="Q8794" s="28">
        <v>42166.363737830965</v>
      </c>
      <c r="R8794" t="s">
        <v>8424</v>
      </c>
    </row>
    <row r="8795" spans="1:18">
      <c r="A8795">
        <v>8796</v>
      </c>
      <c r="B8795" s="21" t="s">
        <v>6074</v>
      </c>
      <c r="C8795" s="2" t="s">
        <v>5178</v>
      </c>
      <c r="D8795" s="20">
        <v>31.135999999999999</v>
      </c>
      <c r="E8795" s="20">
        <v>30.119</v>
      </c>
      <c r="F8795" s="27">
        <v>135475</v>
      </c>
      <c r="G8795" s="26">
        <v>5.0399391896415704</v>
      </c>
      <c r="H8795" s="25">
        <v>832.98073234345804</v>
      </c>
      <c r="I8795" t="s">
        <v>5177</v>
      </c>
      <c r="J8795" s="31">
        <v>18.143000000000001</v>
      </c>
      <c r="K8795" s="28">
        <v>16045.700223961716</v>
      </c>
      <c r="L8795" s="28">
        <v>19881.292862307808</v>
      </c>
      <c r="M8795" s="28">
        <v>24099.510919883051</v>
      </c>
      <c r="N8795" s="28">
        <v>47505.91010080753</v>
      </c>
      <c r="O8795" s="28">
        <v>66804.98957629627</v>
      </c>
      <c r="P8795" s="28">
        <v>86833.057555167412</v>
      </c>
      <c r="Q8795" s="28">
        <v>115991.19686885804</v>
      </c>
      <c r="R8795" t="s">
        <v>8424</v>
      </c>
    </row>
    <row r="8796" spans="1:18">
      <c r="A8796">
        <v>8797</v>
      </c>
      <c r="B8796" s="21" t="s">
        <v>2193</v>
      </c>
      <c r="C8796" s="2" t="s">
        <v>83</v>
      </c>
      <c r="D8796" s="20">
        <v>6.1779999999999999</v>
      </c>
      <c r="E8796" s="20">
        <v>5.9850000000000003</v>
      </c>
      <c r="F8796" s="27">
        <v>29913</v>
      </c>
      <c r="G8796" s="26">
        <v>4.6641276701025198</v>
      </c>
      <c r="H8796" s="25">
        <v>197.781062697793</v>
      </c>
      <c r="I8796" t="s">
        <v>82</v>
      </c>
      <c r="J8796" s="31">
        <v>325.654</v>
      </c>
      <c r="K8796" s="28">
        <v>0</v>
      </c>
      <c r="L8796" s="28">
        <v>0</v>
      </c>
      <c r="M8796" s="28">
        <v>10700</v>
      </c>
      <c r="N8796" s="28">
        <v>19000</v>
      </c>
      <c r="O8796" s="28">
        <v>33700</v>
      </c>
      <c r="P8796" s="28">
        <v>31700</v>
      </c>
      <c r="Q8796" s="28">
        <v>29900</v>
      </c>
      <c r="R8796" t="s">
        <v>8424</v>
      </c>
    </row>
    <row r="8797" spans="1:18">
      <c r="A8797">
        <v>8798</v>
      </c>
      <c r="B8797" s="21" t="s">
        <v>2191</v>
      </c>
      <c r="C8797" s="2" t="s">
        <v>83</v>
      </c>
      <c r="D8797" s="20">
        <v>6.2720000000000002</v>
      </c>
      <c r="E8797" s="20">
        <v>6.1890000000000001</v>
      </c>
      <c r="F8797" s="27">
        <v>29965</v>
      </c>
      <c r="G8797" s="26">
        <v>4.4606322777842404</v>
      </c>
      <c r="H8797" s="25">
        <v>60.206953770212095</v>
      </c>
      <c r="I8797" t="s">
        <v>82</v>
      </c>
      <c r="J8797" s="31">
        <v>331.30900000000003</v>
      </c>
      <c r="K8797" s="28">
        <v>0</v>
      </c>
      <c r="L8797" s="28">
        <v>0</v>
      </c>
      <c r="M8797" s="28">
        <v>0</v>
      </c>
      <c r="N8797" s="28">
        <v>12600</v>
      </c>
      <c r="O8797" s="28">
        <v>18300</v>
      </c>
      <c r="P8797" s="28">
        <v>23400</v>
      </c>
      <c r="Q8797" s="28">
        <v>30000</v>
      </c>
      <c r="R8797" t="s">
        <v>8424</v>
      </c>
    </row>
    <row r="8798" spans="1:18">
      <c r="A8798">
        <v>8799</v>
      </c>
      <c r="B8798" s="23" t="s">
        <v>7521</v>
      </c>
      <c r="C8798" t="s">
        <v>55</v>
      </c>
      <c r="D8798" s="20">
        <v>33.347000000000001</v>
      </c>
      <c r="E8798" s="20">
        <v>-8.9390000000000001</v>
      </c>
      <c r="F8798" s="27">
        <v>0</v>
      </c>
      <c r="G8798" s="26">
        <v>0</v>
      </c>
      <c r="H8798" s="25">
        <v>0</v>
      </c>
      <c r="I8798" t="s">
        <v>79</v>
      </c>
      <c r="J8798" s="31">
        <v>563.197</v>
      </c>
      <c r="K8798" s="28">
        <v>0</v>
      </c>
      <c r="L8798" s="28">
        <v>0</v>
      </c>
      <c r="M8798" s="28">
        <v>0</v>
      </c>
      <c r="N8798" s="28">
        <v>0</v>
      </c>
      <c r="O8798" s="28">
        <v>0</v>
      </c>
      <c r="P8798" s="28">
        <v>28032.367130784009</v>
      </c>
      <c r="Q8798" s="28">
        <v>0</v>
      </c>
      <c r="R8798" t="s">
        <v>8424</v>
      </c>
    </row>
    <row r="8799" spans="1:18">
      <c r="A8799">
        <v>8800</v>
      </c>
      <c r="B8799" s="21" t="s">
        <v>3893</v>
      </c>
      <c r="C8799" s="2" t="s">
        <v>55</v>
      </c>
      <c r="D8799" s="20">
        <v>38.758000000000003</v>
      </c>
      <c r="E8799" s="20">
        <v>-7.9950000000000001</v>
      </c>
      <c r="F8799" s="27">
        <v>11749</v>
      </c>
      <c r="G8799" s="26">
        <v>3.7658267396340901</v>
      </c>
      <c r="H8799" s="25">
        <v>12368.587503463299</v>
      </c>
      <c r="I8799" t="s">
        <v>54</v>
      </c>
      <c r="J8799" s="31">
        <v>140.10300000000001</v>
      </c>
      <c r="K8799" s="28">
        <v>0</v>
      </c>
      <c r="L8799" s="28">
        <v>0</v>
      </c>
      <c r="M8799" s="28">
        <v>0</v>
      </c>
      <c r="N8799" s="28">
        <v>0</v>
      </c>
      <c r="O8799" s="28">
        <v>0</v>
      </c>
      <c r="P8799" s="28">
        <v>0</v>
      </c>
      <c r="Q8799" s="28">
        <v>10510.782933704093</v>
      </c>
      <c r="R8799" t="s">
        <v>8424</v>
      </c>
    </row>
    <row r="8800" spans="1:18">
      <c r="A8800">
        <v>8801</v>
      </c>
      <c r="B8800" s="21" t="s">
        <v>4339</v>
      </c>
      <c r="C8800" s="2" t="s">
        <v>97</v>
      </c>
      <c r="D8800" s="20">
        <v>25.123999999999999</v>
      </c>
      <c r="E8800" s="20">
        <v>-27.893999999999998</v>
      </c>
      <c r="F8800" s="27">
        <v>17815</v>
      </c>
      <c r="G8800" s="26">
        <v>4.2301417753908304</v>
      </c>
      <c r="H8800" s="25">
        <v>3299.4883504568402</v>
      </c>
      <c r="I8800" t="s">
        <v>20</v>
      </c>
      <c r="J8800" s="31">
        <v>284.39100000000002</v>
      </c>
      <c r="K8800" s="28">
        <v>0</v>
      </c>
      <c r="L8800" s="28">
        <v>0</v>
      </c>
      <c r="M8800" s="28">
        <v>0</v>
      </c>
      <c r="N8800" s="28">
        <v>0</v>
      </c>
      <c r="O8800" s="28">
        <v>0</v>
      </c>
      <c r="P8800" s="28">
        <v>11393.367991907286</v>
      </c>
      <c r="Q8800" s="28">
        <v>14119.287019279798</v>
      </c>
      <c r="R8800" t="s">
        <v>8424</v>
      </c>
    </row>
    <row r="8801" spans="1:18">
      <c r="A8801">
        <v>8802</v>
      </c>
      <c r="B8801" s="21" t="s">
        <v>2271</v>
      </c>
      <c r="C8801" s="2" t="s">
        <v>83</v>
      </c>
      <c r="D8801" s="20">
        <v>8.0389999999999997</v>
      </c>
      <c r="E8801" s="20">
        <v>6.9489999999999998</v>
      </c>
      <c r="F8801" s="27">
        <v>25442</v>
      </c>
      <c r="G8801" s="26">
        <v>3.2927224007193501</v>
      </c>
      <c r="H8801" s="25">
        <v>398.02611652255797</v>
      </c>
      <c r="I8801" t="s">
        <v>1806</v>
      </c>
      <c r="J8801" s="31">
        <v>245.80799999999999</v>
      </c>
      <c r="K8801" s="28">
        <v>0</v>
      </c>
      <c r="L8801" s="28">
        <v>0</v>
      </c>
      <c r="M8801" s="28">
        <v>0</v>
      </c>
      <c r="N8801" s="28">
        <v>0</v>
      </c>
      <c r="O8801" s="28">
        <v>0</v>
      </c>
      <c r="P8801" s="28">
        <v>13300</v>
      </c>
      <c r="Q8801" s="28">
        <v>20000</v>
      </c>
      <c r="R8801" t="s">
        <v>8424</v>
      </c>
    </row>
    <row r="8802" spans="1:18">
      <c r="A8802">
        <v>8803</v>
      </c>
      <c r="B8802" s="21" t="s">
        <v>4540</v>
      </c>
      <c r="C8802" s="2" t="s">
        <v>7014</v>
      </c>
      <c r="D8802" s="20">
        <v>29.140999999999998</v>
      </c>
      <c r="E8802" s="20">
        <v>-3.3849999999999998</v>
      </c>
      <c r="F8802" s="27">
        <v>166000</v>
      </c>
      <c r="G8802" s="26">
        <v>14.9893864760871</v>
      </c>
      <c r="H8802" s="25">
        <v>1824.38995432044</v>
      </c>
      <c r="I8802" t="s">
        <v>2</v>
      </c>
      <c r="J8802" s="31">
        <v>31.844000000000001</v>
      </c>
      <c r="K8802" s="28">
        <v>0</v>
      </c>
      <c r="L8802" s="28">
        <v>0</v>
      </c>
      <c r="M8802" s="28">
        <v>15000</v>
      </c>
      <c r="N8802" s="28">
        <v>47097.437691957297</v>
      </c>
      <c r="O8802" s="28">
        <v>90000</v>
      </c>
      <c r="P8802" s="28">
        <v>115000</v>
      </c>
      <c r="Q8802" s="28">
        <v>150000</v>
      </c>
      <c r="R8802" t="s">
        <v>8424</v>
      </c>
    </row>
    <row r="8803" spans="1:18">
      <c r="A8803">
        <v>8804</v>
      </c>
      <c r="B8803" s="21" t="s">
        <v>2424</v>
      </c>
      <c r="C8803" s="2" t="s">
        <v>83</v>
      </c>
      <c r="D8803" s="20">
        <v>7.242</v>
      </c>
      <c r="E8803" s="20">
        <v>5.3769999999999998</v>
      </c>
      <c r="F8803" s="27">
        <v>19825</v>
      </c>
      <c r="G8803" s="26">
        <v>7.8907986987413796</v>
      </c>
      <c r="H8803" s="25">
        <v>334.38390185629896</v>
      </c>
      <c r="I8803" t="s">
        <v>78</v>
      </c>
      <c r="J8803" s="31">
        <v>249.46799999999999</v>
      </c>
      <c r="K8803" s="28">
        <v>0</v>
      </c>
      <c r="L8803" s="28">
        <v>0</v>
      </c>
      <c r="M8803" s="28">
        <v>0</v>
      </c>
      <c r="N8803" s="28">
        <v>0</v>
      </c>
      <c r="O8803" s="28">
        <v>0</v>
      </c>
      <c r="P8803" s="28">
        <v>0</v>
      </c>
      <c r="Q8803" s="28">
        <v>0</v>
      </c>
      <c r="R8803" t="s">
        <v>8424</v>
      </c>
    </row>
    <row r="8804" spans="1:18">
      <c r="A8804">
        <v>8805</v>
      </c>
      <c r="B8804" s="21" t="s">
        <v>2788</v>
      </c>
      <c r="C8804" s="2" t="s">
        <v>83</v>
      </c>
      <c r="D8804" s="20">
        <v>8.2629999999999999</v>
      </c>
      <c r="E8804" s="20">
        <v>5.383</v>
      </c>
      <c r="F8804" s="27">
        <v>11000</v>
      </c>
      <c r="G8804" s="26">
        <v>1.9863750369909501</v>
      </c>
      <c r="H8804" s="25">
        <v>950.05521072135195</v>
      </c>
      <c r="I8804" t="s">
        <v>78</v>
      </c>
      <c r="J8804" s="31">
        <v>191.952</v>
      </c>
      <c r="K8804" s="28">
        <v>0</v>
      </c>
      <c r="L8804" s="28">
        <v>0</v>
      </c>
      <c r="M8804" s="28">
        <v>0</v>
      </c>
      <c r="N8804" s="28">
        <v>0</v>
      </c>
      <c r="O8804" s="28">
        <v>0</v>
      </c>
      <c r="P8804" s="28">
        <v>0</v>
      </c>
      <c r="Q8804" s="28">
        <v>0</v>
      </c>
      <c r="R8804" t="s">
        <v>8424</v>
      </c>
    </row>
    <row r="8805" spans="1:18">
      <c r="A8805">
        <v>8806</v>
      </c>
      <c r="B8805" s="21" t="s">
        <v>1805</v>
      </c>
      <c r="C8805" s="2" t="s">
        <v>83</v>
      </c>
      <c r="D8805" s="20">
        <v>7.7389999999999999</v>
      </c>
      <c r="E8805" s="20">
        <v>5.08</v>
      </c>
      <c r="F8805" s="27">
        <v>2271025</v>
      </c>
      <c r="G8805" s="26">
        <v>882.10933872331896</v>
      </c>
      <c r="H8805" s="25">
        <v>370.03593291643699</v>
      </c>
      <c r="I8805" t="s">
        <v>78</v>
      </c>
      <c r="J8805" s="31">
        <v>188.57900000000001</v>
      </c>
      <c r="K8805" s="28">
        <v>0</v>
      </c>
      <c r="L8805" s="28">
        <v>13496.955684007708</v>
      </c>
      <c r="M8805" s="28">
        <v>33000</v>
      </c>
      <c r="N8805" s="28">
        <v>80000</v>
      </c>
      <c r="O8805" s="28">
        <v>194000</v>
      </c>
      <c r="P8805" s="28">
        <v>350000</v>
      </c>
      <c r="Q8805" s="28">
        <v>1609400</v>
      </c>
      <c r="R8805" t="s">
        <v>8424</v>
      </c>
    </row>
    <row r="8806" spans="1:18">
      <c r="A8806">
        <v>8807</v>
      </c>
      <c r="B8806" s="21" t="s">
        <v>3770</v>
      </c>
      <c r="C8806" s="2" t="s">
        <v>55</v>
      </c>
      <c r="D8806" s="20">
        <v>31.524000000000001</v>
      </c>
      <c r="E8806" s="20">
        <v>-3.3439999999999999</v>
      </c>
      <c r="F8806" s="27">
        <v>32361</v>
      </c>
      <c r="G8806" s="26">
        <v>5.3313348664397999</v>
      </c>
      <c r="H8806" s="25">
        <v>3850.9074445771303</v>
      </c>
      <c r="I8806" t="s">
        <v>2</v>
      </c>
      <c r="J8806" s="31">
        <v>234.90100000000001</v>
      </c>
      <c r="K8806" s="28">
        <v>0</v>
      </c>
      <c r="L8806" s="28">
        <v>0</v>
      </c>
      <c r="M8806" s="28">
        <v>0</v>
      </c>
      <c r="N8806" s="28">
        <v>0</v>
      </c>
      <c r="O8806" s="28">
        <v>0</v>
      </c>
      <c r="P8806" s="28">
        <v>22530.898979223337</v>
      </c>
      <c r="Q8806" s="28">
        <v>28266.849852850686</v>
      </c>
      <c r="R8806" t="s">
        <v>8424</v>
      </c>
    </row>
    <row r="8807" spans="1:18">
      <c r="A8807">
        <v>8808</v>
      </c>
      <c r="B8807" s="21" t="s">
        <v>2002</v>
      </c>
      <c r="C8807" s="2" t="s">
        <v>83</v>
      </c>
      <c r="D8807" s="20">
        <v>5.9</v>
      </c>
      <c r="E8807" s="20">
        <v>7.0069999999999997</v>
      </c>
      <c r="F8807" s="27">
        <v>57760</v>
      </c>
      <c r="G8807" s="26">
        <v>8.6954179827520708</v>
      </c>
      <c r="H8807" s="25">
        <v>285.93865619605202</v>
      </c>
      <c r="I8807" t="s">
        <v>82</v>
      </c>
      <c r="J8807" s="31">
        <v>288.08499999999998</v>
      </c>
      <c r="K8807" s="28">
        <v>0</v>
      </c>
      <c r="L8807" s="28">
        <v>0</v>
      </c>
      <c r="M8807" s="28">
        <v>0</v>
      </c>
      <c r="N8807" s="28">
        <v>14200</v>
      </c>
      <c r="O8807" s="28">
        <v>21800</v>
      </c>
      <c r="P8807" s="28">
        <v>27800</v>
      </c>
      <c r="Q8807" s="28">
        <v>35500</v>
      </c>
      <c r="R8807" t="s">
        <v>8424</v>
      </c>
    </row>
    <row r="8808" spans="1:18">
      <c r="A8808">
        <v>8809</v>
      </c>
      <c r="B8808" s="21" t="s">
        <v>2705</v>
      </c>
      <c r="C8808" s="2" t="s">
        <v>83</v>
      </c>
      <c r="D8808" s="20">
        <v>7.5579999999999998</v>
      </c>
      <c r="E8808" s="20">
        <v>5.6239999999999997</v>
      </c>
      <c r="F8808" s="27">
        <v>12720</v>
      </c>
      <c r="G8808" s="26">
        <v>3.17053504368771</v>
      </c>
      <c r="H8808" s="25">
        <v>189.83554151780899</v>
      </c>
      <c r="I8808" t="s">
        <v>78</v>
      </c>
      <c r="J8808" s="31">
        <v>249.71700000000001</v>
      </c>
      <c r="K8808" s="28">
        <v>0</v>
      </c>
      <c r="L8808" s="28">
        <v>0</v>
      </c>
      <c r="M8808" s="28">
        <v>0</v>
      </c>
      <c r="N8808" s="28">
        <v>0</v>
      </c>
      <c r="O8808" s="28">
        <v>0</v>
      </c>
      <c r="P8808" s="28">
        <v>0</v>
      </c>
      <c r="Q8808" s="28">
        <v>0</v>
      </c>
      <c r="R8808" t="s">
        <v>8424</v>
      </c>
    </row>
    <row r="8809" spans="1:18">
      <c r="A8809">
        <v>8810</v>
      </c>
      <c r="B8809" s="21" t="s">
        <v>2924</v>
      </c>
      <c r="C8809" s="2" t="s">
        <v>83</v>
      </c>
      <c r="D8809" s="20">
        <v>7.1849999999999996</v>
      </c>
      <c r="E8809" s="20">
        <v>4.9219999999999997</v>
      </c>
      <c r="F8809" s="27">
        <v>14000</v>
      </c>
      <c r="G8809" s="26">
        <v>9.7732900773047806</v>
      </c>
      <c r="H8809" s="25">
        <v>192.91556624398999</v>
      </c>
      <c r="I8809" t="s">
        <v>78</v>
      </c>
      <c r="J8809" s="31">
        <v>220.20699999999999</v>
      </c>
      <c r="K8809" s="28">
        <v>0</v>
      </c>
      <c r="L8809" s="28">
        <v>0</v>
      </c>
      <c r="M8809" s="28">
        <v>0</v>
      </c>
      <c r="N8809" s="28">
        <v>0</v>
      </c>
      <c r="O8809" s="28">
        <v>0</v>
      </c>
      <c r="P8809" s="28">
        <v>0</v>
      </c>
      <c r="Q8809" s="28">
        <v>0</v>
      </c>
      <c r="R8809" t="s">
        <v>8424</v>
      </c>
    </row>
    <row r="8810" spans="1:18">
      <c r="A8810">
        <v>8811</v>
      </c>
      <c r="B8810" s="21" t="s">
        <v>4425</v>
      </c>
      <c r="C8810" s="2" t="s">
        <v>97</v>
      </c>
      <c r="D8810" s="20">
        <v>26.736000000000001</v>
      </c>
      <c r="E8810" s="20">
        <v>-26.931000000000001</v>
      </c>
      <c r="F8810" s="27">
        <v>13089</v>
      </c>
      <c r="G8810" s="26">
        <v>1.32558225441692</v>
      </c>
      <c r="H8810" s="25">
        <v>197.599770250463</v>
      </c>
      <c r="I8810" t="s">
        <v>96</v>
      </c>
      <c r="J8810" s="31">
        <v>160.876</v>
      </c>
      <c r="K8810" s="28">
        <v>0</v>
      </c>
      <c r="L8810" s="28">
        <v>0</v>
      </c>
      <c r="M8810" s="28">
        <v>0</v>
      </c>
      <c r="N8810" s="28">
        <v>0</v>
      </c>
      <c r="O8810" s="28">
        <v>0</v>
      </c>
      <c r="P8810" s="28">
        <v>11194.185264242431</v>
      </c>
      <c r="Q8810" s="28">
        <v>12424.055190990182</v>
      </c>
      <c r="R8810" t="s">
        <v>8424</v>
      </c>
    </row>
    <row r="8811" spans="1:18">
      <c r="A8811">
        <v>8812</v>
      </c>
      <c r="B8811" s="21" t="s">
        <v>4374</v>
      </c>
      <c r="C8811" s="2" t="s">
        <v>97</v>
      </c>
      <c r="D8811" s="20">
        <v>28.855</v>
      </c>
      <c r="E8811" s="20">
        <v>-25.149000000000001</v>
      </c>
      <c r="F8811" s="27">
        <v>15651</v>
      </c>
      <c r="G8811" s="26">
        <v>5.32616822207883</v>
      </c>
      <c r="H8811" s="25">
        <v>289.17830915929699</v>
      </c>
      <c r="I8811" t="s">
        <v>96</v>
      </c>
      <c r="J8811" s="31">
        <v>130.97399999999999</v>
      </c>
      <c r="K8811" s="28">
        <v>0</v>
      </c>
      <c r="L8811" s="28">
        <v>0</v>
      </c>
      <c r="M8811" s="28">
        <v>0</v>
      </c>
      <c r="N8811" s="28">
        <v>0</v>
      </c>
      <c r="O8811" s="28">
        <v>0</v>
      </c>
      <c r="P8811" s="28">
        <v>15054.095378285005</v>
      </c>
      <c r="Q8811" s="28">
        <v>15449.809841349088</v>
      </c>
      <c r="R8811" t="s">
        <v>8424</v>
      </c>
    </row>
    <row r="8812" spans="1:18">
      <c r="A8812">
        <v>8813</v>
      </c>
      <c r="B8812" s="21" t="s">
        <v>1963</v>
      </c>
      <c r="C8812" s="2" t="s">
        <v>83</v>
      </c>
      <c r="D8812" s="20">
        <v>9.0619999999999994</v>
      </c>
      <c r="E8812" s="20">
        <v>6.7939999999999996</v>
      </c>
      <c r="F8812" s="27">
        <v>72015</v>
      </c>
      <c r="G8812" s="26">
        <v>13.919336776642901</v>
      </c>
      <c r="H8812" s="25">
        <v>225.79296660442301</v>
      </c>
      <c r="I8812" t="s">
        <v>1806</v>
      </c>
      <c r="J8812" s="31">
        <v>309.65600000000001</v>
      </c>
      <c r="K8812" s="28">
        <v>0</v>
      </c>
      <c r="L8812" s="28">
        <v>0</v>
      </c>
      <c r="M8812" s="28">
        <v>11000</v>
      </c>
      <c r="N8812" s="28">
        <v>20100</v>
      </c>
      <c r="O8812" s="28">
        <v>36700</v>
      </c>
      <c r="P8812" s="28">
        <v>47700</v>
      </c>
      <c r="Q8812" s="28">
        <v>62100</v>
      </c>
      <c r="R8812" t="s">
        <v>8424</v>
      </c>
    </row>
    <row r="8813" spans="1:18">
      <c r="A8813">
        <v>8814</v>
      </c>
      <c r="B8813" s="21" t="s">
        <v>4076</v>
      </c>
      <c r="C8813" s="2" t="s">
        <v>97</v>
      </c>
      <c r="D8813" s="20">
        <v>27.797000000000001</v>
      </c>
      <c r="E8813" s="20">
        <v>-26.731999999999999</v>
      </c>
      <c r="F8813" s="27">
        <v>235630</v>
      </c>
      <c r="G8813" s="26">
        <v>135.15924697486901</v>
      </c>
      <c r="H8813" s="25">
        <v>522.01868674217201</v>
      </c>
      <c r="I8813" t="s">
        <v>96</v>
      </c>
      <c r="J8813" s="31">
        <v>78.998000000000005</v>
      </c>
      <c r="K8813" s="28">
        <v>22470.205921475568</v>
      </c>
      <c r="L8813" s="28">
        <v>41318</v>
      </c>
      <c r="M8813" s="28">
        <v>78754</v>
      </c>
      <c r="N8813" s="28">
        <v>75780</v>
      </c>
      <c r="O8813" s="28">
        <v>66774.221747726275</v>
      </c>
      <c r="P8813" s="28">
        <v>198136.54997256756</v>
      </c>
      <c r="Q8813" s="28">
        <v>219038.24165365627</v>
      </c>
      <c r="R8813" t="s">
        <v>8424</v>
      </c>
    </row>
    <row r="8814" spans="1:18">
      <c r="A8814">
        <v>8815</v>
      </c>
      <c r="B8814" s="21" t="s">
        <v>1530</v>
      </c>
      <c r="C8814" s="2" t="s">
        <v>25</v>
      </c>
      <c r="D8814" s="20">
        <v>33.265000000000001</v>
      </c>
      <c r="E8814" s="20">
        <v>-18.952999999999999</v>
      </c>
      <c r="F8814" s="27">
        <v>16973</v>
      </c>
      <c r="G8814" s="26">
        <v>4.33238332268796</v>
      </c>
      <c r="H8814" s="25">
        <v>2284.8241383326199</v>
      </c>
      <c r="I8814" t="s">
        <v>91</v>
      </c>
      <c r="J8814" s="31">
        <v>258.851</v>
      </c>
      <c r="K8814" s="28">
        <v>0</v>
      </c>
      <c r="L8814" s="28">
        <v>0</v>
      </c>
      <c r="M8814" s="28">
        <v>0</v>
      </c>
      <c r="N8814" s="28">
        <v>0</v>
      </c>
      <c r="O8814" s="28">
        <v>0</v>
      </c>
      <c r="P8814" s="28">
        <v>0</v>
      </c>
      <c r="Q8814" s="28">
        <v>13329.15892832085</v>
      </c>
      <c r="R8814" t="s">
        <v>8424</v>
      </c>
    </row>
    <row r="8815" spans="1:18">
      <c r="A8815">
        <v>8816</v>
      </c>
      <c r="B8815" t="s">
        <v>9034</v>
      </c>
      <c r="C8815" t="s">
        <v>9062</v>
      </c>
      <c r="D8815" s="20">
        <v>47.601999999999997</v>
      </c>
      <c r="E8815" s="20">
        <v>-23.350999999999999</v>
      </c>
      <c r="F8815" s="28">
        <v>18710</v>
      </c>
      <c r="G8815" s="26">
        <v>2.2185194562274302</v>
      </c>
      <c r="H8815" s="25">
        <v>9562.9509672744498</v>
      </c>
      <c r="I8815" t="s">
        <v>8994</v>
      </c>
      <c r="J8815" s="31">
        <v>369.404</v>
      </c>
      <c r="K8815" s="28">
        <v>2700</v>
      </c>
      <c r="L8815" s="28">
        <v>2200</v>
      </c>
      <c r="M8815" s="28">
        <v>7980.619755343283</v>
      </c>
      <c r="N8815" s="28">
        <v>15894.165983747384</v>
      </c>
      <c r="O8815" s="28">
        <v>17379.050945117811</v>
      </c>
      <c r="P8815" s="28">
        <v>23058.192051779821</v>
      </c>
      <c r="Q8815" s="28">
        <v>16355</v>
      </c>
      <c r="R8815" s="1" t="s">
        <v>9080</v>
      </c>
    </row>
    <row r="8816" spans="1:18">
      <c r="A8816">
        <v>8817</v>
      </c>
      <c r="B8816" t="s">
        <v>9049</v>
      </c>
      <c r="C8816" t="s">
        <v>9062</v>
      </c>
      <c r="D8816" s="20">
        <v>48.978999999999999</v>
      </c>
      <c r="E8816" s="20">
        <v>-19.335000000000001</v>
      </c>
      <c r="F8816" s="28">
        <v>13218</v>
      </c>
      <c r="G8816" s="26">
        <v>2.6776515939635299</v>
      </c>
      <c r="H8816" s="25">
        <v>3752.4174041897099</v>
      </c>
      <c r="I8816" t="s">
        <v>9090</v>
      </c>
      <c r="J8816" s="31">
        <v>8.6329999999999991</v>
      </c>
      <c r="K8816" s="28">
        <v>3600</v>
      </c>
      <c r="L8816" s="28">
        <v>3600</v>
      </c>
      <c r="M8816" s="28">
        <v>4600.1260204920882</v>
      </c>
      <c r="N8816" s="28">
        <v>7177.5179421121684</v>
      </c>
      <c r="O8816" s="28">
        <v>13674.648541461078</v>
      </c>
      <c r="P8816" s="28">
        <v>21054.002310747641</v>
      </c>
      <c r="Q8816" s="28">
        <v>11554</v>
      </c>
      <c r="R8816" s="1" t="s">
        <v>9081</v>
      </c>
    </row>
    <row r="8817" spans="1:18">
      <c r="A8817">
        <v>8818</v>
      </c>
      <c r="B8817" t="s">
        <v>9040</v>
      </c>
      <c r="C8817" t="s">
        <v>9062</v>
      </c>
      <c r="D8817" s="20">
        <v>49.195</v>
      </c>
      <c r="E8817" s="20">
        <v>-17.468</v>
      </c>
      <c r="F8817" s="28">
        <v>15904</v>
      </c>
      <c r="G8817" s="26">
        <v>1.6532915049384</v>
      </c>
      <c r="H8817" s="25">
        <v>3656.3234106694199</v>
      </c>
      <c r="I8817" t="s">
        <v>9089</v>
      </c>
      <c r="J8817" s="31">
        <v>100.473</v>
      </c>
      <c r="K8817" s="28">
        <v>0</v>
      </c>
      <c r="L8817" s="28">
        <v>0</v>
      </c>
      <c r="M8817" s="28">
        <v>0</v>
      </c>
      <c r="N8817" s="28">
        <v>0</v>
      </c>
      <c r="O8817" s="28">
        <v>0</v>
      </c>
      <c r="P8817" s="28">
        <v>9239.1585985190868</v>
      </c>
      <c r="Q8817" s="28">
        <v>13904</v>
      </c>
      <c r="R8817" s="1" t="s">
        <v>9080</v>
      </c>
    </row>
    <row r="8818" spans="1:18">
      <c r="A8818">
        <v>8819</v>
      </c>
      <c r="B8818" s="21" t="s">
        <v>555</v>
      </c>
      <c r="C8818" s="2" t="s">
        <v>53</v>
      </c>
      <c r="D8818" s="20">
        <v>-6.4749999999999996</v>
      </c>
      <c r="E8818" s="20">
        <v>7.3780000000000001</v>
      </c>
      <c r="F8818" s="27">
        <v>68955</v>
      </c>
      <c r="G8818" s="26">
        <v>7.78059257472081</v>
      </c>
      <c r="H8818" s="25">
        <v>1293.8403163170201</v>
      </c>
      <c r="I8818" t="s">
        <v>52</v>
      </c>
      <c r="J8818" s="31">
        <v>357.983</v>
      </c>
      <c r="K8818" s="28">
        <v>0</v>
      </c>
      <c r="L8818" s="28">
        <v>0</v>
      </c>
      <c r="M8818" s="28">
        <v>0</v>
      </c>
      <c r="N8818" s="28">
        <v>12014.245241717637</v>
      </c>
      <c r="O8818" s="28">
        <v>19281.140587534934</v>
      </c>
      <c r="P8818" s="28">
        <v>27698.927146342314</v>
      </c>
      <c r="Q8818" s="28">
        <v>52971.118803123987</v>
      </c>
      <c r="R8818" t="s">
        <v>8424</v>
      </c>
    </row>
    <row r="8819" spans="1:18">
      <c r="A8819">
        <v>8820</v>
      </c>
      <c r="B8819" s="21" t="s">
        <v>3406</v>
      </c>
      <c r="C8819" s="2" t="s">
        <v>38</v>
      </c>
      <c r="D8819" s="20">
        <v>-14.11</v>
      </c>
      <c r="E8819" s="20">
        <v>13.151999999999999</v>
      </c>
      <c r="F8819" s="27">
        <v>33671</v>
      </c>
      <c r="G8819" s="26">
        <v>8.4601079943612305</v>
      </c>
      <c r="H8819" s="25">
        <v>732.05951979161898</v>
      </c>
      <c r="I8819" t="s">
        <v>16</v>
      </c>
      <c r="J8819" s="31">
        <v>218.15</v>
      </c>
      <c r="K8819" s="28">
        <v>0</v>
      </c>
      <c r="L8819" s="28">
        <v>0</v>
      </c>
      <c r="M8819" s="28">
        <v>0</v>
      </c>
      <c r="N8819" s="28">
        <v>10321.718835967578</v>
      </c>
      <c r="O8819" s="28">
        <v>14932.993709819846</v>
      </c>
      <c r="P8819" s="28">
        <v>19840.351879190828</v>
      </c>
      <c r="Q8819" s="28">
        <v>28209.63156032281</v>
      </c>
      <c r="R8819" t="s">
        <v>8424</v>
      </c>
    </row>
    <row r="8820" spans="1:18">
      <c r="A8820">
        <v>8821</v>
      </c>
      <c r="B8820" s="21" t="s">
        <v>4265</v>
      </c>
      <c r="C8820" s="2" t="s">
        <v>97</v>
      </c>
      <c r="D8820" s="20">
        <v>26.823</v>
      </c>
      <c r="E8820" s="20">
        <v>-26.315999999999999</v>
      </c>
      <c r="F8820" s="27">
        <v>24436</v>
      </c>
      <c r="G8820" s="26">
        <v>6.5662724475629597</v>
      </c>
      <c r="H8820" s="25">
        <v>2249.1577755909002</v>
      </c>
      <c r="I8820" t="s">
        <v>96</v>
      </c>
      <c r="J8820" s="31">
        <v>122.8</v>
      </c>
      <c r="K8820" s="28">
        <v>0</v>
      </c>
      <c r="L8820" s="28">
        <v>0</v>
      </c>
      <c r="M8820" s="28">
        <v>0</v>
      </c>
      <c r="N8820" s="28">
        <v>0</v>
      </c>
      <c r="O8820" s="28">
        <v>0</v>
      </c>
      <c r="P8820" s="28">
        <v>0</v>
      </c>
      <c r="Q8820" s="28">
        <v>21299.748282532266</v>
      </c>
      <c r="R8820" t="s">
        <v>8424</v>
      </c>
    </row>
    <row r="8821" spans="1:18">
      <c r="A8821">
        <v>8822</v>
      </c>
      <c r="B8821" s="21" t="s">
        <v>4176</v>
      </c>
      <c r="C8821" s="2" t="s">
        <v>97</v>
      </c>
      <c r="D8821" s="20">
        <v>27.922999999999998</v>
      </c>
      <c r="E8821" s="20">
        <v>-26.643000000000001</v>
      </c>
      <c r="F8821" s="27">
        <v>42278</v>
      </c>
      <c r="G8821" s="26">
        <v>33.8204721039994</v>
      </c>
      <c r="H8821" s="25">
        <v>330.28346022945203</v>
      </c>
      <c r="I8821" t="s">
        <v>96</v>
      </c>
      <c r="J8821" s="31">
        <v>66.661000000000001</v>
      </c>
      <c r="K8821" s="28">
        <v>59292.937030549147</v>
      </c>
      <c r="L8821" s="28">
        <v>74574</v>
      </c>
      <c r="M8821" s="28">
        <v>169553</v>
      </c>
      <c r="N8821" s="28">
        <v>124000</v>
      </c>
      <c r="O8821" s="28">
        <v>70324.541363335884</v>
      </c>
      <c r="P8821" s="28">
        <v>34463.681488809838</v>
      </c>
      <c r="Q8821" s="28">
        <v>40370.544117924728</v>
      </c>
      <c r="R8821" t="s">
        <v>8424</v>
      </c>
    </row>
    <row r="8822" spans="1:18">
      <c r="A8822">
        <v>8823</v>
      </c>
      <c r="B8822" s="21" t="s">
        <v>4315</v>
      </c>
      <c r="C8822" s="2" t="s">
        <v>97</v>
      </c>
      <c r="D8822" s="20">
        <v>29.018000000000001</v>
      </c>
      <c r="E8822" s="20">
        <v>-25.484000000000002</v>
      </c>
      <c r="F8822" s="27">
        <v>19644</v>
      </c>
      <c r="G8822" s="26">
        <v>5.0841885028969704</v>
      </c>
      <c r="H8822" s="25">
        <v>802.27502832656205</v>
      </c>
      <c r="I8822" t="s">
        <v>96</v>
      </c>
      <c r="J8822" s="31">
        <v>118.57599999999999</v>
      </c>
      <c r="K8822" s="28">
        <v>0</v>
      </c>
      <c r="L8822" s="28">
        <v>0</v>
      </c>
      <c r="M8822" s="28">
        <v>0</v>
      </c>
      <c r="N8822" s="28">
        <v>0</v>
      </c>
      <c r="O8822" s="28">
        <v>0</v>
      </c>
      <c r="P8822" s="28">
        <v>14804.946952917951</v>
      </c>
      <c r="Q8822" s="28">
        <v>17876.695082575552</v>
      </c>
      <c r="R8822" t="s">
        <v>8424</v>
      </c>
    </row>
    <row r="8823" spans="1:18">
      <c r="A8823">
        <v>8824</v>
      </c>
      <c r="B8823" s="2" t="s">
        <v>8959</v>
      </c>
      <c r="C8823" s="2" t="s">
        <v>8960</v>
      </c>
      <c r="D8823">
        <v>55.463999999999999</v>
      </c>
      <c r="E8823">
        <v>-4.6440000000000001</v>
      </c>
      <c r="F8823" s="27">
        <v>67821</v>
      </c>
      <c r="G8823" s="26">
        <v>42.315540096912898</v>
      </c>
      <c r="H8823" s="25">
        <v>160.049065224115</v>
      </c>
      <c r="I8823" t="s">
        <v>8994</v>
      </c>
      <c r="J8823" s="31">
        <v>712.36900000000003</v>
      </c>
      <c r="K8823" s="28">
        <v>10265.067212734544</v>
      </c>
      <c r="L8823" s="28">
        <v>13392</v>
      </c>
      <c r="M8823" s="28">
        <v>19501.531728560509</v>
      </c>
      <c r="N8823" s="28">
        <v>23628.744802362187</v>
      </c>
      <c r="O8823" s="28">
        <v>24242.113861701415</v>
      </c>
      <c r="P8823" s="28">
        <v>58455.346099144968</v>
      </c>
      <c r="Q8823" s="28">
        <v>63960</v>
      </c>
      <c r="R8823" s="1" t="s">
        <v>9082</v>
      </c>
    </row>
    <row r="8824" spans="1:18">
      <c r="A8824">
        <v>8825</v>
      </c>
      <c r="B8824" s="21" t="s">
        <v>5137</v>
      </c>
      <c r="C8824" s="2" t="s">
        <v>92</v>
      </c>
      <c r="D8824" s="20">
        <v>25.832999999999998</v>
      </c>
      <c r="E8824" s="20">
        <v>-17.937000000000001</v>
      </c>
      <c r="F8824" s="27">
        <v>36614</v>
      </c>
      <c r="G8824" s="26">
        <v>7.2323619627288203</v>
      </c>
      <c r="H8824" s="25">
        <v>15853.6445398289</v>
      </c>
      <c r="I8824" t="s">
        <v>93</v>
      </c>
      <c r="J8824" s="31">
        <v>381.226</v>
      </c>
      <c r="K8824" s="28">
        <v>0</v>
      </c>
      <c r="L8824" s="28">
        <v>0</v>
      </c>
      <c r="M8824" s="28">
        <v>0</v>
      </c>
      <c r="N8824" s="28">
        <v>0</v>
      </c>
      <c r="O8824" s="28">
        <v>14331.66970753297</v>
      </c>
      <c r="P8824" s="28">
        <v>27355.906299978014</v>
      </c>
      <c r="Q8824" s="28">
        <v>33143.428267590374</v>
      </c>
      <c r="R8824" t="s">
        <v>8424</v>
      </c>
    </row>
    <row r="8825" spans="1:18">
      <c r="A8825">
        <v>8826</v>
      </c>
      <c r="B8825" s="21" t="s">
        <v>3766</v>
      </c>
      <c r="C8825" s="2" t="s">
        <v>55</v>
      </c>
      <c r="D8825" s="20">
        <v>36.713999999999999</v>
      </c>
      <c r="E8825" s="20">
        <v>-8.6820000000000004</v>
      </c>
      <c r="F8825" s="27">
        <v>34293</v>
      </c>
      <c r="G8825" s="26">
        <v>6.9434901360318104</v>
      </c>
      <c r="H8825" s="25">
        <v>14826.1410363389</v>
      </c>
      <c r="I8825" t="s">
        <v>54</v>
      </c>
      <c r="J8825" s="31">
        <v>342.59</v>
      </c>
      <c r="K8825" s="28">
        <v>0</v>
      </c>
      <c r="L8825" s="28">
        <v>0</v>
      </c>
      <c r="M8825" s="28">
        <v>0</v>
      </c>
      <c r="N8825" s="28">
        <v>0</v>
      </c>
      <c r="O8825" s="28">
        <v>0</v>
      </c>
      <c r="P8825" s="28">
        <v>25476.439014993208</v>
      </c>
      <c r="Q8825" s="28">
        <v>30379.621797942367</v>
      </c>
      <c r="R8825" t="s">
        <v>8424</v>
      </c>
    </row>
    <row r="8826" spans="1:18">
      <c r="A8826">
        <v>8827</v>
      </c>
      <c r="B8826" s="23" t="s">
        <v>8275</v>
      </c>
      <c r="C8826" t="s">
        <v>95</v>
      </c>
      <c r="D8826" s="20">
        <v>34.718000000000004</v>
      </c>
      <c r="E8826" s="20">
        <v>0.83599999999999997</v>
      </c>
      <c r="F8826" s="27">
        <v>0</v>
      </c>
      <c r="G8826" s="26">
        <v>0</v>
      </c>
      <c r="H8826" s="25">
        <v>0</v>
      </c>
      <c r="I8826" t="s">
        <v>88</v>
      </c>
      <c r="J8826" s="31">
        <v>249.26900000000001</v>
      </c>
      <c r="K8826" s="28">
        <v>0</v>
      </c>
      <c r="L8826" s="28">
        <v>0</v>
      </c>
      <c r="M8826" s="28">
        <v>0</v>
      </c>
      <c r="N8826" s="28">
        <v>0</v>
      </c>
      <c r="O8826" s="28">
        <v>0</v>
      </c>
      <c r="P8826" s="28">
        <v>112793.24</v>
      </c>
      <c r="Q8826" s="28">
        <v>0</v>
      </c>
      <c r="R8826" t="s">
        <v>8424</v>
      </c>
    </row>
    <row r="8827" spans="1:18">
      <c r="A8827">
        <v>8828</v>
      </c>
      <c r="B8827" s="23" t="s">
        <v>7522</v>
      </c>
      <c r="C8827" t="s">
        <v>55</v>
      </c>
      <c r="D8827" s="20">
        <v>39.328000000000003</v>
      </c>
      <c r="E8827" s="20">
        <v>-7.0049999999999999</v>
      </c>
      <c r="F8827" s="27">
        <v>0</v>
      </c>
      <c r="G8827" s="26">
        <v>0</v>
      </c>
      <c r="H8827" s="25">
        <v>0</v>
      </c>
      <c r="I8827" t="s">
        <v>54</v>
      </c>
      <c r="J8827" s="31">
        <v>27.646000000000001</v>
      </c>
      <c r="K8827" s="28">
        <v>0</v>
      </c>
      <c r="L8827" s="28">
        <v>0</v>
      </c>
      <c r="M8827" s="28">
        <v>0</v>
      </c>
      <c r="N8827" s="28">
        <v>0</v>
      </c>
      <c r="O8827" s="28">
        <v>14377.753332477445</v>
      </c>
      <c r="P8827" s="28">
        <v>19973.792273778334</v>
      </c>
      <c r="Q8827" s="28">
        <v>0</v>
      </c>
      <c r="R8827" t="s">
        <v>8424</v>
      </c>
    </row>
    <row r="8828" spans="1:18">
      <c r="A8828">
        <v>8829</v>
      </c>
      <c r="B8828" s="21" t="s">
        <v>1480</v>
      </c>
      <c r="C8828" s="2" t="s">
        <v>25</v>
      </c>
      <c r="D8828" s="20">
        <v>37.698999999999998</v>
      </c>
      <c r="E8828" s="20">
        <v>-15.638999999999999</v>
      </c>
      <c r="F8828" s="27">
        <v>44729</v>
      </c>
      <c r="G8828" s="26">
        <v>9.7889086879797595</v>
      </c>
      <c r="H8828" s="25">
        <v>5384.05254183544</v>
      </c>
      <c r="I8828" t="s">
        <v>81</v>
      </c>
      <c r="J8828" s="31">
        <v>288.92500000000001</v>
      </c>
      <c r="K8828" s="28">
        <v>0</v>
      </c>
      <c r="L8828" s="28">
        <v>0</v>
      </c>
      <c r="M8828" s="28">
        <v>0</v>
      </c>
      <c r="N8828" s="28">
        <v>0</v>
      </c>
      <c r="O8828" s="28">
        <v>0</v>
      </c>
      <c r="P8828" s="28">
        <v>18608.082905854022</v>
      </c>
      <c r="Q8828" s="28">
        <v>39972.401228162234</v>
      </c>
      <c r="R8828" t="s">
        <v>8424</v>
      </c>
    </row>
    <row r="8829" spans="1:18">
      <c r="A8829">
        <v>8830</v>
      </c>
      <c r="B8829" s="21" t="s">
        <v>1481</v>
      </c>
      <c r="C8829" s="2" t="s">
        <v>25</v>
      </c>
      <c r="D8829" s="20">
        <v>32.335999999999999</v>
      </c>
      <c r="E8829" s="20">
        <v>-26.038</v>
      </c>
      <c r="F8829" s="27">
        <v>43523</v>
      </c>
      <c r="G8829" s="26">
        <v>13.565181633756699</v>
      </c>
      <c r="H8829" s="25">
        <v>621.77466389925894</v>
      </c>
      <c r="I8829" t="s">
        <v>24</v>
      </c>
      <c r="J8829" s="31">
        <v>40.357999999999997</v>
      </c>
      <c r="K8829" s="28">
        <v>0</v>
      </c>
      <c r="L8829" s="28">
        <v>0</v>
      </c>
      <c r="M8829" s="28">
        <v>0</v>
      </c>
      <c r="N8829" s="28">
        <v>0</v>
      </c>
      <c r="O8829" s="28">
        <v>0</v>
      </c>
      <c r="P8829" s="28">
        <v>18818.608457342354</v>
      </c>
      <c r="Q8829" s="28">
        <v>30378.736806963931</v>
      </c>
      <c r="R8829" t="s">
        <v>8424</v>
      </c>
    </row>
    <row r="8830" spans="1:18">
      <c r="A8830">
        <v>8831</v>
      </c>
      <c r="B8830" s="21" t="s">
        <v>1582</v>
      </c>
      <c r="C8830" s="2" t="s">
        <v>25</v>
      </c>
      <c r="D8830" s="20">
        <v>34.597000000000001</v>
      </c>
      <c r="E8830" s="20">
        <v>-19.882999999999999</v>
      </c>
      <c r="F8830" s="27">
        <v>10244</v>
      </c>
      <c r="G8830" s="26">
        <v>2.3490095345995998</v>
      </c>
      <c r="H8830" s="25">
        <v>10939.326755128601</v>
      </c>
      <c r="I8830" t="s">
        <v>91</v>
      </c>
      <c r="J8830" s="31">
        <v>431.43299999999999</v>
      </c>
      <c r="K8830" s="28">
        <v>0</v>
      </c>
      <c r="L8830" s="28">
        <v>0</v>
      </c>
      <c r="M8830" s="28">
        <v>0</v>
      </c>
      <c r="N8830" s="28">
        <v>0</v>
      </c>
      <c r="O8830" s="28">
        <v>0</v>
      </c>
      <c r="P8830" s="28">
        <v>14134.915232886533</v>
      </c>
      <c r="Q8830" s="28">
        <v>0</v>
      </c>
      <c r="R8830" t="s">
        <v>8424</v>
      </c>
    </row>
    <row r="8831" spans="1:18">
      <c r="A8831">
        <v>8832</v>
      </c>
      <c r="B8831" s="21" t="s">
        <v>1478</v>
      </c>
      <c r="C8831" s="2" t="s">
        <v>25</v>
      </c>
      <c r="D8831" s="20">
        <v>35.335999999999999</v>
      </c>
      <c r="E8831" s="20">
        <v>-17.824000000000002</v>
      </c>
      <c r="F8831" s="27">
        <v>48876</v>
      </c>
      <c r="G8831" s="26">
        <v>9.8781029374526295</v>
      </c>
      <c r="H8831" s="25">
        <v>2936.8926548596601</v>
      </c>
      <c r="I8831" t="s">
        <v>81</v>
      </c>
      <c r="J8831" s="31">
        <v>232.10900000000001</v>
      </c>
      <c r="K8831" s="28">
        <v>0</v>
      </c>
      <c r="L8831" s="28">
        <v>0</v>
      </c>
      <c r="M8831" s="28">
        <v>0</v>
      </c>
      <c r="N8831" s="28">
        <v>0</v>
      </c>
      <c r="O8831" s="28">
        <v>0</v>
      </c>
      <c r="P8831" s="28">
        <v>12261.120500603021</v>
      </c>
      <c r="Q8831" s="28">
        <v>37932.078498940878</v>
      </c>
      <c r="R8831" t="s">
        <v>8424</v>
      </c>
    </row>
    <row r="8832" spans="1:18">
      <c r="A8832">
        <v>8833</v>
      </c>
      <c r="B8832" s="21" t="s">
        <v>1454</v>
      </c>
      <c r="C8832" s="2" t="s">
        <v>25</v>
      </c>
      <c r="D8832" s="20">
        <v>36.451999999999998</v>
      </c>
      <c r="E8832" s="20">
        <v>-18.596</v>
      </c>
      <c r="F8832" s="27">
        <v>11366</v>
      </c>
      <c r="G8832" s="26">
        <v>3.3732705918769601</v>
      </c>
      <c r="H8832" s="25">
        <v>2673.2788760324402</v>
      </c>
      <c r="I8832" t="s">
        <v>81</v>
      </c>
      <c r="J8832" s="31">
        <v>350.85700000000003</v>
      </c>
      <c r="K8832" s="28">
        <v>0</v>
      </c>
      <c r="L8832" s="28">
        <v>0</v>
      </c>
      <c r="M8832" s="28">
        <v>0</v>
      </c>
      <c r="N8832" s="28">
        <v>0</v>
      </c>
      <c r="O8832" s="28">
        <v>0</v>
      </c>
      <c r="P8832" s="28">
        <v>16374.45769059257</v>
      </c>
      <c r="Q8832" s="28">
        <v>10531.177756003037</v>
      </c>
      <c r="R8832" t="s">
        <v>8424</v>
      </c>
    </row>
    <row r="8833" spans="1:18">
      <c r="A8833">
        <v>8834</v>
      </c>
      <c r="B8833" s="21" t="s">
        <v>1485</v>
      </c>
      <c r="C8833" s="2" t="s">
        <v>25</v>
      </c>
      <c r="D8833" s="20">
        <v>39.784999999999997</v>
      </c>
      <c r="E8833" s="20">
        <v>-13.382</v>
      </c>
      <c r="F8833" s="27">
        <v>37371</v>
      </c>
      <c r="G8833" s="26">
        <v>12.6747158542997</v>
      </c>
      <c r="H8833" s="25">
        <v>5003.9456069379194</v>
      </c>
      <c r="I8833" t="s">
        <v>8957</v>
      </c>
      <c r="J8833" s="31">
        <v>422.40100000000001</v>
      </c>
      <c r="K8833" s="28">
        <v>0</v>
      </c>
      <c r="L8833" s="28">
        <v>0</v>
      </c>
      <c r="M8833" s="28">
        <v>0</v>
      </c>
      <c r="N8833" s="28">
        <v>0</v>
      </c>
      <c r="O8833" s="28">
        <v>0</v>
      </c>
      <c r="P8833" s="28">
        <v>21609.303081749218</v>
      </c>
      <c r="Q8833" s="28">
        <v>30989.809311442928</v>
      </c>
      <c r="R8833" t="s">
        <v>8424</v>
      </c>
    </row>
    <row r="8834" spans="1:18">
      <c r="A8834">
        <v>8835</v>
      </c>
      <c r="B8834" s="21" t="s">
        <v>1484</v>
      </c>
      <c r="C8834" s="2" t="s">
        <v>25</v>
      </c>
      <c r="D8834" s="20">
        <v>33.646999999999998</v>
      </c>
      <c r="E8834" s="20">
        <v>-19.084</v>
      </c>
      <c r="F8834" s="27">
        <v>38605</v>
      </c>
      <c r="G8834" s="26">
        <v>8.1344686885171704</v>
      </c>
      <c r="H8834" s="25">
        <v>2450.2037084317899</v>
      </c>
      <c r="I8834" t="s">
        <v>91</v>
      </c>
      <c r="J8834" s="31">
        <v>301.31900000000002</v>
      </c>
      <c r="K8834" s="28">
        <v>0</v>
      </c>
      <c r="L8834" s="28">
        <v>0</v>
      </c>
      <c r="M8834" s="28">
        <v>0</v>
      </c>
      <c r="N8834" s="28">
        <v>0</v>
      </c>
      <c r="O8834" s="28">
        <v>0</v>
      </c>
      <c r="P8834" s="28">
        <v>28323.573891558608</v>
      </c>
      <c r="Q8834" s="28">
        <v>36654.700887199142</v>
      </c>
      <c r="R8834" t="s">
        <v>8424</v>
      </c>
    </row>
    <row r="8835" spans="1:18">
      <c r="A8835">
        <v>8836</v>
      </c>
      <c r="B8835" s="21" t="s">
        <v>1573</v>
      </c>
      <c r="C8835" s="2" t="s">
        <v>25</v>
      </c>
      <c r="D8835" s="20">
        <v>34.067999999999998</v>
      </c>
      <c r="E8835" s="20">
        <v>-18.646000000000001</v>
      </c>
      <c r="F8835" s="27">
        <v>11000</v>
      </c>
      <c r="G8835" s="26">
        <v>2.8598967903174</v>
      </c>
      <c r="H8835" s="25">
        <v>6373.9180873466194</v>
      </c>
      <c r="I8835" t="s">
        <v>91</v>
      </c>
      <c r="J8835" s="31">
        <v>325.92099999999999</v>
      </c>
      <c r="K8835" s="28">
        <v>0</v>
      </c>
      <c r="L8835" s="28">
        <v>0</v>
      </c>
      <c r="M8835" s="28">
        <v>0</v>
      </c>
      <c r="N8835" s="28">
        <v>0</v>
      </c>
      <c r="O8835" s="28">
        <v>0</v>
      </c>
      <c r="P8835" s="28">
        <v>13599.702277264545</v>
      </c>
      <c r="Q8835" s="28">
        <v>0</v>
      </c>
      <c r="R8835" t="s">
        <v>8424</v>
      </c>
    </row>
    <row r="8836" spans="1:18">
      <c r="A8836">
        <v>8837</v>
      </c>
      <c r="B8836" s="21" t="s">
        <v>1574</v>
      </c>
      <c r="C8836" s="2" t="s">
        <v>25</v>
      </c>
      <c r="D8836" s="20">
        <v>34.075000000000003</v>
      </c>
      <c r="E8836" s="20">
        <v>-18.702999999999999</v>
      </c>
      <c r="F8836" s="27">
        <v>11000</v>
      </c>
      <c r="G8836" s="26">
        <v>5.4309331720043099</v>
      </c>
      <c r="H8836" s="25">
        <v>1988.1068460557599</v>
      </c>
      <c r="I8836" t="s">
        <v>91</v>
      </c>
      <c r="J8836" s="31">
        <v>328.31099999999998</v>
      </c>
      <c r="K8836" s="28">
        <v>0</v>
      </c>
      <c r="L8836" s="28">
        <v>0</v>
      </c>
      <c r="M8836" s="28">
        <v>0</v>
      </c>
      <c r="N8836" s="28">
        <v>0</v>
      </c>
      <c r="O8836" s="28">
        <v>0</v>
      </c>
      <c r="P8836" s="28">
        <v>0</v>
      </c>
      <c r="Q8836" s="28">
        <v>0</v>
      </c>
      <c r="R8836" t="s">
        <v>8424</v>
      </c>
    </row>
    <row r="8837" spans="1:18">
      <c r="A8837">
        <v>8838</v>
      </c>
      <c r="B8837" s="21" t="s">
        <v>1516</v>
      </c>
      <c r="C8837" s="2" t="s">
        <v>25</v>
      </c>
      <c r="D8837" s="20">
        <v>35.167000000000002</v>
      </c>
      <c r="E8837" s="20">
        <v>-23.902000000000001</v>
      </c>
      <c r="F8837" s="27">
        <v>20190</v>
      </c>
      <c r="G8837" s="26">
        <v>25.668548484313099</v>
      </c>
      <c r="H8837" s="25">
        <v>7868.2647574112298</v>
      </c>
      <c r="I8837" t="s">
        <v>24</v>
      </c>
      <c r="J8837" s="31">
        <v>332.19499999999999</v>
      </c>
      <c r="K8837" s="28">
        <v>0</v>
      </c>
      <c r="L8837" s="28">
        <v>0</v>
      </c>
      <c r="M8837" s="28">
        <v>0</v>
      </c>
      <c r="N8837" s="28">
        <v>0</v>
      </c>
      <c r="O8837" s="28">
        <v>0</v>
      </c>
      <c r="P8837" s="28">
        <v>0</v>
      </c>
      <c r="Q8837" s="28">
        <v>19530.731409655044</v>
      </c>
      <c r="R8837" t="s">
        <v>8424</v>
      </c>
    </row>
    <row r="8838" spans="1:18">
      <c r="A8838">
        <v>8839</v>
      </c>
      <c r="B8838" s="21" t="s">
        <v>1514</v>
      </c>
      <c r="C8838" s="2" t="s">
        <v>25</v>
      </c>
      <c r="D8838" s="20">
        <v>38.011000000000003</v>
      </c>
      <c r="E8838" s="20">
        <v>-15.012</v>
      </c>
      <c r="F8838" s="27">
        <v>20517</v>
      </c>
      <c r="G8838" s="26">
        <v>6.2475767405741998</v>
      </c>
      <c r="H8838" s="25">
        <v>4501.5719777916302</v>
      </c>
      <c r="I8838" t="s">
        <v>81</v>
      </c>
      <c r="J8838" s="31">
        <v>333.17700000000002</v>
      </c>
      <c r="K8838" s="28">
        <v>0</v>
      </c>
      <c r="L8838" s="28">
        <v>0</v>
      </c>
      <c r="M8838" s="28">
        <v>0</v>
      </c>
      <c r="N8838" s="28">
        <v>0</v>
      </c>
      <c r="O8838" s="28">
        <v>0</v>
      </c>
      <c r="P8838" s="28">
        <v>11323.348818332126</v>
      </c>
      <c r="Q8838" s="28">
        <v>16435.023688106783</v>
      </c>
      <c r="R8838" t="s">
        <v>8424</v>
      </c>
    </row>
    <row r="8839" spans="1:18">
      <c r="A8839">
        <v>8840</v>
      </c>
      <c r="B8839" s="21" t="s">
        <v>1518</v>
      </c>
      <c r="C8839" s="2" t="s">
        <v>25</v>
      </c>
      <c r="D8839" s="20">
        <v>35.024999999999999</v>
      </c>
      <c r="E8839" s="20">
        <v>-18.407</v>
      </c>
      <c r="F8839" s="27">
        <v>19962</v>
      </c>
      <c r="G8839" s="26">
        <v>8.1610328339610607</v>
      </c>
      <c r="H8839" s="25">
        <v>9653.63028103752</v>
      </c>
      <c r="I8839" t="s">
        <v>81</v>
      </c>
      <c r="J8839" s="31">
        <v>294.33600000000001</v>
      </c>
      <c r="K8839" s="28">
        <v>0</v>
      </c>
      <c r="L8839" s="28">
        <v>0</v>
      </c>
      <c r="M8839" s="28">
        <v>0</v>
      </c>
      <c r="N8839" s="28">
        <v>0</v>
      </c>
      <c r="O8839" s="28">
        <v>0</v>
      </c>
      <c r="P8839" s="28">
        <v>0</v>
      </c>
      <c r="Q8839" s="28">
        <v>15233.898813309785</v>
      </c>
      <c r="R8839" t="s">
        <v>8424</v>
      </c>
    </row>
    <row r="8840" spans="1:18">
      <c r="A8840">
        <v>8841</v>
      </c>
      <c r="B8840" s="21" t="s">
        <v>1451</v>
      </c>
      <c r="C8840" s="2" t="s">
        <v>25</v>
      </c>
      <c r="D8840" s="20">
        <v>35.026000000000003</v>
      </c>
      <c r="E8840" s="20">
        <v>-24.463000000000001</v>
      </c>
      <c r="F8840" s="27">
        <v>15205</v>
      </c>
      <c r="G8840" s="26">
        <v>11.2253187744051</v>
      </c>
      <c r="H8840" s="25">
        <v>2870.4675714197901</v>
      </c>
      <c r="I8840" t="s">
        <v>24</v>
      </c>
      <c r="J8840" s="31">
        <v>284.55200000000002</v>
      </c>
      <c r="K8840" s="28">
        <v>0</v>
      </c>
      <c r="L8840" s="28">
        <v>0</v>
      </c>
      <c r="M8840" s="28">
        <v>0</v>
      </c>
      <c r="N8840" s="28">
        <v>0</v>
      </c>
      <c r="O8840" s="28">
        <v>0</v>
      </c>
      <c r="P8840" s="28">
        <v>0</v>
      </c>
      <c r="Q8840" s="28">
        <v>13535.430143331587</v>
      </c>
      <c r="R8840" t="s">
        <v>8424</v>
      </c>
    </row>
    <row r="8841" spans="1:18">
      <c r="A8841">
        <v>8842</v>
      </c>
      <c r="B8841" s="21" t="s">
        <v>1450</v>
      </c>
      <c r="C8841" s="2" t="s">
        <v>25</v>
      </c>
      <c r="D8841" s="20">
        <v>35.189</v>
      </c>
      <c r="E8841" s="20">
        <v>-21.542000000000002</v>
      </c>
      <c r="F8841" s="27">
        <v>15413</v>
      </c>
      <c r="G8841" s="26">
        <v>17.476938020109799</v>
      </c>
      <c r="H8841" s="25">
        <v>15793.488801186899</v>
      </c>
      <c r="I8841" t="s">
        <v>24</v>
      </c>
      <c r="J8841" s="31">
        <v>538.83199999999999</v>
      </c>
      <c r="K8841" s="28">
        <v>0</v>
      </c>
      <c r="L8841" s="28">
        <v>0</v>
      </c>
      <c r="M8841" s="28">
        <v>0</v>
      </c>
      <c r="N8841" s="28">
        <v>0</v>
      </c>
      <c r="O8841" s="28">
        <v>0</v>
      </c>
      <c r="P8841" s="28">
        <v>0</v>
      </c>
      <c r="Q8841" s="28">
        <v>14266.502684252959</v>
      </c>
      <c r="R8841" t="s">
        <v>8424</v>
      </c>
    </row>
    <row r="8842" spans="1:18">
      <c r="A8842">
        <v>8843</v>
      </c>
      <c r="B8842" s="21" t="s">
        <v>1560</v>
      </c>
      <c r="C8842" s="2" t="s">
        <v>25</v>
      </c>
      <c r="D8842" s="20">
        <v>35.875</v>
      </c>
      <c r="E8842" s="20">
        <v>-15.208</v>
      </c>
      <c r="F8842" s="27">
        <v>12148</v>
      </c>
      <c r="G8842" s="26">
        <v>4.3306861335530096</v>
      </c>
      <c r="H8842" s="25">
        <v>2607.2655130747103</v>
      </c>
      <c r="I8842" t="s">
        <v>81</v>
      </c>
      <c r="J8842" s="31">
        <v>111.83799999999999</v>
      </c>
      <c r="K8842" s="28">
        <v>0</v>
      </c>
      <c r="L8842" s="28">
        <v>0</v>
      </c>
      <c r="M8842" s="28">
        <v>0</v>
      </c>
      <c r="N8842" s="28">
        <v>0</v>
      </c>
      <c r="O8842" s="28">
        <v>0</v>
      </c>
      <c r="P8842" s="28">
        <v>0</v>
      </c>
      <c r="Q8842" s="28">
        <v>0</v>
      </c>
      <c r="R8842" t="s">
        <v>8424</v>
      </c>
    </row>
    <row r="8843" spans="1:18">
      <c r="A8843">
        <v>8844</v>
      </c>
      <c r="B8843" s="21" t="s">
        <v>1522</v>
      </c>
      <c r="C8843" s="2" t="s">
        <v>25</v>
      </c>
      <c r="D8843" s="20">
        <v>32.731000000000002</v>
      </c>
      <c r="E8843" s="20">
        <v>-18.992000000000001</v>
      </c>
      <c r="F8843" s="27">
        <v>19299</v>
      </c>
      <c r="G8843" s="26">
        <v>4.15255020219284</v>
      </c>
      <c r="H8843" s="25">
        <v>811.94577502628806</v>
      </c>
      <c r="I8843" t="s">
        <v>91</v>
      </c>
      <c r="J8843" s="31">
        <v>213.01499999999999</v>
      </c>
      <c r="K8843" s="28">
        <v>0</v>
      </c>
      <c r="L8843" s="28">
        <v>0</v>
      </c>
      <c r="M8843" s="28">
        <v>0</v>
      </c>
      <c r="N8843" s="28">
        <v>0</v>
      </c>
      <c r="O8843" s="28">
        <v>0</v>
      </c>
      <c r="P8843" s="28">
        <v>13412.640096479729</v>
      </c>
      <c r="Q8843" s="28">
        <v>17500</v>
      </c>
      <c r="R8843" t="s">
        <v>8424</v>
      </c>
    </row>
    <row r="8844" spans="1:18">
      <c r="A8844">
        <v>8845</v>
      </c>
      <c r="B8844" s="21" t="s">
        <v>1545</v>
      </c>
      <c r="C8844" s="2" t="s">
        <v>25</v>
      </c>
      <c r="D8844" s="20">
        <v>40.143000000000001</v>
      </c>
      <c r="E8844" s="20">
        <v>-12.236000000000001</v>
      </c>
      <c r="F8844" s="27">
        <v>14818</v>
      </c>
      <c r="G8844" s="26">
        <v>8.6133770477711806</v>
      </c>
      <c r="H8844" s="25">
        <v>5619.0445736493202</v>
      </c>
      <c r="I8844" t="s">
        <v>8957</v>
      </c>
      <c r="J8844" s="31">
        <v>345.358</v>
      </c>
      <c r="K8844" s="28">
        <v>0</v>
      </c>
      <c r="L8844" s="28">
        <v>0</v>
      </c>
      <c r="M8844" s="28">
        <v>0</v>
      </c>
      <c r="N8844" s="28">
        <v>0</v>
      </c>
      <c r="O8844" s="28">
        <v>0</v>
      </c>
      <c r="P8844" s="28">
        <v>14842.537013453635</v>
      </c>
      <c r="Q8844" s="28">
        <v>12271.032560551868</v>
      </c>
      <c r="R8844" t="s">
        <v>8424</v>
      </c>
    </row>
    <row r="8845" spans="1:18">
      <c r="A8845">
        <v>8846</v>
      </c>
      <c r="B8845" s="21" t="s">
        <v>1536</v>
      </c>
      <c r="C8845" s="2" t="s">
        <v>25</v>
      </c>
      <c r="D8845" s="20">
        <v>32.649000000000001</v>
      </c>
      <c r="E8845" s="20">
        <v>-25.018000000000001</v>
      </c>
      <c r="F8845" s="27">
        <v>16356</v>
      </c>
      <c r="G8845" s="26">
        <v>13.3013383047176</v>
      </c>
      <c r="H8845" s="25">
        <v>4749.4431375758904</v>
      </c>
      <c r="I8845" t="s">
        <v>24</v>
      </c>
      <c r="J8845" s="31">
        <v>82.575999999999993</v>
      </c>
      <c r="K8845" s="28">
        <v>0</v>
      </c>
      <c r="L8845" s="28">
        <v>0</v>
      </c>
      <c r="M8845" s="28">
        <v>0</v>
      </c>
      <c r="N8845" s="28">
        <v>0</v>
      </c>
      <c r="O8845" s="28">
        <v>0</v>
      </c>
      <c r="P8845" s="28">
        <v>0</v>
      </c>
      <c r="Q8845" s="28">
        <v>14952.648644382332</v>
      </c>
      <c r="R8845" t="s">
        <v>8424</v>
      </c>
    </row>
    <row r="8846" spans="1:18">
      <c r="A8846">
        <v>8847</v>
      </c>
      <c r="B8846" s="21" t="s">
        <v>1510</v>
      </c>
      <c r="C8846" s="2" t="s">
        <v>25</v>
      </c>
      <c r="D8846" s="20">
        <v>37.423999999999999</v>
      </c>
      <c r="E8846" s="20">
        <v>-14.952999999999999</v>
      </c>
      <c r="F8846" s="27">
        <v>21768</v>
      </c>
      <c r="G8846" s="26">
        <v>6.8484467376009599</v>
      </c>
      <c r="H8846" s="25">
        <v>5388.5543575063402</v>
      </c>
      <c r="I8846" t="s">
        <v>81</v>
      </c>
      <c r="J8846" s="31">
        <v>274.77100000000002</v>
      </c>
      <c r="K8846" s="28">
        <v>0</v>
      </c>
      <c r="L8846" s="28">
        <v>0</v>
      </c>
      <c r="M8846" s="28">
        <v>0</v>
      </c>
      <c r="N8846" s="28">
        <v>0</v>
      </c>
      <c r="O8846" s="28">
        <v>0</v>
      </c>
      <c r="P8846" s="28">
        <v>0</v>
      </c>
      <c r="Q8846" s="28">
        <v>18685.836820687764</v>
      </c>
      <c r="R8846" t="s">
        <v>8424</v>
      </c>
    </row>
    <row r="8847" spans="1:18">
      <c r="A8847">
        <v>8848</v>
      </c>
      <c r="B8847" s="21" t="s">
        <v>1505</v>
      </c>
      <c r="C8847" s="2" t="s">
        <v>25</v>
      </c>
      <c r="D8847" s="20">
        <v>35.649000000000001</v>
      </c>
      <c r="E8847" s="20">
        <v>-14.353999999999999</v>
      </c>
      <c r="F8847" s="27">
        <v>23349</v>
      </c>
      <c r="G8847" s="26">
        <v>5.50671831965981</v>
      </c>
      <c r="H8847" s="25">
        <v>6692.9154107819504</v>
      </c>
      <c r="I8847" t="s">
        <v>81</v>
      </c>
      <c r="J8847" s="31">
        <v>171.40299999999999</v>
      </c>
      <c r="K8847" s="28">
        <v>0</v>
      </c>
      <c r="L8847" s="28">
        <v>0</v>
      </c>
      <c r="M8847" s="28">
        <v>0</v>
      </c>
      <c r="N8847" s="28">
        <v>0</v>
      </c>
      <c r="O8847" s="28">
        <v>0</v>
      </c>
      <c r="P8847" s="28">
        <v>11289.23690566506</v>
      </c>
      <c r="Q8847" s="28">
        <v>18313.66701170546</v>
      </c>
      <c r="R8847" t="s">
        <v>8424</v>
      </c>
    </row>
    <row r="8848" spans="1:18">
      <c r="A8848">
        <v>8849</v>
      </c>
      <c r="B8848" s="21" t="s">
        <v>1537</v>
      </c>
      <c r="C8848" s="2" t="s">
        <v>25</v>
      </c>
      <c r="D8848" s="20">
        <v>37.515000000000001</v>
      </c>
      <c r="E8848" s="20">
        <v>-17.309999999999999</v>
      </c>
      <c r="F8848" s="27">
        <v>16183</v>
      </c>
      <c r="G8848" s="26">
        <v>17.957035588952898</v>
      </c>
      <c r="H8848" s="25">
        <v>2931.3111402228697</v>
      </c>
      <c r="I8848" t="s">
        <v>81</v>
      </c>
      <c r="J8848" s="31">
        <v>318.339</v>
      </c>
      <c r="K8848" s="28">
        <v>0</v>
      </c>
      <c r="L8848" s="28">
        <v>0</v>
      </c>
      <c r="M8848" s="28">
        <v>0</v>
      </c>
      <c r="N8848" s="28">
        <v>0</v>
      </c>
      <c r="O8848" s="28">
        <v>0</v>
      </c>
      <c r="P8848" s="28">
        <v>11725.238457773152</v>
      </c>
      <c r="Q8848" s="28">
        <v>15695.630752599607</v>
      </c>
      <c r="R8848" t="s">
        <v>8424</v>
      </c>
    </row>
    <row r="8849" spans="1:18">
      <c r="A8849">
        <v>8850</v>
      </c>
      <c r="B8849" s="21" t="s">
        <v>1482</v>
      </c>
      <c r="C8849" s="2" t="s">
        <v>25</v>
      </c>
      <c r="D8849" s="20">
        <v>35.935000000000002</v>
      </c>
      <c r="E8849" s="20">
        <v>-18.3</v>
      </c>
      <c r="F8849" s="27">
        <v>43353</v>
      </c>
      <c r="G8849" s="26">
        <v>7.4115673205145303</v>
      </c>
      <c r="H8849" s="25">
        <v>6037.9211157038508</v>
      </c>
      <c r="I8849" t="s">
        <v>81</v>
      </c>
      <c r="J8849" s="31">
        <v>299.22399999999999</v>
      </c>
      <c r="K8849" s="28">
        <v>0</v>
      </c>
      <c r="L8849" s="28">
        <v>0</v>
      </c>
      <c r="M8849" s="28">
        <v>0</v>
      </c>
      <c r="N8849" s="28">
        <v>0</v>
      </c>
      <c r="O8849" s="28">
        <v>0</v>
      </c>
      <c r="P8849" s="28">
        <v>22982.790729908796</v>
      </c>
      <c r="Q8849" s="28">
        <v>37585.329766609568</v>
      </c>
      <c r="R8849" t="s">
        <v>8424</v>
      </c>
    </row>
    <row r="8850" spans="1:18">
      <c r="A8850">
        <v>8851</v>
      </c>
      <c r="B8850" s="21" t="s">
        <v>1528</v>
      </c>
      <c r="C8850" s="2" t="s">
        <v>25</v>
      </c>
      <c r="D8850" s="20">
        <v>37.499000000000002</v>
      </c>
      <c r="E8850" s="20">
        <v>-13.195</v>
      </c>
      <c r="F8850" s="27">
        <v>17424</v>
      </c>
      <c r="G8850" s="26">
        <v>5.3131431683946699</v>
      </c>
      <c r="H8850" s="25">
        <v>27795.133720500198</v>
      </c>
      <c r="I8850" t="s">
        <v>81</v>
      </c>
      <c r="J8850" s="31">
        <v>392.31099999999998</v>
      </c>
      <c r="K8850" s="28">
        <v>0</v>
      </c>
      <c r="L8850" s="28">
        <v>0</v>
      </c>
      <c r="M8850" s="28">
        <v>0</v>
      </c>
      <c r="N8850" s="28">
        <v>0</v>
      </c>
      <c r="O8850" s="28">
        <v>0</v>
      </c>
      <c r="P8850" s="28">
        <v>0</v>
      </c>
      <c r="Q8850" s="28">
        <v>12688.556588120355</v>
      </c>
      <c r="R8850" t="s">
        <v>8424</v>
      </c>
    </row>
    <row r="8851" spans="1:18">
      <c r="A8851">
        <v>8852</v>
      </c>
      <c r="B8851" s="21" t="s">
        <v>1569</v>
      </c>
      <c r="C8851" s="2" t="s">
        <v>25</v>
      </c>
      <c r="D8851" s="20">
        <v>39.841000000000001</v>
      </c>
      <c r="E8851" s="20">
        <v>-14.961</v>
      </c>
      <c r="F8851" s="27">
        <v>11208</v>
      </c>
      <c r="G8851" s="26">
        <v>1.7465388267577</v>
      </c>
      <c r="H8851" s="25">
        <v>734.28208005111605</v>
      </c>
      <c r="I8851" t="s">
        <v>8957</v>
      </c>
      <c r="J8851" s="31">
        <v>519.63800000000003</v>
      </c>
      <c r="K8851" s="28">
        <v>0</v>
      </c>
      <c r="L8851" s="28">
        <v>0</v>
      </c>
      <c r="M8851" s="28">
        <v>0</v>
      </c>
      <c r="N8851" s="28">
        <v>0</v>
      </c>
      <c r="O8851" s="28">
        <v>0</v>
      </c>
      <c r="P8851" s="28">
        <v>12026.663716033549</v>
      </c>
      <c r="Q8851" s="28">
        <v>0</v>
      </c>
      <c r="R8851" t="s">
        <v>8424</v>
      </c>
    </row>
    <row r="8852" spans="1:18">
      <c r="A8852">
        <v>8853</v>
      </c>
      <c r="B8852" s="21" t="s">
        <v>1521</v>
      </c>
      <c r="C8852" s="2" t="s">
        <v>25</v>
      </c>
      <c r="D8852" s="20">
        <v>33.085999999999999</v>
      </c>
      <c r="E8852" s="20">
        <v>-18.991</v>
      </c>
      <c r="F8852" s="27">
        <v>19406</v>
      </c>
      <c r="G8852" s="26">
        <v>8.7503911060414694</v>
      </c>
      <c r="H8852" s="25">
        <v>1168.5021138924901</v>
      </c>
      <c r="I8852" t="s">
        <v>91</v>
      </c>
      <c r="J8852" s="31">
        <v>244.36699999999999</v>
      </c>
      <c r="K8852" s="28">
        <v>0</v>
      </c>
      <c r="L8852" s="28">
        <v>0</v>
      </c>
      <c r="M8852" s="28">
        <v>0</v>
      </c>
      <c r="N8852" s="28">
        <v>0</v>
      </c>
      <c r="O8852" s="28">
        <v>0</v>
      </c>
      <c r="P8852" s="28">
        <v>11253.454254093074</v>
      </c>
      <c r="Q8852" s="28">
        <v>15240.095589943969</v>
      </c>
      <c r="R8852" t="s">
        <v>8424</v>
      </c>
    </row>
    <row r="8853" spans="1:18">
      <c r="A8853">
        <v>8854</v>
      </c>
      <c r="B8853" s="21" t="s">
        <v>1548</v>
      </c>
      <c r="C8853" s="2" t="s">
        <v>25</v>
      </c>
      <c r="D8853" s="20">
        <v>32.243000000000002</v>
      </c>
      <c r="E8853" s="20">
        <v>-25.602</v>
      </c>
      <c r="F8853" s="27">
        <v>14477</v>
      </c>
      <c r="G8853" s="26">
        <v>10.8973374812941</v>
      </c>
      <c r="H8853" s="25">
        <v>1695.39082078927</v>
      </c>
      <c r="I8853" t="s">
        <v>24</v>
      </c>
      <c r="J8853" s="31">
        <v>39.082999999999998</v>
      </c>
      <c r="K8853" s="28">
        <v>0</v>
      </c>
      <c r="L8853" s="28">
        <v>0</v>
      </c>
      <c r="M8853" s="28">
        <v>0</v>
      </c>
      <c r="N8853" s="28">
        <v>0</v>
      </c>
      <c r="O8853" s="28">
        <v>0</v>
      </c>
      <c r="P8853" s="28">
        <v>0</v>
      </c>
      <c r="Q8853" s="28">
        <v>11887.529829773313</v>
      </c>
      <c r="R8853" t="s">
        <v>8424</v>
      </c>
    </row>
    <row r="8854" spans="1:18">
      <c r="A8854">
        <v>8855</v>
      </c>
      <c r="B8854" s="21" t="s">
        <v>1439</v>
      </c>
      <c r="C8854" s="2" t="s">
        <v>25</v>
      </c>
      <c r="D8854" s="20">
        <v>40.341000000000001</v>
      </c>
      <c r="E8854" s="20">
        <v>-11.355</v>
      </c>
      <c r="F8854" s="27">
        <v>50214</v>
      </c>
      <c r="G8854" s="26">
        <v>13.0905546718521</v>
      </c>
      <c r="H8854" s="25">
        <v>2438.3401677306397</v>
      </c>
      <c r="I8854" t="s">
        <v>8957</v>
      </c>
      <c r="J8854" s="31">
        <v>321.12200000000001</v>
      </c>
      <c r="K8854" s="28">
        <v>0</v>
      </c>
      <c r="L8854" s="28">
        <v>0</v>
      </c>
      <c r="M8854" s="28">
        <v>0</v>
      </c>
      <c r="N8854" s="28">
        <v>0</v>
      </c>
      <c r="O8854" s="28">
        <v>0</v>
      </c>
      <c r="P8854" s="28">
        <v>45286.731571412944</v>
      </c>
      <c r="Q8854" s="28">
        <v>42884.010499956035</v>
      </c>
      <c r="R8854" t="s">
        <v>8424</v>
      </c>
    </row>
    <row r="8855" spans="1:18">
      <c r="A8855">
        <v>8856</v>
      </c>
      <c r="B8855" s="21" t="s">
        <v>1441</v>
      </c>
      <c r="C8855" s="2" t="s">
        <v>25</v>
      </c>
      <c r="D8855" s="20">
        <v>39.220999999999997</v>
      </c>
      <c r="E8855" s="20">
        <v>-16.753</v>
      </c>
      <c r="F8855" s="27">
        <v>26767</v>
      </c>
      <c r="G8855" s="26">
        <v>3.3369613003777401</v>
      </c>
      <c r="H8855" s="25">
        <v>1597.33120285011</v>
      </c>
      <c r="I8855" t="s">
        <v>81</v>
      </c>
      <c r="J8855" s="31">
        <v>463.71899999999999</v>
      </c>
      <c r="K8855" s="28">
        <v>0</v>
      </c>
      <c r="L8855" s="28">
        <v>0</v>
      </c>
      <c r="M8855" s="28">
        <v>0</v>
      </c>
      <c r="N8855" s="28">
        <v>0</v>
      </c>
      <c r="O8855" s="28">
        <v>0</v>
      </c>
      <c r="P8855" s="28">
        <v>18484.332065592291</v>
      </c>
      <c r="Q8855" s="28">
        <v>23689.266477620997</v>
      </c>
      <c r="R8855" t="s">
        <v>8424</v>
      </c>
    </row>
    <row r="8856" spans="1:18">
      <c r="A8856">
        <v>8857</v>
      </c>
      <c r="B8856" s="21" t="s">
        <v>1503</v>
      </c>
      <c r="C8856" s="2" t="s">
        <v>25</v>
      </c>
      <c r="D8856" s="20">
        <v>35.594999999999999</v>
      </c>
      <c r="E8856" s="20">
        <v>-17.329999999999998</v>
      </c>
      <c r="F8856" s="27">
        <v>25650</v>
      </c>
      <c r="G8856" s="26">
        <v>7.6885849306640397</v>
      </c>
      <c r="H8856" s="25">
        <v>5858.1727989809497</v>
      </c>
      <c r="I8856" t="s">
        <v>81</v>
      </c>
      <c r="J8856" s="31">
        <v>185.41499999999999</v>
      </c>
      <c r="K8856" s="28">
        <v>0</v>
      </c>
      <c r="L8856" s="28">
        <v>0</v>
      </c>
      <c r="M8856" s="28">
        <v>0</v>
      </c>
      <c r="N8856" s="28">
        <v>0</v>
      </c>
      <c r="O8856" s="28">
        <v>0</v>
      </c>
      <c r="P8856" s="28">
        <v>13076.63500650553</v>
      </c>
      <c r="Q8856" s="28">
        <v>21993.632741983169</v>
      </c>
      <c r="R8856" t="s">
        <v>8424</v>
      </c>
    </row>
    <row r="8857" spans="1:18">
      <c r="A8857">
        <v>8858</v>
      </c>
      <c r="B8857" s="21" t="s">
        <v>1453</v>
      </c>
      <c r="C8857" s="2" t="s">
        <v>25</v>
      </c>
      <c r="D8857" s="20">
        <v>35.341999999999999</v>
      </c>
      <c r="E8857" s="20">
        <v>-23.65</v>
      </c>
      <c r="F8857" s="27">
        <v>12986</v>
      </c>
      <c r="G8857" s="26">
        <v>7.3482704780561798</v>
      </c>
      <c r="H8857" s="25">
        <v>1264.0079653743899</v>
      </c>
      <c r="I8857" t="s">
        <v>24</v>
      </c>
      <c r="J8857" s="31">
        <v>363.86099999999999</v>
      </c>
      <c r="K8857" s="28">
        <v>0</v>
      </c>
      <c r="L8857" s="28">
        <v>0</v>
      </c>
      <c r="M8857" s="28">
        <v>0</v>
      </c>
      <c r="N8857" s="28">
        <v>0</v>
      </c>
      <c r="O8857" s="28">
        <v>0</v>
      </c>
      <c r="P8857" s="28">
        <v>12644.288201524292</v>
      </c>
      <c r="Q8857" s="28">
        <v>12314.954403543166</v>
      </c>
      <c r="R8857" t="s">
        <v>8424</v>
      </c>
    </row>
    <row r="8858" spans="1:18">
      <c r="A8858">
        <v>8859</v>
      </c>
      <c r="B8858" s="21" t="s">
        <v>1483</v>
      </c>
      <c r="C8858" s="2" t="s">
        <v>25</v>
      </c>
      <c r="D8858" s="20">
        <v>39.564</v>
      </c>
      <c r="E8858" s="20">
        <v>-11.659000000000001</v>
      </c>
      <c r="F8858" s="27">
        <v>39460</v>
      </c>
      <c r="G8858" s="26">
        <v>16.671538632198398</v>
      </c>
      <c r="H8858" s="25">
        <v>7317.2976176738302</v>
      </c>
      <c r="I8858" t="s">
        <v>8957</v>
      </c>
      <c r="J8858" s="31">
        <v>403.483</v>
      </c>
      <c r="K8858" s="28">
        <v>0</v>
      </c>
      <c r="L8858" s="28">
        <v>0</v>
      </c>
      <c r="M8858" s="28">
        <v>0</v>
      </c>
      <c r="N8858" s="28">
        <v>0</v>
      </c>
      <c r="O8858" s="28">
        <v>0</v>
      </c>
      <c r="P8858" s="28">
        <v>17456.334315547345</v>
      </c>
      <c r="Q8858" s="28">
        <v>28526.208242204761</v>
      </c>
      <c r="R8858" t="s">
        <v>8424</v>
      </c>
    </row>
    <row r="8859" spans="1:18">
      <c r="A8859">
        <v>8860</v>
      </c>
      <c r="B8859" s="21" t="s">
        <v>1491</v>
      </c>
      <c r="C8859" s="2" t="s">
        <v>25</v>
      </c>
      <c r="D8859" s="20">
        <v>38.677999999999997</v>
      </c>
      <c r="E8859" s="20">
        <v>-15.465</v>
      </c>
      <c r="F8859" s="27">
        <v>31372</v>
      </c>
      <c r="G8859" s="26">
        <v>5.2097054002995398</v>
      </c>
      <c r="H8859" s="25">
        <v>3009.86340107158</v>
      </c>
      <c r="I8859" t="s">
        <v>81</v>
      </c>
      <c r="J8859" s="31">
        <v>395.07</v>
      </c>
      <c r="K8859" s="28">
        <v>0</v>
      </c>
      <c r="L8859" s="28">
        <v>0</v>
      </c>
      <c r="M8859" s="28">
        <v>0</v>
      </c>
      <c r="N8859" s="28">
        <v>0</v>
      </c>
      <c r="O8859" s="28">
        <v>0</v>
      </c>
      <c r="P8859" s="28">
        <v>14483.951135601317</v>
      </c>
      <c r="Q8859" s="28">
        <v>25331.72041630089</v>
      </c>
      <c r="R8859" t="s">
        <v>8424</v>
      </c>
    </row>
    <row r="8860" spans="1:18">
      <c r="A8860">
        <v>8861</v>
      </c>
      <c r="B8860" s="21" t="s">
        <v>1581</v>
      </c>
      <c r="C8860" s="2" t="s">
        <v>25</v>
      </c>
      <c r="D8860" s="20">
        <v>36.99</v>
      </c>
      <c r="E8860" s="20">
        <v>-14.829000000000001</v>
      </c>
      <c r="F8860" s="27">
        <v>10328</v>
      </c>
      <c r="G8860" s="26">
        <v>5.8372142908095004</v>
      </c>
      <c r="H8860" s="25">
        <v>2750.02227818447</v>
      </c>
      <c r="I8860" t="s">
        <v>81</v>
      </c>
      <c r="J8860" s="31">
        <v>237.04900000000001</v>
      </c>
      <c r="K8860" s="28">
        <v>0</v>
      </c>
      <c r="L8860" s="28">
        <v>0</v>
      </c>
      <c r="M8860" s="28">
        <v>0</v>
      </c>
      <c r="N8860" s="28">
        <v>0</v>
      </c>
      <c r="O8860" s="28">
        <v>0</v>
      </c>
      <c r="P8860" s="28">
        <v>28021.366090901709</v>
      </c>
      <c r="Q8860" s="28">
        <v>0</v>
      </c>
      <c r="R8860" t="s">
        <v>8424</v>
      </c>
    </row>
    <row r="8861" spans="1:18">
      <c r="A8861">
        <v>8862</v>
      </c>
      <c r="B8861" s="21" t="s">
        <v>1586</v>
      </c>
      <c r="C8861" s="2" t="s">
        <v>25</v>
      </c>
      <c r="D8861" s="20">
        <v>40.622999999999998</v>
      </c>
      <c r="E8861" s="20">
        <v>-14.548</v>
      </c>
      <c r="F8861" s="27">
        <v>34936</v>
      </c>
      <c r="G8861" s="26">
        <v>2.4721429099566201</v>
      </c>
      <c r="H8861" s="25">
        <v>432.53558195544895</v>
      </c>
      <c r="I8861" t="s">
        <v>8957</v>
      </c>
      <c r="J8861" s="31">
        <v>427.98399999999998</v>
      </c>
      <c r="K8861" s="28">
        <v>0</v>
      </c>
      <c r="L8861" s="28">
        <v>0</v>
      </c>
      <c r="M8861" s="28">
        <v>0</v>
      </c>
      <c r="N8861" s="28">
        <v>19237</v>
      </c>
      <c r="O8861" s="28">
        <v>0</v>
      </c>
      <c r="P8861" s="28">
        <v>0</v>
      </c>
      <c r="Q8861" s="28">
        <v>21184.149055345039</v>
      </c>
      <c r="R8861" t="s">
        <v>8424</v>
      </c>
    </row>
    <row r="8862" spans="1:18">
      <c r="A8862">
        <v>8863</v>
      </c>
      <c r="B8862" s="21" t="s">
        <v>1524</v>
      </c>
      <c r="C8862" s="2" t="s">
        <v>25</v>
      </c>
      <c r="D8862" s="20">
        <v>37.033999999999999</v>
      </c>
      <c r="E8862" s="20">
        <v>-17.483000000000001</v>
      </c>
      <c r="F8862" s="27">
        <v>18599</v>
      </c>
      <c r="G8862" s="26">
        <v>5.2834048310898201</v>
      </c>
      <c r="H8862" s="25">
        <v>505.15038701917098</v>
      </c>
      <c r="I8862" t="s">
        <v>81</v>
      </c>
      <c r="J8862" s="31">
        <v>288.87799999999999</v>
      </c>
      <c r="K8862" s="28">
        <v>0</v>
      </c>
      <c r="L8862" s="28">
        <v>0</v>
      </c>
      <c r="M8862" s="28">
        <v>0</v>
      </c>
      <c r="N8862" s="28">
        <v>0</v>
      </c>
      <c r="O8862" s="28">
        <v>0</v>
      </c>
      <c r="P8862" s="28">
        <v>0</v>
      </c>
      <c r="Q8862" s="28">
        <v>16319.368219917495</v>
      </c>
      <c r="R8862" t="s">
        <v>8424</v>
      </c>
    </row>
    <row r="8863" spans="1:18">
      <c r="A8863">
        <v>8864</v>
      </c>
      <c r="B8863" s="21" t="s">
        <v>1492</v>
      </c>
      <c r="C8863" s="2" t="s">
        <v>25</v>
      </c>
      <c r="D8863" s="20">
        <v>39.831000000000003</v>
      </c>
      <c r="E8863" s="20">
        <v>-13.709</v>
      </c>
      <c r="F8863" s="27">
        <v>30615</v>
      </c>
      <c r="G8863" s="26">
        <v>4.24408014810568</v>
      </c>
      <c r="H8863" s="25">
        <v>2635.8198038866499</v>
      </c>
      <c r="I8863" t="s">
        <v>8957</v>
      </c>
      <c r="J8863" s="31">
        <v>435.33199999999999</v>
      </c>
      <c r="K8863" s="28">
        <v>0</v>
      </c>
      <c r="L8863" s="28">
        <v>0</v>
      </c>
      <c r="M8863" s="28">
        <v>0</v>
      </c>
      <c r="N8863" s="28">
        <v>0</v>
      </c>
      <c r="O8863" s="28">
        <v>0</v>
      </c>
      <c r="P8863" s="28">
        <v>11618.302828603226</v>
      </c>
      <c r="Q8863" s="28">
        <v>25403.717516358749</v>
      </c>
      <c r="R8863" t="s">
        <v>8424</v>
      </c>
    </row>
    <row r="8864" spans="1:18">
      <c r="A8864">
        <v>8865</v>
      </c>
      <c r="B8864" s="21" t="s">
        <v>1493</v>
      </c>
      <c r="C8864" s="2" t="s">
        <v>25</v>
      </c>
      <c r="D8864" s="20">
        <v>39.338000000000001</v>
      </c>
      <c r="E8864" s="20">
        <v>-15.709</v>
      </c>
      <c r="F8864" s="27">
        <v>30356</v>
      </c>
      <c r="G8864" s="26">
        <v>8.2843545542651302</v>
      </c>
      <c r="H8864" s="25">
        <v>2298.5454792762998</v>
      </c>
      <c r="I8864" t="s">
        <v>81</v>
      </c>
      <c r="J8864" s="31">
        <v>464.19299999999998</v>
      </c>
      <c r="K8864" s="28">
        <v>0</v>
      </c>
      <c r="L8864" s="28">
        <v>0</v>
      </c>
      <c r="M8864" s="28">
        <v>0</v>
      </c>
      <c r="N8864" s="28">
        <v>0</v>
      </c>
      <c r="O8864" s="28">
        <v>0</v>
      </c>
      <c r="P8864" s="28">
        <v>12650.878593833633</v>
      </c>
      <c r="Q8864" s="28">
        <v>24316.339362529816</v>
      </c>
      <c r="R8864" t="s">
        <v>8424</v>
      </c>
    </row>
    <row r="8865" spans="1:18">
      <c r="A8865">
        <v>8866</v>
      </c>
      <c r="B8865" s="21" t="s">
        <v>1471</v>
      </c>
      <c r="C8865" s="2" t="s">
        <v>25</v>
      </c>
      <c r="D8865" s="20">
        <v>39.991999999999997</v>
      </c>
      <c r="E8865" s="20">
        <v>-14.917999999999999</v>
      </c>
      <c r="F8865" s="27">
        <v>61694</v>
      </c>
      <c r="G8865" s="26">
        <v>7.5087294801960898</v>
      </c>
      <c r="H8865" s="25">
        <v>497.05822193061499</v>
      </c>
      <c r="I8865" t="s">
        <v>8957</v>
      </c>
      <c r="J8865" s="31">
        <v>504.702</v>
      </c>
      <c r="K8865" s="28">
        <v>0</v>
      </c>
      <c r="L8865" s="28">
        <v>0</v>
      </c>
      <c r="M8865" s="28">
        <v>0</v>
      </c>
      <c r="N8865" s="28">
        <v>0</v>
      </c>
      <c r="O8865" s="28">
        <v>0</v>
      </c>
      <c r="P8865" s="28">
        <v>30616.69659402383</v>
      </c>
      <c r="Q8865" s="28">
        <v>48512.5496141002</v>
      </c>
      <c r="R8865" t="s">
        <v>8424</v>
      </c>
    </row>
    <row r="8866" spans="1:18">
      <c r="A8866">
        <v>8867</v>
      </c>
      <c r="B8866" s="21" t="s">
        <v>1488</v>
      </c>
      <c r="C8866" s="2" t="s">
        <v>25</v>
      </c>
      <c r="D8866" s="20">
        <v>34.21</v>
      </c>
      <c r="E8866" s="20">
        <v>-19.268999999999998</v>
      </c>
      <c r="F8866" s="27">
        <v>35171</v>
      </c>
      <c r="G8866" s="26">
        <v>7.01840718458556</v>
      </c>
      <c r="H8866" s="25">
        <v>2365.4350831151301</v>
      </c>
      <c r="I8866" t="s">
        <v>91</v>
      </c>
      <c r="J8866" s="31">
        <v>363.62200000000001</v>
      </c>
      <c r="K8866" s="28">
        <v>0</v>
      </c>
      <c r="L8866" s="28">
        <v>0</v>
      </c>
      <c r="M8866" s="28">
        <v>0</v>
      </c>
      <c r="N8866" s="28">
        <v>0</v>
      </c>
      <c r="O8866" s="28">
        <v>0</v>
      </c>
      <c r="P8866" s="28">
        <v>18662.66831867849</v>
      </c>
      <c r="Q8866" s="28">
        <v>28464.234666797267</v>
      </c>
      <c r="R8866" t="s">
        <v>8424</v>
      </c>
    </row>
    <row r="8867" spans="1:18">
      <c r="A8867">
        <v>8868</v>
      </c>
      <c r="B8867" s="21" t="s">
        <v>1442</v>
      </c>
      <c r="C8867" s="2" t="s">
        <v>25</v>
      </c>
      <c r="D8867" s="20">
        <v>38.151000000000003</v>
      </c>
      <c r="E8867" s="20">
        <v>-17.266999999999999</v>
      </c>
      <c r="F8867" s="27">
        <v>26069</v>
      </c>
      <c r="G8867" s="26">
        <v>8.6432292425255302</v>
      </c>
      <c r="H8867" s="25">
        <v>3343.7974870514599</v>
      </c>
      <c r="I8867" t="s">
        <v>81</v>
      </c>
      <c r="J8867" s="31">
        <v>375.08100000000002</v>
      </c>
      <c r="K8867" s="28">
        <v>0</v>
      </c>
      <c r="L8867" s="28">
        <v>0</v>
      </c>
      <c r="M8867" s="28">
        <v>0</v>
      </c>
      <c r="N8867" s="28">
        <v>0</v>
      </c>
      <c r="O8867" s="28">
        <v>0</v>
      </c>
      <c r="P8867" s="28">
        <v>10313.482738482626</v>
      </c>
      <c r="Q8867" s="28">
        <v>25358.711190818161</v>
      </c>
      <c r="R8867" t="s">
        <v>8424</v>
      </c>
    </row>
    <row r="8868" spans="1:18">
      <c r="A8868">
        <v>8869</v>
      </c>
      <c r="B8868" s="21" t="s">
        <v>1440</v>
      </c>
      <c r="C8868" s="2" t="s">
        <v>25</v>
      </c>
      <c r="D8868" s="20">
        <v>34.731999999999999</v>
      </c>
      <c r="E8868" s="20">
        <v>-24.710999999999999</v>
      </c>
      <c r="F8868" s="27">
        <v>29657</v>
      </c>
      <c r="G8868" s="26">
        <v>7.6392292356406699</v>
      </c>
      <c r="H8868" s="25">
        <v>3330.15468816882</v>
      </c>
      <c r="I8868" t="s">
        <v>24</v>
      </c>
      <c r="J8868" s="31">
        <v>244.98400000000001</v>
      </c>
      <c r="K8868" s="28">
        <v>0</v>
      </c>
      <c r="L8868" s="28">
        <v>0</v>
      </c>
      <c r="M8868" s="28">
        <v>0</v>
      </c>
      <c r="N8868" s="28">
        <v>0</v>
      </c>
      <c r="O8868" s="28">
        <v>0</v>
      </c>
      <c r="P8868" s="28">
        <v>0</v>
      </c>
      <c r="Q8868" s="28">
        <v>27993.739406115059</v>
      </c>
      <c r="R8868" t="s">
        <v>8424</v>
      </c>
    </row>
    <row r="8869" spans="1:18">
      <c r="A8869">
        <v>8870</v>
      </c>
      <c r="B8869" s="21" t="s">
        <v>1578</v>
      </c>
      <c r="C8869" s="2" t="s">
        <v>25</v>
      </c>
      <c r="D8869" s="20">
        <v>31.991</v>
      </c>
      <c r="E8869" s="20">
        <v>-25.460999999999999</v>
      </c>
      <c r="F8869" s="27">
        <v>10539</v>
      </c>
      <c r="G8869" s="26">
        <v>5.82865556840901</v>
      </c>
      <c r="H8869" s="25">
        <v>3404.6696459654404</v>
      </c>
      <c r="I8869" t="s">
        <v>24</v>
      </c>
      <c r="J8869" s="31">
        <v>68.796000000000006</v>
      </c>
      <c r="K8869" s="28">
        <v>0</v>
      </c>
      <c r="L8869" s="28">
        <v>0</v>
      </c>
      <c r="M8869" s="28">
        <v>0</v>
      </c>
      <c r="N8869" s="28">
        <v>0</v>
      </c>
      <c r="O8869" s="28">
        <v>0</v>
      </c>
      <c r="P8869" s="28">
        <v>0</v>
      </c>
      <c r="Q8869" s="28">
        <v>0</v>
      </c>
      <c r="R8869" t="s">
        <v>8424</v>
      </c>
    </row>
    <row r="8870" spans="1:18">
      <c r="A8870">
        <v>8871</v>
      </c>
      <c r="B8870" s="21" t="s">
        <v>1515</v>
      </c>
      <c r="C8870" s="2" t="s">
        <v>25</v>
      </c>
      <c r="D8870" s="20">
        <v>32.741999999999997</v>
      </c>
      <c r="E8870" s="20">
        <v>-15.606</v>
      </c>
      <c r="F8870" s="27">
        <v>20392</v>
      </c>
      <c r="G8870" s="26">
        <v>10.1261558026589</v>
      </c>
      <c r="H8870" s="25">
        <v>13017.4975101082</v>
      </c>
      <c r="I8870" t="s">
        <v>79</v>
      </c>
      <c r="J8870" s="31">
        <v>211.447</v>
      </c>
      <c r="K8870" s="28">
        <v>0</v>
      </c>
      <c r="L8870" s="28">
        <v>0</v>
      </c>
      <c r="M8870" s="28">
        <v>0</v>
      </c>
      <c r="N8870" s="28">
        <v>0</v>
      </c>
      <c r="O8870" s="28">
        <v>0</v>
      </c>
      <c r="P8870" s="28">
        <v>15331.121931870599</v>
      </c>
      <c r="Q8870" s="28">
        <v>16461.128223252956</v>
      </c>
      <c r="R8870" t="s">
        <v>8424</v>
      </c>
    </row>
    <row r="8871" spans="1:18">
      <c r="A8871">
        <v>8872</v>
      </c>
      <c r="B8871" s="21" t="s">
        <v>1529</v>
      </c>
      <c r="C8871" s="2" t="s">
        <v>25</v>
      </c>
      <c r="D8871" s="20">
        <v>32.783999999999999</v>
      </c>
      <c r="E8871" s="20">
        <v>-25.053999999999998</v>
      </c>
      <c r="F8871" s="27">
        <v>17346</v>
      </c>
      <c r="G8871" s="26">
        <v>5.9312968918633304</v>
      </c>
      <c r="H8871" s="25">
        <v>644.68793266200908</v>
      </c>
      <c r="I8871" t="s">
        <v>24</v>
      </c>
      <c r="J8871" s="31">
        <v>80.712000000000003</v>
      </c>
      <c r="K8871" s="28">
        <v>0</v>
      </c>
      <c r="L8871" s="28">
        <v>0</v>
      </c>
      <c r="M8871" s="28">
        <v>0</v>
      </c>
      <c r="N8871" s="28">
        <v>0</v>
      </c>
      <c r="O8871" s="28">
        <v>0</v>
      </c>
      <c r="P8871" s="28">
        <v>0</v>
      </c>
      <c r="Q8871" s="28">
        <v>15084.008237219809</v>
      </c>
      <c r="R8871" t="s">
        <v>8424</v>
      </c>
    </row>
    <row r="8872" spans="1:18">
      <c r="A8872">
        <v>8873</v>
      </c>
      <c r="B8872" s="21" t="s">
        <v>1523</v>
      </c>
      <c r="C8872" s="2" t="s">
        <v>25</v>
      </c>
      <c r="D8872" s="20">
        <v>38.722000000000001</v>
      </c>
      <c r="E8872" s="20">
        <v>-17.023</v>
      </c>
      <c r="F8872" s="27">
        <v>18805</v>
      </c>
      <c r="G8872" s="26">
        <v>2.7426773116413798</v>
      </c>
      <c r="H8872" s="25">
        <v>1807.7011551503099</v>
      </c>
      <c r="I8872" t="s">
        <v>81</v>
      </c>
      <c r="J8872" s="31">
        <v>420.89100000000002</v>
      </c>
      <c r="K8872" s="28">
        <v>0</v>
      </c>
      <c r="L8872" s="28">
        <v>0</v>
      </c>
      <c r="M8872" s="28">
        <v>0</v>
      </c>
      <c r="N8872" s="28">
        <v>0</v>
      </c>
      <c r="O8872" s="28">
        <v>0</v>
      </c>
      <c r="P8872" s="28">
        <v>0</v>
      </c>
      <c r="Q8872" s="28">
        <v>18292.596092743177</v>
      </c>
      <c r="R8872" t="s">
        <v>8424</v>
      </c>
    </row>
    <row r="8873" spans="1:18">
      <c r="A8873">
        <v>8874</v>
      </c>
      <c r="B8873" s="21" t="s">
        <v>1443</v>
      </c>
      <c r="C8873" s="2" t="s">
        <v>25</v>
      </c>
      <c r="D8873" s="20">
        <v>40.698999999999998</v>
      </c>
      <c r="E8873" s="20">
        <v>-14.958</v>
      </c>
      <c r="F8873" s="27">
        <v>24428</v>
      </c>
      <c r="G8873" s="26">
        <v>6.4848849496212804</v>
      </c>
      <c r="H8873" s="25">
        <v>186.171932442676</v>
      </c>
      <c r="I8873" t="s">
        <v>8957</v>
      </c>
      <c r="J8873" s="31">
        <v>457.71</v>
      </c>
      <c r="K8873" s="28">
        <v>0</v>
      </c>
      <c r="L8873" s="28">
        <v>0</v>
      </c>
      <c r="M8873" s="28">
        <v>0</v>
      </c>
      <c r="N8873" s="28">
        <v>0</v>
      </c>
      <c r="O8873" s="28">
        <v>0</v>
      </c>
      <c r="P8873" s="28">
        <v>18637.430102769147</v>
      </c>
      <c r="Q8873" s="28">
        <v>22046.054064103519</v>
      </c>
      <c r="R8873" t="s">
        <v>8424</v>
      </c>
    </row>
    <row r="8874" spans="1:18">
      <c r="A8874">
        <v>8875</v>
      </c>
      <c r="B8874" s="21" t="s">
        <v>3264</v>
      </c>
      <c r="C8874" s="2" t="s">
        <v>35</v>
      </c>
      <c r="D8874" s="20">
        <v>34.265000000000001</v>
      </c>
      <c r="E8874" s="20">
        <v>13.852</v>
      </c>
      <c r="F8874" s="27">
        <v>10846</v>
      </c>
      <c r="G8874" s="26">
        <v>1.85830068272691</v>
      </c>
      <c r="H8874" s="25">
        <v>3035.62963095231</v>
      </c>
      <c r="I8874" t="s">
        <v>34</v>
      </c>
      <c r="J8874" s="31">
        <v>262.94600000000003</v>
      </c>
      <c r="K8874" s="28">
        <v>0</v>
      </c>
      <c r="L8874" s="28">
        <v>0</v>
      </c>
      <c r="M8874" s="28">
        <v>0</v>
      </c>
      <c r="N8874" s="28">
        <v>0</v>
      </c>
      <c r="O8874" s="28">
        <v>0</v>
      </c>
      <c r="P8874" s="28">
        <v>0</v>
      </c>
      <c r="Q8874" s="28">
        <v>0</v>
      </c>
      <c r="R8874" t="s">
        <v>8424</v>
      </c>
    </row>
    <row r="8875" spans="1:18">
      <c r="A8875">
        <v>8876</v>
      </c>
      <c r="B8875" s="21" t="s">
        <v>3276</v>
      </c>
      <c r="C8875" s="2" t="s">
        <v>35</v>
      </c>
      <c r="D8875" s="20">
        <v>34.087000000000003</v>
      </c>
      <c r="E8875" s="20">
        <v>13.94</v>
      </c>
      <c r="F8875" s="27">
        <v>10530</v>
      </c>
      <c r="G8875" s="26">
        <v>1.2924046681897301</v>
      </c>
      <c r="H8875" s="25">
        <v>745.209975520424</v>
      </c>
      <c r="I8875" t="s">
        <v>34</v>
      </c>
      <c r="J8875" s="31">
        <v>242.53399999999999</v>
      </c>
      <c r="K8875" s="28">
        <v>0</v>
      </c>
      <c r="L8875" s="28">
        <v>0</v>
      </c>
      <c r="M8875" s="28">
        <v>0</v>
      </c>
      <c r="N8875" s="28">
        <v>0</v>
      </c>
      <c r="O8875" s="28">
        <v>0</v>
      </c>
      <c r="P8875" s="28">
        <v>0</v>
      </c>
      <c r="Q8875" s="28">
        <v>0</v>
      </c>
      <c r="R8875" t="s">
        <v>8424</v>
      </c>
    </row>
    <row r="8876" spans="1:18">
      <c r="A8876">
        <v>8877</v>
      </c>
      <c r="B8876" s="21" t="s">
        <v>3231</v>
      </c>
      <c r="C8876" s="2" t="s">
        <v>35</v>
      </c>
      <c r="D8876" s="20">
        <v>34.14</v>
      </c>
      <c r="E8876" s="20">
        <v>13.961</v>
      </c>
      <c r="F8876" s="27">
        <v>12104</v>
      </c>
      <c r="G8876" s="26">
        <v>1.77171389791968</v>
      </c>
      <c r="H8876" s="25">
        <v>124.288996208293</v>
      </c>
      <c r="I8876" t="s">
        <v>34</v>
      </c>
      <c r="J8876" s="31">
        <v>244.821</v>
      </c>
      <c r="K8876" s="28">
        <v>0</v>
      </c>
      <c r="L8876" s="28">
        <v>0</v>
      </c>
      <c r="M8876" s="28">
        <v>0</v>
      </c>
      <c r="N8876" s="28">
        <v>0</v>
      </c>
      <c r="O8876" s="28">
        <v>0</v>
      </c>
      <c r="P8876" s="28">
        <v>11170.806793556276</v>
      </c>
      <c r="Q8876" s="28">
        <v>12847.089009180989</v>
      </c>
      <c r="R8876" t="s">
        <v>8424</v>
      </c>
    </row>
    <row r="8877" spans="1:18">
      <c r="A8877">
        <v>8878</v>
      </c>
      <c r="B8877" s="21" t="s">
        <v>3261</v>
      </c>
      <c r="C8877" s="2" t="s">
        <v>35</v>
      </c>
      <c r="D8877" s="20">
        <v>34.136000000000003</v>
      </c>
      <c r="E8877" s="20">
        <v>14.010999999999999</v>
      </c>
      <c r="F8877" s="27">
        <v>10934</v>
      </c>
      <c r="G8877" s="26">
        <v>1.41847044688747</v>
      </c>
      <c r="H8877" s="25">
        <v>463.77540878666002</v>
      </c>
      <c r="I8877" t="s">
        <v>34</v>
      </c>
      <c r="J8877" s="31">
        <v>240.58</v>
      </c>
      <c r="K8877" s="28">
        <v>0</v>
      </c>
      <c r="L8877" s="28">
        <v>0</v>
      </c>
      <c r="M8877" s="28">
        <v>0</v>
      </c>
      <c r="N8877" s="28">
        <v>0</v>
      </c>
      <c r="O8877" s="28">
        <v>0</v>
      </c>
      <c r="P8877" s="28">
        <v>0</v>
      </c>
      <c r="Q8877" s="28">
        <v>11210.848622627416</v>
      </c>
      <c r="R8877" t="s">
        <v>8424</v>
      </c>
    </row>
    <row r="8878" spans="1:18">
      <c r="A8878">
        <v>8879</v>
      </c>
      <c r="B8878" s="21" t="s">
        <v>3189</v>
      </c>
      <c r="C8878" s="2" t="s">
        <v>35</v>
      </c>
      <c r="D8878" s="20">
        <v>34.091000000000001</v>
      </c>
      <c r="E8878" s="20">
        <v>14.082000000000001</v>
      </c>
      <c r="F8878" s="27">
        <v>14098</v>
      </c>
      <c r="G8878" s="26">
        <v>2.6511567905342002</v>
      </c>
      <c r="H8878" s="25">
        <v>60.030981961745098</v>
      </c>
      <c r="I8878" t="s">
        <v>34</v>
      </c>
      <c r="J8878" s="31">
        <v>231.583</v>
      </c>
      <c r="K8878" s="28">
        <v>0</v>
      </c>
      <c r="L8878" s="28">
        <v>0</v>
      </c>
      <c r="M8878" s="28">
        <v>0</v>
      </c>
      <c r="N8878" s="28">
        <v>0</v>
      </c>
      <c r="O8878" s="28">
        <v>0</v>
      </c>
      <c r="P8878" s="28">
        <v>0</v>
      </c>
      <c r="Q8878" s="28">
        <v>13060.673300925788</v>
      </c>
      <c r="R8878" t="s">
        <v>8424</v>
      </c>
    </row>
    <row r="8879" spans="1:18">
      <c r="A8879">
        <v>8880</v>
      </c>
      <c r="B8879" s="21" t="s">
        <v>3143</v>
      </c>
      <c r="C8879" s="2" t="s">
        <v>35</v>
      </c>
      <c r="D8879" s="20">
        <v>34.020000000000003</v>
      </c>
      <c r="E8879" s="20">
        <v>14.084</v>
      </c>
      <c r="F8879" s="27">
        <v>18078</v>
      </c>
      <c r="G8879" s="26">
        <v>2.5369177470553201</v>
      </c>
      <c r="H8879" s="25">
        <v>442.12608238893802</v>
      </c>
      <c r="I8879" t="s">
        <v>34</v>
      </c>
      <c r="J8879" s="31">
        <v>225.97200000000001</v>
      </c>
      <c r="K8879" s="28">
        <v>0</v>
      </c>
      <c r="L8879" s="28">
        <v>0</v>
      </c>
      <c r="M8879" s="28">
        <v>0</v>
      </c>
      <c r="N8879" s="28">
        <v>0</v>
      </c>
      <c r="O8879" s="28">
        <v>0</v>
      </c>
      <c r="P8879" s="28">
        <v>12051.968187669532</v>
      </c>
      <c r="Q8879" s="28">
        <v>16308.055646458321</v>
      </c>
      <c r="R8879" t="s">
        <v>8424</v>
      </c>
    </row>
    <row r="8880" spans="1:18">
      <c r="A8880">
        <v>8881</v>
      </c>
      <c r="B8880" s="21" t="s">
        <v>3269</v>
      </c>
      <c r="C8880" s="2" t="s">
        <v>35</v>
      </c>
      <c r="D8880" s="20">
        <v>34.005000000000003</v>
      </c>
      <c r="E8880" s="20">
        <v>14.224</v>
      </c>
      <c r="F8880" s="27">
        <v>10682</v>
      </c>
      <c r="G8880" s="26">
        <v>1.2151192308151799</v>
      </c>
      <c r="H8880" s="25">
        <v>2629.66070489711</v>
      </c>
      <c r="I8880" t="s">
        <v>34</v>
      </c>
      <c r="J8880" s="31">
        <v>213.982</v>
      </c>
      <c r="K8880" s="28">
        <v>0</v>
      </c>
      <c r="L8880" s="28">
        <v>0</v>
      </c>
      <c r="M8880" s="28">
        <v>0</v>
      </c>
      <c r="N8880" s="28">
        <v>0</v>
      </c>
      <c r="O8880" s="28">
        <v>0</v>
      </c>
      <c r="P8880" s="28">
        <v>0</v>
      </c>
      <c r="Q8880" s="28">
        <v>0</v>
      </c>
      <c r="R8880" t="s">
        <v>8424</v>
      </c>
    </row>
    <row r="8881" spans="1:18">
      <c r="A8881">
        <v>8882</v>
      </c>
      <c r="B8881" s="21" t="s">
        <v>3297</v>
      </c>
      <c r="C8881" s="2" t="s">
        <v>35</v>
      </c>
      <c r="D8881" s="20">
        <v>33.959000000000003</v>
      </c>
      <c r="E8881" s="20">
        <v>14.254</v>
      </c>
      <c r="F8881" s="27">
        <v>10008</v>
      </c>
      <c r="G8881" s="26">
        <v>1.38936027283757</v>
      </c>
      <c r="H8881" s="25">
        <v>1974.4661061193399</v>
      </c>
      <c r="I8881" t="s">
        <v>34</v>
      </c>
      <c r="J8881" s="31">
        <v>208.071</v>
      </c>
      <c r="K8881" s="28">
        <v>0</v>
      </c>
      <c r="L8881" s="28">
        <v>0</v>
      </c>
      <c r="M8881" s="28">
        <v>0</v>
      </c>
      <c r="N8881" s="28">
        <v>0</v>
      </c>
      <c r="O8881" s="28">
        <v>0</v>
      </c>
      <c r="P8881" s="28">
        <v>10116.090529193001</v>
      </c>
      <c r="Q8881" s="28">
        <v>10856.455207206434</v>
      </c>
      <c r="R8881" t="s">
        <v>8424</v>
      </c>
    </row>
    <row r="8882" spans="1:18">
      <c r="A8882">
        <v>8884</v>
      </c>
      <c r="B8882" s="21" t="s">
        <v>407</v>
      </c>
      <c r="C8882" s="2" t="s">
        <v>62</v>
      </c>
      <c r="D8882" s="20">
        <v>-2.2069999999999999</v>
      </c>
      <c r="E8882" s="20">
        <v>12.28</v>
      </c>
      <c r="F8882" s="27">
        <v>16741</v>
      </c>
      <c r="G8882" s="26">
        <v>0.54561474692660195</v>
      </c>
      <c r="H8882" s="25">
        <v>471.60722824635599</v>
      </c>
      <c r="I8882" t="s">
        <v>61</v>
      </c>
      <c r="J8882" s="31">
        <v>76.268000000000001</v>
      </c>
      <c r="K8882" s="28">
        <v>0</v>
      </c>
      <c r="L8882" s="28">
        <v>0</v>
      </c>
      <c r="M8882" s="28">
        <v>0</v>
      </c>
      <c r="N8882" s="28">
        <v>0</v>
      </c>
      <c r="O8882" s="28">
        <v>0</v>
      </c>
      <c r="P8882" s="28">
        <v>10417.079293198438</v>
      </c>
      <c r="Q8882" s="28">
        <v>14632.714397377165</v>
      </c>
      <c r="R8882" t="s">
        <v>8424</v>
      </c>
    </row>
    <row r="8883" spans="1:18">
      <c r="A8883">
        <v>8885</v>
      </c>
      <c r="B8883" s="21" t="s">
        <v>8676</v>
      </c>
      <c r="C8883" s="2" t="s">
        <v>95</v>
      </c>
      <c r="D8883" s="20">
        <v>35.826999999999998</v>
      </c>
      <c r="E8883" s="20">
        <v>-0.13900000000000001</v>
      </c>
      <c r="F8883" s="27">
        <v>23862</v>
      </c>
      <c r="G8883" s="26">
        <v>8.7906343887696803</v>
      </c>
      <c r="H8883" s="25">
        <v>354.65484513371104</v>
      </c>
      <c r="I8883" t="s">
        <v>8427</v>
      </c>
      <c r="J8883" s="31">
        <v>159.68799999999999</v>
      </c>
      <c r="K8883" s="28">
        <v>0</v>
      </c>
      <c r="L8883" s="28">
        <v>0</v>
      </c>
      <c r="M8883" s="28">
        <v>0</v>
      </c>
      <c r="N8883" s="28">
        <v>0</v>
      </c>
      <c r="O8883" s="28">
        <v>0</v>
      </c>
      <c r="P8883" s="28">
        <v>0</v>
      </c>
      <c r="Q8883" s="28">
        <v>15487.581785740551</v>
      </c>
      <c r="R8883" t="s">
        <v>8424</v>
      </c>
    </row>
    <row r="8884" spans="1:18">
      <c r="A8884">
        <v>8886</v>
      </c>
      <c r="B8884" s="21" t="s">
        <v>2738</v>
      </c>
      <c r="C8884" s="2" t="s">
        <v>83</v>
      </c>
      <c r="D8884" s="20">
        <v>9.2750000000000004</v>
      </c>
      <c r="E8884" s="20">
        <v>9.4009999999999998</v>
      </c>
      <c r="F8884" s="27">
        <v>11990</v>
      </c>
      <c r="G8884" s="26">
        <v>2.0596923232316899</v>
      </c>
      <c r="H8884" s="25">
        <v>482.9119724441</v>
      </c>
      <c r="I8884" t="s">
        <v>1806</v>
      </c>
      <c r="J8884" s="31">
        <v>201.89</v>
      </c>
      <c r="K8884" s="28">
        <v>0</v>
      </c>
      <c r="L8884" s="28">
        <v>0</v>
      </c>
      <c r="M8884" s="28">
        <v>0</v>
      </c>
      <c r="N8884" s="28">
        <v>0</v>
      </c>
      <c r="O8884" s="28">
        <v>0</v>
      </c>
      <c r="P8884" s="28">
        <v>0</v>
      </c>
      <c r="Q8884" s="28">
        <v>10800</v>
      </c>
      <c r="R8884" t="s">
        <v>8424</v>
      </c>
    </row>
    <row r="8885" spans="1:18">
      <c r="A8885">
        <v>8887</v>
      </c>
      <c r="B8885" s="21" t="s">
        <v>3637</v>
      </c>
      <c r="C8885" s="2" t="s">
        <v>48</v>
      </c>
      <c r="D8885" s="20">
        <v>1.53</v>
      </c>
      <c r="E8885" s="20">
        <v>6.3330000000000002</v>
      </c>
      <c r="F8885" s="27">
        <v>31108</v>
      </c>
      <c r="G8885" s="26">
        <v>8.0770308665968606</v>
      </c>
      <c r="H8885" s="25">
        <v>118.192776247783</v>
      </c>
      <c r="I8885" t="s">
        <v>47</v>
      </c>
      <c r="J8885" s="31">
        <v>42.69</v>
      </c>
      <c r="K8885" s="28">
        <v>0</v>
      </c>
      <c r="L8885" s="28">
        <v>0</v>
      </c>
      <c r="M8885" s="28">
        <v>17340</v>
      </c>
      <c r="N8885" s="28">
        <v>11087</v>
      </c>
      <c r="O8885" s="28">
        <v>12659.448466011556</v>
      </c>
      <c r="P8885" s="28">
        <v>14770.404436463639</v>
      </c>
      <c r="Q8885" s="28">
        <v>25821</v>
      </c>
      <c r="R8885" t="s">
        <v>8424</v>
      </c>
    </row>
    <row r="8886" spans="1:18">
      <c r="A8886">
        <v>8888</v>
      </c>
      <c r="B8886" t="s">
        <v>9029</v>
      </c>
      <c r="C8886" t="s">
        <v>9062</v>
      </c>
      <c r="D8886" s="20">
        <v>50.01</v>
      </c>
      <c r="E8886" s="20">
        <v>-13.356999999999999</v>
      </c>
      <c r="F8886" s="28">
        <v>21571</v>
      </c>
      <c r="G8886" s="26">
        <v>3.4146809631900101</v>
      </c>
      <c r="H8886" s="25">
        <v>4753.8851496113903</v>
      </c>
      <c r="I8886" t="s">
        <v>8955</v>
      </c>
      <c r="J8886" s="31">
        <v>29.93</v>
      </c>
      <c r="K8886" s="28">
        <v>2600</v>
      </c>
      <c r="L8886" s="28">
        <v>2900</v>
      </c>
      <c r="M8886" s="28">
        <v>4001.2704297926507</v>
      </c>
      <c r="N8886" s="28">
        <v>7372.0564380061933</v>
      </c>
      <c r="O8886" s="28">
        <v>18137.19984260371</v>
      </c>
      <c r="P8886" s="28">
        <v>26681.578524182496</v>
      </c>
      <c r="Q8886" s="28">
        <v>18859</v>
      </c>
      <c r="R8886" s="1" t="s">
        <v>9080</v>
      </c>
    </row>
    <row r="8887" spans="1:18">
      <c r="A8887">
        <v>8889</v>
      </c>
      <c r="B8887" s="21" t="s">
        <v>427</v>
      </c>
      <c r="C8887" s="2" t="s">
        <v>62</v>
      </c>
      <c r="D8887" s="20">
        <v>0.13900000000000001</v>
      </c>
      <c r="E8887" s="20">
        <v>11.698</v>
      </c>
      <c r="F8887" s="27">
        <v>11112</v>
      </c>
      <c r="G8887" s="26">
        <v>2.7041893150988101</v>
      </c>
      <c r="H8887" s="25">
        <v>1462.24301307934</v>
      </c>
      <c r="I8887" t="s">
        <v>61</v>
      </c>
      <c r="J8887" s="31">
        <v>193.387</v>
      </c>
      <c r="K8887" s="28">
        <v>0</v>
      </c>
      <c r="L8887" s="28">
        <v>0</v>
      </c>
      <c r="M8887" s="28">
        <v>0</v>
      </c>
      <c r="N8887" s="28">
        <v>0</v>
      </c>
      <c r="O8887" s="28">
        <v>0</v>
      </c>
      <c r="P8887" s="28">
        <v>0</v>
      </c>
      <c r="Q8887" s="28">
        <v>0</v>
      </c>
      <c r="R8887" t="s">
        <v>8424</v>
      </c>
    </row>
    <row r="8888" spans="1:18">
      <c r="A8888">
        <v>8890</v>
      </c>
      <c r="B8888" s="21" t="s">
        <v>8598</v>
      </c>
      <c r="C8888" s="2" t="s">
        <v>95</v>
      </c>
      <c r="D8888" s="20">
        <v>38.566000000000003</v>
      </c>
      <c r="E8888" s="20">
        <v>-3.4089999999999998</v>
      </c>
      <c r="F8888" s="27">
        <v>34346</v>
      </c>
      <c r="G8888" s="26">
        <v>18.360362205648201</v>
      </c>
      <c r="H8888" s="25">
        <v>7903.7999536938496</v>
      </c>
      <c r="I8888" t="s">
        <v>8435</v>
      </c>
      <c r="J8888" s="31">
        <v>141.584</v>
      </c>
      <c r="K8888" s="28">
        <v>0</v>
      </c>
      <c r="L8888" s="28">
        <v>0</v>
      </c>
      <c r="M8888" s="28">
        <v>0</v>
      </c>
      <c r="N8888" s="28">
        <v>0</v>
      </c>
      <c r="O8888" s="28">
        <v>14339.681426292902</v>
      </c>
      <c r="P8888" s="28">
        <v>25134.06</v>
      </c>
      <c r="Q8888" s="28">
        <v>29107.470237293412</v>
      </c>
      <c r="R8888" t="s">
        <v>8424</v>
      </c>
    </row>
    <row r="8889" spans="1:18">
      <c r="A8889">
        <v>8891</v>
      </c>
      <c r="B8889" s="21" t="s">
        <v>1323</v>
      </c>
      <c r="C8889" s="2" t="s">
        <v>19</v>
      </c>
      <c r="D8889" s="20">
        <v>-9.7579999999999991</v>
      </c>
      <c r="E8889" s="20">
        <v>8.42</v>
      </c>
      <c r="F8889" s="27">
        <v>17583</v>
      </c>
      <c r="G8889" s="26">
        <v>9.1906891660028993</v>
      </c>
      <c r="H8889" s="25">
        <v>2047.35646202302</v>
      </c>
      <c r="I8889" t="s">
        <v>18</v>
      </c>
      <c r="J8889" s="31">
        <v>256.19400000000002</v>
      </c>
      <c r="K8889" s="28">
        <v>0</v>
      </c>
      <c r="L8889" s="28">
        <v>0</v>
      </c>
      <c r="M8889" s="28">
        <v>0</v>
      </c>
      <c r="N8889" s="28">
        <v>10715.786133167188</v>
      </c>
      <c r="O8889" s="28">
        <v>17604.162063719865</v>
      </c>
      <c r="P8889" s="28">
        <v>22224.929391051555</v>
      </c>
      <c r="Q8889" s="28">
        <v>15868.387537099548</v>
      </c>
      <c r="R8889" t="s">
        <v>8424</v>
      </c>
    </row>
    <row r="8890" spans="1:18">
      <c r="A8890">
        <v>8892</v>
      </c>
      <c r="B8890" s="21" t="s">
        <v>2902</v>
      </c>
      <c r="C8890" s="2" t="s">
        <v>83</v>
      </c>
      <c r="D8890" s="20">
        <v>8.7530000000000001</v>
      </c>
      <c r="E8890" s="20">
        <v>9.6869999999999994</v>
      </c>
      <c r="F8890" s="27">
        <v>27000</v>
      </c>
      <c r="G8890" s="26">
        <v>9.7199372654464398</v>
      </c>
      <c r="H8890" s="25">
        <v>264.23262731277902</v>
      </c>
      <c r="I8890" t="s">
        <v>1806</v>
      </c>
      <c r="J8890" s="31">
        <v>156.52699999999999</v>
      </c>
      <c r="K8890" s="28">
        <v>0</v>
      </c>
      <c r="L8890" s="28">
        <v>0</v>
      </c>
      <c r="M8890" s="28">
        <v>0</v>
      </c>
      <c r="N8890" s="28">
        <v>0</v>
      </c>
      <c r="O8890" s="28">
        <v>0</v>
      </c>
      <c r="P8890" s="28">
        <v>0</v>
      </c>
      <c r="Q8890" s="28">
        <v>0</v>
      </c>
      <c r="R8890" t="s">
        <v>8424</v>
      </c>
    </row>
    <row r="8891" spans="1:18">
      <c r="A8891">
        <v>8893</v>
      </c>
      <c r="B8891" s="21" t="s">
        <v>4173</v>
      </c>
      <c r="C8891" s="2" t="s">
        <v>97</v>
      </c>
      <c r="D8891" s="20">
        <v>17.988</v>
      </c>
      <c r="E8891" s="20">
        <v>-32.909999999999997</v>
      </c>
      <c r="F8891" s="27">
        <v>43375</v>
      </c>
      <c r="G8891" s="26">
        <v>7.1567943354058201</v>
      </c>
      <c r="H8891" s="25">
        <v>679.21770729526497</v>
      </c>
      <c r="I8891" t="s">
        <v>9088</v>
      </c>
      <c r="J8891" s="31">
        <v>128.334</v>
      </c>
      <c r="K8891" s="28">
        <v>0</v>
      </c>
      <c r="L8891" s="28">
        <v>0</v>
      </c>
      <c r="M8891" s="28">
        <v>11010</v>
      </c>
      <c r="N8891" s="28">
        <v>27480</v>
      </c>
      <c r="O8891" s="28">
        <v>33543.688202154859</v>
      </c>
      <c r="P8891" s="28">
        <v>25955.221291232338</v>
      </c>
      <c r="Q8891" s="28">
        <v>36550.968499205323</v>
      </c>
      <c r="R8891" t="s">
        <v>8424</v>
      </c>
    </row>
    <row r="8892" spans="1:18">
      <c r="A8892">
        <v>8894</v>
      </c>
      <c r="B8892" s="21" t="s">
        <v>4489</v>
      </c>
      <c r="C8892" s="2" t="s">
        <v>97</v>
      </c>
      <c r="D8892" s="20">
        <v>18.498000000000001</v>
      </c>
      <c r="E8892" s="20">
        <v>-31.67</v>
      </c>
      <c r="F8892" s="27">
        <v>10950</v>
      </c>
      <c r="G8892" s="26">
        <v>2.30593807334149</v>
      </c>
      <c r="H8892" s="25">
        <v>5723.2159117313595</v>
      </c>
      <c r="I8892" t="s">
        <v>9088</v>
      </c>
      <c r="J8892" s="31">
        <v>255.946</v>
      </c>
      <c r="K8892" s="28">
        <v>0</v>
      </c>
      <c r="L8892" s="28">
        <v>0</v>
      </c>
      <c r="M8892" s="28">
        <v>0</v>
      </c>
      <c r="N8892" s="28">
        <v>0</v>
      </c>
      <c r="O8892" s="28">
        <v>0</v>
      </c>
      <c r="P8892" s="28">
        <v>0</v>
      </c>
      <c r="Q8892" s="28">
        <v>0</v>
      </c>
      <c r="R8892" t="s">
        <v>8424</v>
      </c>
    </row>
    <row r="8893" spans="1:18">
      <c r="A8893">
        <v>8895</v>
      </c>
      <c r="B8893" s="21" t="s">
        <v>4504</v>
      </c>
      <c r="C8893" s="2" t="s">
        <v>97</v>
      </c>
      <c r="D8893" s="20">
        <v>18.529</v>
      </c>
      <c r="E8893" s="20">
        <v>-31.64</v>
      </c>
      <c r="F8893" s="27">
        <v>10374</v>
      </c>
      <c r="G8893" s="26">
        <v>1.55109036706586</v>
      </c>
      <c r="H8893" s="25">
        <v>71944.261359234108</v>
      </c>
      <c r="I8893" t="s">
        <v>9088</v>
      </c>
      <c r="J8893" s="31">
        <v>259.26400000000001</v>
      </c>
      <c r="K8893" s="28">
        <v>0</v>
      </c>
      <c r="L8893" s="28">
        <v>0</v>
      </c>
      <c r="M8893" s="28">
        <v>0</v>
      </c>
      <c r="N8893" s="28">
        <v>0</v>
      </c>
      <c r="O8893" s="28">
        <v>0</v>
      </c>
      <c r="P8893" s="28">
        <v>0</v>
      </c>
      <c r="Q8893" s="28">
        <v>0</v>
      </c>
      <c r="R8893" t="s">
        <v>8424</v>
      </c>
    </row>
    <row r="8894" spans="1:18">
      <c r="A8894">
        <v>8896</v>
      </c>
      <c r="B8894" s="21" t="s">
        <v>4179</v>
      </c>
      <c r="C8894" s="2" t="s">
        <v>97</v>
      </c>
      <c r="D8894" s="20">
        <v>24.757999999999999</v>
      </c>
      <c r="E8894" s="20">
        <v>-26.963999999999999</v>
      </c>
      <c r="F8894" s="27">
        <v>41566</v>
      </c>
      <c r="G8894" s="26">
        <v>12.695848009719301</v>
      </c>
      <c r="H8894" s="25">
        <v>4324.2663923257405</v>
      </c>
      <c r="I8894" t="s">
        <v>4</v>
      </c>
      <c r="J8894" s="31">
        <v>283.774</v>
      </c>
      <c r="K8894" s="28">
        <v>0</v>
      </c>
      <c r="L8894" s="28">
        <v>14597</v>
      </c>
      <c r="M8894" s="28">
        <v>16673</v>
      </c>
      <c r="N8894" s="28">
        <v>0</v>
      </c>
      <c r="O8894" s="28">
        <v>12753.9714918918</v>
      </c>
      <c r="P8894" s="28">
        <v>13930.498279904192</v>
      </c>
      <c r="Q8894" s="28">
        <v>40856.922463461291</v>
      </c>
      <c r="R8894" t="s">
        <v>8424</v>
      </c>
    </row>
    <row r="8895" spans="1:18">
      <c r="A8895">
        <v>8897</v>
      </c>
      <c r="B8895" s="21" t="s">
        <v>4553</v>
      </c>
      <c r="C8895" s="2" t="s">
        <v>7014</v>
      </c>
      <c r="D8895" s="20">
        <v>29.398</v>
      </c>
      <c r="E8895" s="20">
        <v>0.187</v>
      </c>
      <c r="F8895" s="27">
        <v>101000</v>
      </c>
      <c r="G8895" s="26">
        <v>25.605872680154501</v>
      </c>
      <c r="H8895" s="25">
        <v>364.61006639253702</v>
      </c>
      <c r="I8895" t="s">
        <v>32</v>
      </c>
      <c r="J8895" s="31">
        <v>231.124</v>
      </c>
      <c r="K8895" s="28">
        <v>0</v>
      </c>
      <c r="L8895" s="28">
        <v>0</v>
      </c>
      <c r="M8895" s="28">
        <v>0</v>
      </c>
      <c r="N8895" s="28">
        <v>0</v>
      </c>
      <c r="O8895" s="28">
        <v>21659.78149386845</v>
      </c>
      <c r="P8895" s="28">
        <v>32169.558038423846</v>
      </c>
      <c r="Q8895" s="28">
        <v>46240.288107231041</v>
      </c>
      <c r="R8895" t="s">
        <v>8424</v>
      </c>
    </row>
    <row r="8896" spans="1:18">
      <c r="A8896">
        <v>8898</v>
      </c>
      <c r="B8896" s="21" t="s">
        <v>4381</v>
      </c>
      <c r="C8896" s="2" t="s">
        <v>97</v>
      </c>
      <c r="D8896" s="20">
        <v>29.905000000000001</v>
      </c>
      <c r="E8896" s="20">
        <v>-27.366</v>
      </c>
      <c r="F8896" s="27">
        <v>15425</v>
      </c>
      <c r="G8896" s="26">
        <v>2.7373348506764699</v>
      </c>
      <c r="H8896" s="25">
        <v>2167.3603315321097</v>
      </c>
      <c r="I8896" t="s">
        <v>87</v>
      </c>
      <c r="J8896" s="31">
        <v>167.179</v>
      </c>
      <c r="K8896" s="28">
        <v>0</v>
      </c>
      <c r="L8896" s="28">
        <v>0</v>
      </c>
      <c r="M8896" s="28">
        <v>0</v>
      </c>
      <c r="N8896" s="28">
        <v>0</v>
      </c>
      <c r="O8896" s="28">
        <v>10816.332682363158</v>
      </c>
      <c r="P8896" s="28">
        <v>14735.725742763119</v>
      </c>
      <c r="Q8896" s="28">
        <v>15191.983340801666</v>
      </c>
      <c r="R8896" t="s">
        <v>8424</v>
      </c>
    </row>
    <row r="8897" spans="1:18">
      <c r="A8897">
        <v>8899</v>
      </c>
      <c r="B8897" s="21" t="s">
        <v>4258</v>
      </c>
      <c r="C8897" s="2" t="s">
        <v>97</v>
      </c>
      <c r="D8897" s="20">
        <v>30.241</v>
      </c>
      <c r="E8897" s="20">
        <v>-29.890999999999998</v>
      </c>
      <c r="F8897" s="27">
        <v>25172</v>
      </c>
      <c r="G8897" s="26">
        <v>12.898913675411499</v>
      </c>
      <c r="H8897" s="25">
        <v>1827.6252287802199</v>
      </c>
      <c r="I8897" t="s">
        <v>98</v>
      </c>
      <c r="J8897" s="31">
        <v>73.906000000000006</v>
      </c>
      <c r="K8897" s="28">
        <v>0</v>
      </c>
      <c r="L8897" s="28">
        <v>0</v>
      </c>
      <c r="M8897" s="28">
        <v>0</v>
      </c>
      <c r="N8897" s="28">
        <v>15520</v>
      </c>
      <c r="O8897" s="28">
        <v>0</v>
      </c>
      <c r="P8897" s="28">
        <v>20268.800433667042</v>
      </c>
      <c r="Q8897" s="28">
        <v>24675.752341297732</v>
      </c>
      <c r="R8897" t="s">
        <v>8424</v>
      </c>
    </row>
    <row r="8898" spans="1:18">
      <c r="A8898">
        <v>8900</v>
      </c>
      <c r="B8898" s="21" t="s">
        <v>4216</v>
      </c>
      <c r="C8898" s="2" t="s">
        <v>97</v>
      </c>
      <c r="D8898" s="20">
        <v>30.146999999999998</v>
      </c>
      <c r="E8898" s="20">
        <v>-30.815999999999999</v>
      </c>
      <c r="F8898" s="27">
        <v>32062</v>
      </c>
      <c r="G8898" s="26">
        <v>32.946614562264799</v>
      </c>
      <c r="H8898" s="25">
        <v>747.71758420411106</v>
      </c>
      <c r="I8898" t="s">
        <v>98</v>
      </c>
      <c r="J8898" s="31">
        <v>135.673</v>
      </c>
      <c r="K8898" s="28">
        <v>0</v>
      </c>
      <c r="L8898" s="28">
        <v>0</v>
      </c>
      <c r="M8898" s="28">
        <v>0</v>
      </c>
      <c r="N8898" s="28">
        <v>0</v>
      </c>
      <c r="O8898" s="28">
        <v>0</v>
      </c>
      <c r="P8898" s="28">
        <v>31567.239467437888</v>
      </c>
      <c r="Q8898" s="28">
        <v>31841.292855583073</v>
      </c>
      <c r="R8898" t="s">
        <v>8424</v>
      </c>
    </row>
    <row r="8899" spans="1:18">
      <c r="A8899">
        <v>8901</v>
      </c>
      <c r="B8899" s="21" t="s">
        <v>4902</v>
      </c>
      <c r="C8899" s="2" t="s">
        <v>7014</v>
      </c>
      <c r="D8899" s="20">
        <v>29.056000000000001</v>
      </c>
      <c r="E8899" s="20">
        <v>0.06</v>
      </c>
      <c r="F8899" s="27">
        <v>12400</v>
      </c>
      <c r="G8899" s="26">
        <v>2.4583878272958999</v>
      </c>
      <c r="H8899" s="25">
        <v>1596.9220250187898</v>
      </c>
      <c r="I8899" t="s">
        <v>32</v>
      </c>
      <c r="J8899" s="31">
        <v>232.39599999999999</v>
      </c>
      <c r="K8899" s="28">
        <v>0</v>
      </c>
      <c r="L8899" s="28">
        <v>0</v>
      </c>
      <c r="M8899" s="28">
        <v>0</v>
      </c>
      <c r="N8899" s="28">
        <v>0</v>
      </c>
      <c r="O8899" s="28">
        <v>0</v>
      </c>
      <c r="P8899" s="28">
        <v>0</v>
      </c>
      <c r="Q8899" s="28">
        <v>0</v>
      </c>
      <c r="R8899" t="s">
        <v>8424</v>
      </c>
    </row>
    <row r="8900" spans="1:18">
      <c r="A8900">
        <v>8902</v>
      </c>
      <c r="B8900" s="21" t="s">
        <v>3724</v>
      </c>
      <c r="C8900" s="2" t="s">
        <v>55</v>
      </c>
      <c r="D8900" s="20">
        <v>32.965000000000003</v>
      </c>
      <c r="E8900" s="20">
        <v>-9.0960000000000001</v>
      </c>
      <c r="F8900" s="27">
        <v>61051</v>
      </c>
      <c r="G8900" s="26">
        <v>14.381963914866001</v>
      </c>
      <c r="H8900" s="25">
        <v>826.30247179338301</v>
      </c>
      <c r="I8900" t="s">
        <v>79</v>
      </c>
      <c r="J8900" s="31">
        <v>550.78800000000001</v>
      </c>
      <c r="K8900" s="28">
        <v>0</v>
      </c>
      <c r="L8900" s="28">
        <v>0</v>
      </c>
      <c r="M8900" s="28">
        <v>0</v>
      </c>
      <c r="N8900" s="28">
        <v>0</v>
      </c>
      <c r="O8900" s="28">
        <v>21619.079111415664</v>
      </c>
      <c r="P8900" s="28">
        <v>34659.60718839382</v>
      </c>
      <c r="Q8900" s="28">
        <v>53064.235452706074</v>
      </c>
      <c r="R8900" t="s">
        <v>8424</v>
      </c>
    </row>
    <row r="8901" spans="1:18">
      <c r="A8901">
        <v>8903</v>
      </c>
      <c r="B8901" s="21" t="s">
        <v>1046</v>
      </c>
      <c r="C8901" s="2" t="s">
        <v>74</v>
      </c>
      <c r="D8901" s="20">
        <v>-2.516</v>
      </c>
      <c r="E8901" s="20">
        <v>10.058999999999999</v>
      </c>
      <c r="F8901" s="27">
        <v>74868</v>
      </c>
      <c r="G8901" s="26">
        <v>35.318565433578001</v>
      </c>
      <c r="H8901" s="25">
        <v>6631.1691782835205</v>
      </c>
      <c r="I8901" t="s">
        <v>63</v>
      </c>
      <c r="J8901" s="31">
        <v>233.482</v>
      </c>
      <c r="K8901" s="28">
        <v>0</v>
      </c>
      <c r="L8901" s="28">
        <v>14300</v>
      </c>
      <c r="M8901" s="28">
        <v>21400</v>
      </c>
      <c r="N8901" s="28">
        <v>31069.886281565232</v>
      </c>
      <c r="O8901" s="28">
        <v>45405.050003957185</v>
      </c>
      <c r="P8901" s="28">
        <v>66644</v>
      </c>
      <c r="Q8901" s="28">
        <v>71340</v>
      </c>
      <c r="R8901" t="s">
        <v>8424</v>
      </c>
    </row>
    <row r="8902" spans="1:18">
      <c r="A8902">
        <v>8904</v>
      </c>
      <c r="B8902" s="23" t="s">
        <v>8271</v>
      </c>
      <c r="C8902" t="s">
        <v>95</v>
      </c>
      <c r="D8902" s="20">
        <v>39.661000000000001</v>
      </c>
      <c r="E8902" s="20">
        <v>-0.45200000000000001</v>
      </c>
      <c r="F8902" s="27">
        <v>0</v>
      </c>
      <c r="G8902" s="26">
        <v>0</v>
      </c>
      <c r="H8902" s="25">
        <v>0</v>
      </c>
      <c r="I8902" t="s">
        <v>8427</v>
      </c>
      <c r="J8902" s="31">
        <v>327.226</v>
      </c>
      <c r="K8902" s="28">
        <v>0</v>
      </c>
      <c r="L8902" s="28">
        <v>0</v>
      </c>
      <c r="M8902" s="28">
        <v>0</v>
      </c>
      <c r="N8902" s="28">
        <v>0</v>
      </c>
      <c r="O8902" s="28">
        <v>0</v>
      </c>
      <c r="P8902" s="28">
        <v>0</v>
      </c>
      <c r="Q8902" s="28">
        <v>11605.202710346106</v>
      </c>
      <c r="R8902" t="s">
        <v>8424</v>
      </c>
    </row>
    <row r="8903" spans="1:18">
      <c r="A8903">
        <v>8905</v>
      </c>
      <c r="B8903" s="21" t="s">
        <v>8716</v>
      </c>
      <c r="C8903" s="2" t="s">
        <v>94</v>
      </c>
      <c r="D8903" s="20">
        <v>35.793999999999997</v>
      </c>
      <c r="E8903" s="20">
        <v>7.1429999999999998</v>
      </c>
      <c r="F8903" s="27">
        <v>20100</v>
      </c>
      <c r="G8903" s="26">
        <v>2.7567463919128401</v>
      </c>
      <c r="H8903" s="25">
        <v>1475.3479245592898</v>
      </c>
      <c r="I8903" t="s">
        <v>8429</v>
      </c>
      <c r="J8903" s="31">
        <v>381.29700000000003</v>
      </c>
      <c r="K8903" s="28">
        <v>0</v>
      </c>
      <c r="L8903" s="28">
        <v>0</v>
      </c>
      <c r="M8903" s="28">
        <v>0</v>
      </c>
      <c r="N8903" s="28">
        <v>0</v>
      </c>
      <c r="O8903" s="28">
        <v>0</v>
      </c>
      <c r="P8903" s="28">
        <v>0</v>
      </c>
      <c r="Q8903" s="28">
        <v>13394.175385459506</v>
      </c>
      <c r="R8903" t="s">
        <v>8424</v>
      </c>
    </row>
    <row r="8904" spans="1:18">
      <c r="A8904">
        <v>8906</v>
      </c>
      <c r="B8904" s="21" t="s">
        <v>8912</v>
      </c>
      <c r="C8904" s="2" t="s">
        <v>94</v>
      </c>
      <c r="D8904" s="20">
        <v>40.622</v>
      </c>
      <c r="E8904" s="20">
        <v>8.8469999999999995</v>
      </c>
      <c r="F8904" s="27">
        <v>10900</v>
      </c>
      <c r="G8904" s="26">
        <v>1.6263681816118301</v>
      </c>
      <c r="H8904" s="25">
        <v>339.40738762169099</v>
      </c>
      <c r="I8904" t="s">
        <v>8429</v>
      </c>
      <c r="J8904" s="31">
        <v>203.41200000000001</v>
      </c>
      <c r="K8904" s="28">
        <v>0</v>
      </c>
      <c r="L8904" s="28">
        <v>0</v>
      </c>
      <c r="M8904" s="28">
        <v>0</v>
      </c>
      <c r="N8904" s="28">
        <v>0</v>
      </c>
      <c r="O8904" s="28">
        <v>0</v>
      </c>
      <c r="P8904" s="28">
        <v>0</v>
      </c>
      <c r="Q8904" s="28">
        <v>0</v>
      </c>
      <c r="R8904" t="s">
        <v>8424</v>
      </c>
    </row>
    <row r="8905" spans="1:18">
      <c r="A8905">
        <v>8907</v>
      </c>
      <c r="B8905" s="21" t="s">
        <v>1419</v>
      </c>
      <c r="C8905" s="2" t="s">
        <v>23</v>
      </c>
      <c r="D8905" s="20">
        <v>-6.6920000000000002</v>
      </c>
      <c r="E8905" s="20">
        <v>12.603</v>
      </c>
      <c r="F8905" s="27">
        <v>11286</v>
      </c>
      <c r="G8905" s="26">
        <v>0.41937007728363002</v>
      </c>
      <c r="H8905" s="25">
        <v>2703.9431904143603</v>
      </c>
      <c r="I8905" t="s">
        <v>22</v>
      </c>
      <c r="J8905" s="31">
        <v>145.16499999999999</v>
      </c>
      <c r="K8905" s="28">
        <v>0</v>
      </c>
      <c r="L8905" s="28">
        <v>0</v>
      </c>
      <c r="M8905" s="28">
        <v>0</v>
      </c>
      <c r="N8905" s="28">
        <v>0</v>
      </c>
      <c r="O8905" s="28">
        <v>0</v>
      </c>
      <c r="P8905" s="28">
        <v>0</v>
      </c>
      <c r="Q8905" s="28">
        <v>0</v>
      </c>
      <c r="R8905" t="s">
        <v>8424</v>
      </c>
    </row>
    <row r="8906" spans="1:18">
      <c r="A8906">
        <v>8908</v>
      </c>
      <c r="B8906" s="21" t="s">
        <v>3289</v>
      </c>
      <c r="C8906" s="2" t="s">
        <v>35</v>
      </c>
      <c r="D8906" s="20">
        <v>34.070999999999998</v>
      </c>
      <c r="E8906" s="20">
        <v>12.845000000000001</v>
      </c>
      <c r="F8906" s="27">
        <v>10220</v>
      </c>
      <c r="G8906" s="26">
        <v>2.9085649694895901</v>
      </c>
      <c r="H8906" s="25">
        <v>740.76562194505891</v>
      </c>
      <c r="I8906" t="s">
        <v>34</v>
      </c>
      <c r="J8906" s="31">
        <v>340.84199999999998</v>
      </c>
      <c r="K8906" s="28">
        <v>0</v>
      </c>
      <c r="L8906" s="28">
        <v>0</v>
      </c>
      <c r="M8906" s="28">
        <v>0</v>
      </c>
      <c r="N8906" s="28">
        <v>0</v>
      </c>
      <c r="O8906" s="28">
        <v>0</v>
      </c>
      <c r="P8906" s="28">
        <v>0</v>
      </c>
      <c r="Q8906" s="28">
        <v>0</v>
      </c>
      <c r="R8906" t="s">
        <v>8424</v>
      </c>
    </row>
    <row r="8907" spans="1:18">
      <c r="A8907">
        <v>8909</v>
      </c>
      <c r="B8907" s="21" t="s">
        <v>3260</v>
      </c>
      <c r="C8907" s="2" t="s">
        <v>35</v>
      </c>
      <c r="D8907" s="20">
        <v>34.932000000000002</v>
      </c>
      <c r="E8907" s="20">
        <v>13.106</v>
      </c>
      <c r="F8907" s="27">
        <v>10944</v>
      </c>
      <c r="G8907" s="26">
        <v>3.4105354575287001</v>
      </c>
      <c r="H8907" s="25">
        <v>7478.3331375110192</v>
      </c>
      <c r="I8907" t="s">
        <v>34</v>
      </c>
      <c r="J8907" s="31">
        <v>372.82799999999997</v>
      </c>
      <c r="K8907" s="28">
        <v>0</v>
      </c>
      <c r="L8907" s="28">
        <v>0</v>
      </c>
      <c r="M8907" s="28">
        <v>0</v>
      </c>
      <c r="N8907" s="28">
        <v>0</v>
      </c>
      <c r="O8907" s="28">
        <v>0</v>
      </c>
      <c r="P8907" s="28">
        <v>0</v>
      </c>
      <c r="Q8907" s="28">
        <v>0</v>
      </c>
      <c r="R8907" t="s">
        <v>8424</v>
      </c>
    </row>
    <row r="8908" spans="1:18">
      <c r="A8908">
        <v>8910</v>
      </c>
      <c r="B8908" s="21" t="s">
        <v>3105</v>
      </c>
      <c r="C8908" s="2" t="s">
        <v>35</v>
      </c>
      <c r="D8908" s="20">
        <v>35.874000000000002</v>
      </c>
      <c r="E8908" s="20">
        <v>14.238</v>
      </c>
      <c r="F8908" s="27">
        <v>24000</v>
      </c>
      <c r="G8908" s="26">
        <v>3.7283384842971801</v>
      </c>
      <c r="H8908" s="25">
        <v>492.36643934108304</v>
      </c>
      <c r="I8908" t="s">
        <v>10</v>
      </c>
      <c r="J8908" s="31">
        <v>351.10700000000003</v>
      </c>
      <c r="K8908" s="28">
        <v>0</v>
      </c>
      <c r="L8908" s="28">
        <v>0</v>
      </c>
      <c r="M8908" s="28">
        <v>0</v>
      </c>
      <c r="N8908" s="28">
        <v>0</v>
      </c>
      <c r="O8908" s="28">
        <v>19022.55346811788</v>
      </c>
      <c r="P8908" s="28">
        <v>18149.63186894494</v>
      </c>
      <c r="Q8908" s="28">
        <v>17729.651153253482</v>
      </c>
      <c r="R8908" t="s">
        <v>8424</v>
      </c>
    </row>
    <row r="8909" spans="1:18">
      <c r="A8909">
        <v>8911</v>
      </c>
      <c r="B8909" s="21" t="s">
        <v>3265</v>
      </c>
      <c r="C8909" s="2" t="s">
        <v>35</v>
      </c>
      <c r="D8909" s="20">
        <v>33.374000000000002</v>
      </c>
      <c r="E8909" s="20">
        <v>14.997</v>
      </c>
      <c r="F8909" s="27">
        <v>10788</v>
      </c>
      <c r="G8909" s="26">
        <v>3.4671157374938599</v>
      </c>
      <c r="H8909" s="25">
        <v>979.455868523189</v>
      </c>
      <c r="I8909" t="s">
        <v>34</v>
      </c>
      <c r="J8909" s="31">
        <v>107.127</v>
      </c>
      <c r="K8909" s="28">
        <v>0</v>
      </c>
      <c r="L8909" s="28">
        <v>0</v>
      </c>
      <c r="M8909" s="28">
        <v>0</v>
      </c>
      <c r="N8909" s="28">
        <v>0</v>
      </c>
      <c r="O8909" s="28">
        <v>0</v>
      </c>
      <c r="P8909" s="28">
        <v>0</v>
      </c>
      <c r="Q8909" s="28">
        <v>0</v>
      </c>
      <c r="R8909" t="s">
        <v>8424</v>
      </c>
    </row>
    <row r="8910" spans="1:18">
      <c r="A8910">
        <v>8912</v>
      </c>
      <c r="B8910" s="21" t="s">
        <v>3009</v>
      </c>
      <c r="C8910" s="2" t="s">
        <v>35</v>
      </c>
      <c r="D8910" s="20">
        <v>33.533000000000001</v>
      </c>
      <c r="E8910" s="20">
        <v>14.362</v>
      </c>
      <c r="F8910" s="27">
        <v>346340</v>
      </c>
      <c r="G8910" s="26">
        <v>47.917693362606101</v>
      </c>
      <c r="H8910" s="25">
        <v>443.89160927607895</v>
      </c>
      <c r="I8910" t="s">
        <v>34</v>
      </c>
      <c r="J8910" s="31">
        <v>167.71100000000001</v>
      </c>
      <c r="K8910" s="28">
        <v>46039.581090295025</v>
      </c>
      <c r="L8910" s="28">
        <v>56898.523433531169</v>
      </c>
      <c r="M8910" s="28">
        <v>89299.885284278251</v>
      </c>
      <c r="N8910" s="28">
        <v>133413.61779397697</v>
      </c>
      <c r="O8910" s="28">
        <v>190828.7926884084</v>
      </c>
      <c r="P8910" s="28">
        <v>250449.39728668315</v>
      </c>
      <c r="Q8910" s="28">
        <v>311353.54690373898</v>
      </c>
      <c r="R8910" t="s">
        <v>8424</v>
      </c>
    </row>
    <row r="8911" spans="1:18">
      <c r="A8911">
        <v>8913</v>
      </c>
      <c r="B8911" s="21" t="s">
        <v>3227</v>
      </c>
      <c r="C8911" s="2" t="s">
        <v>35</v>
      </c>
      <c r="D8911" s="20">
        <v>33.128999999999998</v>
      </c>
      <c r="E8911" s="20">
        <v>15.167999999999999</v>
      </c>
      <c r="F8911" s="27">
        <v>12223</v>
      </c>
      <c r="G8911" s="26">
        <v>3.6540491000215298</v>
      </c>
      <c r="H8911" s="25">
        <v>1657.34927733666</v>
      </c>
      <c r="I8911" t="s">
        <v>34</v>
      </c>
      <c r="J8911" s="31">
        <v>74.686999999999998</v>
      </c>
      <c r="K8911" s="28">
        <v>0</v>
      </c>
      <c r="L8911" s="28">
        <v>0</v>
      </c>
      <c r="M8911" s="28">
        <v>0</v>
      </c>
      <c r="N8911" s="28">
        <v>0</v>
      </c>
      <c r="O8911" s="28">
        <v>0</v>
      </c>
      <c r="P8911" s="28">
        <v>10166.286834573673</v>
      </c>
      <c r="Q8911" s="28">
        <v>10987.860506589694</v>
      </c>
      <c r="R8911" t="s">
        <v>8424</v>
      </c>
    </row>
    <row r="8912" spans="1:18">
      <c r="A8912">
        <v>8914</v>
      </c>
      <c r="B8912" s="21" t="s">
        <v>3226</v>
      </c>
      <c r="C8912" s="2" t="s">
        <v>35</v>
      </c>
      <c r="D8912" s="20">
        <v>25.797000000000001</v>
      </c>
      <c r="E8912" s="20">
        <v>11.09</v>
      </c>
      <c r="F8912" s="27">
        <v>12259</v>
      </c>
      <c r="G8912" s="26">
        <v>9.3942498602694808</v>
      </c>
      <c r="H8912" s="25">
        <v>3263.1534964897901</v>
      </c>
      <c r="I8912" t="s">
        <v>34</v>
      </c>
      <c r="J8912" s="31">
        <v>881.10599999999999</v>
      </c>
      <c r="K8912" s="28">
        <v>0</v>
      </c>
      <c r="L8912" s="28">
        <v>0</v>
      </c>
      <c r="M8912" s="28">
        <v>0</v>
      </c>
      <c r="N8912" s="28">
        <v>0</v>
      </c>
      <c r="O8912" s="28">
        <v>0</v>
      </c>
      <c r="P8912" s="28">
        <v>0</v>
      </c>
      <c r="Q8912" s="28">
        <v>10879.32625716383</v>
      </c>
      <c r="R8912" t="s">
        <v>8424</v>
      </c>
    </row>
    <row r="8913" spans="1:18">
      <c r="A8913">
        <v>8915</v>
      </c>
      <c r="B8913" s="21" t="s">
        <v>3049</v>
      </c>
      <c r="C8913" s="2" t="s">
        <v>35</v>
      </c>
      <c r="D8913" s="20">
        <v>36.457999999999998</v>
      </c>
      <c r="E8913" s="20">
        <v>15.345000000000001</v>
      </c>
      <c r="F8913" s="27">
        <v>52275</v>
      </c>
      <c r="G8913" s="26">
        <v>10.211774764655299</v>
      </c>
      <c r="H8913" s="25">
        <v>884.59107155472293</v>
      </c>
      <c r="I8913" t="s">
        <v>10</v>
      </c>
      <c r="J8913" s="31">
        <v>265.81299999999999</v>
      </c>
      <c r="K8913" s="28">
        <v>0</v>
      </c>
      <c r="L8913" s="28">
        <v>0</v>
      </c>
      <c r="M8913" s="28">
        <v>0</v>
      </c>
      <c r="N8913" s="28">
        <v>0</v>
      </c>
      <c r="O8913" s="28">
        <v>45411.3</v>
      </c>
      <c r="P8913" s="28">
        <v>48041.435676072237</v>
      </c>
      <c r="Q8913" s="28">
        <v>50823.903782058311</v>
      </c>
      <c r="R8913" t="s">
        <v>8424</v>
      </c>
    </row>
    <row r="8914" spans="1:18">
      <c r="A8914">
        <v>8916</v>
      </c>
      <c r="B8914" s="21" t="s">
        <v>3100</v>
      </c>
      <c r="C8914" s="2" t="s">
        <v>35</v>
      </c>
      <c r="D8914" s="20">
        <v>36.375</v>
      </c>
      <c r="E8914" s="20">
        <v>15.374000000000001</v>
      </c>
      <c r="F8914" s="27">
        <v>25296</v>
      </c>
      <c r="G8914" s="26">
        <v>5.2511844164868702</v>
      </c>
      <c r="H8914" s="25">
        <v>136.26054245150999</v>
      </c>
      <c r="I8914" t="s">
        <v>10</v>
      </c>
      <c r="J8914" s="31">
        <v>274.74099999999999</v>
      </c>
      <c r="K8914" s="28">
        <v>0</v>
      </c>
      <c r="L8914" s="28">
        <v>0</v>
      </c>
      <c r="M8914" s="28">
        <v>0</v>
      </c>
      <c r="N8914" s="28">
        <v>0</v>
      </c>
      <c r="O8914" s="28">
        <v>12925.800000000001</v>
      </c>
      <c r="P8914" s="28">
        <v>16908.115277454333</v>
      </c>
      <c r="Q8914" s="28">
        <v>22117.343780321877</v>
      </c>
      <c r="R8914" t="s">
        <v>8424</v>
      </c>
    </row>
    <row r="8915" spans="1:18">
      <c r="A8915">
        <v>8917</v>
      </c>
      <c r="B8915" s="21" t="s">
        <v>6713</v>
      </c>
      <c r="C8915" s="2" t="s">
        <v>5180</v>
      </c>
      <c r="D8915" s="20">
        <v>16.152999999999999</v>
      </c>
      <c r="E8915" s="20">
        <v>29.170999999999999</v>
      </c>
      <c r="F8915" s="27">
        <v>12398.752515069891</v>
      </c>
      <c r="G8915" s="26">
        <v>5.9989481334810897</v>
      </c>
      <c r="H8915" s="25">
        <v>77584.918776149701</v>
      </c>
      <c r="I8915" t="s">
        <v>5179</v>
      </c>
      <c r="J8915" s="31">
        <v>488.46699999999998</v>
      </c>
      <c r="K8915" s="28">
        <v>0</v>
      </c>
      <c r="L8915" s="28">
        <v>0</v>
      </c>
      <c r="M8915" s="28">
        <v>0</v>
      </c>
      <c r="N8915" s="28">
        <v>0</v>
      </c>
      <c r="O8915" s="28">
        <v>0</v>
      </c>
      <c r="P8915" s="28">
        <v>11866.866495763004</v>
      </c>
      <c r="Q8915" s="28">
        <v>12398.752515069891</v>
      </c>
      <c r="R8915" t="s">
        <v>8424</v>
      </c>
    </row>
    <row r="8916" spans="1:18">
      <c r="A8916">
        <v>8918</v>
      </c>
      <c r="B8916" s="21" t="s">
        <v>3106</v>
      </c>
      <c r="C8916" s="2" t="s">
        <v>35</v>
      </c>
      <c r="D8916" s="20">
        <v>35.848999999999997</v>
      </c>
      <c r="E8916" s="20">
        <v>13.462999999999999</v>
      </c>
      <c r="F8916" s="27">
        <v>24000</v>
      </c>
      <c r="G8916" s="26">
        <v>4.1293360334848401</v>
      </c>
      <c r="H8916" s="25">
        <v>956.74393166234495</v>
      </c>
      <c r="I8916" t="s">
        <v>10</v>
      </c>
      <c r="J8916" s="31">
        <v>392.26799999999997</v>
      </c>
      <c r="K8916" s="28">
        <v>0</v>
      </c>
      <c r="L8916" s="28">
        <v>0</v>
      </c>
      <c r="M8916" s="28">
        <v>0</v>
      </c>
      <c r="N8916" s="28">
        <v>0</v>
      </c>
      <c r="O8916" s="28">
        <v>0</v>
      </c>
      <c r="P8916" s="28">
        <v>0</v>
      </c>
      <c r="Q8916" s="28">
        <v>12247.792935783058</v>
      </c>
      <c r="R8916" t="s">
        <v>8424</v>
      </c>
    </row>
    <row r="8917" spans="1:18">
      <c r="A8917">
        <v>8919</v>
      </c>
      <c r="B8917" s="23" t="s">
        <v>8130</v>
      </c>
      <c r="C8917" t="s">
        <v>5178</v>
      </c>
      <c r="D8917" s="20">
        <v>33.03</v>
      </c>
      <c r="E8917" s="20">
        <v>24.574000000000002</v>
      </c>
      <c r="F8917" s="27">
        <v>0</v>
      </c>
      <c r="G8917" s="26">
        <v>0</v>
      </c>
      <c r="H8917" s="25">
        <v>0</v>
      </c>
      <c r="I8917" t="s">
        <v>5177</v>
      </c>
      <c r="J8917" s="31">
        <v>641.04899999999998</v>
      </c>
      <c r="K8917" s="28">
        <v>0</v>
      </c>
      <c r="L8917" s="28">
        <v>0</v>
      </c>
      <c r="M8917" s="28">
        <v>0</v>
      </c>
      <c r="N8917" s="28">
        <v>0</v>
      </c>
      <c r="O8917" s="28">
        <v>0</v>
      </c>
      <c r="P8917" s="28">
        <v>0</v>
      </c>
      <c r="Q8917" s="28">
        <v>0</v>
      </c>
      <c r="R8917" t="s">
        <v>8424</v>
      </c>
    </row>
    <row r="8918" spans="1:18">
      <c r="A8918">
        <v>8920</v>
      </c>
      <c r="B8918" s="21" t="s">
        <v>6675</v>
      </c>
      <c r="C8918" s="2" t="s">
        <v>5178</v>
      </c>
      <c r="D8918" s="20">
        <v>30.356999999999999</v>
      </c>
      <c r="E8918" s="20">
        <v>30.375</v>
      </c>
      <c r="F8918" s="27">
        <v>26804</v>
      </c>
      <c r="G8918" s="26">
        <v>7.5320403769923798</v>
      </c>
      <c r="H8918" s="25">
        <v>5852.83674566028</v>
      </c>
      <c r="I8918" t="s">
        <v>5177</v>
      </c>
      <c r="J8918" s="31">
        <v>96.903000000000006</v>
      </c>
      <c r="K8918" s="28">
        <v>0</v>
      </c>
      <c r="L8918" s="28">
        <v>0</v>
      </c>
      <c r="M8918" s="28">
        <v>0</v>
      </c>
      <c r="N8918" s="28">
        <v>0</v>
      </c>
      <c r="O8918" s="28">
        <v>11894.428345699687</v>
      </c>
      <c r="P8918" s="28">
        <v>17074.644509105034</v>
      </c>
      <c r="Q8918" s="28">
        <v>23604.301755292741</v>
      </c>
      <c r="R8918" t="s">
        <v>8424</v>
      </c>
    </row>
    <row r="8919" spans="1:18">
      <c r="A8919">
        <v>8921</v>
      </c>
      <c r="B8919" s="21" t="s">
        <v>3148</v>
      </c>
      <c r="C8919" s="2" t="s">
        <v>35</v>
      </c>
      <c r="D8919" s="20">
        <v>31.373000000000001</v>
      </c>
      <c r="E8919" s="20">
        <v>21.797000000000001</v>
      </c>
      <c r="F8919" s="27">
        <v>17056</v>
      </c>
      <c r="G8919" s="26">
        <v>10.7073305976123</v>
      </c>
      <c r="H8919" s="25">
        <v>94219.843408075103</v>
      </c>
      <c r="I8919" t="s">
        <v>34</v>
      </c>
      <c r="J8919" s="31">
        <v>709.24</v>
      </c>
      <c r="K8919" s="28">
        <v>11134.306273851675</v>
      </c>
      <c r="L8919" s="28">
        <v>0</v>
      </c>
      <c r="M8919" s="28">
        <v>0</v>
      </c>
      <c r="N8919" s="28">
        <v>0</v>
      </c>
      <c r="O8919" s="28">
        <v>10886.534038833461</v>
      </c>
      <c r="P8919" s="28">
        <v>13132.707487057412</v>
      </c>
      <c r="Q8919" s="28">
        <v>15550.442948795891</v>
      </c>
      <c r="R8919" t="s">
        <v>8424</v>
      </c>
    </row>
    <row r="8920" spans="1:18">
      <c r="A8920">
        <v>8922</v>
      </c>
      <c r="B8920" s="21" t="s">
        <v>1306</v>
      </c>
      <c r="C8920" s="2" t="s">
        <v>95</v>
      </c>
      <c r="D8920" s="20">
        <v>39.942</v>
      </c>
      <c r="E8920" s="20">
        <v>1.7829999999999999</v>
      </c>
      <c r="F8920" s="27">
        <v>12173</v>
      </c>
      <c r="G8920" s="26">
        <v>1.19701722192129</v>
      </c>
      <c r="H8920" s="25">
        <v>19366.674721097599</v>
      </c>
      <c r="I8920" t="s">
        <v>8427</v>
      </c>
      <c r="J8920" s="31">
        <v>479.75299999999999</v>
      </c>
      <c r="K8920" s="28">
        <v>0</v>
      </c>
      <c r="L8920" s="28">
        <v>0</v>
      </c>
      <c r="M8920" s="28">
        <v>0</v>
      </c>
      <c r="N8920" s="28">
        <v>0</v>
      </c>
      <c r="O8920" s="28">
        <v>0</v>
      </c>
      <c r="P8920" s="28">
        <v>0</v>
      </c>
      <c r="Q8920" s="28">
        <v>16778.816345607531</v>
      </c>
      <c r="R8920" t="s">
        <v>8424</v>
      </c>
    </row>
    <row r="8921" spans="1:18">
      <c r="A8921">
        <v>8923</v>
      </c>
      <c r="B8921" s="21" t="s">
        <v>3113</v>
      </c>
      <c r="C8921" s="2" t="s">
        <v>35</v>
      </c>
      <c r="D8921" s="20">
        <v>36.198999999999998</v>
      </c>
      <c r="E8921" s="20">
        <v>16.141999999999999</v>
      </c>
      <c r="F8921" s="27">
        <v>23220</v>
      </c>
      <c r="G8921" s="26">
        <v>3.8540333784046399</v>
      </c>
      <c r="H8921" s="25">
        <v>13054.803657328201</v>
      </c>
      <c r="I8921" t="s">
        <v>10</v>
      </c>
      <c r="J8921" s="31">
        <v>306.63400000000001</v>
      </c>
      <c r="K8921" s="28">
        <v>0</v>
      </c>
      <c r="L8921" s="28">
        <v>0</v>
      </c>
      <c r="M8921" s="28">
        <v>0</v>
      </c>
      <c r="N8921" s="28">
        <v>0</v>
      </c>
      <c r="O8921" s="28">
        <v>10338.806075751738</v>
      </c>
      <c r="P8921" s="28">
        <v>12966.720972588993</v>
      </c>
      <c r="Q8921" s="28">
        <v>18717.552394622911</v>
      </c>
      <c r="R8921" t="s">
        <v>8424</v>
      </c>
    </row>
    <row r="8922" spans="1:18">
      <c r="A8922">
        <v>8924</v>
      </c>
      <c r="B8922" s="21" t="s">
        <v>3643</v>
      </c>
      <c r="C8922" s="2" t="s">
        <v>48</v>
      </c>
      <c r="D8922" s="20">
        <v>1.159</v>
      </c>
      <c r="E8922" s="20">
        <v>7.1779999999999999</v>
      </c>
      <c r="F8922" s="27">
        <v>24550</v>
      </c>
      <c r="G8922" s="26">
        <v>1.5631068082059401</v>
      </c>
      <c r="H8922" s="25">
        <v>651.35327967448006</v>
      </c>
      <c r="I8922" t="s">
        <v>47</v>
      </c>
      <c r="J8922" s="31">
        <v>104.97499999999999</v>
      </c>
      <c r="K8922" s="28">
        <v>0</v>
      </c>
      <c r="L8922" s="28">
        <v>0</v>
      </c>
      <c r="M8922" s="28">
        <v>0</v>
      </c>
      <c r="N8922" s="28">
        <v>0</v>
      </c>
      <c r="O8922" s="28">
        <v>0</v>
      </c>
      <c r="P8922" s="28">
        <v>13743.734813029001</v>
      </c>
      <c r="Q8922" s="28">
        <v>20549</v>
      </c>
      <c r="R8922" t="s">
        <v>8424</v>
      </c>
    </row>
    <row r="8923" spans="1:18">
      <c r="A8923">
        <v>8925</v>
      </c>
      <c r="B8923" s="21" t="s">
        <v>3979</v>
      </c>
      <c r="C8923" s="2" t="s">
        <v>89</v>
      </c>
      <c r="D8923" s="20">
        <v>33.4</v>
      </c>
      <c r="E8923" s="20">
        <v>0.54400000000000004</v>
      </c>
      <c r="F8923" s="27">
        <v>37713</v>
      </c>
      <c r="G8923" s="26">
        <v>9.3135840326346404</v>
      </c>
      <c r="H8923" s="25">
        <v>147.642527851328</v>
      </c>
      <c r="I8923" t="s">
        <v>88</v>
      </c>
      <c r="J8923" s="31">
        <v>99.147999999999996</v>
      </c>
      <c r="K8923" s="28">
        <v>0</v>
      </c>
      <c r="L8923" s="28">
        <v>0</v>
      </c>
      <c r="M8923" s="28">
        <v>0</v>
      </c>
      <c r="N8923" s="28">
        <v>0</v>
      </c>
      <c r="O8923" s="28">
        <v>20355.852647525662</v>
      </c>
      <c r="P8923" s="28">
        <v>28327.741100100709</v>
      </c>
      <c r="Q8923" s="28">
        <v>34395.296542185468</v>
      </c>
      <c r="R8923" t="s">
        <v>8424</v>
      </c>
    </row>
    <row r="8924" spans="1:18">
      <c r="A8924">
        <v>8926</v>
      </c>
      <c r="B8924" s="21" t="s">
        <v>3510</v>
      </c>
      <c r="C8924" s="2" t="s">
        <v>42</v>
      </c>
      <c r="D8924" s="20">
        <v>43.338999999999999</v>
      </c>
      <c r="E8924" s="20">
        <v>9.6059999999999999</v>
      </c>
      <c r="F8924" s="27">
        <v>16100</v>
      </c>
      <c r="G8924" s="26">
        <v>4.0120386778230701</v>
      </c>
      <c r="H8924" s="25">
        <v>456.63087187534796</v>
      </c>
      <c r="I8924" t="s">
        <v>100</v>
      </c>
      <c r="J8924" s="31">
        <v>79.994</v>
      </c>
      <c r="K8924" s="28">
        <v>0</v>
      </c>
      <c r="L8924" s="28">
        <v>0</v>
      </c>
      <c r="M8924" s="28">
        <v>0</v>
      </c>
      <c r="N8924" s="28">
        <v>0</v>
      </c>
      <c r="O8924" s="28">
        <v>0</v>
      </c>
      <c r="P8924" s="28">
        <v>0</v>
      </c>
      <c r="Q8924" s="28">
        <v>0</v>
      </c>
      <c r="R8924" t="s">
        <v>8424</v>
      </c>
    </row>
    <row r="8925" spans="1:18">
      <c r="A8925">
        <v>8927</v>
      </c>
      <c r="B8925" s="21" t="s">
        <v>3513</v>
      </c>
      <c r="C8925" s="2" t="s">
        <v>42</v>
      </c>
      <c r="D8925" s="20">
        <v>43.244</v>
      </c>
      <c r="E8925" s="20">
        <v>3.8079999999999998</v>
      </c>
      <c r="F8925" s="27">
        <v>13900</v>
      </c>
      <c r="G8925" s="26">
        <v>3.9576225945599299</v>
      </c>
      <c r="H8925" s="25">
        <v>5678.9922190711195</v>
      </c>
      <c r="I8925" t="s">
        <v>41</v>
      </c>
      <c r="J8925" s="31">
        <v>303.476</v>
      </c>
      <c r="K8925" s="28">
        <v>0</v>
      </c>
      <c r="L8925" s="28">
        <v>0</v>
      </c>
      <c r="M8925" s="28">
        <v>0</v>
      </c>
      <c r="N8925" s="28">
        <v>0</v>
      </c>
      <c r="O8925" s="28">
        <v>0</v>
      </c>
      <c r="P8925" s="28">
        <v>0</v>
      </c>
      <c r="Q8925" s="28">
        <v>0</v>
      </c>
      <c r="R8925" t="s">
        <v>8424</v>
      </c>
    </row>
    <row r="8926" spans="1:18">
      <c r="A8926">
        <v>8928</v>
      </c>
      <c r="B8926" s="21" t="s">
        <v>8521</v>
      </c>
      <c r="C8926" s="2" t="s">
        <v>95</v>
      </c>
      <c r="D8926" s="20">
        <v>40.058</v>
      </c>
      <c r="E8926" s="20">
        <v>1.7490000000000001</v>
      </c>
      <c r="F8926" s="27">
        <v>58821</v>
      </c>
      <c r="G8926" s="26">
        <v>39.649807872769699</v>
      </c>
      <c r="H8926" s="25">
        <v>14173.2455279309</v>
      </c>
      <c r="I8926" t="s">
        <v>8427</v>
      </c>
      <c r="J8926" s="31">
        <v>486.66300000000001</v>
      </c>
      <c r="K8926" s="28">
        <v>0</v>
      </c>
      <c r="L8926" s="28">
        <v>0</v>
      </c>
      <c r="M8926" s="28">
        <v>0</v>
      </c>
      <c r="N8926" s="28">
        <v>0</v>
      </c>
      <c r="O8926" s="28">
        <v>20877.781061331731</v>
      </c>
      <c r="P8926" s="28">
        <v>45600.160000000003</v>
      </c>
      <c r="Q8926" s="28">
        <v>81076.547264625289</v>
      </c>
      <c r="R8926" t="s">
        <v>8424</v>
      </c>
    </row>
    <row r="8927" spans="1:18">
      <c r="A8927">
        <v>8929</v>
      </c>
      <c r="B8927" s="21" t="s">
        <v>8650</v>
      </c>
      <c r="C8927" s="2" t="s">
        <v>94</v>
      </c>
      <c r="D8927" s="20">
        <v>37.177</v>
      </c>
      <c r="E8927" s="20">
        <v>7.0590000000000002</v>
      </c>
      <c r="F8927" s="27">
        <v>25802</v>
      </c>
      <c r="G8927" s="26">
        <v>3.6351277588005599</v>
      </c>
      <c r="H8927" s="25">
        <v>1762.20827378955</v>
      </c>
      <c r="I8927" t="s">
        <v>8429</v>
      </c>
      <c r="J8927" s="31">
        <v>268.75400000000002</v>
      </c>
      <c r="K8927" s="28">
        <v>0</v>
      </c>
      <c r="L8927" s="28">
        <v>0</v>
      </c>
      <c r="M8927" s="28">
        <v>0</v>
      </c>
      <c r="N8927" s="28">
        <v>0</v>
      </c>
      <c r="O8927" s="28">
        <v>0</v>
      </c>
      <c r="P8927" s="28">
        <v>0</v>
      </c>
      <c r="Q8927" s="28">
        <v>12623.053569232718</v>
      </c>
      <c r="R8927" t="s">
        <v>8424</v>
      </c>
    </row>
    <row r="8928" spans="1:18">
      <c r="A8928">
        <v>8930</v>
      </c>
      <c r="B8928" s="23" t="s">
        <v>7545</v>
      </c>
      <c r="C8928" t="s">
        <v>89</v>
      </c>
      <c r="D8928" s="20">
        <v>32.51</v>
      </c>
      <c r="E8928" s="20">
        <v>0.4</v>
      </c>
      <c r="F8928" s="27">
        <v>0</v>
      </c>
      <c r="G8928" s="26">
        <v>0</v>
      </c>
      <c r="H8928" s="25">
        <v>0</v>
      </c>
      <c r="I8928" t="s">
        <v>88</v>
      </c>
      <c r="J8928" s="31">
        <v>12.778</v>
      </c>
      <c r="K8928" s="28">
        <v>0</v>
      </c>
      <c r="L8928" s="28">
        <v>0</v>
      </c>
      <c r="M8928" s="28">
        <v>0</v>
      </c>
      <c r="N8928" s="28">
        <v>0</v>
      </c>
      <c r="O8928" s="28">
        <v>52235.487845293996</v>
      </c>
      <c r="P8928" s="28">
        <v>62829.063310185593</v>
      </c>
      <c r="Q8928" s="28">
        <v>0</v>
      </c>
      <c r="R8928" t="s">
        <v>8424</v>
      </c>
    </row>
    <row r="8929" spans="1:18">
      <c r="A8929">
        <v>8931</v>
      </c>
      <c r="B8929" s="23" t="s">
        <v>7545</v>
      </c>
      <c r="C8929" t="s">
        <v>89</v>
      </c>
      <c r="D8929" s="20">
        <v>32.472000000000001</v>
      </c>
      <c r="E8929" s="20">
        <v>0.4</v>
      </c>
      <c r="F8929" s="27">
        <v>0</v>
      </c>
      <c r="G8929" s="26">
        <v>0</v>
      </c>
      <c r="H8929" s="25">
        <v>0</v>
      </c>
      <c r="I8929" t="s">
        <v>88</v>
      </c>
      <c r="J8929" s="31">
        <v>14.666</v>
      </c>
      <c r="K8929" s="28">
        <v>0</v>
      </c>
      <c r="L8929" s="28">
        <v>0</v>
      </c>
      <c r="M8929" s="28">
        <v>0</v>
      </c>
      <c r="N8929" s="28">
        <v>0</v>
      </c>
      <c r="O8929" s="28">
        <v>0</v>
      </c>
      <c r="P8929" s="28">
        <v>10959.632054941154</v>
      </c>
      <c r="Q8929" s="28">
        <v>0</v>
      </c>
      <c r="R8929" t="s">
        <v>8424</v>
      </c>
    </row>
    <row r="8930" spans="1:18">
      <c r="A8930">
        <v>8932</v>
      </c>
      <c r="B8930" s="21" t="s">
        <v>1127</v>
      </c>
      <c r="C8930" s="2" t="s">
        <v>74</v>
      </c>
      <c r="D8930" s="20">
        <v>-0.79800000000000004</v>
      </c>
      <c r="E8930" s="20">
        <v>10.352</v>
      </c>
      <c r="F8930" s="27">
        <v>25011</v>
      </c>
      <c r="G8930" s="26">
        <v>9.63270950824481</v>
      </c>
      <c r="H8930" s="25">
        <v>3239.6798604927899</v>
      </c>
      <c r="I8930" t="s">
        <v>61</v>
      </c>
      <c r="J8930" s="31">
        <v>235.143</v>
      </c>
      <c r="K8930" s="28">
        <v>0</v>
      </c>
      <c r="L8930" s="28">
        <v>0</v>
      </c>
      <c r="M8930" s="28">
        <v>0</v>
      </c>
      <c r="N8930" s="28">
        <v>0</v>
      </c>
      <c r="O8930" s="28">
        <v>0</v>
      </c>
      <c r="P8930" s="28">
        <v>13558</v>
      </c>
      <c r="Q8930" s="28">
        <v>21888</v>
      </c>
      <c r="R8930" t="s">
        <v>8424</v>
      </c>
    </row>
    <row r="8931" spans="1:18">
      <c r="A8931">
        <v>8933</v>
      </c>
      <c r="B8931" s="21" t="s">
        <v>4791</v>
      </c>
      <c r="C8931" s="2" t="s">
        <v>7014</v>
      </c>
      <c r="D8931" s="20">
        <v>28.082000000000001</v>
      </c>
      <c r="E8931" s="20">
        <v>-1.4259999999999999</v>
      </c>
      <c r="F8931" s="27">
        <v>18800</v>
      </c>
      <c r="G8931" s="26">
        <v>3.7313025421317101</v>
      </c>
      <c r="H8931" s="25">
        <v>4735.9880075747405</v>
      </c>
      <c r="I8931" t="s">
        <v>32</v>
      </c>
      <c r="J8931" s="31">
        <v>218.47800000000001</v>
      </c>
      <c r="K8931" s="28">
        <v>0</v>
      </c>
      <c r="L8931" s="28">
        <v>0</v>
      </c>
      <c r="M8931" s="28">
        <v>0</v>
      </c>
      <c r="N8931" s="28">
        <v>0</v>
      </c>
      <c r="O8931" s="28">
        <v>0</v>
      </c>
      <c r="P8931" s="28">
        <v>0</v>
      </c>
      <c r="Q8931" s="28">
        <v>0</v>
      </c>
      <c r="R8931" t="s">
        <v>8424</v>
      </c>
    </row>
    <row r="8932" spans="1:18">
      <c r="A8932">
        <v>8934</v>
      </c>
      <c r="B8932" s="21" t="s">
        <v>4643</v>
      </c>
      <c r="C8932" s="2" t="s">
        <v>7014</v>
      </c>
      <c r="D8932" s="20">
        <v>28.658999999999999</v>
      </c>
      <c r="E8932" s="20">
        <v>-2.6019999999999999</v>
      </c>
      <c r="F8932" s="27">
        <v>37000</v>
      </c>
      <c r="G8932" s="26">
        <v>9.8456705830688893</v>
      </c>
      <c r="H8932" s="25">
        <v>1488.79150127613</v>
      </c>
      <c r="I8932" t="s">
        <v>2</v>
      </c>
      <c r="J8932" s="31">
        <v>128.154</v>
      </c>
      <c r="K8932" s="28">
        <v>0</v>
      </c>
      <c r="L8932" s="28">
        <v>0</v>
      </c>
      <c r="M8932" s="28">
        <v>0</v>
      </c>
      <c r="N8932" s="28">
        <v>0</v>
      </c>
      <c r="O8932" s="28">
        <v>0</v>
      </c>
      <c r="P8932" s="28">
        <v>11064.353545565424</v>
      </c>
      <c r="Q8932" s="28">
        <v>14588.812347322335</v>
      </c>
      <c r="R8932" t="s">
        <v>8424</v>
      </c>
    </row>
    <row r="8933" spans="1:18">
      <c r="A8933">
        <v>8935</v>
      </c>
      <c r="B8933" s="21" t="s">
        <v>4643</v>
      </c>
      <c r="C8933" s="2" t="s">
        <v>7014</v>
      </c>
      <c r="D8933" s="20">
        <v>28.661000000000001</v>
      </c>
      <c r="E8933" s="20">
        <v>-2.7</v>
      </c>
      <c r="F8933" s="27">
        <v>25000</v>
      </c>
      <c r="G8933" s="26">
        <v>9.0667454707455093</v>
      </c>
      <c r="H8933" s="25">
        <v>182.072688022075</v>
      </c>
      <c r="I8933" t="s">
        <v>2</v>
      </c>
      <c r="J8933" s="31">
        <v>119.964</v>
      </c>
      <c r="K8933" s="28">
        <v>0</v>
      </c>
      <c r="L8933" s="28">
        <v>0</v>
      </c>
      <c r="M8933" s="28">
        <v>0</v>
      </c>
      <c r="N8933" s="28">
        <v>0</v>
      </c>
      <c r="O8933" s="28">
        <v>0</v>
      </c>
      <c r="P8933" s="28">
        <v>0</v>
      </c>
      <c r="Q8933" s="28">
        <v>0</v>
      </c>
      <c r="R8933" t="s">
        <v>8424</v>
      </c>
    </row>
    <row r="8934" spans="1:18">
      <c r="A8934">
        <v>8936</v>
      </c>
      <c r="B8934" s="21" t="s">
        <v>1692</v>
      </c>
      <c r="C8934" s="2" t="s">
        <v>29</v>
      </c>
      <c r="D8934" s="20">
        <v>14.507</v>
      </c>
      <c r="E8934" s="20">
        <v>-22.954000000000001</v>
      </c>
      <c r="F8934" s="27">
        <v>68605</v>
      </c>
      <c r="G8934" s="26">
        <v>17.9238553447796</v>
      </c>
      <c r="H8934" s="25">
        <v>21886.031954701899</v>
      </c>
      <c r="I8934" t="s">
        <v>28</v>
      </c>
      <c r="J8934" s="31">
        <v>267.779</v>
      </c>
      <c r="K8934" s="28">
        <v>0</v>
      </c>
      <c r="L8934" s="28">
        <v>12200</v>
      </c>
      <c r="M8934" s="28">
        <v>21700</v>
      </c>
      <c r="N8934" s="28">
        <v>20616.95145518933</v>
      </c>
      <c r="O8934" s="28">
        <v>22735.967721961493</v>
      </c>
      <c r="P8934" s="28">
        <v>40646.996963143996</v>
      </c>
      <c r="Q8934" s="28">
        <v>59728.580235118468</v>
      </c>
      <c r="R8934" t="s">
        <v>8424</v>
      </c>
    </row>
    <row r="8935" spans="1:18">
      <c r="A8935">
        <v>8937</v>
      </c>
      <c r="B8935" s="21" t="s">
        <v>2550</v>
      </c>
      <c r="C8935" s="2" t="s">
        <v>83</v>
      </c>
      <c r="D8935" s="20">
        <v>5.1189999999999998</v>
      </c>
      <c r="E8935" s="20">
        <v>13.037000000000001</v>
      </c>
      <c r="F8935" s="27">
        <v>15996</v>
      </c>
      <c r="G8935" s="26">
        <v>2.1325685696330599</v>
      </c>
      <c r="H8935" s="25">
        <v>555.83539543572908</v>
      </c>
      <c r="I8935" t="s">
        <v>30</v>
      </c>
      <c r="J8935" s="31">
        <v>329.51600000000002</v>
      </c>
      <c r="K8935" s="28">
        <v>0</v>
      </c>
      <c r="L8935" s="28">
        <v>0</v>
      </c>
      <c r="M8935" s="28">
        <v>0</v>
      </c>
      <c r="N8935" s="28">
        <v>0</v>
      </c>
      <c r="O8935" s="28">
        <v>0</v>
      </c>
      <c r="P8935" s="28">
        <v>0</v>
      </c>
      <c r="Q8935" s="28">
        <v>0</v>
      </c>
      <c r="R8935" t="s">
        <v>8424</v>
      </c>
    </row>
    <row r="8936" spans="1:18">
      <c r="A8936">
        <v>8938</v>
      </c>
      <c r="B8936" s="21" t="s">
        <v>4810</v>
      </c>
      <c r="C8936" s="2" t="s">
        <v>7014</v>
      </c>
      <c r="D8936" s="20">
        <v>27.125</v>
      </c>
      <c r="E8936" s="20">
        <v>-4.2169999999999996</v>
      </c>
      <c r="F8936" s="27">
        <v>17700</v>
      </c>
      <c r="G8936" s="26">
        <v>2.7168992112751802</v>
      </c>
      <c r="H8936" s="25">
        <v>3300.5730586929599</v>
      </c>
      <c r="I8936" t="s">
        <v>2</v>
      </c>
      <c r="J8936" s="31">
        <v>267.42</v>
      </c>
      <c r="K8936" s="28">
        <v>0</v>
      </c>
      <c r="L8936" s="28">
        <v>0</v>
      </c>
      <c r="M8936" s="28">
        <v>0</v>
      </c>
      <c r="N8936" s="28">
        <v>0</v>
      </c>
      <c r="O8936" s="28">
        <v>0</v>
      </c>
      <c r="P8936" s="28">
        <v>0</v>
      </c>
      <c r="Q8936" s="28">
        <v>11800</v>
      </c>
      <c r="R8936" t="s">
        <v>8424</v>
      </c>
    </row>
    <row r="8937" spans="1:18">
      <c r="A8937">
        <v>8939</v>
      </c>
      <c r="B8937" s="21" t="s">
        <v>2163</v>
      </c>
      <c r="C8937" s="2" t="s">
        <v>83</v>
      </c>
      <c r="D8937" s="20">
        <v>8.6020000000000003</v>
      </c>
      <c r="E8937" s="20">
        <v>8.9469999999999992</v>
      </c>
      <c r="F8937" s="27">
        <v>31757</v>
      </c>
      <c r="G8937" s="26">
        <v>3.7723710826883701</v>
      </c>
      <c r="H8937" s="25">
        <v>1158.09993189785</v>
      </c>
      <c r="I8937" t="s">
        <v>1806</v>
      </c>
      <c r="J8937" s="31">
        <v>125.81100000000001</v>
      </c>
      <c r="K8937" s="28">
        <v>0</v>
      </c>
      <c r="L8937" s="28">
        <v>0</v>
      </c>
      <c r="M8937" s="28">
        <v>0</v>
      </c>
      <c r="N8937" s="28">
        <v>0</v>
      </c>
      <c r="O8937" s="28">
        <v>11700</v>
      </c>
      <c r="P8937" s="28">
        <v>18100</v>
      </c>
      <c r="Q8937" s="28">
        <v>28100</v>
      </c>
      <c r="R8937" t="s">
        <v>8424</v>
      </c>
    </row>
    <row r="8938" spans="1:18">
      <c r="A8938">
        <v>8940</v>
      </c>
      <c r="B8938" s="21" t="s">
        <v>2163</v>
      </c>
      <c r="C8938" s="2" t="s">
        <v>7014</v>
      </c>
      <c r="D8938" s="20">
        <v>27.995999999999999</v>
      </c>
      <c r="E8938" s="20">
        <v>2.1509999999999998</v>
      </c>
      <c r="F8938" s="27">
        <v>25000</v>
      </c>
      <c r="G8938" s="26">
        <v>4.9664026950625102</v>
      </c>
      <c r="H8938" s="25">
        <v>6047.1767034941604</v>
      </c>
      <c r="I8938" t="s">
        <v>32</v>
      </c>
      <c r="J8938" s="31">
        <v>493.351</v>
      </c>
      <c r="K8938" s="28">
        <v>0</v>
      </c>
      <c r="L8938" s="28">
        <v>0</v>
      </c>
      <c r="M8938" s="28">
        <v>0</v>
      </c>
      <c r="N8938" s="28">
        <v>10206.232545869938</v>
      </c>
      <c r="O8938" s="28">
        <v>12025.174523558946</v>
      </c>
      <c r="P8938" s="28">
        <v>14658.645451588223</v>
      </c>
      <c r="Q8938" s="28">
        <v>17710.040026407311</v>
      </c>
      <c r="R8938" t="s">
        <v>8424</v>
      </c>
    </row>
    <row r="8939" spans="1:18">
      <c r="A8939">
        <v>8941</v>
      </c>
      <c r="B8939" s="21" t="s">
        <v>2815</v>
      </c>
      <c r="C8939" s="2" t="s">
        <v>83</v>
      </c>
      <c r="D8939" s="20">
        <v>13.129</v>
      </c>
      <c r="E8939" s="20">
        <v>10.526</v>
      </c>
      <c r="F8939" s="27">
        <v>10618</v>
      </c>
      <c r="G8939" s="26">
        <v>1.45599506181403</v>
      </c>
      <c r="H8939" s="25">
        <v>261.74539802809699</v>
      </c>
      <c r="I8939" t="s">
        <v>723</v>
      </c>
      <c r="J8939" s="31">
        <v>276.29300000000001</v>
      </c>
      <c r="K8939" s="28">
        <v>0</v>
      </c>
      <c r="L8939" s="28">
        <v>0</v>
      </c>
      <c r="M8939" s="28">
        <v>0</v>
      </c>
      <c r="N8939" s="28">
        <v>0</v>
      </c>
      <c r="O8939" s="28">
        <v>0</v>
      </c>
      <c r="P8939" s="28">
        <v>0</v>
      </c>
      <c r="Q8939" s="28">
        <v>10500</v>
      </c>
      <c r="R8939" t="s">
        <v>8424</v>
      </c>
    </row>
    <row r="8940" spans="1:18">
      <c r="A8940">
        <v>8942</v>
      </c>
      <c r="B8940" s="21" t="s">
        <v>1059</v>
      </c>
      <c r="C8940" s="2" t="s">
        <v>74</v>
      </c>
      <c r="D8940" s="20">
        <v>-2.702</v>
      </c>
      <c r="E8940" s="20">
        <v>7.306</v>
      </c>
      <c r="F8940" s="27">
        <v>20309</v>
      </c>
      <c r="G8940" s="26">
        <v>6.6470583212617704</v>
      </c>
      <c r="H8940" s="25">
        <v>654.81944788324097</v>
      </c>
      <c r="I8940" t="s">
        <v>75</v>
      </c>
      <c r="J8940" s="31">
        <v>137.542</v>
      </c>
      <c r="K8940" s="28">
        <v>0</v>
      </c>
      <c r="L8940" s="28">
        <v>0</v>
      </c>
      <c r="M8940" s="28">
        <v>0</v>
      </c>
      <c r="N8940" s="28">
        <v>0</v>
      </c>
      <c r="O8940" s="28">
        <v>0</v>
      </c>
      <c r="P8940" s="28">
        <v>11121</v>
      </c>
      <c r="Q8940" s="28">
        <v>18242</v>
      </c>
      <c r="R8940" t="s">
        <v>8424</v>
      </c>
    </row>
    <row r="8941" spans="1:18">
      <c r="A8941">
        <v>8943</v>
      </c>
      <c r="B8941" s="21" t="s">
        <v>8694</v>
      </c>
      <c r="C8941" s="2" t="s">
        <v>95</v>
      </c>
      <c r="D8941" s="20">
        <v>37.337000000000003</v>
      </c>
      <c r="E8941" s="20">
        <v>-0.73499999999999999</v>
      </c>
      <c r="F8941" s="27">
        <v>21905</v>
      </c>
      <c r="G8941" s="26">
        <v>2.4563982503742401</v>
      </c>
      <c r="H8941" s="25">
        <v>904.7106031613871</v>
      </c>
      <c r="I8941" t="s">
        <v>8427</v>
      </c>
      <c r="J8941" s="31">
        <v>76.593000000000004</v>
      </c>
      <c r="K8941" s="28">
        <v>0</v>
      </c>
      <c r="L8941" s="28">
        <v>0</v>
      </c>
      <c r="M8941" s="28">
        <v>0</v>
      </c>
      <c r="N8941" s="28">
        <v>0</v>
      </c>
      <c r="O8941" s="28">
        <v>0</v>
      </c>
      <c r="P8941" s="28">
        <v>0</v>
      </c>
      <c r="Q8941" s="28">
        <v>15326.305935488961</v>
      </c>
      <c r="R8941" t="s">
        <v>8424</v>
      </c>
    </row>
    <row r="8942" spans="1:18">
      <c r="A8942">
        <v>8944</v>
      </c>
      <c r="B8942" s="21" t="s">
        <v>6056</v>
      </c>
      <c r="C8942" s="2" t="s">
        <v>5178</v>
      </c>
      <c r="D8942" s="20">
        <v>31.114999999999998</v>
      </c>
      <c r="E8942" s="20">
        <v>29.29</v>
      </c>
      <c r="F8942" s="27">
        <v>27886</v>
      </c>
      <c r="G8942" s="26">
        <v>1.19610781760861</v>
      </c>
      <c r="H8942" s="25">
        <v>26.109912601555198</v>
      </c>
      <c r="I8942" t="s">
        <v>5177</v>
      </c>
      <c r="J8942" s="31">
        <v>95.667000000000002</v>
      </c>
      <c r="K8942" s="28">
        <v>0</v>
      </c>
      <c r="L8942" s="28">
        <v>0</v>
      </c>
      <c r="M8942" s="28">
        <v>0</v>
      </c>
      <c r="N8942" s="28">
        <v>0</v>
      </c>
      <c r="O8942" s="28">
        <v>0</v>
      </c>
      <c r="P8942" s="28">
        <v>11363.935060976861</v>
      </c>
      <c r="Q8942" s="28">
        <v>23872.48689459536</v>
      </c>
      <c r="R8942" t="s">
        <v>8424</v>
      </c>
    </row>
    <row r="8943" spans="1:18">
      <c r="A8943">
        <v>8945</v>
      </c>
      <c r="B8943" s="23" t="s">
        <v>8261</v>
      </c>
      <c r="C8943" t="s">
        <v>95</v>
      </c>
      <c r="D8943" s="20">
        <v>35.088999999999999</v>
      </c>
      <c r="E8943" s="20">
        <v>-0.152</v>
      </c>
      <c r="F8943" s="27">
        <v>0</v>
      </c>
      <c r="G8943" s="26">
        <v>0</v>
      </c>
      <c r="H8943" s="25">
        <v>0</v>
      </c>
      <c r="I8943" t="s">
        <v>8427</v>
      </c>
      <c r="J8943" s="31">
        <v>223.48699999999999</v>
      </c>
      <c r="K8943" s="28">
        <v>0</v>
      </c>
      <c r="L8943" s="28">
        <v>0</v>
      </c>
      <c r="M8943" s="28">
        <v>0</v>
      </c>
      <c r="N8943" s="28">
        <v>0</v>
      </c>
      <c r="O8943" s="28">
        <v>0</v>
      </c>
      <c r="P8943" s="28">
        <v>0</v>
      </c>
      <c r="Q8943" s="28">
        <v>65455.327582079612</v>
      </c>
      <c r="R8943" t="s">
        <v>8424</v>
      </c>
    </row>
    <row r="8944" spans="1:18">
      <c r="A8944">
        <v>8946</v>
      </c>
      <c r="B8944" s="21" t="s">
        <v>8545</v>
      </c>
      <c r="C8944" s="2" t="s">
        <v>95</v>
      </c>
      <c r="D8944" s="20">
        <v>37.362000000000002</v>
      </c>
      <c r="E8944" s="20">
        <v>-0.67600000000000005</v>
      </c>
      <c r="F8944" s="27">
        <v>46406</v>
      </c>
      <c r="G8944" s="26">
        <v>12.793465132212599</v>
      </c>
      <c r="H8944" s="25">
        <v>657.74673177981992</v>
      </c>
      <c r="I8944" t="s">
        <v>8427</v>
      </c>
      <c r="J8944" s="31">
        <v>83.031999999999996</v>
      </c>
      <c r="K8944" s="28">
        <v>0</v>
      </c>
      <c r="L8944" s="28">
        <v>0</v>
      </c>
      <c r="M8944" s="28">
        <v>0</v>
      </c>
      <c r="N8944" s="28">
        <v>0</v>
      </c>
      <c r="O8944" s="28">
        <v>0</v>
      </c>
      <c r="P8944" s="28">
        <v>41708.82</v>
      </c>
      <c r="Q8944" s="28">
        <v>41952.255671746825</v>
      </c>
      <c r="R8944" t="s">
        <v>8424</v>
      </c>
    </row>
    <row r="8945" spans="1:18">
      <c r="A8945">
        <v>8947</v>
      </c>
      <c r="B8945" s="21" t="s">
        <v>3503</v>
      </c>
      <c r="C8945" s="2" t="s">
        <v>42</v>
      </c>
      <c r="D8945" s="20">
        <v>44.895000000000003</v>
      </c>
      <c r="E8945" s="20">
        <v>2.6150000000000002</v>
      </c>
      <c r="F8945" s="27">
        <v>26100</v>
      </c>
      <c r="G8945" s="26">
        <v>6.5051624016596898</v>
      </c>
      <c r="H8945" s="25">
        <v>6463.2116782138401</v>
      </c>
      <c r="I8945" t="s">
        <v>41</v>
      </c>
      <c r="J8945" s="31">
        <v>79.111999999999995</v>
      </c>
      <c r="K8945" s="28">
        <v>0</v>
      </c>
      <c r="L8945" s="28">
        <v>0</v>
      </c>
      <c r="M8945" s="28">
        <v>0</v>
      </c>
      <c r="N8945" s="28">
        <v>0</v>
      </c>
      <c r="O8945" s="28">
        <v>10735.642320200577</v>
      </c>
      <c r="P8945" s="28">
        <v>15316.270335367142</v>
      </c>
      <c r="Q8945" s="28">
        <v>21851.336882250434</v>
      </c>
      <c r="R8945" t="s">
        <v>8424</v>
      </c>
    </row>
    <row r="8946" spans="1:18">
      <c r="A8946">
        <v>8948</v>
      </c>
      <c r="B8946" s="21" t="s">
        <v>2027</v>
      </c>
      <c r="C8946" s="2" t="s">
        <v>83</v>
      </c>
      <c r="D8946" s="20">
        <v>8.8789999999999996</v>
      </c>
      <c r="E8946" s="20">
        <v>7.5670000000000002</v>
      </c>
      <c r="F8946" s="27">
        <v>51308</v>
      </c>
      <c r="G8946" s="26">
        <v>6.6950365507439402</v>
      </c>
      <c r="H8946" s="25">
        <v>472.48376561867605</v>
      </c>
      <c r="I8946" t="s">
        <v>1806</v>
      </c>
      <c r="J8946" s="31">
        <v>229.56800000000001</v>
      </c>
      <c r="K8946" s="28">
        <v>0</v>
      </c>
      <c r="L8946" s="28">
        <v>0</v>
      </c>
      <c r="M8946" s="28">
        <v>0</v>
      </c>
      <c r="N8946" s="28">
        <v>11400</v>
      </c>
      <c r="O8946" s="28">
        <v>15800</v>
      </c>
      <c r="P8946" s="28">
        <v>23400</v>
      </c>
      <c r="Q8946" s="28">
        <v>34600</v>
      </c>
      <c r="R8946" t="s">
        <v>8424</v>
      </c>
    </row>
    <row r="8947" spans="1:18">
      <c r="A8947">
        <v>8949</v>
      </c>
      <c r="B8947" s="21" t="s">
        <v>4840</v>
      </c>
      <c r="C8947" s="2" t="s">
        <v>7014</v>
      </c>
      <c r="D8947" s="20">
        <v>22.802</v>
      </c>
      <c r="E8947" s="20">
        <v>3.68</v>
      </c>
      <c r="F8947" s="27">
        <v>16000</v>
      </c>
      <c r="G8947" s="26">
        <v>3.0226984895809101</v>
      </c>
      <c r="H8947" s="25">
        <v>3570.3497233125599</v>
      </c>
      <c r="I8947" t="s">
        <v>6</v>
      </c>
      <c r="J8947" s="31">
        <v>478.86900000000003</v>
      </c>
      <c r="K8947" s="28">
        <v>0</v>
      </c>
      <c r="L8947" s="28">
        <v>0</v>
      </c>
      <c r="M8947" s="28">
        <v>0</v>
      </c>
      <c r="N8947" s="28">
        <v>0</v>
      </c>
      <c r="O8947" s="28">
        <v>0</v>
      </c>
      <c r="P8947" s="28">
        <v>0</v>
      </c>
      <c r="Q8947" s="28">
        <v>0</v>
      </c>
      <c r="R8947" t="s">
        <v>8424</v>
      </c>
    </row>
    <row r="8948" spans="1:18">
      <c r="A8948">
        <v>8950</v>
      </c>
      <c r="B8948" s="21" t="s">
        <v>6419</v>
      </c>
      <c r="C8948" s="2" t="s">
        <v>5178</v>
      </c>
      <c r="D8948" s="20">
        <v>30.742999999999999</v>
      </c>
      <c r="E8948" s="20">
        <v>30.695</v>
      </c>
      <c r="F8948" s="27">
        <v>16157</v>
      </c>
      <c r="G8948" s="26">
        <v>0.97643144941993698</v>
      </c>
      <c r="H8948" s="25">
        <v>62.551056124675597</v>
      </c>
      <c r="I8948" t="s">
        <v>5177</v>
      </c>
      <c r="J8948" s="31">
        <v>84.064999999999998</v>
      </c>
      <c r="K8948" s="28">
        <v>0</v>
      </c>
      <c r="L8948" s="28">
        <v>0</v>
      </c>
      <c r="M8948" s="28">
        <v>0</v>
      </c>
      <c r="N8948" s="28">
        <v>0</v>
      </c>
      <c r="O8948" s="28">
        <v>0</v>
      </c>
      <c r="P8948" s="28">
        <v>11321.000351639297</v>
      </c>
      <c r="Q8948" s="28">
        <v>14228.331197340816</v>
      </c>
      <c r="R8948" t="s">
        <v>8424</v>
      </c>
    </row>
    <row r="8949" spans="1:18">
      <c r="A8949">
        <v>8951</v>
      </c>
      <c r="B8949" s="21" t="s">
        <v>2877</v>
      </c>
      <c r="C8949" s="2" t="s">
        <v>83</v>
      </c>
      <c r="D8949" s="20">
        <v>8.702</v>
      </c>
      <c r="E8949" s="20">
        <v>11.866</v>
      </c>
      <c r="F8949" s="27">
        <v>10150</v>
      </c>
      <c r="G8949" s="26">
        <v>1.4440577633707099</v>
      </c>
      <c r="H8949" s="25">
        <v>207.33720669596798</v>
      </c>
      <c r="I8949" t="s">
        <v>1806</v>
      </c>
      <c r="J8949" s="31">
        <v>338.05200000000002</v>
      </c>
      <c r="K8949" s="28">
        <v>0</v>
      </c>
      <c r="L8949" s="28">
        <v>0</v>
      </c>
      <c r="M8949" s="28">
        <v>0</v>
      </c>
      <c r="N8949" s="28">
        <v>0</v>
      </c>
      <c r="O8949" s="28">
        <v>0</v>
      </c>
      <c r="P8949" s="28">
        <v>0</v>
      </c>
      <c r="Q8949" s="28">
        <v>0</v>
      </c>
      <c r="R8949" t="s">
        <v>8424</v>
      </c>
    </row>
    <row r="8950" spans="1:18">
      <c r="A8950">
        <v>8952</v>
      </c>
      <c r="B8950" s="21" t="s">
        <v>5169</v>
      </c>
      <c r="C8950" s="2" t="s">
        <v>92</v>
      </c>
      <c r="D8950" s="20">
        <v>30.164999999999999</v>
      </c>
      <c r="E8950" s="20">
        <v>-16.899000000000001</v>
      </c>
      <c r="F8950" s="27">
        <v>10300</v>
      </c>
      <c r="G8950" s="26">
        <v>1.61493712244717</v>
      </c>
      <c r="H8950" s="25">
        <v>8452.7903630114997</v>
      </c>
      <c r="I8950" t="s">
        <v>91</v>
      </c>
      <c r="J8950" s="31">
        <v>146.696</v>
      </c>
      <c r="K8950" s="28">
        <v>0</v>
      </c>
      <c r="L8950" s="28">
        <v>0</v>
      </c>
      <c r="M8950" s="28">
        <v>0</v>
      </c>
      <c r="N8950" s="28">
        <v>0</v>
      </c>
      <c r="O8950" s="28">
        <v>0</v>
      </c>
      <c r="P8950" s="28">
        <v>0</v>
      </c>
      <c r="Q8950" s="28">
        <v>15224.811346757522</v>
      </c>
      <c r="R8950" t="s">
        <v>8424</v>
      </c>
    </row>
    <row r="8951" spans="1:18">
      <c r="A8951">
        <v>8953</v>
      </c>
      <c r="B8951" s="23" t="s">
        <v>8406</v>
      </c>
      <c r="C8951" t="s">
        <v>92</v>
      </c>
      <c r="D8951" s="20">
        <v>30.869</v>
      </c>
      <c r="E8951" s="20">
        <v>-17.827999999999999</v>
      </c>
      <c r="F8951" s="27">
        <v>0</v>
      </c>
      <c r="G8951" s="26">
        <v>0</v>
      </c>
      <c r="H8951" s="25">
        <v>0</v>
      </c>
      <c r="I8951" t="s">
        <v>91</v>
      </c>
      <c r="J8951" s="31">
        <v>24.385000000000002</v>
      </c>
      <c r="K8951" s="28">
        <v>0</v>
      </c>
      <c r="L8951" s="28">
        <v>0</v>
      </c>
      <c r="M8951" s="28">
        <v>0</v>
      </c>
      <c r="N8951" s="28">
        <v>0</v>
      </c>
      <c r="O8951" s="28">
        <v>0</v>
      </c>
      <c r="P8951" s="28">
        <v>0</v>
      </c>
      <c r="Q8951" s="28">
        <v>41317.663731720393</v>
      </c>
      <c r="R8951" t="s">
        <v>8424</v>
      </c>
    </row>
    <row r="8952" spans="1:18">
      <c r="A8952">
        <v>8954</v>
      </c>
      <c r="B8952" s="21" t="s">
        <v>8896</v>
      </c>
      <c r="C8952" s="2" t="s">
        <v>94</v>
      </c>
      <c r="D8952" s="20">
        <v>45.347000000000001</v>
      </c>
      <c r="E8952" s="20">
        <v>6.9740000000000002</v>
      </c>
      <c r="F8952" s="27">
        <v>11700</v>
      </c>
      <c r="G8952" s="26">
        <v>4.7216209409111602</v>
      </c>
      <c r="H8952" s="25">
        <v>18215.657065224201</v>
      </c>
      <c r="I8952" t="s">
        <v>100</v>
      </c>
      <c r="J8952" s="31">
        <v>320.19600000000003</v>
      </c>
      <c r="K8952" s="28">
        <v>0</v>
      </c>
      <c r="L8952" s="28">
        <v>0</v>
      </c>
      <c r="M8952" s="28">
        <v>0</v>
      </c>
      <c r="N8952" s="28">
        <v>0</v>
      </c>
      <c r="O8952" s="28">
        <v>0</v>
      </c>
      <c r="P8952" s="28">
        <v>10773.48260230095</v>
      </c>
      <c r="Q8952" s="28">
        <v>10075.380052262424</v>
      </c>
      <c r="R8952" t="s">
        <v>8424</v>
      </c>
    </row>
    <row r="8953" spans="1:18">
      <c r="A8953">
        <v>8955</v>
      </c>
      <c r="B8953" s="21" t="s">
        <v>2749</v>
      </c>
      <c r="C8953" s="2" t="s">
        <v>83</v>
      </c>
      <c r="D8953" s="20">
        <v>9.7520000000000007</v>
      </c>
      <c r="E8953" s="20">
        <v>11.180999999999999</v>
      </c>
      <c r="F8953" s="27">
        <v>11850</v>
      </c>
      <c r="G8953" s="26">
        <v>2.3587533907456302</v>
      </c>
      <c r="H8953" s="25">
        <v>465.91878696240497</v>
      </c>
      <c r="I8953" t="s">
        <v>1806</v>
      </c>
      <c r="J8953" s="31">
        <v>342.47800000000001</v>
      </c>
      <c r="K8953" s="28">
        <v>0</v>
      </c>
      <c r="L8953" s="28">
        <v>0</v>
      </c>
      <c r="M8953" s="28">
        <v>0</v>
      </c>
      <c r="N8953" s="28">
        <v>0</v>
      </c>
      <c r="O8953" s="28">
        <v>0</v>
      </c>
      <c r="P8953" s="28">
        <v>0</v>
      </c>
      <c r="Q8953" s="28">
        <v>11900</v>
      </c>
      <c r="R8953" t="s">
        <v>8424</v>
      </c>
    </row>
    <row r="8954" spans="1:18">
      <c r="A8954">
        <v>8956</v>
      </c>
      <c r="B8954" s="21" t="s">
        <v>2423</v>
      </c>
      <c r="C8954" s="2" t="s">
        <v>83</v>
      </c>
      <c r="D8954" s="20">
        <v>6.1749999999999998</v>
      </c>
      <c r="E8954" s="20">
        <v>6.9960000000000004</v>
      </c>
      <c r="F8954" s="27">
        <v>19884</v>
      </c>
      <c r="G8954" s="26">
        <v>2.8227349973901998</v>
      </c>
      <c r="H8954" s="25">
        <v>145.21112616577599</v>
      </c>
      <c r="I8954" t="s">
        <v>1806</v>
      </c>
      <c r="J8954" s="31">
        <v>272.43599999999998</v>
      </c>
      <c r="K8954" s="28">
        <v>0</v>
      </c>
      <c r="L8954" s="28">
        <v>0</v>
      </c>
      <c r="M8954" s="28">
        <v>0</v>
      </c>
      <c r="N8954" s="28">
        <v>0</v>
      </c>
      <c r="O8954" s="28">
        <v>10300</v>
      </c>
      <c r="P8954" s="28">
        <v>14300</v>
      </c>
      <c r="Q8954" s="28">
        <v>19900</v>
      </c>
      <c r="R8954" t="s">
        <v>8424</v>
      </c>
    </row>
    <row r="8955" spans="1:18">
      <c r="A8955">
        <v>8957</v>
      </c>
      <c r="B8955" s="21" t="s">
        <v>1819</v>
      </c>
      <c r="C8955" s="2" t="s">
        <v>83</v>
      </c>
      <c r="D8955" s="20">
        <v>5.7569999999999997</v>
      </c>
      <c r="E8955" s="20">
        <v>5.5369999999999999</v>
      </c>
      <c r="F8955" s="27">
        <v>585552</v>
      </c>
      <c r="G8955" s="26">
        <v>140.06456906685199</v>
      </c>
      <c r="H8955" s="25">
        <v>695.72796631124606</v>
      </c>
      <c r="I8955" t="s">
        <v>82</v>
      </c>
      <c r="J8955" s="31">
        <v>298.08100000000002</v>
      </c>
      <c r="K8955" s="28">
        <v>18620</v>
      </c>
      <c r="L8955" s="28">
        <v>42324.889731219846</v>
      </c>
      <c r="M8955" s="28">
        <v>69000</v>
      </c>
      <c r="N8955" s="28">
        <v>113000</v>
      </c>
      <c r="O8955" s="28">
        <v>184000</v>
      </c>
      <c r="P8955" s="28">
        <v>309000</v>
      </c>
      <c r="Q8955" s="28">
        <v>518000</v>
      </c>
      <c r="R8955" t="s">
        <v>8424</v>
      </c>
    </row>
    <row r="8956" spans="1:18">
      <c r="A8956">
        <v>8958</v>
      </c>
      <c r="B8956" s="21" t="s">
        <v>2951</v>
      </c>
      <c r="C8956" s="2" t="s">
        <v>83</v>
      </c>
      <c r="D8956" s="20">
        <v>7.4850000000000003</v>
      </c>
      <c r="E8956" s="20">
        <v>8.9239999999999995</v>
      </c>
      <c r="F8956" s="27">
        <v>10700</v>
      </c>
      <c r="G8956" s="26">
        <v>1.6524192299478</v>
      </c>
      <c r="H8956" s="25">
        <v>149.66818081624899</v>
      </c>
      <c r="I8956" t="s">
        <v>1806</v>
      </c>
      <c r="J8956" s="31">
        <v>17.823</v>
      </c>
      <c r="K8956" s="28">
        <v>0</v>
      </c>
      <c r="L8956" s="28">
        <v>0</v>
      </c>
      <c r="M8956" s="28">
        <v>0</v>
      </c>
      <c r="N8956" s="28">
        <v>0</v>
      </c>
      <c r="O8956" s="28">
        <v>0</v>
      </c>
      <c r="P8956" s="28">
        <v>0</v>
      </c>
      <c r="Q8956" s="28">
        <v>0</v>
      </c>
      <c r="R8956" t="s">
        <v>8424</v>
      </c>
    </row>
    <row r="8957" spans="1:18">
      <c r="A8957">
        <v>8959</v>
      </c>
      <c r="B8957" s="23" t="s">
        <v>7277</v>
      </c>
      <c r="C8957" t="s">
        <v>5178</v>
      </c>
      <c r="D8957" s="20">
        <v>31.178999999999998</v>
      </c>
      <c r="E8957" s="20">
        <v>30.49</v>
      </c>
      <c r="F8957" s="27">
        <v>0</v>
      </c>
      <c r="G8957" s="26">
        <v>0</v>
      </c>
      <c r="H8957" s="25">
        <v>0</v>
      </c>
      <c r="I8957" t="s">
        <v>5177</v>
      </c>
      <c r="J8957" s="31">
        <v>42.429000000000002</v>
      </c>
      <c r="K8957" s="28">
        <v>0</v>
      </c>
      <c r="L8957" s="28">
        <v>0</v>
      </c>
      <c r="M8957" s="28">
        <v>0</v>
      </c>
      <c r="N8957" s="28">
        <v>0</v>
      </c>
      <c r="O8957" s="28">
        <v>0</v>
      </c>
      <c r="P8957" s="28">
        <v>10871.774883297456</v>
      </c>
      <c r="Q8957" s="28">
        <v>0</v>
      </c>
      <c r="R8957" t="s">
        <v>8424</v>
      </c>
    </row>
    <row r="8958" spans="1:18">
      <c r="A8958">
        <v>8960</v>
      </c>
      <c r="B8958" s="21" t="s">
        <v>2661</v>
      </c>
      <c r="C8958" s="2" t="s">
        <v>83</v>
      </c>
      <c r="D8958" s="20">
        <v>5.806</v>
      </c>
      <c r="E8958" s="20">
        <v>11.372</v>
      </c>
      <c r="F8958" s="27">
        <v>13631</v>
      </c>
      <c r="G8958" s="26">
        <v>1.63762441482592</v>
      </c>
      <c r="H8958" s="25">
        <v>1586.4805152532199</v>
      </c>
      <c r="I8958" t="s">
        <v>1806</v>
      </c>
      <c r="J8958" s="31">
        <v>313.04000000000002</v>
      </c>
      <c r="K8958" s="28">
        <v>0</v>
      </c>
      <c r="L8958" s="28">
        <v>0</v>
      </c>
      <c r="M8958" s="28">
        <v>0</v>
      </c>
      <c r="N8958" s="28">
        <v>0</v>
      </c>
      <c r="O8958" s="28">
        <v>0</v>
      </c>
      <c r="P8958" s="28">
        <v>0</v>
      </c>
      <c r="Q8958" s="28">
        <v>13100</v>
      </c>
      <c r="R8958" t="s">
        <v>8424</v>
      </c>
    </row>
    <row r="8959" spans="1:18">
      <c r="A8959">
        <v>8961</v>
      </c>
      <c r="B8959" s="21" t="s">
        <v>2374</v>
      </c>
      <c r="C8959" s="2" t="s">
        <v>83</v>
      </c>
      <c r="D8959" s="20">
        <v>9.9580000000000002</v>
      </c>
      <c r="E8959" s="20">
        <v>9.0960000000000001</v>
      </c>
      <c r="F8959" s="27">
        <v>21349</v>
      </c>
      <c r="G8959" s="26">
        <v>3.7336000921677401</v>
      </c>
      <c r="H8959" s="25">
        <v>2195.4708216602398</v>
      </c>
      <c r="I8959" t="s">
        <v>1806</v>
      </c>
      <c r="J8959" s="31">
        <v>273.928</v>
      </c>
      <c r="K8959" s="28">
        <v>0</v>
      </c>
      <c r="L8959" s="28">
        <v>0</v>
      </c>
      <c r="M8959" s="28">
        <v>0</v>
      </c>
      <c r="N8959" s="28">
        <v>0</v>
      </c>
      <c r="O8959" s="28">
        <v>0</v>
      </c>
      <c r="P8959" s="28">
        <v>0</v>
      </c>
      <c r="Q8959" s="28">
        <v>11700</v>
      </c>
      <c r="R8959" t="s">
        <v>8424</v>
      </c>
    </row>
    <row r="8960" spans="1:18">
      <c r="A8960">
        <v>8962</v>
      </c>
      <c r="B8960" s="23" t="s">
        <v>8227</v>
      </c>
      <c r="C8960" t="s">
        <v>95</v>
      </c>
      <c r="D8960" s="20">
        <v>34.415999999999997</v>
      </c>
      <c r="E8960" s="20">
        <v>-1.109</v>
      </c>
      <c r="F8960" s="27">
        <v>0</v>
      </c>
      <c r="G8960" s="26">
        <v>0</v>
      </c>
      <c r="H8960" s="25">
        <v>0</v>
      </c>
      <c r="I8960" t="s">
        <v>88</v>
      </c>
      <c r="J8960" s="31">
        <v>260.03399999999999</v>
      </c>
      <c r="K8960" s="28">
        <v>0</v>
      </c>
      <c r="L8960" s="28">
        <v>0</v>
      </c>
      <c r="M8960" s="28">
        <v>0</v>
      </c>
      <c r="N8960" s="28">
        <v>0</v>
      </c>
      <c r="O8960" s="28">
        <v>0</v>
      </c>
      <c r="P8960" s="28">
        <v>0</v>
      </c>
      <c r="Q8960" s="28">
        <v>10871.299274711746</v>
      </c>
      <c r="R8960" t="s">
        <v>8424</v>
      </c>
    </row>
    <row r="8961" spans="1:18">
      <c r="A8961">
        <v>8963</v>
      </c>
      <c r="B8961" s="23" t="s">
        <v>7520</v>
      </c>
      <c r="C8961" t="s">
        <v>40</v>
      </c>
      <c r="D8961" s="20">
        <v>-13.066000000000001</v>
      </c>
      <c r="E8961" s="20">
        <v>8.3279999999999994</v>
      </c>
      <c r="F8961" s="27">
        <v>0</v>
      </c>
      <c r="G8961" s="26">
        <v>0</v>
      </c>
      <c r="H8961" s="25">
        <v>0</v>
      </c>
      <c r="I8961" t="s">
        <v>39</v>
      </c>
      <c r="J8961" s="31">
        <v>12.25</v>
      </c>
      <c r="K8961" s="28">
        <v>0</v>
      </c>
      <c r="L8961" s="28">
        <v>0</v>
      </c>
      <c r="M8961" s="28">
        <v>0</v>
      </c>
      <c r="N8961" s="28">
        <v>0</v>
      </c>
      <c r="O8961" s="28">
        <v>17228.501728654235</v>
      </c>
      <c r="P8961" s="28">
        <v>0</v>
      </c>
      <c r="Q8961" s="28">
        <v>0</v>
      </c>
      <c r="R8961" t="s">
        <v>8424</v>
      </c>
    </row>
    <row r="8962" spans="1:18">
      <c r="A8962">
        <v>8964</v>
      </c>
      <c r="B8962" s="21" t="s">
        <v>4229</v>
      </c>
      <c r="C8962" s="2" t="s">
        <v>97</v>
      </c>
      <c r="D8962" s="20">
        <v>29.748999999999999</v>
      </c>
      <c r="E8962" s="20">
        <v>-28.423999999999999</v>
      </c>
      <c r="F8962" s="27">
        <v>29093</v>
      </c>
      <c r="G8962" s="26">
        <v>16.043395115513899</v>
      </c>
      <c r="H8962" s="25">
        <v>639.27324956239306</v>
      </c>
      <c r="I8962" t="s">
        <v>98</v>
      </c>
      <c r="J8962" s="31">
        <v>200.10300000000001</v>
      </c>
      <c r="K8962" s="28">
        <v>0</v>
      </c>
      <c r="L8962" s="28">
        <v>0</v>
      </c>
      <c r="M8962" s="28">
        <v>0</v>
      </c>
      <c r="N8962" s="28">
        <v>0</v>
      </c>
      <c r="O8962" s="28">
        <v>0</v>
      </c>
      <c r="P8962" s="28">
        <v>22826.890566467515</v>
      </c>
      <c r="Q8962" s="28">
        <v>28349.026351372144</v>
      </c>
      <c r="R8962" t="s">
        <v>8424</v>
      </c>
    </row>
    <row r="8963" spans="1:18">
      <c r="A8963">
        <v>8965</v>
      </c>
      <c r="B8963" s="21" t="s">
        <v>4586</v>
      </c>
      <c r="C8963" s="2" t="s">
        <v>7014</v>
      </c>
      <c r="D8963" s="20">
        <v>29.536000000000001</v>
      </c>
      <c r="E8963" s="20">
        <v>3.056</v>
      </c>
      <c r="F8963" s="27">
        <v>55000</v>
      </c>
      <c r="G8963" s="26">
        <v>9.1123691918967094</v>
      </c>
      <c r="H8963" s="25">
        <v>5903.3733707609308</v>
      </c>
      <c r="I8963" t="s">
        <v>36</v>
      </c>
      <c r="J8963" s="31">
        <v>302.70800000000003</v>
      </c>
      <c r="K8963" s="28">
        <v>0</v>
      </c>
      <c r="L8963" s="28">
        <v>0</v>
      </c>
      <c r="M8963" s="28">
        <v>21298</v>
      </c>
      <c r="N8963" s="28">
        <v>16674.866729957968</v>
      </c>
      <c r="O8963" s="28">
        <v>18053.991018440858</v>
      </c>
      <c r="P8963" s="28">
        <v>24262.87571499966</v>
      </c>
      <c r="Q8963" s="28">
        <v>31991.562892895374</v>
      </c>
      <c r="R8963" t="s">
        <v>8424</v>
      </c>
    </row>
    <row r="8964" spans="1:18">
      <c r="A8964">
        <v>8966</v>
      </c>
      <c r="B8964" s="21" t="s">
        <v>705</v>
      </c>
      <c r="C8964" s="2" t="s">
        <v>53</v>
      </c>
      <c r="D8964" s="20">
        <v>-6.7789999999999999</v>
      </c>
      <c r="E8964" s="20">
        <v>4.9349999999999996</v>
      </c>
      <c r="F8964" s="27">
        <v>21344</v>
      </c>
      <c r="G8964" s="26">
        <v>1.1589138078369801</v>
      </c>
      <c r="H8964" s="25">
        <v>492.652809801655</v>
      </c>
      <c r="I8964" t="s">
        <v>52</v>
      </c>
      <c r="J8964" s="31">
        <v>317.44200000000001</v>
      </c>
      <c r="K8964" s="28">
        <v>0</v>
      </c>
      <c r="L8964" s="28">
        <v>0</v>
      </c>
      <c r="M8964" s="28">
        <v>0</v>
      </c>
      <c r="N8964" s="28">
        <v>0</v>
      </c>
      <c r="O8964" s="28">
        <v>0</v>
      </c>
      <c r="P8964" s="28">
        <v>0</v>
      </c>
      <c r="Q8964" s="28">
        <v>0</v>
      </c>
      <c r="R8964" t="s">
        <v>8424</v>
      </c>
    </row>
    <row r="8965" spans="1:18">
      <c r="A8965">
        <v>8967</v>
      </c>
      <c r="B8965" s="21" t="s">
        <v>3301</v>
      </c>
      <c r="C8965" s="2" t="s">
        <v>7015</v>
      </c>
      <c r="D8965" s="20">
        <v>27.966000000000001</v>
      </c>
      <c r="E8965" s="20">
        <v>7.6989999999999998</v>
      </c>
      <c r="F8965" s="27">
        <v>192800</v>
      </c>
      <c r="G8965" s="26">
        <v>36.9061530634051</v>
      </c>
      <c r="H8965" s="25">
        <v>14128.035985124101</v>
      </c>
      <c r="I8965" t="s">
        <v>36</v>
      </c>
      <c r="J8965" s="31">
        <v>511.33199999999999</v>
      </c>
      <c r="K8965" s="28">
        <v>0</v>
      </c>
      <c r="L8965" s="28">
        <v>13630.858142166375</v>
      </c>
      <c r="M8965" s="28">
        <v>38601.088951175727</v>
      </c>
      <c r="N8965" s="28">
        <v>56377.818049926871</v>
      </c>
      <c r="O8965" s="28">
        <v>70823.742472080223</v>
      </c>
      <c r="P8965" s="28">
        <v>94193.975975070047</v>
      </c>
      <c r="Q8965" s="28">
        <v>139101.86753868396</v>
      </c>
      <c r="R8965" t="s">
        <v>8424</v>
      </c>
    </row>
    <row r="8966" spans="1:18">
      <c r="A8966">
        <v>8968</v>
      </c>
      <c r="B8966" s="21" t="s">
        <v>2591</v>
      </c>
      <c r="C8966" s="2" t="s">
        <v>7014</v>
      </c>
      <c r="D8966" s="20">
        <v>30.704000000000001</v>
      </c>
      <c r="E8966" s="20">
        <v>3.1259999999999999</v>
      </c>
      <c r="F8966" s="27">
        <v>82000</v>
      </c>
      <c r="G8966" s="26">
        <v>20.941753692807399</v>
      </c>
      <c r="H8966" s="25">
        <v>516.52182770396803</v>
      </c>
      <c r="I8966" t="s">
        <v>36</v>
      </c>
      <c r="J8966" s="31">
        <v>215.167</v>
      </c>
      <c r="K8966" s="28">
        <v>0</v>
      </c>
      <c r="L8966" s="28">
        <v>0</v>
      </c>
      <c r="M8966" s="28">
        <v>0</v>
      </c>
      <c r="N8966" s="28">
        <v>0</v>
      </c>
      <c r="O8966" s="28">
        <v>0</v>
      </c>
      <c r="P8966" s="28">
        <v>0</v>
      </c>
      <c r="Q8966" s="28">
        <v>14804.494382022473</v>
      </c>
      <c r="R8966" t="s">
        <v>8424</v>
      </c>
    </row>
    <row r="8967" spans="1:18">
      <c r="A8967">
        <v>8969</v>
      </c>
      <c r="B8967" s="21" t="s">
        <v>2591</v>
      </c>
      <c r="C8967" s="2" t="s">
        <v>83</v>
      </c>
      <c r="D8967" s="20">
        <v>4.4080000000000004</v>
      </c>
      <c r="E8967" s="20">
        <v>9.9039999999999999</v>
      </c>
      <c r="F8967" s="27">
        <v>14939</v>
      </c>
      <c r="G8967" s="26">
        <v>1.8623536442238</v>
      </c>
      <c r="H8967" s="25">
        <v>2047.1009321057199</v>
      </c>
      <c r="I8967" t="s">
        <v>1806</v>
      </c>
      <c r="J8967" s="31">
        <v>347.96499999999997</v>
      </c>
      <c r="K8967" s="28">
        <v>0</v>
      </c>
      <c r="L8967" s="28">
        <v>0</v>
      </c>
      <c r="M8967" s="28">
        <v>0</v>
      </c>
      <c r="N8967" s="28">
        <v>0</v>
      </c>
      <c r="O8967" s="28">
        <v>0</v>
      </c>
      <c r="P8967" s="28">
        <v>10300</v>
      </c>
      <c r="Q8967" s="28">
        <v>14100</v>
      </c>
      <c r="R8967" t="s">
        <v>8424</v>
      </c>
    </row>
    <row r="8968" spans="1:18">
      <c r="A8968">
        <v>8970</v>
      </c>
      <c r="B8968" s="21" t="s">
        <v>3120</v>
      </c>
      <c r="C8968" s="2" t="s">
        <v>35</v>
      </c>
      <c r="D8968" s="20">
        <v>32.593000000000004</v>
      </c>
      <c r="E8968" s="20">
        <v>16.055</v>
      </c>
      <c r="F8968" s="27">
        <v>21616</v>
      </c>
      <c r="G8968" s="26">
        <v>7.6945382453962603</v>
      </c>
      <c r="H8968" s="25">
        <v>891.11799530769508</v>
      </c>
      <c r="I8968" t="s">
        <v>34</v>
      </c>
      <c r="J8968" s="31">
        <v>59.625</v>
      </c>
      <c r="K8968" s="28">
        <v>0</v>
      </c>
      <c r="L8968" s="28">
        <v>0</v>
      </c>
      <c r="M8968" s="28">
        <v>0</v>
      </c>
      <c r="N8968" s="28">
        <v>0</v>
      </c>
      <c r="O8968" s="28">
        <v>0</v>
      </c>
      <c r="P8968" s="28">
        <v>0</v>
      </c>
      <c r="Q8968" s="28">
        <v>13594.445925303702</v>
      </c>
      <c r="R8968" t="s">
        <v>8424</v>
      </c>
    </row>
    <row r="8969" spans="1:18">
      <c r="A8969">
        <v>8971</v>
      </c>
      <c r="B8969" s="21" t="s">
        <v>8817</v>
      </c>
      <c r="C8969" s="2" t="s">
        <v>94</v>
      </c>
      <c r="D8969" s="20">
        <v>37.36</v>
      </c>
      <c r="E8969" s="20">
        <v>9.2439999999999998</v>
      </c>
      <c r="F8969" s="27">
        <v>15063</v>
      </c>
      <c r="G8969" s="26">
        <v>3.2595145443105298</v>
      </c>
      <c r="H8969" s="25">
        <v>860.16186089921109</v>
      </c>
      <c r="I8969" t="s">
        <v>8429</v>
      </c>
      <c r="J8969" s="31">
        <v>160.416</v>
      </c>
      <c r="K8969" s="28">
        <v>0</v>
      </c>
      <c r="L8969" s="28">
        <v>0</v>
      </c>
      <c r="M8969" s="28">
        <v>0</v>
      </c>
      <c r="N8969" s="28">
        <v>0</v>
      </c>
      <c r="O8969" s="28">
        <v>0</v>
      </c>
      <c r="P8969" s="28">
        <v>0</v>
      </c>
      <c r="Q8969" s="28">
        <v>0</v>
      </c>
      <c r="R8969" t="s">
        <v>8424</v>
      </c>
    </row>
    <row r="8970" spans="1:18">
      <c r="A8970">
        <v>8972</v>
      </c>
      <c r="B8970" s="23" t="s">
        <v>7382</v>
      </c>
      <c r="C8970" t="s">
        <v>95</v>
      </c>
      <c r="D8970" s="20">
        <v>34.713999999999999</v>
      </c>
      <c r="E8970" s="20">
        <v>0.71199999999999997</v>
      </c>
      <c r="F8970" s="27">
        <v>0</v>
      </c>
      <c r="G8970" s="26">
        <v>0</v>
      </c>
      <c r="H8970" s="25">
        <v>0</v>
      </c>
      <c r="I8970" t="s">
        <v>88</v>
      </c>
      <c r="J8970" s="31">
        <v>245.839</v>
      </c>
      <c r="K8970" s="28">
        <v>0</v>
      </c>
      <c r="L8970" s="28">
        <v>0</v>
      </c>
      <c r="M8970" s="28">
        <v>0</v>
      </c>
      <c r="N8970" s="28">
        <v>18680.552076863547</v>
      </c>
      <c r="O8970" s="28">
        <v>30172.999301602835</v>
      </c>
      <c r="P8970" s="28">
        <v>72241.11</v>
      </c>
      <c r="Q8970" s="28">
        <v>0</v>
      </c>
      <c r="R8970" t="s">
        <v>8424</v>
      </c>
    </row>
    <row r="8971" spans="1:18">
      <c r="A8971">
        <v>8973</v>
      </c>
      <c r="B8971" s="21" t="s">
        <v>4429</v>
      </c>
      <c r="C8971" s="2" t="s">
        <v>97</v>
      </c>
      <c r="D8971" s="20">
        <v>27.385999999999999</v>
      </c>
      <c r="E8971" s="20">
        <v>-26.463999999999999</v>
      </c>
      <c r="F8971" s="27">
        <v>12974</v>
      </c>
      <c r="G8971" s="26">
        <v>2.2184710098615201</v>
      </c>
      <c r="H8971" s="25">
        <v>371.34928303430598</v>
      </c>
      <c r="I8971" t="s">
        <v>96</v>
      </c>
      <c r="J8971" s="31">
        <v>77.971999999999994</v>
      </c>
      <c r="K8971" s="28">
        <v>0</v>
      </c>
      <c r="L8971" s="28">
        <v>0</v>
      </c>
      <c r="M8971" s="28">
        <v>0</v>
      </c>
      <c r="N8971" s="28">
        <v>0</v>
      </c>
      <c r="O8971" s="28">
        <v>0</v>
      </c>
      <c r="P8971" s="28">
        <v>14270.949385485597</v>
      </c>
      <c r="Q8971" s="28">
        <v>13391.992743093388</v>
      </c>
      <c r="R8971" t="s">
        <v>8424</v>
      </c>
    </row>
    <row r="8972" spans="1:18">
      <c r="A8972">
        <v>8974</v>
      </c>
      <c r="B8972" s="21" t="s">
        <v>8795</v>
      </c>
      <c r="C8972" s="2" t="s">
        <v>94</v>
      </c>
      <c r="D8972" s="20">
        <v>38.238</v>
      </c>
      <c r="E8972" s="20">
        <v>11.397</v>
      </c>
      <c r="F8972" s="27">
        <v>16100</v>
      </c>
      <c r="G8972" s="26">
        <v>2.8845998373259198</v>
      </c>
      <c r="H8972" s="25">
        <v>1561.0071233194799</v>
      </c>
      <c r="I8972" t="s">
        <v>8429</v>
      </c>
      <c r="J8972" s="31">
        <v>285.822</v>
      </c>
      <c r="K8972" s="28">
        <v>0</v>
      </c>
      <c r="L8972" s="28">
        <v>0</v>
      </c>
      <c r="M8972" s="28">
        <v>0</v>
      </c>
      <c r="N8972" s="28">
        <v>0</v>
      </c>
      <c r="O8972" s="28">
        <v>0</v>
      </c>
      <c r="P8972" s="28">
        <v>0</v>
      </c>
      <c r="Q8972" s="28">
        <v>12181.151923960904</v>
      </c>
      <c r="R8972" t="s">
        <v>8424</v>
      </c>
    </row>
    <row r="8973" spans="1:18">
      <c r="A8973">
        <v>8975</v>
      </c>
      <c r="B8973" s="21" t="s">
        <v>8714</v>
      </c>
      <c r="C8973" s="2" t="s">
        <v>94</v>
      </c>
      <c r="D8973" s="20">
        <v>39.213000000000001</v>
      </c>
      <c r="E8973" s="20">
        <v>11.590999999999999</v>
      </c>
      <c r="F8973" s="27">
        <v>20200</v>
      </c>
      <c r="G8973" s="26">
        <v>5.4355278152037503</v>
      </c>
      <c r="H8973" s="25">
        <v>1619.1678323951899</v>
      </c>
      <c r="I8973" t="s">
        <v>8429</v>
      </c>
      <c r="J8973" s="31">
        <v>305.17200000000003</v>
      </c>
      <c r="K8973" s="28">
        <v>0</v>
      </c>
      <c r="L8973" s="28">
        <v>0</v>
      </c>
      <c r="M8973" s="28">
        <v>0</v>
      </c>
      <c r="N8973" s="28">
        <v>0</v>
      </c>
      <c r="O8973" s="28">
        <v>0</v>
      </c>
      <c r="P8973" s="28">
        <v>0</v>
      </c>
      <c r="Q8973" s="28">
        <v>0</v>
      </c>
      <c r="R8973" t="s">
        <v>8424</v>
      </c>
    </row>
    <row r="8974" spans="1:18">
      <c r="A8974">
        <v>8976</v>
      </c>
      <c r="B8974" s="21" t="s">
        <v>8825</v>
      </c>
      <c r="C8974" s="2" t="s">
        <v>94</v>
      </c>
      <c r="D8974" s="20">
        <v>37.828000000000003</v>
      </c>
      <c r="E8974" s="20">
        <v>13.065</v>
      </c>
      <c r="F8974" s="27">
        <v>14610</v>
      </c>
      <c r="G8974" s="26">
        <v>2.0923349132389299</v>
      </c>
      <c r="H8974" s="25">
        <v>677.19492849619201</v>
      </c>
      <c r="I8974" t="s">
        <v>10</v>
      </c>
      <c r="J8974" s="31">
        <v>279.06</v>
      </c>
      <c r="K8974" s="28">
        <v>0</v>
      </c>
      <c r="L8974" s="28">
        <v>0</v>
      </c>
      <c r="M8974" s="28">
        <v>0</v>
      </c>
      <c r="N8974" s="28">
        <v>0</v>
      </c>
      <c r="O8974" s="28">
        <v>0</v>
      </c>
      <c r="P8974" s="28">
        <v>0</v>
      </c>
      <c r="Q8974" s="28">
        <v>0</v>
      </c>
      <c r="R8974" t="s">
        <v>8424</v>
      </c>
    </row>
    <row r="8975" spans="1:18">
      <c r="A8975">
        <v>8977</v>
      </c>
      <c r="B8975" s="21" t="s">
        <v>8670</v>
      </c>
      <c r="C8975" s="2" t="s">
        <v>94</v>
      </c>
      <c r="D8975" s="20">
        <v>39.427999999999997</v>
      </c>
      <c r="E8975" s="20">
        <v>8.6560000000000006</v>
      </c>
      <c r="F8975" s="27">
        <v>24425</v>
      </c>
      <c r="G8975" s="26">
        <v>3.5186810460862299</v>
      </c>
      <c r="H8975" s="25">
        <v>682.64270190127309</v>
      </c>
      <c r="I8975" t="s">
        <v>8429</v>
      </c>
      <c r="J8975" s="31">
        <v>76.400999999999996</v>
      </c>
      <c r="K8975" s="28">
        <v>0</v>
      </c>
      <c r="L8975" s="28">
        <v>0</v>
      </c>
      <c r="M8975" s="28">
        <v>0</v>
      </c>
      <c r="N8975" s="28">
        <v>0</v>
      </c>
      <c r="O8975" s="28">
        <v>0</v>
      </c>
      <c r="P8975" s="28">
        <v>13209.470266926877</v>
      </c>
      <c r="Q8975" s="28">
        <v>17537.303529517994</v>
      </c>
      <c r="R8975" t="s">
        <v>8424</v>
      </c>
    </row>
    <row r="8976" spans="1:18">
      <c r="A8976">
        <v>8978</v>
      </c>
      <c r="B8976" s="21" t="s">
        <v>8505</v>
      </c>
      <c r="C8976" s="2" t="s">
        <v>94</v>
      </c>
      <c r="D8976" s="20">
        <v>37.970999999999997</v>
      </c>
      <c r="E8976" s="20">
        <v>8.5459999999999994</v>
      </c>
      <c r="F8976" s="27">
        <v>73107</v>
      </c>
      <c r="G8976" s="26">
        <v>25.600243176806</v>
      </c>
      <c r="H8976" s="25">
        <v>991.75441395459507</v>
      </c>
      <c r="I8976" t="s">
        <v>8429</v>
      </c>
      <c r="J8976" s="31">
        <v>95.933999999999997</v>
      </c>
      <c r="K8976" s="28">
        <v>0</v>
      </c>
      <c r="L8976" s="28">
        <v>0</v>
      </c>
      <c r="M8976" s="28">
        <v>10880</v>
      </c>
      <c r="N8976" s="28">
        <v>16414.142774363067</v>
      </c>
      <c r="O8976" s="28">
        <v>21503.293636244318</v>
      </c>
      <c r="P8976" s="28">
        <v>30584.89188711084</v>
      </c>
      <c r="Q8976" s="28">
        <v>43771.113819759463</v>
      </c>
      <c r="R8976" t="s">
        <v>8424</v>
      </c>
    </row>
    <row r="8977" spans="1:18">
      <c r="A8977">
        <v>8979</v>
      </c>
      <c r="B8977" s="21" t="s">
        <v>8510</v>
      </c>
      <c r="C8977" s="2" t="s">
        <v>94</v>
      </c>
      <c r="D8977" s="20">
        <v>37.783999999999999</v>
      </c>
      <c r="E8977" s="20">
        <v>8.2899999999999991</v>
      </c>
      <c r="F8977" s="27">
        <v>70551</v>
      </c>
      <c r="G8977" s="26">
        <v>10.3264583330521</v>
      </c>
      <c r="H8977" s="25">
        <v>909.62871911244702</v>
      </c>
      <c r="I8977" t="s">
        <v>8429</v>
      </c>
      <c r="J8977" s="31">
        <v>127.369</v>
      </c>
      <c r="K8977" s="28">
        <v>0</v>
      </c>
      <c r="L8977" s="28">
        <v>0</v>
      </c>
      <c r="M8977" s="28">
        <v>0</v>
      </c>
      <c r="N8977" s="28">
        <v>0</v>
      </c>
      <c r="O8977" s="28">
        <v>11664.173566062875</v>
      </c>
      <c r="P8977" s="28">
        <v>20509.510936060171</v>
      </c>
      <c r="Q8977" s="28">
        <v>36785.230280015057</v>
      </c>
      <c r="R8977" t="s">
        <v>8424</v>
      </c>
    </row>
    <row r="8978" spans="1:18">
      <c r="A8978">
        <v>8980</v>
      </c>
      <c r="B8978" s="21" t="s">
        <v>4087</v>
      </c>
      <c r="C8978" s="2" t="s">
        <v>97</v>
      </c>
      <c r="D8978" s="20">
        <v>26.74</v>
      </c>
      <c r="E8978" s="20">
        <v>-27.972999999999999</v>
      </c>
      <c r="F8978" s="27">
        <v>169874</v>
      </c>
      <c r="G8978" s="26">
        <v>48.254517806354798</v>
      </c>
      <c r="H8978" s="25">
        <v>838.37646180029401</v>
      </c>
      <c r="I8978" t="s">
        <v>20</v>
      </c>
      <c r="J8978" s="31">
        <v>171.714</v>
      </c>
      <c r="K8978" s="28">
        <v>0</v>
      </c>
      <c r="L8978" s="28">
        <v>47768</v>
      </c>
      <c r="M8978" s="28">
        <v>66217</v>
      </c>
      <c r="N8978" s="28">
        <v>97900</v>
      </c>
      <c r="O8978" s="28">
        <v>150666.45773940842</v>
      </c>
      <c r="P8978" s="28">
        <v>77605.469974866763</v>
      </c>
      <c r="Q8978" s="28">
        <v>170230.08647211827</v>
      </c>
      <c r="R8978" t="s">
        <v>8424</v>
      </c>
    </row>
    <row r="8979" spans="1:18">
      <c r="A8979">
        <v>8981</v>
      </c>
      <c r="B8979" s="23" t="s">
        <v>7650</v>
      </c>
      <c r="C8979" t="s">
        <v>97</v>
      </c>
      <c r="D8979" s="20">
        <v>19.001999999999999</v>
      </c>
      <c r="E8979" s="20">
        <v>-33.642000000000003</v>
      </c>
      <c r="F8979" s="27">
        <v>0</v>
      </c>
      <c r="G8979" s="26">
        <v>0</v>
      </c>
      <c r="H8979" s="25">
        <v>0</v>
      </c>
      <c r="I8979" t="s">
        <v>9088</v>
      </c>
      <c r="J8979" s="31">
        <v>56.56</v>
      </c>
      <c r="K8979" s="28">
        <v>0</v>
      </c>
      <c r="L8979" s="28">
        <v>10330</v>
      </c>
      <c r="M8979" s="28">
        <v>0</v>
      </c>
      <c r="N8979" s="28">
        <v>0</v>
      </c>
      <c r="O8979" s="28">
        <v>0</v>
      </c>
      <c r="P8979" s="28">
        <v>0</v>
      </c>
      <c r="Q8979" s="28">
        <v>0</v>
      </c>
      <c r="R8979" t="s">
        <v>8424</v>
      </c>
    </row>
    <row r="8980" spans="1:18">
      <c r="A8980">
        <v>8982</v>
      </c>
      <c r="B8980" s="21" t="s">
        <v>1295</v>
      </c>
      <c r="C8980" s="2" t="s">
        <v>95</v>
      </c>
      <c r="D8980" s="20">
        <v>40.366999999999997</v>
      </c>
      <c r="E8980" s="20">
        <v>-1E-3</v>
      </c>
      <c r="F8980" s="27">
        <v>46136</v>
      </c>
      <c r="G8980" s="26">
        <v>6.1695235984250996</v>
      </c>
      <c r="H8980" s="25">
        <v>12515.7804035877</v>
      </c>
      <c r="I8980" t="s">
        <v>8427</v>
      </c>
      <c r="J8980" s="31">
        <v>416.839</v>
      </c>
      <c r="K8980" s="28">
        <v>0</v>
      </c>
      <c r="L8980" s="28">
        <v>0</v>
      </c>
      <c r="M8980" s="28">
        <v>0</v>
      </c>
      <c r="N8980" s="28">
        <v>0</v>
      </c>
      <c r="O8980" s="28">
        <v>0</v>
      </c>
      <c r="P8980" s="28">
        <v>0</v>
      </c>
      <c r="Q8980" s="28">
        <v>63591.487594998995</v>
      </c>
      <c r="R8980" t="s">
        <v>8424</v>
      </c>
    </row>
    <row r="8981" spans="1:18">
      <c r="A8981">
        <v>8983</v>
      </c>
      <c r="B8981" s="21" t="s">
        <v>4278</v>
      </c>
      <c r="C8981" s="2" t="s">
        <v>97</v>
      </c>
      <c r="D8981" s="20">
        <v>29.788</v>
      </c>
      <c r="E8981" s="20">
        <v>-29.053000000000001</v>
      </c>
      <c r="F8981" s="27">
        <v>22933</v>
      </c>
      <c r="G8981" s="26">
        <v>3.55957800035161</v>
      </c>
      <c r="H8981" s="25">
        <v>384.34659406107102</v>
      </c>
      <c r="I8981" t="s">
        <v>98</v>
      </c>
      <c r="J8981" s="31">
        <v>147.47300000000001</v>
      </c>
      <c r="K8981" s="28">
        <v>0</v>
      </c>
      <c r="L8981" s="28">
        <v>0</v>
      </c>
      <c r="M8981" s="28">
        <v>0</v>
      </c>
      <c r="N8981" s="28">
        <v>12100</v>
      </c>
      <c r="O8981" s="28">
        <v>0</v>
      </c>
      <c r="P8981" s="28">
        <v>0</v>
      </c>
      <c r="Q8981" s="28">
        <v>19802.948434813352</v>
      </c>
      <c r="R8981" t="s">
        <v>8424</v>
      </c>
    </row>
    <row r="8982" spans="1:18">
      <c r="A8982">
        <v>8984</v>
      </c>
      <c r="B8982" s="21" t="s">
        <v>4764</v>
      </c>
      <c r="C8982" s="2" t="s">
        <v>7014</v>
      </c>
      <c r="D8982" s="20">
        <v>24.506</v>
      </c>
      <c r="E8982" s="20">
        <v>-4.1379999999999999</v>
      </c>
      <c r="F8982" s="27">
        <v>21200</v>
      </c>
      <c r="G8982" s="26">
        <v>2.8074153363768501</v>
      </c>
      <c r="H8982" s="25">
        <v>5877.0593810071905</v>
      </c>
      <c r="I8982" t="s">
        <v>2</v>
      </c>
      <c r="J8982" s="31">
        <v>550.16600000000005</v>
      </c>
      <c r="K8982" s="28">
        <v>0</v>
      </c>
      <c r="L8982" s="28">
        <v>0</v>
      </c>
      <c r="M8982" s="28">
        <v>0</v>
      </c>
      <c r="N8982" s="28">
        <v>0</v>
      </c>
      <c r="O8982" s="28">
        <v>0</v>
      </c>
      <c r="P8982" s="28">
        <v>0</v>
      </c>
      <c r="Q8982" s="28">
        <v>20000</v>
      </c>
      <c r="R8982" t="s">
        <v>8424</v>
      </c>
    </row>
    <row r="8983" spans="1:18">
      <c r="A8983">
        <v>8985</v>
      </c>
      <c r="B8983" s="21" t="s">
        <v>1067</v>
      </c>
      <c r="C8983" s="2" t="s">
        <v>74</v>
      </c>
      <c r="D8983" s="20">
        <v>-2.0960000000000001</v>
      </c>
      <c r="E8983" s="20">
        <v>7.7480000000000002</v>
      </c>
      <c r="F8983" s="27">
        <v>40193</v>
      </c>
      <c r="G8983" s="26">
        <v>13.0186306962106</v>
      </c>
      <c r="H8983" s="25">
        <v>706.5382724267979</v>
      </c>
      <c r="I8983" t="s">
        <v>75</v>
      </c>
      <c r="J8983" s="31">
        <v>129.376</v>
      </c>
      <c r="K8983" s="28">
        <v>0</v>
      </c>
      <c r="L8983" s="28">
        <v>10700</v>
      </c>
      <c r="M8983" s="28">
        <v>13836</v>
      </c>
      <c r="N8983" s="28">
        <v>17081.040411292568</v>
      </c>
      <c r="O8983" s="28">
        <v>21711.994191199617</v>
      </c>
      <c r="P8983" s="28">
        <v>28141</v>
      </c>
      <c r="Q8983" s="28">
        <v>36802</v>
      </c>
      <c r="R8983" t="s">
        <v>8424</v>
      </c>
    </row>
    <row r="8984" spans="1:18">
      <c r="A8984">
        <v>8986</v>
      </c>
      <c r="B8984" s="21" t="s">
        <v>8754</v>
      </c>
      <c r="C8984" s="2" t="s">
        <v>94</v>
      </c>
      <c r="D8984" s="20">
        <v>38.189</v>
      </c>
      <c r="E8984" s="20">
        <v>7.8440000000000003</v>
      </c>
      <c r="F8984" s="27">
        <v>18100</v>
      </c>
      <c r="G8984" s="26">
        <v>8.6568740610344808</v>
      </c>
      <c r="H8984" s="25">
        <v>346.68049741753697</v>
      </c>
      <c r="I8984" t="s">
        <v>8429</v>
      </c>
      <c r="J8984" s="31">
        <v>132.43899999999999</v>
      </c>
      <c r="K8984" s="28">
        <v>0</v>
      </c>
      <c r="L8984" s="28">
        <v>0</v>
      </c>
      <c r="M8984" s="28">
        <v>0</v>
      </c>
      <c r="N8984" s="28">
        <v>0</v>
      </c>
      <c r="O8984" s="28">
        <v>0</v>
      </c>
      <c r="P8984" s="28">
        <v>0</v>
      </c>
      <c r="Q8984" s="28">
        <v>12081.884409669117</v>
      </c>
      <c r="R8984" t="s">
        <v>8424</v>
      </c>
    </row>
    <row r="8985" spans="1:18">
      <c r="A8985">
        <v>8987</v>
      </c>
      <c r="B8985" s="21" t="s">
        <v>8710</v>
      </c>
      <c r="C8985" s="2" t="s">
        <v>94</v>
      </c>
      <c r="D8985" s="20">
        <v>39.44</v>
      </c>
      <c r="E8985" s="20">
        <v>10.582000000000001</v>
      </c>
      <c r="F8985" s="27">
        <v>20427</v>
      </c>
      <c r="G8985" s="26">
        <v>3.3118859659999602</v>
      </c>
      <c r="H8985" s="25">
        <v>902.09666258232301</v>
      </c>
      <c r="I8985" t="s">
        <v>8429</v>
      </c>
      <c r="J8985" s="31">
        <v>202.691</v>
      </c>
      <c r="K8985" s="28">
        <v>0</v>
      </c>
      <c r="L8985" s="28">
        <v>0</v>
      </c>
      <c r="M8985" s="28">
        <v>0</v>
      </c>
      <c r="N8985" s="28">
        <v>0</v>
      </c>
      <c r="O8985" s="28">
        <v>0</v>
      </c>
      <c r="P8985" s="28">
        <v>0</v>
      </c>
      <c r="Q8985" s="28">
        <v>10804.50073337194</v>
      </c>
      <c r="R8985" t="s">
        <v>8424</v>
      </c>
    </row>
    <row r="8986" spans="1:18">
      <c r="A8986">
        <v>8988</v>
      </c>
      <c r="B8986" s="21" t="s">
        <v>927</v>
      </c>
      <c r="C8986" s="2" t="s">
        <v>94</v>
      </c>
      <c r="D8986" s="20">
        <v>42.177999999999997</v>
      </c>
      <c r="E8986" s="20">
        <v>9.4849999999999994</v>
      </c>
      <c r="F8986" s="27">
        <v>36392</v>
      </c>
      <c r="G8986" s="26">
        <v>5.3579057662439</v>
      </c>
      <c r="H8986" s="25">
        <v>1548.34601504945</v>
      </c>
      <c r="I8986" t="s">
        <v>100</v>
      </c>
      <c r="J8986" s="31">
        <v>207.42699999999999</v>
      </c>
      <c r="K8986" s="28">
        <v>0</v>
      </c>
      <c r="L8986" s="28">
        <v>0</v>
      </c>
      <c r="M8986" s="28">
        <v>0</v>
      </c>
      <c r="N8986" s="28">
        <v>0</v>
      </c>
      <c r="O8986" s="28">
        <v>0</v>
      </c>
      <c r="P8986" s="28">
        <v>0</v>
      </c>
      <c r="Q8986" s="28">
        <v>13771.757258526701</v>
      </c>
      <c r="R8986" t="s">
        <v>8424</v>
      </c>
    </row>
    <row r="8987" spans="1:18">
      <c r="A8987">
        <v>8989</v>
      </c>
      <c r="B8987" s="23" t="s">
        <v>8138</v>
      </c>
      <c r="C8987" t="s">
        <v>94</v>
      </c>
      <c r="D8987" s="20">
        <v>38.746000000000002</v>
      </c>
      <c r="E8987" s="20">
        <v>9.1609999999999996</v>
      </c>
      <c r="F8987" s="27">
        <v>0</v>
      </c>
      <c r="G8987" s="26">
        <v>0</v>
      </c>
      <c r="H8987" s="25">
        <v>0</v>
      </c>
      <c r="I8987" t="s">
        <v>8429</v>
      </c>
      <c r="J8987" s="31">
        <v>30.978000000000002</v>
      </c>
      <c r="K8987" s="28">
        <v>0</v>
      </c>
      <c r="L8987" s="28">
        <v>0</v>
      </c>
      <c r="M8987" s="28">
        <v>0</v>
      </c>
      <c r="N8987" s="28">
        <v>0</v>
      </c>
      <c r="O8987" s="28">
        <v>0</v>
      </c>
      <c r="P8987" s="28">
        <v>0</v>
      </c>
      <c r="Q8987" s="28">
        <v>11027.652173533119</v>
      </c>
      <c r="R8987" t="s">
        <v>8424</v>
      </c>
    </row>
    <row r="8988" spans="1:18">
      <c r="A8988">
        <v>8990</v>
      </c>
      <c r="B8988" s="21" t="s">
        <v>8602</v>
      </c>
      <c r="C8988" s="2" t="s">
        <v>94</v>
      </c>
      <c r="D8988" s="20">
        <v>37.691000000000003</v>
      </c>
      <c r="E8988" s="20">
        <v>11.914</v>
      </c>
      <c r="F8988" s="27">
        <v>33200</v>
      </c>
      <c r="G8988" s="26">
        <v>5.5076019783904604</v>
      </c>
      <c r="H8988" s="25">
        <v>584.14229204430501</v>
      </c>
      <c r="I8988" t="s">
        <v>8429</v>
      </c>
      <c r="J8988" s="31">
        <v>357.49299999999999</v>
      </c>
      <c r="K8988" s="28">
        <v>0</v>
      </c>
      <c r="L8988" s="28">
        <v>0</v>
      </c>
      <c r="M8988" s="28">
        <v>0</v>
      </c>
      <c r="N8988" s="28">
        <v>0</v>
      </c>
      <c r="O8988" s="28">
        <v>12042.939439711488</v>
      </c>
      <c r="P8988" s="28">
        <v>17710.218039179821</v>
      </c>
      <c r="Q8988" s="28">
        <v>25099.682348716604</v>
      </c>
      <c r="R8988" t="s">
        <v>8424</v>
      </c>
    </row>
    <row r="8989" spans="1:18">
      <c r="A8989">
        <v>8991</v>
      </c>
      <c r="B8989" s="21" t="s">
        <v>8798</v>
      </c>
      <c r="C8989" s="2" t="s">
        <v>94</v>
      </c>
      <c r="D8989" s="20">
        <v>39.627000000000002</v>
      </c>
      <c r="E8989" s="20">
        <v>11.548</v>
      </c>
      <c r="F8989" s="27">
        <v>15933</v>
      </c>
      <c r="G8989" s="26">
        <v>2.5698625185834199</v>
      </c>
      <c r="H8989" s="25">
        <v>95.407738973562999</v>
      </c>
      <c r="I8989" t="s">
        <v>8429</v>
      </c>
      <c r="J8989" s="31">
        <v>310.96100000000001</v>
      </c>
      <c r="K8989" s="28">
        <v>0</v>
      </c>
      <c r="L8989" s="28">
        <v>0</v>
      </c>
      <c r="M8989" s="28">
        <v>0</v>
      </c>
      <c r="N8989" s="28">
        <v>0</v>
      </c>
      <c r="O8989" s="28">
        <v>0</v>
      </c>
      <c r="P8989" s="28">
        <v>0</v>
      </c>
      <c r="Q8989" s="28">
        <v>0</v>
      </c>
      <c r="R8989" t="s">
        <v>8424</v>
      </c>
    </row>
    <row r="8990" spans="1:18">
      <c r="A8990">
        <v>8992</v>
      </c>
      <c r="B8990" s="23" t="s">
        <v>7651</v>
      </c>
      <c r="C8990" t="s">
        <v>97</v>
      </c>
      <c r="D8990" s="20">
        <v>29.971</v>
      </c>
      <c r="E8990" s="20">
        <v>-26.503</v>
      </c>
      <c r="F8990" s="27">
        <v>0</v>
      </c>
      <c r="G8990" s="26">
        <v>0</v>
      </c>
      <c r="H8990" s="25">
        <v>0</v>
      </c>
      <c r="I8990" t="s">
        <v>87</v>
      </c>
      <c r="J8990" s="31">
        <v>119.26</v>
      </c>
      <c r="K8990" s="28">
        <v>0</v>
      </c>
      <c r="L8990" s="28">
        <v>0</v>
      </c>
      <c r="M8990" s="28">
        <v>0</v>
      </c>
      <c r="N8990" s="28">
        <v>20540</v>
      </c>
      <c r="O8990" s="28">
        <v>21992.672177108569</v>
      </c>
      <c r="P8990" s="28">
        <v>35843.894982801779</v>
      </c>
      <c r="Q8990" s="28">
        <v>0</v>
      </c>
      <c r="R8990" t="s">
        <v>8424</v>
      </c>
    </row>
    <row r="8991" spans="1:18">
      <c r="A8991">
        <v>8993</v>
      </c>
      <c r="B8991" s="23" t="s">
        <v>8217</v>
      </c>
      <c r="C8991" t="s">
        <v>95</v>
      </c>
      <c r="D8991" s="20">
        <v>34.83</v>
      </c>
      <c r="E8991" s="20">
        <v>-0.33500000000000002</v>
      </c>
      <c r="F8991" s="27">
        <v>0</v>
      </c>
      <c r="G8991" s="26">
        <v>0</v>
      </c>
      <c r="H8991" s="25">
        <v>0</v>
      </c>
      <c r="I8991" t="s">
        <v>8427</v>
      </c>
      <c r="J8991" s="31">
        <v>239.977</v>
      </c>
      <c r="K8991" s="28">
        <v>0</v>
      </c>
      <c r="L8991" s="28">
        <v>0</v>
      </c>
      <c r="M8991" s="28">
        <v>0</v>
      </c>
      <c r="N8991" s="28">
        <v>0</v>
      </c>
      <c r="O8991" s="28">
        <v>0</v>
      </c>
      <c r="P8991" s="28">
        <v>0</v>
      </c>
      <c r="Q8991" s="28">
        <v>11424.347567445308</v>
      </c>
      <c r="R8991" t="s">
        <v>8424</v>
      </c>
    </row>
    <row r="8992" spans="1:18">
      <c r="A8992">
        <v>8994</v>
      </c>
      <c r="B8992" s="21" t="s">
        <v>4506</v>
      </c>
      <c r="C8992" s="2" t="s">
        <v>97</v>
      </c>
      <c r="D8992" s="20">
        <v>27.402999999999999</v>
      </c>
      <c r="E8992" s="20">
        <v>-26.422000000000001</v>
      </c>
      <c r="F8992" s="27">
        <v>10329</v>
      </c>
      <c r="G8992" s="26">
        <v>2.2437751618983901</v>
      </c>
      <c r="H8992" s="25">
        <v>101.45174011313399</v>
      </c>
      <c r="I8992" t="s">
        <v>96</v>
      </c>
      <c r="J8992" s="31">
        <v>73.900999999999996</v>
      </c>
      <c r="K8992" s="28">
        <v>0</v>
      </c>
      <c r="L8992" s="28">
        <v>0</v>
      </c>
      <c r="M8992" s="28">
        <v>0</v>
      </c>
      <c r="N8992" s="28">
        <v>0</v>
      </c>
      <c r="O8992" s="28">
        <v>0</v>
      </c>
      <c r="P8992" s="28">
        <v>11361.89201271928</v>
      </c>
      <c r="Q8992" s="28">
        <v>10662.35749738684</v>
      </c>
      <c r="R8992" t="s">
        <v>8424</v>
      </c>
    </row>
    <row r="8993" spans="1:18">
      <c r="A8993">
        <v>8995</v>
      </c>
      <c r="B8993" s="21" t="s">
        <v>3681</v>
      </c>
      <c r="C8993" s="2" t="s">
        <v>55</v>
      </c>
      <c r="D8993" s="20">
        <v>39.728999999999999</v>
      </c>
      <c r="E8993" s="20">
        <v>-5.0590000000000002</v>
      </c>
      <c r="F8993" s="27">
        <v>34833</v>
      </c>
      <c r="G8993" s="26">
        <v>2.9242528661043599</v>
      </c>
      <c r="H8993" s="25">
        <v>183.93321519653199</v>
      </c>
      <c r="I8993" t="s">
        <v>8435</v>
      </c>
      <c r="J8993" s="31">
        <v>117.621</v>
      </c>
      <c r="K8993" s="28">
        <v>0</v>
      </c>
      <c r="L8993" s="28">
        <v>0</v>
      </c>
      <c r="M8993" s="28">
        <v>10443.961068117344</v>
      </c>
      <c r="N8993" s="28">
        <v>13864.140922365246</v>
      </c>
      <c r="O8993" s="28">
        <v>19876.154170612746</v>
      </c>
      <c r="P8993" s="28">
        <v>23737.446281594421</v>
      </c>
      <c r="Q8993" s="28">
        <v>29987.21114809157</v>
      </c>
      <c r="R8993" t="s">
        <v>8424</v>
      </c>
    </row>
    <row r="8994" spans="1:18">
      <c r="A8994">
        <v>8996</v>
      </c>
      <c r="B8994" s="21" t="s">
        <v>8702</v>
      </c>
      <c r="C8994" s="2" t="s">
        <v>94</v>
      </c>
      <c r="D8994" s="20">
        <v>37.043999999999997</v>
      </c>
      <c r="E8994" s="20">
        <v>11.36</v>
      </c>
      <c r="F8994" s="27">
        <v>21106</v>
      </c>
      <c r="G8994" s="26">
        <v>2.5517895416602498</v>
      </c>
      <c r="H8994" s="25">
        <v>171.56025973093799</v>
      </c>
      <c r="I8994" t="s">
        <v>8429</v>
      </c>
      <c r="J8994" s="31">
        <v>334.46199999999999</v>
      </c>
      <c r="K8994" s="28">
        <v>0</v>
      </c>
      <c r="L8994" s="28">
        <v>0</v>
      </c>
      <c r="M8994" s="28">
        <v>0</v>
      </c>
      <c r="N8994" s="28">
        <v>0</v>
      </c>
      <c r="O8994" s="28">
        <v>0</v>
      </c>
      <c r="P8994" s="28">
        <v>0</v>
      </c>
      <c r="Q8994" s="28">
        <v>0</v>
      </c>
      <c r="R8994" t="s">
        <v>8424</v>
      </c>
    </row>
    <row r="8995" spans="1:18">
      <c r="A8995">
        <v>8997</v>
      </c>
      <c r="B8995" s="21" t="s">
        <v>3358</v>
      </c>
      <c r="C8995" s="2" t="s">
        <v>7015</v>
      </c>
      <c r="D8995" s="20">
        <v>27.187999999999999</v>
      </c>
      <c r="E8995" s="20">
        <v>9.0060000000000002</v>
      </c>
      <c r="F8995" s="27">
        <v>14800</v>
      </c>
      <c r="G8995" s="26">
        <v>7.6450011636676702</v>
      </c>
      <c r="H8995" s="25">
        <v>843.18062828586392</v>
      </c>
      <c r="I8995" t="s">
        <v>36</v>
      </c>
      <c r="J8995" s="31">
        <v>671.38800000000003</v>
      </c>
      <c r="K8995" s="28">
        <v>0</v>
      </c>
      <c r="L8995" s="28">
        <v>0</v>
      </c>
      <c r="M8995" s="28">
        <v>0</v>
      </c>
      <c r="N8995" s="28">
        <v>0</v>
      </c>
      <c r="O8995" s="28">
        <v>0</v>
      </c>
      <c r="P8995" s="28">
        <v>0</v>
      </c>
      <c r="Q8995" s="28">
        <v>11219.354838709678</v>
      </c>
      <c r="R8995" t="s">
        <v>8424</v>
      </c>
    </row>
    <row r="8996" spans="1:18">
      <c r="A8996">
        <v>8998</v>
      </c>
      <c r="B8996" s="23" t="s">
        <v>8938</v>
      </c>
      <c r="C8996" t="s">
        <v>97</v>
      </c>
      <c r="D8996" s="20">
        <v>28.387</v>
      </c>
      <c r="E8996" s="20">
        <v>-26.303999999999998</v>
      </c>
      <c r="F8996" s="27">
        <v>0</v>
      </c>
      <c r="G8996" s="26">
        <v>0</v>
      </c>
      <c r="H8996" s="25">
        <v>0</v>
      </c>
      <c r="I8996" t="s">
        <v>96</v>
      </c>
      <c r="J8996" s="31">
        <v>46.618000000000002</v>
      </c>
      <c r="K8996" s="28">
        <v>0</v>
      </c>
      <c r="L8996" s="28">
        <v>0</v>
      </c>
      <c r="M8996" s="28">
        <v>0</v>
      </c>
      <c r="N8996" s="28">
        <v>0</v>
      </c>
      <c r="O8996" s="28">
        <v>0</v>
      </c>
      <c r="P8996" s="28">
        <v>76488.913218952381</v>
      </c>
      <c r="Q8996" s="28">
        <v>0</v>
      </c>
      <c r="R8996" t="s">
        <v>8424</v>
      </c>
    </row>
    <row r="8997" spans="1:18">
      <c r="A8997">
        <v>8999</v>
      </c>
      <c r="B8997" s="21" t="s">
        <v>4162</v>
      </c>
      <c r="C8997" s="2" t="s">
        <v>97</v>
      </c>
      <c r="D8997" s="20">
        <v>30.981000000000002</v>
      </c>
      <c r="E8997" s="20">
        <v>-25.35</v>
      </c>
      <c r="F8997" s="27">
        <v>46703</v>
      </c>
      <c r="G8997" s="26">
        <v>12.58503062814</v>
      </c>
      <c r="H8997" s="25">
        <v>1006.0645002198499</v>
      </c>
      <c r="I8997" t="s">
        <v>87</v>
      </c>
      <c r="J8997" s="31">
        <v>114.027</v>
      </c>
      <c r="K8997" s="28">
        <v>0</v>
      </c>
      <c r="L8997" s="28">
        <v>0</v>
      </c>
      <c r="M8997" s="28">
        <v>0</v>
      </c>
      <c r="N8997" s="28">
        <v>0</v>
      </c>
      <c r="O8997" s="28">
        <v>0</v>
      </c>
      <c r="P8997" s="28">
        <v>0</v>
      </c>
      <c r="Q8997" s="28">
        <v>0</v>
      </c>
      <c r="R8997" t="s">
        <v>8424</v>
      </c>
    </row>
    <row r="8998" spans="1:18">
      <c r="A8998">
        <v>9000</v>
      </c>
      <c r="B8998" s="21" t="s">
        <v>1033</v>
      </c>
      <c r="C8998" s="2" t="s">
        <v>74</v>
      </c>
      <c r="D8998" s="20">
        <v>-1.5209999999999999</v>
      </c>
      <c r="E8998" s="20">
        <v>7.0519999999999996</v>
      </c>
      <c r="F8998" s="27">
        <v>14588</v>
      </c>
      <c r="G8998" s="26">
        <v>2.63030744059105</v>
      </c>
      <c r="H8998" s="25">
        <v>367.62794220370802</v>
      </c>
      <c r="I8998" t="s">
        <v>75</v>
      </c>
      <c r="J8998" s="31">
        <v>42.715000000000003</v>
      </c>
      <c r="K8998" s="28">
        <v>0</v>
      </c>
      <c r="L8998" s="28">
        <v>0</v>
      </c>
      <c r="M8998" s="28">
        <v>0</v>
      </c>
      <c r="N8998" s="28">
        <v>0</v>
      </c>
      <c r="O8998" s="28">
        <v>10906.351697127307</v>
      </c>
      <c r="P8998" s="28">
        <v>12677</v>
      </c>
      <c r="Q8998" s="28">
        <v>13800</v>
      </c>
      <c r="R8998" t="s">
        <v>8424</v>
      </c>
    </row>
    <row r="8999" spans="1:18">
      <c r="A8999">
        <v>9001</v>
      </c>
      <c r="B8999" s="21" t="s">
        <v>28</v>
      </c>
      <c r="C8999" s="2" t="s">
        <v>29</v>
      </c>
      <c r="D8999" s="20">
        <v>17.079999999999998</v>
      </c>
      <c r="E8999" s="20">
        <v>-22.558</v>
      </c>
      <c r="F8999" s="27">
        <v>357256</v>
      </c>
      <c r="G8999" s="26">
        <v>88.871471373984903</v>
      </c>
      <c r="H8999" s="25">
        <v>14223.728435326599</v>
      </c>
      <c r="I8999" t="s">
        <v>28</v>
      </c>
      <c r="J8999" s="31">
        <v>0</v>
      </c>
      <c r="K8999" s="28">
        <v>20205.15086883527</v>
      </c>
      <c r="L8999" s="28">
        <v>36000</v>
      </c>
      <c r="M8999" s="28">
        <v>61800</v>
      </c>
      <c r="N8999" s="28">
        <v>91912.581587570123</v>
      </c>
      <c r="O8999" s="28">
        <v>140924.7833298597</v>
      </c>
      <c r="P8999" s="28">
        <v>221945.54487411413</v>
      </c>
      <c r="Q8999" s="28">
        <v>314132.41648124461</v>
      </c>
      <c r="R8999" t="s">
        <v>8425</v>
      </c>
    </row>
    <row r="9000" spans="1:18">
      <c r="A9000">
        <v>9002</v>
      </c>
      <c r="B9000" s="23" t="s">
        <v>7652</v>
      </c>
      <c r="C9000" t="s">
        <v>97</v>
      </c>
      <c r="D9000" s="20">
        <v>28.271000000000001</v>
      </c>
      <c r="E9000" s="20">
        <v>-26.295000000000002</v>
      </c>
      <c r="F9000" s="27">
        <v>0</v>
      </c>
      <c r="G9000" s="26">
        <v>0</v>
      </c>
      <c r="H9000" s="25">
        <v>0</v>
      </c>
      <c r="I9000" t="s">
        <v>96</v>
      </c>
      <c r="J9000" s="31">
        <v>37.320999999999998</v>
      </c>
      <c r="K9000" s="28">
        <v>0</v>
      </c>
      <c r="L9000" s="28">
        <v>0</v>
      </c>
      <c r="M9000" s="28">
        <v>0</v>
      </c>
      <c r="N9000" s="28">
        <v>0</v>
      </c>
      <c r="O9000" s="28">
        <v>0</v>
      </c>
      <c r="P9000" s="28">
        <v>12517.7502287508</v>
      </c>
      <c r="Q9000" s="28">
        <v>0</v>
      </c>
      <c r="R9000" t="s">
        <v>8424</v>
      </c>
    </row>
    <row r="9001" spans="1:18">
      <c r="A9001">
        <v>9003</v>
      </c>
      <c r="B9001" s="21" t="s">
        <v>1207</v>
      </c>
      <c r="C9001" s="2" t="s">
        <v>74</v>
      </c>
      <c r="D9001" s="20">
        <v>-0.64300000000000002</v>
      </c>
      <c r="E9001" s="20">
        <v>5.3719999999999999</v>
      </c>
      <c r="F9001" s="27">
        <v>80974</v>
      </c>
      <c r="G9001" s="26">
        <v>24.837489575637001</v>
      </c>
      <c r="H9001" s="25">
        <v>179.85485301853498</v>
      </c>
      <c r="I9001" t="s">
        <v>73</v>
      </c>
      <c r="J9001" s="31">
        <v>58.167999999999999</v>
      </c>
      <c r="K9001" s="28">
        <v>16476.286673922947</v>
      </c>
      <c r="L9001" s="28">
        <v>25400</v>
      </c>
      <c r="M9001" s="28">
        <v>30778</v>
      </c>
      <c r="N9001" s="28">
        <v>28107.244018744288</v>
      </c>
      <c r="O9001" s="28">
        <v>31368.776505325477</v>
      </c>
      <c r="P9001" s="28">
        <v>40017</v>
      </c>
      <c r="Q9001" s="28">
        <v>69548</v>
      </c>
      <c r="R9001" t="s">
        <v>8424</v>
      </c>
    </row>
    <row r="9002" spans="1:18">
      <c r="A9002">
        <v>9004</v>
      </c>
      <c r="B9002" s="23" t="s">
        <v>7653</v>
      </c>
      <c r="C9002" t="s">
        <v>97</v>
      </c>
      <c r="D9002" s="20">
        <v>28.044</v>
      </c>
      <c r="E9002" s="20">
        <v>-25.434999999999999</v>
      </c>
      <c r="F9002" s="27">
        <v>0</v>
      </c>
      <c r="G9002" s="26">
        <v>0</v>
      </c>
      <c r="H9002" s="25">
        <v>0</v>
      </c>
      <c r="I9002" t="s">
        <v>96</v>
      </c>
      <c r="J9002" s="31">
        <v>68.519000000000005</v>
      </c>
      <c r="K9002" s="28">
        <v>0</v>
      </c>
      <c r="L9002" s="28">
        <v>0</v>
      </c>
      <c r="M9002" s="28">
        <v>0</v>
      </c>
      <c r="N9002" s="28">
        <v>0</v>
      </c>
      <c r="O9002" s="28">
        <v>0</v>
      </c>
      <c r="P9002" s="28">
        <v>12885.302509402032</v>
      </c>
      <c r="Q9002" s="28">
        <v>0</v>
      </c>
      <c r="R9002" t="s">
        <v>8424</v>
      </c>
    </row>
    <row r="9003" spans="1:18">
      <c r="A9003">
        <v>9005</v>
      </c>
      <c r="B9003" s="21" t="s">
        <v>6091</v>
      </c>
      <c r="C9003" s="2" t="s">
        <v>5178</v>
      </c>
      <c r="D9003" s="20">
        <v>30.913</v>
      </c>
      <c r="E9003" s="20">
        <v>30.298999999999999</v>
      </c>
      <c r="F9003" s="27">
        <v>98782</v>
      </c>
      <c r="G9003" s="26">
        <v>13.840390576799001</v>
      </c>
      <c r="H9003" s="25">
        <v>534.40916744477795</v>
      </c>
      <c r="I9003" t="s">
        <v>5177</v>
      </c>
      <c r="J9003" s="31">
        <v>43.783999999999999</v>
      </c>
      <c r="K9003" s="28">
        <v>10131.535359543039</v>
      </c>
      <c r="L9003" s="28">
        <v>11543.179528143668</v>
      </c>
      <c r="M9003" s="28">
        <v>13691.995836525433</v>
      </c>
      <c r="N9003" s="28">
        <v>15847.342781061243</v>
      </c>
      <c r="O9003" s="28">
        <v>23436.196623911379</v>
      </c>
      <c r="P9003" s="28">
        <v>31475.26644450592</v>
      </c>
      <c r="Q9003" s="28">
        <v>60923.279672764838</v>
      </c>
      <c r="R9003" t="s">
        <v>8424</v>
      </c>
    </row>
    <row r="9004" spans="1:18">
      <c r="A9004">
        <v>9006</v>
      </c>
      <c r="B9004" s="21" t="s">
        <v>4083</v>
      </c>
      <c r="C9004" s="2" t="s">
        <v>97</v>
      </c>
      <c r="D9004" s="20">
        <v>29.236999999999998</v>
      </c>
      <c r="E9004" s="20">
        <v>-25.898</v>
      </c>
      <c r="F9004" s="27">
        <v>187049</v>
      </c>
      <c r="G9004" s="26">
        <v>42.026079934910499</v>
      </c>
      <c r="H9004" s="25">
        <v>685.09094534476799</v>
      </c>
      <c r="I9004" t="s">
        <v>96</v>
      </c>
      <c r="J9004" s="31">
        <v>123.358</v>
      </c>
      <c r="K9004" s="28">
        <v>15798.078070848049</v>
      </c>
      <c r="L9004" s="28">
        <v>24510</v>
      </c>
      <c r="M9004" s="28">
        <v>36923</v>
      </c>
      <c r="N9004" s="28">
        <v>38600</v>
      </c>
      <c r="O9004" s="28">
        <v>47096.620346548269</v>
      </c>
      <c r="P9004" s="28">
        <v>101080.55707549886</v>
      </c>
      <c r="Q9004" s="28">
        <v>156380.43627510863</v>
      </c>
      <c r="R9004" t="s">
        <v>8424</v>
      </c>
    </row>
    <row r="9005" spans="1:18">
      <c r="A9005">
        <v>9007</v>
      </c>
      <c r="B9005" s="21" t="s">
        <v>3947</v>
      </c>
      <c r="C9005" s="2" t="s">
        <v>89</v>
      </c>
      <c r="D9005" s="20">
        <v>32.536999999999999</v>
      </c>
      <c r="E9005" s="20">
        <v>0.72299999999999998</v>
      </c>
      <c r="F9005" s="27">
        <v>72082</v>
      </c>
      <c r="G9005" s="26">
        <v>26.466407478435801</v>
      </c>
      <c r="H9005" s="25">
        <v>463.33443932098805</v>
      </c>
      <c r="I9005" t="s">
        <v>88</v>
      </c>
      <c r="J9005" s="31">
        <v>48.1</v>
      </c>
      <c r="K9005" s="28">
        <v>0</v>
      </c>
      <c r="L9005" s="28">
        <v>0</v>
      </c>
      <c r="M9005" s="28">
        <v>0</v>
      </c>
      <c r="N9005" s="28">
        <v>0</v>
      </c>
      <c r="O9005" s="28">
        <v>0</v>
      </c>
      <c r="P9005" s="28">
        <v>15383.880667466048</v>
      </c>
      <c r="Q9005" s="28">
        <v>23275.061618962307</v>
      </c>
      <c r="R9005" t="s">
        <v>8424</v>
      </c>
    </row>
    <row r="9006" spans="1:18">
      <c r="A9006">
        <v>9008</v>
      </c>
      <c r="B9006" s="21" t="s">
        <v>3457</v>
      </c>
      <c r="C9006" s="2" t="s">
        <v>38</v>
      </c>
      <c r="D9006" s="20">
        <v>-15.092000000000001</v>
      </c>
      <c r="E9006" s="20">
        <v>16.515000000000001</v>
      </c>
      <c r="F9006" s="27">
        <v>10305</v>
      </c>
      <c r="G9006" s="26">
        <v>3.62484780971905</v>
      </c>
      <c r="H9006" s="25">
        <v>2913.00671951717</v>
      </c>
      <c r="I9006" t="s">
        <v>26</v>
      </c>
      <c r="J9006" s="31">
        <v>199.76499999999999</v>
      </c>
      <c r="K9006" s="28">
        <v>0</v>
      </c>
      <c r="L9006" s="28">
        <v>0</v>
      </c>
      <c r="M9006" s="28">
        <v>0</v>
      </c>
      <c r="N9006" s="28">
        <v>0</v>
      </c>
      <c r="O9006" s="28">
        <v>0</v>
      </c>
      <c r="P9006" s="28">
        <v>0</v>
      </c>
      <c r="Q9006" s="28">
        <v>0</v>
      </c>
      <c r="R9006" t="s">
        <v>8424</v>
      </c>
    </row>
    <row r="9007" spans="1:18">
      <c r="A9007">
        <v>9009</v>
      </c>
      <c r="B9007" s="21" t="s">
        <v>8506</v>
      </c>
      <c r="C9007" s="2" t="s">
        <v>94</v>
      </c>
      <c r="D9007" s="20">
        <v>39.595999999999997</v>
      </c>
      <c r="E9007" s="20">
        <v>11.818</v>
      </c>
      <c r="F9007" s="27">
        <v>72300</v>
      </c>
      <c r="G9007" s="26">
        <v>11.4352444227007</v>
      </c>
      <c r="H9007" s="25">
        <v>903.83752069783395</v>
      </c>
      <c r="I9007" t="s">
        <v>8429</v>
      </c>
      <c r="J9007" s="31">
        <v>338.815</v>
      </c>
      <c r="K9007" s="28">
        <v>0</v>
      </c>
      <c r="L9007" s="28">
        <v>0</v>
      </c>
      <c r="M9007" s="28">
        <v>0</v>
      </c>
      <c r="N9007" s="28">
        <v>14363.028512108589</v>
      </c>
      <c r="O9007" s="28">
        <v>20437.116535646412</v>
      </c>
      <c r="P9007" s="28">
        <v>32804.74886917937</v>
      </c>
      <c r="Q9007" s="28">
        <v>54603.37317069307</v>
      </c>
      <c r="R9007" t="s">
        <v>8424</v>
      </c>
    </row>
    <row r="9008" spans="1:18">
      <c r="A9008">
        <v>9010</v>
      </c>
      <c r="B9008" s="23" t="s">
        <v>7654</v>
      </c>
      <c r="C9008" t="s">
        <v>97</v>
      </c>
      <c r="D9008" s="20">
        <v>25.98</v>
      </c>
      <c r="E9008" s="20">
        <v>-27.224</v>
      </c>
      <c r="F9008" s="27">
        <v>0</v>
      </c>
      <c r="G9008" s="26">
        <v>0</v>
      </c>
      <c r="H9008" s="25">
        <v>0</v>
      </c>
      <c r="I9008" t="s">
        <v>96</v>
      </c>
      <c r="J9008" s="31">
        <v>241.08</v>
      </c>
      <c r="K9008" s="28">
        <v>0</v>
      </c>
      <c r="L9008" s="28">
        <v>0</v>
      </c>
      <c r="M9008" s="28">
        <v>0</v>
      </c>
      <c r="N9008" s="28">
        <v>0</v>
      </c>
      <c r="O9008" s="28">
        <v>0</v>
      </c>
      <c r="P9008" s="28">
        <v>19800.247190216163</v>
      </c>
      <c r="Q9008" s="28">
        <v>0</v>
      </c>
      <c r="R9008" t="s">
        <v>8424</v>
      </c>
    </row>
    <row r="9009" spans="1:18">
      <c r="A9009">
        <v>9011</v>
      </c>
      <c r="B9009" s="23" t="s">
        <v>7655</v>
      </c>
      <c r="C9009" t="s">
        <v>97</v>
      </c>
      <c r="D9009" s="20">
        <v>28.087</v>
      </c>
      <c r="E9009" s="20">
        <v>-25.591000000000001</v>
      </c>
      <c r="F9009" s="27">
        <v>0</v>
      </c>
      <c r="G9009" s="26">
        <v>0</v>
      </c>
      <c r="H9009" s="25">
        <v>0</v>
      </c>
      <c r="I9009" t="s">
        <v>96</v>
      </c>
      <c r="J9009" s="31">
        <v>51.588999999999999</v>
      </c>
      <c r="K9009" s="28">
        <v>0</v>
      </c>
      <c r="L9009" s="28">
        <v>0</v>
      </c>
      <c r="M9009" s="28">
        <v>0</v>
      </c>
      <c r="N9009" s="28">
        <v>0</v>
      </c>
      <c r="O9009" s="28">
        <v>0</v>
      </c>
      <c r="P9009" s="28">
        <v>30492.471555367563</v>
      </c>
      <c r="Q9009" s="28">
        <v>0</v>
      </c>
      <c r="R9009" t="s">
        <v>8424</v>
      </c>
    </row>
    <row r="9010" spans="1:18">
      <c r="A9010">
        <v>9012</v>
      </c>
      <c r="B9010" s="21" t="s">
        <v>4290</v>
      </c>
      <c r="C9010" s="2" t="s">
        <v>97</v>
      </c>
      <c r="D9010" s="20">
        <v>27.521000000000001</v>
      </c>
      <c r="E9010" s="20">
        <v>-25.667000000000002</v>
      </c>
      <c r="F9010" s="27">
        <v>21526</v>
      </c>
      <c r="G9010" s="26">
        <v>4.7735125895087496</v>
      </c>
      <c r="H9010" s="25">
        <v>151.94852837112199</v>
      </c>
      <c r="I9010" t="s">
        <v>96</v>
      </c>
      <c r="J9010" s="31">
        <v>65.394999999999996</v>
      </c>
      <c r="K9010" s="28">
        <v>0</v>
      </c>
      <c r="L9010" s="28">
        <v>0</v>
      </c>
      <c r="M9010" s="28">
        <v>0</v>
      </c>
      <c r="N9010" s="28">
        <v>0</v>
      </c>
      <c r="O9010" s="28">
        <v>0</v>
      </c>
      <c r="P9010" s="28">
        <v>12558.049525366549</v>
      </c>
      <c r="Q9010" s="28">
        <v>18168.160481486095</v>
      </c>
      <c r="R9010" t="s">
        <v>8424</v>
      </c>
    </row>
    <row r="9011" spans="1:18">
      <c r="A9011">
        <v>9013</v>
      </c>
      <c r="B9011" s="21" t="s">
        <v>8641</v>
      </c>
      <c r="C9011" s="2" t="s">
        <v>94</v>
      </c>
      <c r="D9011" s="20">
        <v>39.222000000000001</v>
      </c>
      <c r="E9011" s="20">
        <v>8.4540000000000006</v>
      </c>
      <c r="F9011" s="27">
        <v>27005</v>
      </c>
      <c r="G9011" s="26">
        <v>4.6546885446630402</v>
      </c>
      <c r="H9011" s="25">
        <v>115.554014637951</v>
      </c>
      <c r="I9011" t="s">
        <v>8429</v>
      </c>
      <c r="J9011" s="31">
        <v>68.795000000000002</v>
      </c>
      <c r="K9011" s="28">
        <v>0</v>
      </c>
      <c r="L9011" s="28">
        <v>0</v>
      </c>
      <c r="M9011" s="28">
        <v>0</v>
      </c>
      <c r="N9011" s="28">
        <v>0</v>
      </c>
      <c r="O9011" s="28">
        <v>19719.503432575908</v>
      </c>
      <c r="P9011" s="28">
        <v>13564.385830334722</v>
      </c>
      <c r="Q9011" s="28">
        <v>16254.727939658917</v>
      </c>
      <c r="R9011" t="s">
        <v>8424</v>
      </c>
    </row>
    <row r="9012" spans="1:18">
      <c r="A9012">
        <v>9014</v>
      </c>
      <c r="B9012" s="21" t="s">
        <v>934</v>
      </c>
      <c r="C9012" s="2" t="s">
        <v>94</v>
      </c>
      <c r="D9012" s="20">
        <v>39.216000000000001</v>
      </c>
      <c r="E9012" s="20">
        <v>8.3989999999999991</v>
      </c>
      <c r="F9012" s="27">
        <v>23159</v>
      </c>
      <c r="G9012" s="26">
        <v>1.7866409212730801</v>
      </c>
      <c r="H9012" s="25">
        <v>232.26656586842898</v>
      </c>
      <c r="I9012" t="s">
        <v>8429</v>
      </c>
      <c r="J9012" s="31">
        <v>72.745999999999995</v>
      </c>
      <c r="K9012" s="28">
        <v>0</v>
      </c>
      <c r="L9012" s="28">
        <v>0</v>
      </c>
      <c r="M9012" s="28">
        <v>0</v>
      </c>
      <c r="N9012" s="28">
        <v>0</v>
      </c>
      <c r="O9012" s="28">
        <v>0</v>
      </c>
      <c r="P9012" s="28">
        <v>0</v>
      </c>
      <c r="Q9012" s="28">
        <v>20775.575837961871</v>
      </c>
      <c r="R9012" t="s">
        <v>8424</v>
      </c>
    </row>
    <row r="9013" spans="1:18">
      <c r="A9013">
        <v>9015</v>
      </c>
      <c r="B9013" s="21" t="s">
        <v>4120</v>
      </c>
      <c r="C9013" s="2" t="s">
        <v>97</v>
      </c>
      <c r="D9013" s="20">
        <v>19.442</v>
      </c>
      <c r="E9013" s="20">
        <v>-33.643999999999998</v>
      </c>
      <c r="F9013" s="27">
        <v>75389</v>
      </c>
      <c r="G9013" s="26">
        <v>16.077839717667398</v>
      </c>
      <c r="H9013" s="25">
        <v>772.89330647431598</v>
      </c>
      <c r="I9013" t="s">
        <v>9088</v>
      </c>
      <c r="J9013" s="31">
        <v>91.447999999999993</v>
      </c>
      <c r="K9013" s="28">
        <v>0</v>
      </c>
      <c r="L9013" s="28">
        <v>10802</v>
      </c>
      <c r="M9013" s="28">
        <v>40610</v>
      </c>
      <c r="N9013" s="28">
        <v>41880</v>
      </c>
      <c r="O9013" s="28">
        <v>53222.143132967292</v>
      </c>
      <c r="P9013" s="28">
        <v>51797.560377824593</v>
      </c>
      <c r="Q9013" s="28">
        <v>70532.193568943665</v>
      </c>
      <c r="R9013" t="s">
        <v>8424</v>
      </c>
    </row>
    <row r="9014" spans="1:18">
      <c r="A9014">
        <v>9016</v>
      </c>
      <c r="B9014" s="21" t="s">
        <v>263</v>
      </c>
      <c r="C9014" s="2" t="s">
        <v>59</v>
      </c>
      <c r="D9014" s="20">
        <v>2.5920000000000001</v>
      </c>
      <c r="E9014" s="20">
        <v>8.8919999999999995</v>
      </c>
      <c r="F9014" s="27">
        <v>23366</v>
      </c>
      <c r="G9014" s="26">
        <v>6.5425184693958602</v>
      </c>
      <c r="H9014" s="25">
        <v>1240.05451024017</v>
      </c>
      <c r="I9014" t="s">
        <v>82</v>
      </c>
      <c r="J9014" s="31">
        <v>260.13200000000001</v>
      </c>
      <c r="K9014" s="28">
        <v>0</v>
      </c>
      <c r="L9014" s="28">
        <v>0</v>
      </c>
      <c r="M9014" s="28">
        <v>0</v>
      </c>
      <c r="N9014" s="28">
        <v>0</v>
      </c>
      <c r="O9014" s="28">
        <v>0</v>
      </c>
      <c r="P9014" s="28">
        <v>0</v>
      </c>
      <c r="Q9014" s="28">
        <v>19514.901372454904</v>
      </c>
      <c r="R9014" t="s">
        <v>8424</v>
      </c>
    </row>
    <row r="9015" spans="1:18">
      <c r="A9015">
        <v>9017</v>
      </c>
      <c r="B9015" s="21" t="s">
        <v>4615</v>
      </c>
      <c r="C9015" s="2" t="s">
        <v>7014</v>
      </c>
      <c r="D9015" s="20">
        <v>29.7</v>
      </c>
      <c r="E9015" s="20">
        <v>3.46</v>
      </c>
      <c r="F9015" s="27">
        <v>43400</v>
      </c>
      <c r="G9015" s="26">
        <v>7.1956800032402599</v>
      </c>
      <c r="H9015" s="25">
        <v>2202.7578542649499</v>
      </c>
      <c r="I9015" t="s">
        <v>36</v>
      </c>
      <c r="J9015" s="31">
        <v>260.27499999999998</v>
      </c>
      <c r="K9015" s="28">
        <v>0</v>
      </c>
      <c r="L9015" s="28">
        <v>0</v>
      </c>
      <c r="M9015" s="28">
        <v>0</v>
      </c>
      <c r="N9015" s="28">
        <v>0</v>
      </c>
      <c r="O9015" s="28">
        <v>0</v>
      </c>
      <c r="P9015" s="28">
        <v>0</v>
      </c>
      <c r="Q9015" s="28">
        <v>28900</v>
      </c>
      <c r="R9015" t="s">
        <v>8424</v>
      </c>
    </row>
    <row r="9016" spans="1:18">
      <c r="A9016">
        <v>9018</v>
      </c>
      <c r="B9016" s="21" t="s">
        <v>8814</v>
      </c>
      <c r="C9016" s="2" t="s">
        <v>94</v>
      </c>
      <c r="D9016" s="20">
        <v>39.612000000000002</v>
      </c>
      <c r="E9016" s="20">
        <v>11.515000000000001</v>
      </c>
      <c r="F9016" s="27">
        <v>15183</v>
      </c>
      <c r="G9016" s="26">
        <v>3.4176728764895099</v>
      </c>
      <c r="H9016" s="25">
        <v>161.35795958660998</v>
      </c>
      <c r="I9016" t="s">
        <v>8429</v>
      </c>
      <c r="J9016" s="31">
        <v>306.96499999999997</v>
      </c>
      <c r="K9016" s="28">
        <v>0</v>
      </c>
      <c r="L9016" s="28">
        <v>0</v>
      </c>
      <c r="M9016" s="28">
        <v>0</v>
      </c>
      <c r="N9016" s="28">
        <v>0</v>
      </c>
      <c r="O9016" s="28">
        <v>0</v>
      </c>
      <c r="P9016" s="28">
        <v>0</v>
      </c>
      <c r="Q9016" s="28">
        <v>0</v>
      </c>
      <c r="R9016" t="s">
        <v>8424</v>
      </c>
    </row>
    <row r="9017" spans="1:18">
      <c r="A9017">
        <v>9019</v>
      </c>
      <c r="B9017" s="21" t="s">
        <v>1990</v>
      </c>
      <c r="C9017" s="2" t="s">
        <v>83</v>
      </c>
      <c r="D9017" s="20">
        <v>8.8469999999999995</v>
      </c>
      <c r="E9017" s="20">
        <v>11.797000000000001</v>
      </c>
      <c r="F9017" s="27">
        <v>62730</v>
      </c>
      <c r="G9017" s="26">
        <v>7.3512020922688599</v>
      </c>
      <c r="H9017" s="25">
        <v>337.27160072579898</v>
      </c>
      <c r="I9017" t="s">
        <v>1806</v>
      </c>
      <c r="J9017" s="31">
        <v>337.83100000000002</v>
      </c>
      <c r="K9017" s="28">
        <v>0</v>
      </c>
      <c r="L9017" s="28">
        <v>0</v>
      </c>
      <c r="M9017" s="28">
        <v>10000</v>
      </c>
      <c r="N9017" s="28">
        <v>14000</v>
      </c>
      <c r="O9017" s="28">
        <v>21600</v>
      </c>
      <c r="P9017" s="28">
        <v>32000</v>
      </c>
      <c r="Q9017" s="28">
        <v>47500</v>
      </c>
      <c r="R9017" t="s">
        <v>8424</v>
      </c>
    </row>
    <row r="9018" spans="1:18">
      <c r="A9018">
        <v>9020</v>
      </c>
      <c r="B9018" s="21" t="s">
        <v>1885</v>
      </c>
      <c r="C9018" s="2" t="s">
        <v>83</v>
      </c>
      <c r="D9018" s="20">
        <v>9.7750000000000004</v>
      </c>
      <c r="E9018" s="20">
        <v>7.8689999999999998</v>
      </c>
      <c r="F9018" s="27">
        <v>127140</v>
      </c>
      <c r="G9018" s="26">
        <v>19.4799603902804</v>
      </c>
      <c r="H9018" s="25">
        <v>1064.0223116709501</v>
      </c>
      <c r="I9018" t="s">
        <v>1806</v>
      </c>
      <c r="J9018" s="31">
        <v>287.91199999999998</v>
      </c>
      <c r="K9018" s="28">
        <v>0</v>
      </c>
      <c r="L9018" s="28">
        <v>0</v>
      </c>
      <c r="M9018" s="28">
        <v>11700</v>
      </c>
      <c r="N9018" s="28">
        <v>22800</v>
      </c>
      <c r="O9018" s="28">
        <v>44400</v>
      </c>
      <c r="P9018" s="28">
        <v>59700</v>
      </c>
      <c r="Q9018" s="28">
        <v>80200</v>
      </c>
      <c r="R9018" t="s">
        <v>8424</v>
      </c>
    </row>
    <row r="9019" spans="1:18">
      <c r="A9019">
        <v>9021</v>
      </c>
      <c r="B9019" s="21" t="s">
        <v>8535</v>
      </c>
      <c r="C9019" s="2" t="s">
        <v>94</v>
      </c>
      <c r="D9019" s="20">
        <v>39.603000000000002</v>
      </c>
      <c r="E9019" s="20">
        <v>13.788</v>
      </c>
      <c r="F9019" s="27">
        <v>51476</v>
      </c>
      <c r="G9019" s="26">
        <v>5.9642323523536698</v>
      </c>
      <c r="H9019" s="25">
        <v>770.02896543490408</v>
      </c>
      <c r="I9019" t="s">
        <v>10</v>
      </c>
      <c r="J9019" s="31">
        <v>186.27600000000001</v>
      </c>
      <c r="K9019" s="28">
        <v>0</v>
      </c>
      <c r="L9019" s="28">
        <v>0</v>
      </c>
      <c r="M9019" s="28">
        <v>0</v>
      </c>
      <c r="N9019" s="28">
        <v>10786.357038570744</v>
      </c>
      <c r="O9019" s="28">
        <v>14946.94355107718</v>
      </c>
      <c r="P9019" s="28">
        <v>21736.274911157518</v>
      </c>
      <c r="Q9019" s="28">
        <v>35137.520852558715</v>
      </c>
      <c r="R9019" t="s">
        <v>8424</v>
      </c>
    </row>
    <row r="9020" spans="1:18">
      <c r="A9020">
        <v>9022</v>
      </c>
      <c r="B9020" s="21" t="s">
        <v>1103</v>
      </c>
      <c r="C9020" s="2" t="s">
        <v>74</v>
      </c>
      <c r="D9020" s="20">
        <v>0</v>
      </c>
      <c r="E9020" s="20">
        <v>8.6549999999999994</v>
      </c>
      <c r="F9020" s="27">
        <v>12339</v>
      </c>
      <c r="G9020" s="26">
        <v>1.3204539974375</v>
      </c>
      <c r="H9020" s="25">
        <v>479.17862818217202</v>
      </c>
      <c r="I9020" t="s">
        <v>75</v>
      </c>
      <c r="J9020" s="31">
        <v>283.55900000000003</v>
      </c>
      <c r="K9020" s="28">
        <v>0</v>
      </c>
      <c r="L9020" s="28">
        <v>0</v>
      </c>
      <c r="M9020" s="28">
        <v>0</v>
      </c>
      <c r="N9020" s="28">
        <v>0</v>
      </c>
      <c r="O9020" s="28">
        <v>0</v>
      </c>
      <c r="P9020" s="28">
        <v>0</v>
      </c>
      <c r="Q9020" s="28">
        <v>10696</v>
      </c>
      <c r="R9020" t="s">
        <v>8424</v>
      </c>
    </row>
    <row r="9021" spans="1:18">
      <c r="A9021">
        <v>9023</v>
      </c>
      <c r="B9021" s="21" t="s">
        <v>770</v>
      </c>
      <c r="C9021" s="2" t="s">
        <v>65</v>
      </c>
      <c r="D9021" s="20">
        <v>10.084</v>
      </c>
      <c r="E9021" s="20">
        <v>6.391</v>
      </c>
      <c r="F9021" s="27">
        <v>28793</v>
      </c>
      <c r="G9021" s="26">
        <v>7.9281273505426304</v>
      </c>
      <c r="H9021" s="25">
        <v>1291.7308372299999</v>
      </c>
      <c r="I9021" t="s">
        <v>66</v>
      </c>
      <c r="J9021" s="31">
        <v>261.90899999999999</v>
      </c>
      <c r="K9021" s="28">
        <v>0</v>
      </c>
      <c r="L9021" s="28">
        <v>0</v>
      </c>
      <c r="M9021" s="28">
        <v>12500</v>
      </c>
      <c r="N9021" s="28">
        <v>19711.634421827406</v>
      </c>
      <c r="O9021" s="28">
        <v>27441.197278205847</v>
      </c>
      <c r="P9021" s="28">
        <v>27294.632746290885</v>
      </c>
      <c r="Q9021" s="28">
        <v>27994.75491035037</v>
      </c>
      <c r="R9021" t="s">
        <v>8424</v>
      </c>
    </row>
    <row r="9022" spans="1:18">
      <c r="A9022">
        <v>9024</v>
      </c>
      <c r="B9022" s="21" t="s">
        <v>8469</v>
      </c>
      <c r="C9022" s="2" t="s">
        <v>95</v>
      </c>
      <c r="D9022" s="20">
        <v>38.356999999999999</v>
      </c>
      <c r="E9022" s="20">
        <v>-3.4140000000000001</v>
      </c>
      <c r="F9022" s="27">
        <v>133219</v>
      </c>
      <c r="G9022" s="26">
        <v>150.67282156691201</v>
      </c>
      <c r="H9022" s="25">
        <v>3682.27793548506</v>
      </c>
      <c r="I9022" t="s">
        <v>8435</v>
      </c>
      <c r="J9022" s="31">
        <v>162.249</v>
      </c>
      <c r="K9022" s="28">
        <v>0</v>
      </c>
      <c r="L9022" s="28">
        <v>0</v>
      </c>
      <c r="M9022" s="28">
        <v>0</v>
      </c>
      <c r="N9022" s="28">
        <v>0</v>
      </c>
      <c r="O9022" s="28">
        <v>0</v>
      </c>
      <c r="P9022" s="28">
        <v>0</v>
      </c>
      <c r="Q9022" s="28">
        <v>0</v>
      </c>
      <c r="R9022" t="s">
        <v>8424</v>
      </c>
    </row>
    <row r="9023" spans="1:18">
      <c r="A9023">
        <v>9025</v>
      </c>
      <c r="B9023" s="21" t="s">
        <v>2274</v>
      </c>
      <c r="C9023" s="2" t="s">
        <v>83</v>
      </c>
      <c r="D9023" s="20">
        <v>10.516</v>
      </c>
      <c r="E9023" s="20">
        <v>8.3919999999999995</v>
      </c>
      <c r="F9023" s="27">
        <v>25416</v>
      </c>
      <c r="G9023" s="26">
        <v>3.5175980577720898</v>
      </c>
      <c r="H9023" s="25">
        <v>784.95209980147308</v>
      </c>
      <c r="I9023" t="s">
        <v>1806</v>
      </c>
      <c r="J9023" s="31">
        <v>344.28399999999999</v>
      </c>
      <c r="K9023" s="28">
        <v>0</v>
      </c>
      <c r="L9023" s="28">
        <v>0</v>
      </c>
      <c r="M9023" s="28">
        <v>0</v>
      </c>
      <c r="N9023" s="28">
        <v>0</v>
      </c>
      <c r="O9023" s="28">
        <v>11700</v>
      </c>
      <c r="P9023" s="28">
        <v>15100</v>
      </c>
      <c r="Q9023" s="28">
        <v>19600</v>
      </c>
      <c r="R9023" t="s">
        <v>8424</v>
      </c>
    </row>
    <row r="9024" spans="1:18">
      <c r="A9024">
        <v>9026</v>
      </c>
      <c r="B9024" s="21" t="s">
        <v>2883</v>
      </c>
      <c r="C9024" s="2" t="s">
        <v>83</v>
      </c>
      <c r="D9024" s="20">
        <v>10.989000000000001</v>
      </c>
      <c r="E9024" s="20">
        <v>10.363</v>
      </c>
      <c r="F9024" s="27">
        <v>10089</v>
      </c>
      <c r="G9024" s="26">
        <v>2.2479716702318902</v>
      </c>
      <c r="H9024" s="25">
        <v>657.44061960529609</v>
      </c>
      <c r="I9024" t="s">
        <v>1806</v>
      </c>
      <c r="J9024" s="31">
        <v>411.96100000000001</v>
      </c>
      <c r="K9024" s="28">
        <v>0</v>
      </c>
      <c r="L9024" s="28">
        <v>0</v>
      </c>
      <c r="M9024" s="28">
        <v>0</v>
      </c>
      <c r="N9024" s="28">
        <v>0</v>
      </c>
      <c r="O9024" s="28">
        <v>0</v>
      </c>
      <c r="P9024" s="28">
        <v>0</v>
      </c>
      <c r="Q9024" s="28">
        <v>0</v>
      </c>
      <c r="R9024" t="s">
        <v>8424</v>
      </c>
    </row>
    <row r="9025" spans="1:18">
      <c r="A9025">
        <v>9027</v>
      </c>
      <c r="B9025" s="21" t="s">
        <v>2272</v>
      </c>
      <c r="C9025" s="2" t="s">
        <v>83</v>
      </c>
      <c r="D9025" s="20">
        <v>5.423</v>
      </c>
      <c r="E9025" s="20">
        <v>13.285</v>
      </c>
      <c r="F9025" s="27">
        <v>25440</v>
      </c>
      <c r="G9025" s="26">
        <v>3.16581778837589</v>
      </c>
      <c r="H9025" s="25">
        <v>173.12172416353602</v>
      </c>
      <c r="I9025" t="s">
        <v>30</v>
      </c>
      <c r="J9025" s="31">
        <v>358.82799999999997</v>
      </c>
      <c r="K9025" s="28">
        <v>0</v>
      </c>
      <c r="L9025" s="28">
        <v>0</v>
      </c>
      <c r="M9025" s="28">
        <v>0</v>
      </c>
      <c r="N9025" s="28">
        <v>10000</v>
      </c>
      <c r="O9025" s="28">
        <v>12400</v>
      </c>
      <c r="P9025" s="28">
        <v>17400</v>
      </c>
      <c r="Q9025" s="28">
        <v>24400</v>
      </c>
      <c r="R9025" t="s">
        <v>8424</v>
      </c>
    </row>
    <row r="9026" spans="1:18">
      <c r="A9026">
        <v>9028</v>
      </c>
      <c r="B9026" s="21" t="s">
        <v>2897</v>
      </c>
      <c r="C9026" s="2" t="s">
        <v>83</v>
      </c>
      <c r="D9026" s="20">
        <v>12.781000000000001</v>
      </c>
      <c r="E9026" s="20">
        <v>9.5589999999999993</v>
      </c>
      <c r="F9026" s="27">
        <v>10008</v>
      </c>
      <c r="G9026" s="26">
        <v>1.38522417478723</v>
      </c>
      <c r="H9026" s="25">
        <v>732.99478233700199</v>
      </c>
      <c r="I9026" t="s">
        <v>723</v>
      </c>
      <c r="J9026" s="31">
        <v>379.87700000000001</v>
      </c>
      <c r="K9026" s="28">
        <v>0</v>
      </c>
      <c r="L9026" s="28">
        <v>0</v>
      </c>
      <c r="M9026" s="28">
        <v>0</v>
      </c>
      <c r="N9026" s="28">
        <v>0</v>
      </c>
      <c r="O9026" s="28">
        <v>0</v>
      </c>
      <c r="P9026" s="28">
        <v>0</v>
      </c>
      <c r="Q9026" s="28">
        <v>0</v>
      </c>
      <c r="R9026" t="s">
        <v>8424</v>
      </c>
    </row>
    <row r="9027" spans="1:18">
      <c r="A9027">
        <v>9029</v>
      </c>
      <c r="B9027" s="21" t="s">
        <v>2830</v>
      </c>
      <c r="C9027" s="2" t="s">
        <v>83</v>
      </c>
      <c r="D9027" s="20">
        <v>4.0259999999999998</v>
      </c>
      <c r="E9027" s="20">
        <v>12.356999999999999</v>
      </c>
      <c r="F9027" s="27">
        <v>10487</v>
      </c>
      <c r="G9027" s="26">
        <v>1.29636099680869</v>
      </c>
      <c r="H9027" s="25">
        <v>347.51205199171403</v>
      </c>
      <c r="I9027" t="s">
        <v>30</v>
      </c>
      <c r="J9027" s="31">
        <v>244.035</v>
      </c>
      <c r="K9027" s="28">
        <v>0</v>
      </c>
      <c r="L9027" s="28">
        <v>0</v>
      </c>
      <c r="M9027" s="28">
        <v>0</v>
      </c>
      <c r="N9027" s="28">
        <v>0</v>
      </c>
      <c r="O9027" s="28">
        <v>0</v>
      </c>
      <c r="P9027" s="28">
        <v>0</v>
      </c>
      <c r="Q9027" s="28">
        <v>0</v>
      </c>
      <c r="R9027" t="s">
        <v>8424</v>
      </c>
    </row>
    <row r="9028" spans="1:18">
      <c r="A9028">
        <v>9030</v>
      </c>
      <c r="B9028" s="21" t="s">
        <v>2283</v>
      </c>
      <c r="C9028" s="2" t="s">
        <v>83</v>
      </c>
      <c r="D9028" s="20">
        <v>6.0759999999999996</v>
      </c>
      <c r="E9028" s="20">
        <v>9.7279999999999998</v>
      </c>
      <c r="F9028" s="27">
        <v>24979</v>
      </c>
      <c r="G9028" s="26">
        <v>3.1619414279845199</v>
      </c>
      <c r="H9028" s="25">
        <v>1766.3504878368699</v>
      </c>
      <c r="I9028" t="s">
        <v>1806</v>
      </c>
      <c r="J9028" s="31">
        <v>168.696</v>
      </c>
      <c r="K9028" s="28">
        <v>0</v>
      </c>
      <c r="L9028" s="28">
        <v>0</v>
      </c>
      <c r="M9028" s="28">
        <v>0</v>
      </c>
      <c r="N9028" s="28">
        <v>10600</v>
      </c>
      <c r="O9028" s="28">
        <v>14000</v>
      </c>
      <c r="P9028" s="28">
        <v>18700</v>
      </c>
      <c r="Q9028" s="28">
        <v>25000</v>
      </c>
      <c r="R9028" t="s">
        <v>8424</v>
      </c>
    </row>
    <row r="9029" spans="1:18">
      <c r="A9029">
        <v>9031</v>
      </c>
      <c r="B9029" s="21" t="s">
        <v>151</v>
      </c>
      <c r="C9029" s="2" t="s">
        <v>1</v>
      </c>
      <c r="D9029" s="20">
        <v>14.99</v>
      </c>
      <c r="E9029" s="20">
        <v>-16.751000000000001</v>
      </c>
      <c r="F9029" s="27">
        <v>38557</v>
      </c>
      <c r="G9029" s="26">
        <v>5.2058599770244598</v>
      </c>
      <c r="H9029" s="25">
        <v>25378.948047940103</v>
      </c>
      <c r="I9029" t="s">
        <v>28</v>
      </c>
      <c r="J9029" s="31">
        <v>682.51199999999994</v>
      </c>
      <c r="K9029" s="28">
        <v>0</v>
      </c>
      <c r="L9029" s="28">
        <v>0</v>
      </c>
      <c r="M9029" s="28">
        <v>0</v>
      </c>
      <c r="N9029" s="28">
        <v>0</v>
      </c>
      <c r="O9029" s="28">
        <v>0</v>
      </c>
      <c r="P9029" s="28">
        <v>0</v>
      </c>
      <c r="Q9029" s="28">
        <v>19612.452421879647</v>
      </c>
      <c r="R9029" t="s">
        <v>8424</v>
      </c>
    </row>
    <row r="9030" spans="1:18">
      <c r="A9030">
        <v>9032</v>
      </c>
      <c r="B9030" s="21" t="s">
        <v>4484</v>
      </c>
      <c r="C9030" s="2" t="s">
        <v>97</v>
      </c>
      <c r="D9030" s="20">
        <v>30.486999999999998</v>
      </c>
      <c r="E9030" s="20">
        <v>-23.643000000000001</v>
      </c>
      <c r="F9030" s="27">
        <v>11036</v>
      </c>
      <c r="G9030" s="26">
        <v>8.4075972418266307</v>
      </c>
      <c r="H9030" s="25">
        <v>1644.3516570080899</v>
      </c>
      <c r="I9030" t="s">
        <v>87</v>
      </c>
      <c r="J9030" s="31">
        <v>310.13099999999997</v>
      </c>
      <c r="K9030" s="28">
        <v>0</v>
      </c>
      <c r="L9030" s="28">
        <v>0</v>
      </c>
      <c r="M9030" s="28">
        <v>0</v>
      </c>
      <c r="N9030" s="28">
        <v>0</v>
      </c>
      <c r="O9030" s="28">
        <v>0</v>
      </c>
      <c r="P9030" s="28">
        <v>10425.327008121852</v>
      </c>
      <c r="Q9030" s="28">
        <v>10829.401649147696</v>
      </c>
      <c r="R9030" t="s">
        <v>8424</v>
      </c>
    </row>
    <row r="9031" spans="1:18">
      <c r="A9031">
        <v>9033</v>
      </c>
      <c r="B9031" s="21" t="s">
        <v>1497</v>
      </c>
      <c r="C9031" s="2" t="s">
        <v>25</v>
      </c>
      <c r="D9031" s="20">
        <v>33.18</v>
      </c>
      <c r="E9031" s="20">
        <v>-24.706</v>
      </c>
      <c r="F9031" s="27">
        <v>27921</v>
      </c>
      <c r="G9031" s="26">
        <v>8.1669238833179492</v>
      </c>
      <c r="H9031" s="25">
        <v>640.54684303812292</v>
      </c>
      <c r="I9031" t="s">
        <v>24</v>
      </c>
      <c r="J9031" s="31">
        <v>131.22499999999999</v>
      </c>
      <c r="K9031" s="28">
        <v>0</v>
      </c>
      <c r="L9031" s="28">
        <v>0</v>
      </c>
      <c r="M9031" s="28">
        <v>0</v>
      </c>
      <c r="N9031" s="28">
        <v>0</v>
      </c>
      <c r="O9031" s="28">
        <v>0</v>
      </c>
      <c r="P9031" s="28">
        <v>0</v>
      </c>
      <c r="Q9031" s="28">
        <v>15000</v>
      </c>
      <c r="R9031" t="s">
        <v>8424</v>
      </c>
    </row>
    <row r="9032" spans="1:18">
      <c r="A9032">
        <v>9034</v>
      </c>
      <c r="B9032" s="21" t="s">
        <v>3526</v>
      </c>
      <c r="C9032" s="2" t="s">
        <v>42</v>
      </c>
      <c r="D9032" s="20">
        <v>43.887</v>
      </c>
      <c r="E9032" s="20">
        <v>4.1189999999999998</v>
      </c>
      <c r="F9032" s="27">
        <v>10400</v>
      </c>
      <c r="G9032" s="26">
        <v>2.0616103889514199</v>
      </c>
      <c r="H9032" s="25">
        <v>14695.553766638201</v>
      </c>
      <c r="I9032" t="s">
        <v>41</v>
      </c>
      <c r="J9032" s="31">
        <v>280.35399999999998</v>
      </c>
      <c r="K9032" s="28">
        <v>0</v>
      </c>
      <c r="L9032" s="28">
        <v>0</v>
      </c>
      <c r="M9032" s="28">
        <v>0</v>
      </c>
      <c r="N9032" s="28">
        <v>0</v>
      </c>
      <c r="O9032" s="28">
        <v>0</v>
      </c>
      <c r="P9032" s="28">
        <v>0</v>
      </c>
      <c r="Q9032" s="28">
        <v>0</v>
      </c>
      <c r="R9032" t="s">
        <v>8424</v>
      </c>
    </row>
    <row r="9033" spans="1:18">
      <c r="A9033">
        <v>9035</v>
      </c>
      <c r="B9033" s="21" t="s">
        <v>632</v>
      </c>
      <c r="C9033" s="2" t="s">
        <v>53</v>
      </c>
      <c r="D9033" s="20">
        <v>-6.6</v>
      </c>
      <c r="E9033" s="20">
        <v>5.9509999999999996</v>
      </c>
      <c r="F9033" s="27">
        <v>20642</v>
      </c>
      <c r="G9033" s="26">
        <v>3.99566560356494</v>
      </c>
      <c r="H9033" s="25">
        <v>311.98056089596798</v>
      </c>
      <c r="I9033" t="s">
        <v>52</v>
      </c>
      <c r="J9033" s="31">
        <v>300.75400000000002</v>
      </c>
      <c r="K9033" s="28">
        <v>0</v>
      </c>
      <c r="L9033" s="28">
        <v>0</v>
      </c>
      <c r="M9033" s="28">
        <v>0</v>
      </c>
      <c r="N9033" s="28">
        <v>0</v>
      </c>
      <c r="O9033" s="28">
        <v>0</v>
      </c>
      <c r="P9033" s="28">
        <v>10524.600230655793</v>
      </c>
      <c r="Q9033" s="28">
        <v>17287.082289495218</v>
      </c>
      <c r="R9033" t="s">
        <v>8424</v>
      </c>
    </row>
    <row r="9034" spans="1:18">
      <c r="A9034">
        <v>9036</v>
      </c>
      <c r="B9034" s="21" t="s">
        <v>8643</v>
      </c>
      <c r="C9034" s="2" t="s">
        <v>94</v>
      </c>
      <c r="D9034" s="20">
        <v>38.113</v>
      </c>
      <c r="E9034" s="20">
        <v>4.8879999999999999</v>
      </c>
      <c r="F9034" s="27">
        <v>26729</v>
      </c>
      <c r="G9034" s="26">
        <v>8.7992777960079795</v>
      </c>
      <c r="H9034" s="25">
        <v>19701.860562856098</v>
      </c>
      <c r="I9034" t="s">
        <v>8429</v>
      </c>
      <c r="J9034" s="31">
        <v>450.77100000000002</v>
      </c>
      <c r="K9034" s="28">
        <v>0</v>
      </c>
      <c r="L9034" s="28">
        <v>0</v>
      </c>
      <c r="M9034" s="28">
        <v>0</v>
      </c>
      <c r="N9034" s="28">
        <v>0</v>
      </c>
      <c r="O9034" s="28">
        <v>0</v>
      </c>
      <c r="P9034" s="28">
        <v>13158.177293576769</v>
      </c>
      <c r="Q9034" s="28">
        <v>20210.505035747559</v>
      </c>
      <c r="R9034" t="s">
        <v>8424</v>
      </c>
    </row>
    <row r="9035" spans="1:18">
      <c r="A9035">
        <v>9037</v>
      </c>
      <c r="B9035" s="21" t="s">
        <v>2329</v>
      </c>
      <c r="C9035" s="2" t="s">
        <v>83</v>
      </c>
      <c r="D9035" s="20">
        <v>5.0090000000000003</v>
      </c>
      <c r="E9035" s="20">
        <v>12.728999999999999</v>
      </c>
      <c r="F9035" s="27">
        <v>23175</v>
      </c>
      <c r="G9035" s="26">
        <v>3.0775756853376799</v>
      </c>
      <c r="H9035" s="25">
        <v>600.22235001703496</v>
      </c>
      <c r="I9035" t="s">
        <v>30</v>
      </c>
      <c r="J9035" s="31">
        <v>325.48899999999998</v>
      </c>
      <c r="K9035" s="28">
        <v>0</v>
      </c>
      <c r="L9035" s="28">
        <v>0</v>
      </c>
      <c r="M9035" s="28">
        <v>0</v>
      </c>
      <c r="N9035" s="28">
        <v>0</v>
      </c>
      <c r="O9035" s="28">
        <v>10500</v>
      </c>
      <c r="P9035" s="28">
        <v>13900</v>
      </c>
      <c r="Q9035" s="28">
        <v>18500</v>
      </c>
      <c r="R9035" t="s">
        <v>8424</v>
      </c>
    </row>
    <row r="9036" spans="1:18">
      <c r="A9036">
        <v>9038</v>
      </c>
      <c r="B9036" s="21" t="s">
        <v>994</v>
      </c>
      <c r="C9036" s="2" t="s">
        <v>94</v>
      </c>
      <c r="D9036" s="20">
        <v>36.506999999999998</v>
      </c>
      <c r="E9036" s="20">
        <v>7.9409999999999998</v>
      </c>
      <c r="F9036" s="27">
        <v>10627</v>
      </c>
      <c r="G9036" s="26">
        <v>0.87852011500726501</v>
      </c>
      <c r="H9036" s="25">
        <v>363.77466102322802</v>
      </c>
      <c r="I9036" t="s">
        <v>8429</v>
      </c>
      <c r="J9036" s="31">
        <v>270.714</v>
      </c>
      <c r="K9036" s="28">
        <v>0</v>
      </c>
      <c r="L9036" s="28">
        <v>0</v>
      </c>
      <c r="M9036" s="28">
        <v>0</v>
      </c>
      <c r="N9036" s="28">
        <v>0</v>
      </c>
      <c r="O9036" s="28">
        <v>0</v>
      </c>
      <c r="P9036" s="28">
        <v>0</v>
      </c>
      <c r="Q9036" s="28">
        <v>0</v>
      </c>
      <c r="R9036" t="s">
        <v>8424</v>
      </c>
    </row>
    <row r="9037" spans="1:18">
      <c r="A9037">
        <v>9039</v>
      </c>
      <c r="B9037" s="21" t="s">
        <v>1502</v>
      </c>
      <c r="C9037" s="2" t="s">
        <v>25</v>
      </c>
      <c r="D9037" s="20">
        <v>40.692</v>
      </c>
      <c r="E9037" s="20">
        <v>-14.728999999999999</v>
      </c>
      <c r="F9037" s="27">
        <v>26463</v>
      </c>
      <c r="G9037" s="26">
        <v>6.51915477149499</v>
      </c>
      <c r="H9037" s="25">
        <v>552.157713268571</v>
      </c>
      <c r="I9037" t="s">
        <v>8957</v>
      </c>
      <c r="J9037" s="31">
        <v>438.29700000000003</v>
      </c>
      <c r="K9037" s="28">
        <v>0</v>
      </c>
      <c r="L9037" s="28">
        <v>0</v>
      </c>
      <c r="M9037" s="28">
        <v>0</v>
      </c>
      <c r="N9037" s="28">
        <v>0</v>
      </c>
      <c r="O9037" s="28">
        <v>0</v>
      </c>
      <c r="P9037" s="28">
        <v>0</v>
      </c>
      <c r="Q9037" s="28">
        <v>24001.128810498238</v>
      </c>
      <c r="R9037" t="s">
        <v>8424</v>
      </c>
    </row>
    <row r="9038" spans="1:18">
      <c r="A9038">
        <v>9040</v>
      </c>
      <c r="B9038" s="21" t="s">
        <v>751</v>
      </c>
      <c r="C9038" s="2" t="s">
        <v>65</v>
      </c>
      <c r="D9038" s="20">
        <v>15.233000000000001</v>
      </c>
      <c r="E9038" s="20">
        <v>10.343</v>
      </c>
      <c r="F9038" s="27">
        <v>45146</v>
      </c>
      <c r="G9038" s="26">
        <v>13.4596307417278</v>
      </c>
      <c r="H9038" s="25">
        <v>602.04564302097197</v>
      </c>
      <c r="I9038" t="s">
        <v>723</v>
      </c>
      <c r="J9038" s="31">
        <v>201.85499999999999</v>
      </c>
      <c r="K9038" s="28">
        <v>0</v>
      </c>
      <c r="L9038" s="28">
        <v>0</v>
      </c>
      <c r="M9038" s="28">
        <v>12900</v>
      </c>
      <c r="N9038" s="28">
        <v>18599.833004689011</v>
      </c>
      <c r="O9038" s="28">
        <v>29884.372682134948</v>
      </c>
      <c r="P9038" s="28">
        <v>34903.177615185443</v>
      </c>
      <c r="Q9038" s="28">
        <v>41346.751650457263</v>
      </c>
      <c r="R9038" t="s">
        <v>8424</v>
      </c>
    </row>
    <row r="9039" spans="1:18">
      <c r="A9039">
        <v>9041</v>
      </c>
      <c r="B9039" s="21" t="s">
        <v>2801</v>
      </c>
      <c r="C9039" s="2" t="s">
        <v>83</v>
      </c>
      <c r="D9039" s="20">
        <v>8.5180000000000007</v>
      </c>
      <c r="E9039" s="20">
        <v>6.4729999999999999</v>
      </c>
      <c r="F9039" s="27">
        <v>10780</v>
      </c>
      <c r="G9039" s="26">
        <v>1.5371006478200999</v>
      </c>
      <c r="H9039" s="25">
        <v>919.96041583644899</v>
      </c>
      <c r="I9039" t="s">
        <v>66</v>
      </c>
      <c r="J9039" s="31">
        <v>301.08300000000003</v>
      </c>
      <c r="K9039" s="28">
        <v>0</v>
      </c>
      <c r="L9039" s="28">
        <v>0</v>
      </c>
      <c r="M9039" s="28">
        <v>0</v>
      </c>
      <c r="N9039" s="28">
        <v>0</v>
      </c>
      <c r="O9039" s="28">
        <v>0</v>
      </c>
      <c r="P9039" s="28">
        <v>0</v>
      </c>
      <c r="Q9039" s="28">
        <v>0</v>
      </c>
      <c r="R9039" t="s">
        <v>8424</v>
      </c>
    </row>
    <row r="9040" spans="1:18">
      <c r="A9040">
        <v>9042</v>
      </c>
      <c r="B9040" s="21" t="s">
        <v>666</v>
      </c>
      <c r="C9040" s="2" t="s">
        <v>53</v>
      </c>
      <c r="D9040" s="20">
        <v>-3.65</v>
      </c>
      <c r="E9040" s="20">
        <v>6.1849999999999996</v>
      </c>
      <c r="F9040" s="27">
        <v>14626</v>
      </c>
      <c r="G9040" s="26">
        <v>3.5963326811886702</v>
      </c>
      <c r="H9040" s="25">
        <v>385.55965333122401</v>
      </c>
      <c r="I9040" t="s">
        <v>52</v>
      </c>
      <c r="J9040" s="31">
        <v>96.789000000000001</v>
      </c>
      <c r="K9040" s="28">
        <v>0</v>
      </c>
      <c r="L9040" s="28">
        <v>0</v>
      </c>
      <c r="M9040" s="28">
        <v>0</v>
      </c>
      <c r="N9040" s="28">
        <v>0</v>
      </c>
      <c r="O9040" s="28">
        <v>0</v>
      </c>
      <c r="P9040" s="28">
        <v>0</v>
      </c>
      <c r="Q9040" s="28">
        <v>10817.085842924555</v>
      </c>
      <c r="R9040" t="s">
        <v>8424</v>
      </c>
    </row>
    <row r="9041" spans="1:18">
      <c r="A9041">
        <v>9043</v>
      </c>
      <c r="B9041" s="21" t="s">
        <v>701</v>
      </c>
      <c r="C9041" s="2" t="s">
        <v>53</v>
      </c>
      <c r="D9041" s="20">
        <v>-3.9510000000000001</v>
      </c>
      <c r="E9041" s="20">
        <v>5.8120000000000003</v>
      </c>
      <c r="F9041" s="27">
        <v>10095</v>
      </c>
      <c r="G9041" s="26">
        <v>1.5573472853535599</v>
      </c>
      <c r="H9041" s="25">
        <v>933.44195605508799</v>
      </c>
      <c r="I9041" t="s">
        <v>52</v>
      </c>
      <c r="J9041" s="31">
        <v>49.426000000000002</v>
      </c>
      <c r="K9041" s="28">
        <v>0</v>
      </c>
      <c r="L9041" s="28">
        <v>0</v>
      </c>
      <c r="M9041" s="28">
        <v>0</v>
      </c>
      <c r="N9041" s="28">
        <v>0</v>
      </c>
      <c r="O9041" s="28">
        <v>0</v>
      </c>
      <c r="P9041" s="28">
        <v>0</v>
      </c>
      <c r="Q9041" s="28">
        <v>14415.636987285448</v>
      </c>
      <c r="R9041" t="s">
        <v>8424</v>
      </c>
    </row>
    <row r="9042" spans="1:18">
      <c r="A9042">
        <v>9044</v>
      </c>
      <c r="B9042" s="21" t="s">
        <v>4955</v>
      </c>
      <c r="C9042" s="2" t="s">
        <v>7014</v>
      </c>
      <c r="D9042" s="20">
        <v>21.959</v>
      </c>
      <c r="E9042" s="20">
        <v>2.133</v>
      </c>
      <c r="F9042" s="27">
        <v>10700</v>
      </c>
      <c r="G9042" s="26">
        <v>1.73858914707877</v>
      </c>
      <c r="H9042" s="25">
        <v>2124.59334216462</v>
      </c>
      <c r="I9042" t="s">
        <v>6</v>
      </c>
      <c r="J9042" s="31">
        <v>455.08100000000002</v>
      </c>
      <c r="K9042" s="28">
        <v>0</v>
      </c>
      <c r="L9042" s="28">
        <v>0</v>
      </c>
      <c r="M9042" s="28">
        <v>0</v>
      </c>
      <c r="N9042" s="28">
        <v>0</v>
      </c>
      <c r="O9042" s="28">
        <v>0</v>
      </c>
      <c r="P9042" s="28">
        <v>0</v>
      </c>
      <c r="Q9042" s="28">
        <v>0</v>
      </c>
      <c r="R9042" t="s">
        <v>8424</v>
      </c>
    </row>
    <row r="9043" spans="1:18">
      <c r="A9043">
        <v>9045</v>
      </c>
      <c r="B9043" s="21" t="s">
        <v>370</v>
      </c>
      <c r="C9043" s="2" t="s">
        <v>62</v>
      </c>
      <c r="D9043" s="20">
        <v>-2.2599999999999998</v>
      </c>
      <c r="E9043" s="20">
        <v>12.957000000000001</v>
      </c>
      <c r="F9043" s="27">
        <v>28056</v>
      </c>
      <c r="G9043" s="26">
        <v>11.415268016955601</v>
      </c>
      <c r="H9043" s="25">
        <v>1816.8359440082299</v>
      </c>
      <c r="I9043" t="s">
        <v>61</v>
      </c>
      <c r="J9043" s="31">
        <v>106.20699999999999</v>
      </c>
      <c r="K9043" s="28">
        <v>0</v>
      </c>
      <c r="L9043" s="28">
        <v>0</v>
      </c>
      <c r="M9043" s="28">
        <v>0</v>
      </c>
      <c r="N9043" s="28">
        <v>12355.097786475433</v>
      </c>
      <c r="O9043" s="28">
        <v>15802.576848558796</v>
      </c>
      <c r="P9043" s="28">
        <v>19869.582715824981</v>
      </c>
      <c r="Q9043" s="28">
        <v>24759.517046637444</v>
      </c>
      <c r="R9043" t="s">
        <v>8424</v>
      </c>
    </row>
    <row r="9044" spans="1:18">
      <c r="A9044">
        <v>9046</v>
      </c>
      <c r="B9044" s="21" t="s">
        <v>4583</v>
      </c>
      <c r="C9044" s="2" t="s">
        <v>7014</v>
      </c>
      <c r="D9044" s="20">
        <v>22.448</v>
      </c>
      <c r="E9044" s="20">
        <v>4.0960000000000001</v>
      </c>
      <c r="F9044" s="27">
        <v>56000</v>
      </c>
      <c r="G9044" s="26">
        <v>8.3714592695774801</v>
      </c>
      <c r="H9044" s="25">
        <v>1765.3731371741799</v>
      </c>
      <c r="I9044" t="s">
        <v>6</v>
      </c>
      <c r="J9044" s="31">
        <v>434.03500000000003</v>
      </c>
      <c r="K9044" s="28">
        <v>0</v>
      </c>
      <c r="L9044" s="28">
        <v>0</v>
      </c>
      <c r="M9044" s="28">
        <v>0</v>
      </c>
      <c r="N9044" s="28">
        <v>0</v>
      </c>
      <c r="O9044" s="28">
        <v>0</v>
      </c>
      <c r="P9044" s="28">
        <v>0</v>
      </c>
      <c r="Q9044" s="28">
        <v>11306.730891632276</v>
      </c>
      <c r="R9044" t="s">
        <v>8424</v>
      </c>
    </row>
    <row r="9045" spans="1:18">
      <c r="A9045">
        <v>9047</v>
      </c>
      <c r="B9045" s="21" t="s">
        <v>2228</v>
      </c>
      <c r="C9045" s="2" t="s">
        <v>83</v>
      </c>
      <c r="D9045" s="20">
        <v>8.1199999999999992</v>
      </c>
      <c r="E9045" s="20">
        <v>5.8819999999999997</v>
      </c>
      <c r="F9045" s="27">
        <v>27625</v>
      </c>
      <c r="G9045" s="26">
        <v>3.23503941056613</v>
      </c>
      <c r="H9045" s="25">
        <v>66.471333204525308</v>
      </c>
      <c r="I9045" t="s">
        <v>78</v>
      </c>
      <c r="J9045" s="31">
        <v>249.70500000000001</v>
      </c>
      <c r="K9045" s="28">
        <v>0</v>
      </c>
      <c r="L9045" s="28">
        <v>0</v>
      </c>
      <c r="M9045" s="28">
        <v>0</v>
      </c>
      <c r="N9045" s="28">
        <v>0</v>
      </c>
      <c r="O9045" s="28">
        <v>0</v>
      </c>
      <c r="P9045" s="28">
        <v>15000</v>
      </c>
      <c r="Q9045" s="28">
        <v>27600</v>
      </c>
      <c r="R9045" t="s">
        <v>8424</v>
      </c>
    </row>
    <row r="9046" spans="1:18">
      <c r="A9046">
        <v>9048</v>
      </c>
      <c r="B9046" s="23" t="s">
        <v>7407</v>
      </c>
      <c r="C9046" t="s">
        <v>95</v>
      </c>
      <c r="D9046" s="20">
        <v>34.520000000000003</v>
      </c>
      <c r="E9046" s="20">
        <v>9.1999999999999998E-2</v>
      </c>
      <c r="F9046" s="27">
        <v>0</v>
      </c>
      <c r="G9046" s="26">
        <v>0</v>
      </c>
      <c r="H9046" s="25">
        <v>0</v>
      </c>
      <c r="I9046" t="s">
        <v>88</v>
      </c>
      <c r="J9046" s="31">
        <v>220.857</v>
      </c>
      <c r="K9046" s="28">
        <v>0</v>
      </c>
      <c r="L9046" s="28">
        <v>0</v>
      </c>
      <c r="M9046" s="28">
        <v>0</v>
      </c>
      <c r="N9046" s="28">
        <v>0</v>
      </c>
      <c r="O9046" s="28">
        <v>0</v>
      </c>
      <c r="P9046" s="28">
        <v>41328.75</v>
      </c>
      <c r="Q9046" s="28">
        <v>0</v>
      </c>
      <c r="R9046" t="s">
        <v>8424</v>
      </c>
    </row>
    <row r="9047" spans="1:18">
      <c r="A9047">
        <v>9049</v>
      </c>
      <c r="B9047" s="21" t="s">
        <v>435</v>
      </c>
      <c r="C9047" s="2" t="s">
        <v>62</v>
      </c>
      <c r="D9047" s="20">
        <v>-0.26400000000000001</v>
      </c>
      <c r="E9047" s="20">
        <v>13.59</v>
      </c>
      <c r="F9047" s="27">
        <v>18881</v>
      </c>
      <c r="G9047" s="26">
        <v>3.3972919834839299</v>
      </c>
      <c r="H9047" s="25">
        <v>3666.8996935000696</v>
      </c>
      <c r="I9047" t="s">
        <v>61</v>
      </c>
      <c r="J9047" s="31">
        <v>193.435</v>
      </c>
      <c r="K9047" s="28">
        <v>0</v>
      </c>
      <c r="L9047" s="28">
        <v>0</v>
      </c>
      <c r="M9047" s="28">
        <v>0</v>
      </c>
      <c r="N9047" s="28">
        <v>0</v>
      </c>
      <c r="O9047" s="28">
        <v>10607.407291911082</v>
      </c>
      <c r="P9047" s="28">
        <v>12722.53911541094</v>
      </c>
      <c r="Q9047" s="28">
        <v>16103.934784364268</v>
      </c>
      <c r="R9047" t="s">
        <v>8424</v>
      </c>
    </row>
    <row r="9048" spans="1:18">
      <c r="A9048">
        <v>9050</v>
      </c>
      <c r="B9048" s="21" t="s">
        <v>496</v>
      </c>
      <c r="C9048" s="2" t="s">
        <v>7</v>
      </c>
      <c r="D9048" s="20">
        <v>17.102</v>
      </c>
      <c r="E9048" s="20">
        <v>5.32</v>
      </c>
      <c r="F9048" s="27">
        <v>15966</v>
      </c>
      <c r="G9048" s="26">
        <v>2.9932629053903201</v>
      </c>
      <c r="H9048" s="25">
        <v>9882.0686738629611</v>
      </c>
      <c r="I9048" t="s">
        <v>6</v>
      </c>
      <c r="J9048" s="31">
        <v>190.60300000000001</v>
      </c>
      <c r="K9048" s="28">
        <v>0</v>
      </c>
      <c r="L9048" s="28">
        <v>0</v>
      </c>
      <c r="M9048" s="28">
        <v>0</v>
      </c>
      <c r="N9048" s="28">
        <v>0</v>
      </c>
      <c r="O9048" s="28">
        <v>0</v>
      </c>
      <c r="P9048" s="28">
        <v>12458.757455639545</v>
      </c>
      <c r="Q9048" s="28">
        <v>14987.184162816464</v>
      </c>
      <c r="R9048" t="s">
        <v>8424</v>
      </c>
    </row>
    <row r="9049" spans="1:18">
      <c r="A9049">
        <v>9051</v>
      </c>
      <c r="B9049" s="21" t="s">
        <v>4986</v>
      </c>
      <c r="C9049" s="2" t="s">
        <v>7014</v>
      </c>
      <c r="D9049" s="20">
        <v>22.972000000000001</v>
      </c>
      <c r="E9049" s="20">
        <v>-0.96299999999999997</v>
      </c>
      <c r="F9049" s="27">
        <v>10000</v>
      </c>
      <c r="G9049" s="26">
        <v>1.60129505300259</v>
      </c>
      <c r="H9049" s="25">
        <v>11145.201546860299</v>
      </c>
      <c r="I9049" t="s">
        <v>2</v>
      </c>
      <c r="J9049" s="31">
        <v>769.03599999999994</v>
      </c>
      <c r="K9049" s="28">
        <v>0</v>
      </c>
      <c r="L9049" s="28">
        <v>0</v>
      </c>
      <c r="M9049" s="28">
        <v>0</v>
      </c>
      <c r="N9049" s="28">
        <v>0</v>
      </c>
      <c r="O9049" s="28">
        <v>0</v>
      </c>
      <c r="P9049" s="28">
        <v>0</v>
      </c>
      <c r="Q9049" s="28">
        <v>0</v>
      </c>
      <c r="R9049" t="s">
        <v>8424</v>
      </c>
    </row>
    <row r="9050" spans="1:18">
      <c r="A9050">
        <v>9052</v>
      </c>
      <c r="B9050" s="21" t="s">
        <v>3302</v>
      </c>
      <c r="C9050" s="2" t="s">
        <v>7015</v>
      </c>
      <c r="D9050" s="20">
        <v>28.385999999999999</v>
      </c>
      <c r="E9050" s="20">
        <v>4.5919999999999996</v>
      </c>
      <c r="F9050" s="27">
        <v>168900</v>
      </c>
      <c r="G9050" s="26">
        <v>122.51216491031499</v>
      </c>
      <c r="H9050" s="25">
        <v>6428.7410580450896</v>
      </c>
      <c r="I9050" t="s">
        <v>36</v>
      </c>
      <c r="J9050" s="31">
        <v>356.36</v>
      </c>
      <c r="K9050" s="28">
        <v>0</v>
      </c>
      <c r="L9050" s="28">
        <v>0</v>
      </c>
      <c r="M9050" s="28">
        <v>0</v>
      </c>
      <c r="N9050" s="28">
        <v>16788.209904365962</v>
      </c>
      <c r="O9050" s="28">
        <v>37372.440530024098</v>
      </c>
      <c r="P9050" s="28">
        <v>66651.613575125506</v>
      </c>
      <c r="Q9050" s="28">
        <v>114270.64939930844</v>
      </c>
      <c r="R9050" t="s">
        <v>8424</v>
      </c>
    </row>
    <row r="9051" spans="1:18">
      <c r="A9051">
        <v>9053</v>
      </c>
      <c r="B9051" s="21" t="s">
        <v>1066</v>
      </c>
      <c r="C9051" s="2" t="s">
        <v>74</v>
      </c>
      <c r="D9051" s="20">
        <v>-2.2410000000000001</v>
      </c>
      <c r="E9051" s="20">
        <v>7.22</v>
      </c>
      <c r="F9051" s="27">
        <v>12565</v>
      </c>
      <c r="G9051" s="26">
        <v>2.97699390913602</v>
      </c>
      <c r="H9051" s="25">
        <v>363.45409999154498</v>
      </c>
      <c r="I9051" t="s">
        <v>75</v>
      </c>
      <c r="J9051" s="31">
        <v>90.424999999999997</v>
      </c>
      <c r="K9051" s="28">
        <v>0</v>
      </c>
      <c r="L9051" s="28">
        <v>0</v>
      </c>
      <c r="M9051" s="28">
        <v>0</v>
      </c>
      <c r="N9051" s="28">
        <v>0</v>
      </c>
      <c r="O9051" s="28">
        <v>0</v>
      </c>
      <c r="P9051" s="28">
        <v>0</v>
      </c>
      <c r="Q9051" s="28">
        <v>11062</v>
      </c>
      <c r="R9051" t="s">
        <v>8424</v>
      </c>
    </row>
    <row r="9052" spans="1:18">
      <c r="A9052">
        <v>9054</v>
      </c>
      <c r="B9052" s="21" t="s">
        <v>617</v>
      </c>
      <c r="C9052" s="2" t="s">
        <v>53</v>
      </c>
      <c r="D9052" s="20">
        <v>-5.2629999999999999</v>
      </c>
      <c r="E9052" s="20">
        <v>6.8070000000000004</v>
      </c>
      <c r="F9052" s="27">
        <v>220423</v>
      </c>
      <c r="G9052" s="26">
        <v>34.422900950869497</v>
      </c>
      <c r="H9052" s="25">
        <v>1230.68958149027</v>
      </c>
      <c r="I9052" t="s">
        <v>52</v>
      </c>
      <c r="J9052" s="31">
        <v>216.36699999999999</v>
      </c>
      <c r="K9052" s="28">
        <v>0</v>
      </c>
      <c r="L9052" s="28">
        <v>0</v>
      </c>
      <c r="M9052" s="28">
        <v>17819.366925188602</v>
      </c>
      <c r="N9052" s="28">
        <v>56637.56503994605</v>
      </c>
      <c r="O9052" s="28">
        <v>118459.52426704548</v>
      </c>
      <c r="P9052" s="28">
        <v>165535.42299953854</v>
      </c>
      <c r="Q9052" s="28">
        <v>199746.06967020384</v>
      </c>
      <c r="R9052" t="s">
        <v>8424</v>
      </c>
    </row>
    <row r="9053" spans="1:18">
      <c r="A9053">
        <v>9055</v>
      </c>
      <c r="B9053" s="21" t="s">
        <v>2582</v>
      </c>
      <c r="C9053" s="2" t="s">
        <v>83</v>
      </c>
      <c r="D9053" s="20">
        <v>10.016999999999999</v>
      </c>
      <c r="E9053" s="20">
        <v>11.406000000000001</v>
      </c>
      <c r="F9053" s="27">
        <v>15040</v>
      </c>
      <c r="G9053" s="26">
        <v>1.8688364021769901</v>
      </c>
      <c r="H9053" s="25">
        <v>521.55755058436193</v>
      </c>
      <c r="I9053" t="s">
        <v>1806</v>
      </c>
      <c r="J9053" s="31">
        <v>380.72399999999999</v>
      </c>
      <c r="K9053" s="28">
        <v>0</v>
      </c>
      <c r="L9053" s="28">
        <v>0</v>
      </c>
      <c r="M9053" s="28">
        <v>0</v>
      </c>
      <c r="N9053" s="28">
        <v>0</v>
      </c>
      <c r="O9053" s="28">
        <v>0</v>
      </c>
      <c r="P9053" s="28">
        <v>10300</v>
      </c>
      <c r="Q9053" s="28">
        <v>13300</v>
      </c>
      <c r="R9053" t="s">
        <v>8424</v>
      </c>
    </row>
    <row r="9054" spans="1:18">
      <c r="A9054">
        <v>9056</v>
      </c>
      <c r="B9054" s="21" t="s">
        <v>1374</v>
      </c>
      <c r="C9054" s="2" t="s">
        <v>23</v>
      </c>
      <c r="D9054" s="20">
        <v>-8.1509999999999998</v>
      </c>
      <c r="E9054" s="20">
        <v>11.173999999999999</v>
      </c>
      <c r="F9054" s="27">
        <v>19415</v>
      </c>
      <c r="G9054" s="26">
        <v>8.8730943890294096</v>
      </c>
      <c r="H9054" s="25">
        <v>5390.1845919965999</v>
      </c>
      <c r="I9054" t="s">
        <v>22</v>
      </c>
      <c r="J9054" s="31">
        <v>162.745</v>
      </c>
      <c r="K9054" s="28">
        <v>0</v>
      </c>
      <c r="L9054" s="28">
        <v>0</v>
      </c>
      <c r="M9054" s="28">
        <v>0</v>
      </c>
      <c r="N9054" s="28">
        <v>0</v>
      </c>
      <c r="O9054" s="28">
        <v>0</v>
      </c>
      <c r="P9054" s="28">
        <v>0</v>
      </c>
      <c r="Q9054" s="28">
        <v>16549.739064545018</v>
      </c>
      <c r="R9054" t="s">
        <v>8424</v>
      </c>
    </row>
    <row r="9055" spans="1:18">
      <c r="A9055">
        <v>9057</v>
      </c>
      <c r="B9055" s="21" t="s">
        <v>2792</v>
      </c>
      <c r="C9055" s="2" t="s">
        <v>83</v>
      </c>
      <c r="D9055" s="20">
        <v>5.3029999999999999</v>
      </c>
      <c r="E9055" s="20">
        <v>10.417999999999999</v>
      </c>
      <c r="F9055" s="27">
        <v>10954</v>
      </c>
      <c r="G9055" s="26">
        <v>1.4103290340671899</v>
      </c>
      <c r="H9055" s="25">
        <v>692.13094055285808</v>
      </c>
      <c r="I9055" t="s">
        <v>1806</v>
      </c>
      <c r="J9055" s="31">
        <v>279.99400000000003</v>
      </c>
      <c r="K9055" s="28">
        <v>0</v>
      </c>
      <c r="L9055" s="28">
        <v>0</v>
      </c>
      <c r="M9055" s="28">
        <v>0</v>
      </c>
      <c r="N9055" s="28">
        <v>0</v>
      </c>
      <c r="O9055" s="28">
        <v>0</v>
      </c>
      <c r="P9055" s="28">
        <v>0</v>
      </c>
      <c r="Q9055" s="28">
        <v>11000</v>
      </c>
      <c r="R9055" t="s">
        <v>8424</v>
      </c>
    </row>
    <row r="9056" spans="1:18">
      <c r="A9056">
        <v>9058</v>
      </c>
      <c r="B9056" s="21" t="s">
        <v>2747</v>
      </c>
      <c r="C9056" s="2" t="s">
        <v>83</v>
      </c>
      <c r="D9056" s="20">
        <v>7.08</v>
      </c>
      <c r="E9056" s="20">
        <v>11.785</v>
      </c>
      <c r="F9056" s="27">
        <v>11872</v>
      </c>
      <c r="G9056" s="26">
        <v>1.48840015216907</v>
      </c>
      <c r="H9056" s="25">
        <v>646.7943733868251</v>
      </c>
      <c r="I9056" t="s">
        <v>1806</v>
      </c>
      <c r="J9056" s="31">
        <v>303.73899999999998</v>
      </c>
      <c r="K9056" s="28">
        <v>0</v>
      </c>
      <c r="L9056" s="28">
        <v>0</v>
      </c>
      <c r="M9056" s="28">
        <v>0</v>
      </c>
      <c r="N9056" s="28">
        <v>0</v>
      </c>
      <c r="O9056" s="28">
        <v>0</v>
      </c>
      <c r="P9056" s="28">
        <v>0</v>
      </c>
      <c r="Q9056" s="28">
        <v>0</v>
      </c>
      <c r="R9056" t="s">
        <v>8424</v>
      </c>
    </row>
    <row r="9057" spans="1:18">
      <c r="A9057">
        <v>9059</v>
      </c>
      <c r="B9057" s="21" t="s">
        <v>64</v>
      </c>
      <c r="C9057" s="2" t="s">
        <v>65</v>
      </c>
      <c r="D9057" s="20">
        <v>11.532</v>
      </c>
      <c r="E9057" s="20">
        <v>3.93</v>
      </c>
      <c r="F9057" s="27">
        <v>3901680</v>
      </c>
      <c r="G9057" s="26">
        <v>328.18110392876798</v>
      </c>
      <c r="H9057" s="25">
        <v>1639.6880927996799</v>
      </c>
      <c r="I9057" t="s">
        <v>64</v>
      </c>
      <c r="J9057" s="31">
        <v>0</v>
      </c>
      <c r="K9057" s="28">
        <v>37000</v>
      </c>
      <c r="L9057" s="28">
        <v>69800</v>
      </c>
      <c r="M9057" s="28">
        <v>192900</v>
      </c>
      <c r="N9057" s="28">
        <v>401224.86710972141</v>
      </c>
      <c r="O9057" s="28">
        <v>831237.66604566295</v>
      </c>
      <c r="P9057" s="28">
        <v>1388402.3462175394</v>
      </c>
      <c r="Q9057" s="28">
        <v>2327216.8218088239</v>
      </c>
      <c r="R9057" t="s">
        <v>8425</v>
      </c>
    </row>
    <row r="9058" spans="1:18">
      <c r="A9058">
        <v>9060</v>
      </c>
      <c r="B9058" s="21" t="s">
        <v>2949</v>
      </c>
      <c r="C9058" s="2" t="s">
        <v>83</v>
      </c>
      <c r="D9058" s="20">
        <v>7.2690000000000001</v>
      </c>
      <c r="E9058" s="20">
        <v>7.6319999999999997</v>
      </c>
      <c r="F9058" s="27">
        <v>11000</v>
      </c>
      <c r="G9058" s="26">
        <v>2.2169040706927201</v>
      </c>
      <c r="H9058" s="25">
        <v>303.86600631029398</v>
      </c>
      <c r="I9058" t="s">
        <v>1806</v>
      </c>
      <c r="J9058" s="31">
        <v>162.97499999999999</v>
      </c>
      <c r="K9058" s="28">
        <v>0</v>
      </c>
      <c r="L9058" s="28">
        <v>0</v>
      </c>
      <c r="M9058" s="28">
        <v>0</v>
      </c>
      <c r="N9058" s="28">
        <v>0</v>
      </c>
      <c r="O9058" s="28">
        <v>0</v>
      </c>
      <c r="P9058" s="28">
        <v>0</v>
      </c>
      <c r="Q9058" s="28">
        <v>0</v>
      </c>
      <c r="R9058" t="s">
        <v>8424</v>
      </c>
    </row>
    <row r="9059" spans="1:18">
      <c r="A9059">
        <v>9061</v>
      </c>
      <c r="B9059" s="21" t="s">
        <v>3601</v>
      </c>
      <c r="C9059" s="2" t="s">
        <v>46</v>
      </c>
      <c r="D9059" s="20">
        <v>16.684000000000001</v>
      </c>
      <c r="E9059" s="20">
        <v>8.4949999999999992</v>
      </c>
      <c r="F9059" s="27">
        <v>13200</v>
      </c>
      <c r="G9059" s="26">
        <v>3.28776362529667</v>
      </c>
      <c r="H9059" s="25">
        <v>1597.14203721634</v>
      </c>
      <c r="I9059" t="s">
        <v>723</v>
      </c>
      <c r="J9059" s="31">
        <v>444.34500000000003</v>
      </c>
      <c r="K9059" s="28">
        <v>0</v>
      </c>
      <c r="L9059" s="28">
        <v>0</v>
      </c>
      <c r="M9059" s="28">
        <v>0</v>
      </c>
      <c r="N9059" s="28">
        <v>0</v>
      </c>
      <c r="O9059" s="28">
        <v>0</v>
      </c>
      <c r="P9059" s="28">
        <v>0</v>
      </c>
      <c r="Q9059" s="28">
        <v>10544</v>
      </c>
      <c r="R9059" t="s">
        <v>8424</v>
      </c>
    </row>
    <row r="9060" spans="1:18">
      <c r="A9060">
        <v>9062</v>
      </c>
      <c r="B9060" s="21" t="s">
        <v>8667</v>
      </c>
      <c r="C9060" s="2" t="s">
        <v>94</v>
      </c>
      <c r="D9060" s="20">
        <v>38.716999999999999</v>
      </c>
      <c r="E9060" s="20">
        <v>6.69</v>
      </c>
      <c r="F9060" s="27">
        <v>24564</v>
      </c>
      <c r="G9060" s="26">
        <v>3.62901019365294</v>
      </c>
      <c r="H9060" s="25">
        <v>404.95417153948699</v>
      </c>
      <c r="I9060" t="s">
        <v>8429</v>
      </c>
      <c r="J9060" s="31">
        <v>244.31299999999999</v>
      </c>
      <c r="K9060" s="28">
        <v>0</v>
      </c>
      <c r="L9060" s="28">
        <v>0</v>
      </c>
      <c r="M9060" s="28">
        <v>0</v>
      </c>
      <c r="N9060" s="28">
        <v>0</v>
      </c>
      <c r="O9060" s="28">
        <v>0</v>
      </c>
      <c r="P9060" s="28">
        <v>0</v>
      </c>
      <c r="Q9060" s="28">
        <v>0</v>
      </c>
      <c r="R9060" t="s">
        <v>8424</v>
      </c>
    </row>
    <row r="9061" spans="1:18">
      <c r="A9061">
        <v>9063</v>
      </c>
      <c r="B9061" s="21" t="s">
        <v>8691</v>
      </c>
      <c r="C9061" s="2" t="s">
        <v>94</v>
      </c>
      <c r="D9061" s="20">
        <v>35.863999999999997</v>
      </c>
      <c r="E9061" s="20">
        <v>8.3490000000000002</v>
      </c>
      <c r="F9061" s="27">
        <v>22213</v>
      </c>
      <c r="G9061" s="26">
        <v>5.9415518232443496</v>
      </c>
      <c r="H9061" s="25">
        <v>1905.16590384647</v>
      </c>
      <c r="I9061" t="s">
        <v>8429</v>
      </c>
      <c r="J9061" s="31">
        <v>325.66300000000001</v>
      </c>
      <c r="K9061" s="28">
        <v>0</v>
      </c>
      <c r="L9061" s="28">
        <v>0</v>
      </c>
      <c r="M9061" s="28">
        <v>0</v>
      </c>
      <c r="N9061" s="28">
        <v>0</v>
      </c>
      <c r="O9061" s="28">
        <v>0</v>
      </c>
      <c r="P9061" s="28">
        <v>0</v>
      </c>
      <c r="Q9061" s="28">
        <v>0</v>
      </c>
      <c r="R9061" t="s">
        <v>8424</v>
      </c>
    </row>
    <row r="9062" spans="1:18">
      <c r="A9062">
        <v>9064</v>
      </c>
      <c r="B9062" s="21" t="s">
        <v>8862</v>
      </c>
      <c r="C9062" s="2" t="s">
        <v>94</v>
      </c>
      <c r="D9062" s="20">
        <v>37.892000000000003</v>
      </c>
      <c r="E9062" s="20">
        <v>10.444000000000001</v>
      </c>
      <c r="F9062" s="27">
        <v>13042</v>
      </c>
      <c r="G9062" s="26">
        <v>2.52268313679114</v>
      </c>
      <c r="H9062" s="25">
        <v>263.54016026090198</v>
      </c>
      <c r="I9062" t="s">
        <v>8429</v>
      </c>
      <c r="J9062" s="31">
        <v>198.756</v>
      </c>
      <c r="K9062" s="28">
        <v>0</v>
      </c>
      <c r="L9062" s="28">
        <v>0</v>
      </c>
      <c r="M9062" s="28">
        <v>0</v>
      </c>
      <c r="N9062" s="28">
        <v>0</v>
      </c>
      <c r="O9062" s="28">
        <v>0</v>
      </c>
      <c r="P9062" s="28">
        <v>0</v>
      </c>
      <c r="Q9062" s="28">
        <v>0</v>
      </c>
      <c r="R9062" t="s">
        <v>8424</v>
      </c>
    </row>
    <row r="9063" spans="1:18">
      <c r="A9063">
        <v>9065</v>
      </c>
      <c r="B9063" s="21" t="s">
        <v>2123</v>
      </c>
      <c r="C9063" s="2" t="s">
        <v>83</v>
      </c>
      <c r="D9063" s="20">
        <v>7.3659999999999997</v>
      </c>
      <c r="E9063" s="20">
        <v>4.6779999999999999</v>
      </c>
      <c r="F9063" s="27">
        <v>35190</v>
      </c>
      <c r="G9063" s="26">
        <v>12.3434668380578</v>
      </c>
      <c r="H9063" s="25">
        <v>181.50482000596199</v>
      </c>
      <c r="I9063" t="s">
        <v>78</v>
      </c>
      <c r="J9063" s="31">
        <v>188.107</v>
      </c>
      <c r="K9063" s="28">
        <v>0</v>
      </c>
      <c r="L9063" s="28">
        <v>0</v>
      </c>
      <c r="M9063" s="28">
        <v>0</v>
      </c>
      <c r="N9063" s="28">
        <v>0</v>
      </c>
      <c r="O9063" s="28">
        <v>10400</v>
      </c>
      <c r="P9063" s="28">
        <v>14200</v>
      </c>
      <c r="Q9063" s="28">
        <v>19400</v>
      </c>
      <c r="R9063" t="s">
        <v>8424</v>
      </c>
    </row>
    <row r="9064" spans="1:18">
      <c r="A9064">
        <v>9066</v>
      </c>
      <c r="B9064" s="21" t="s">
        <v>1164</v>
      </c>
      <c r="C9064" s="2" t="s">
        <v>74</v>
      </c>
      <c r="D9064" s="20">
        <v>-0.65400000000000003</v>
      </c>
      <c r="E9064" s="20">
        <v>8.2219999999999995</v>
      </c>
      <c r="F9064" s="27">
        <v>42221</v>
      </c>
      <c r="G9064" s="26">
        <v>8.2122893928672998</v>
      </c>
      <c r="H9064" s="25">
        <v>1621.99644357739</v>
      </c>
      <c r="I9064" t="s">
        <v>75</v>
      </c>
      <c r="J9064" s="31">
        <v>202.19900000000001</v>
      </c>
      <c r="K9064" s="28">
        <v>0</v>
      </c>
      <c r="L9064" s="28">
        <v>0</v>
      </c>
      <c r="M9064" s="28">
        <v>0</v>
      </c>
      <c r="N9064" s="28">
        <v>0</v>
      </c>
      <c r="O9064" s="28">
        <v>13502.268521710088</v>
      </c>
      <c r="P9064" s="28">
        <v>18593</v>
      </c>
      <c r="Q9064" s="28">
        <v>36124</v>
      </c>
      <c r="R9064" t="s">
        <v>8424</v>
      </c>
    </row>
    <row r="9065" spans="1:18">
      <c r="A9065">
        <v>9067</v>
      </c>
      <c r="B9065" s="21" t="s">
        <v>3305</v>
      </c>
      <c r="C9065" s="2" t="s">
        <v>7015</v>
      </c>
      <c r="D9065" s="20">
        <v>30.673999999999999</v>
      </c>
      <c r="E9065" s="20">
        <v>4.0869999999999997</v>
      </c>
      <c r="F9065" s="27">
        <v>93700</v>
      </c>
      <c r="G9065" s="26">
        <v>39.144935071077697</v>
      </c>
      <c r="H9065" s="25">
        <v>2288.0935990875901</v>
      </c>
      <c r="I9065" t="s">
        <v>36</v>
      </c>
      <c r="J9065" s="31">
        <v>132.01599999999999</v>
      </c>
      <c r="K9065" s="28">
        <v>0</v>
      </c>
      <c r="L9065" s="28">
        <v>0</v>
      </c>
      <c r="M9065" s="28">
        <v>0</v>
      </c>
      <c r="N9065" s="28">
        <v>19129.289271380596</v>
      </c>
      <c r="O9065" s="28">
        <v>31784.539462246779</v>
      </c>
      <c r="P9065" s="28">
        <v>49174.386897032993</v>
      </c>
      <c r="Q9065" s="28">
        <v>76800.790647608228</v>
      </c>
      <c r="R9065" t="s">
        <v>8424</v>
      </c>
    </row>
    <row r="9066" spans="1:18">
      <c r="A9066">
        <v>9068</v>
      </c>
      <c r="B9066" s="21" t="s">
        <v>8655</v>
      </c>
      <c r="C9066" s="2" t="s">
        <v>94</v>
      </c>
      <c r="D9066" s="20">
        <v>37.747</v>
      </c>
      <c r="E9066" s="20">
        <v>10.156000000000001</v>
      </c>
      <c r="F9066" s="27">
        <v>25396</v>
      </c>
      <c r="G9066" s="26">
        <v>5.4689939752260397</v>
      </c>
      <c r="H9066" s="25">
        <v>711.11497430905501</v>
      </c>
      <c r="I9066" t="s">
        <v>8429</v>
      </c>
      <c r="J9066" s="31">
        <v>180.935</v>
      </c>
      <c r="K9066" s="28">
        <v>0</v>
      </c>
      <c r="L9066" s="28">
        <v>0</v>
      </c>
      <c r="M9066" s="28">
        <v>0</v>
      </c>
      <c r="N9066" s="28">
        <v>0</v>
      </c>
      <c r="O9066" s="28">
        <v>0</v>
      </c>
      <c r="P9066" s="28">
        <v>0</v>
      </c>
      <c r="Q9066" s="28">
        <v>0</v>
      </c>
      <c r="R9066" t="s">
        <v>8424</v>
      </c>
    </row>
    <row r="9067" spans="1:18">
      <c r="A9067">
        <v>9069</v>
      </c>
      <c r="B9067" s="21" t="s">
        <v>1328</v>
      </c>
      <c r="C9067" s="2" t="s">
        <v>19</v>
      </c>
      <c r="D9067" s="20">
        <v>-8.5449999999999999</v>
      </c>
      <c r="E9067" s="20">
        <v>7.5750000000000002</v>
      </c>
      <c r="F9067" s="27">
        <v>12666</v>
      </c>
      <c r="G9067" s="26">
        <v>2.8333833489450999</v>
      </c>
      <c r="H9067" s="25">
        <v>1262.77850568862</v>
      </c>
      <c r="I9067" t="s">
        <v>18</v>
      </c>
      <c r="J9067" s="31">
        <v>279.57900000000001</v>
      </c>
      <c r="K9067" s="28">
        <v>0</v>
      </c>
      <c r="L9067" s="28">
        <v>0</v>
      </c>
      <c r="M9067" s="28">
        <v>0</v>
      </c>
      <c r="N9067" s="28">
        <v>14791.815818106064</v>
      </c>
      <c r="O9067" s="28">
        <v>0</v>
      </c>
      <c r="P9067" s="28">
        <v>0</v>
      </c>
      <c r="Q9067" s="28">
        <v>11431.592185631007</v>
      </c>
      <c r="R9067" t="s">
        <v>8424</v>
      </c>
    </row>
    <row r="9068" spans="1:18">
      <c r="A9068">
        <v>9070</v>
      </c>
      <c r="B9068" s="21" t="s">
        <v>1759</v>
      </c>
      <c r="C9068" s="2" t="s">
        <v>31</v>
      </c>
      <c r="D9068" s="20">
        <v>8.6750000000000007</v>
      </c>
      <c r="E9068" s="20">
        <v>13.036</v>
      </c>
      <c r="F9068" s="27">
        <v>12364</v>
      </c>
      <c r="G9068" s="26">
        <v>1.40398580273958</v>
      </c>
      <c r="H9068" s="25">
        <v>598.13709897127899</v>
      </c>
      <c r="I9068" t="s">
        <v>1806</v>
      </c>
      <c r="J9068" s="31">
        <v>459.43400000000003</v>
      </c>
      <c r="K9068" s="28">
        <v>0</v>
      </c>
      <c r="L9068" s="28">
        <v>0</v>
      </c>
      <c r="M9068" s="28">
        <v>0</v>
      </c>
      <c r="N9068" s="28">
        <v>0</v>
      </c>
      <c r="O9068" s="28">
        <v>0</v>
      </c>
      <c r="P9068" s="28">
        <v>0</v>
      </c>
      <c r="Q9068" s="28">
        <v>0</v>
      </c>
      <c r="R9068" t="s">
        <v>8424</v>
      </c>
    </row>
    <row r="9069" spans="1:18">
      <c r="A9069">
        <v>9071</v>
      </c>
      <c r="B9069" s="22" t="s">
        <v>5534</v>
      </c>
      <c r="C9069" s="2" t="s">
        <v>5176</v>
      </c>
      <c r="D9069" s="20">
        <v>0.35599999999999998</v>
      </c>
      <c r="E9069" s="20">
        <v>35.722999999999999</v>
      </c>
      <c r="F9069" s="27">
        <v>14205.330645501226</v>
      </c>
      <c r="G9069" s="26">
        <v>1.1291280220666</v>
      </c>
      <c r="H9069" s="25">
        <v>251.54695509395501</v>
      </c>
      <c r="I9069" t="s">
        <v>5175</v>
      </c>
      <c r="J9069" s="31">
        <v>263.28899999999999</v>
      </c>
      <c r="K9069" s="28">
        <v>0</v>
      </c>
      <c r="L9069" s="28">
        <v>0</v>
      </c>
      <c r="M9069" s="28">
        <v>0</v>
      </c>
      <c r="N9069" s="28">
        <v>0</v>
      </c>
      <c r="O9069" s="28">
        <v>0</v>
      </c>
      <c r="P9069" s="28">
        <v>10562.633946097902</v>
      </c>
      <c r="Q9069" s="28">
        <v>13329.117647058823</v>
      </c>
      <c r="R9069" t="s">
        <v>8424</v>
      </c>
    </row>
    <row r="9070" spans="1:18">
      <c r="A9070">
        <v>9072</v>
      </c>
      <c r="B9070" s="21" t="s">
        <v>1956</v>
      </c>
      <c r="C9070" s="2" t="s">
        <v>83</v>
      </c>
      <c r="D9070" s="20">
        <v>4.7439999999999998</v>
      </c>
      <c r="E9070" s="20">
        <v>10.847</v>
      </c>
      <c r="F9070" s="27">
        <v>76300</v>
      </c>
      <c r="G9070" s="26">
        <v>9.5138734144626493</v>
      </c>
      <c r="H9070" s="25">
        <v>2219.7741397344498</v>
      </c>
      <c r="I9070" t="s">
        <v>1806</v>
      </c>
      <c r="J9070" s="31">
        <v>357.238</v>
      </c>
      <c r="K9070" s="28">
        <v>0</v>
      </c>
      <c r="L9070" s="28">
        <v>0</v>
      </c>
      <c r="M9070" s="28">
        <v>11000</v>
      </c>
      <c r="N9070" s="28">
        <v>20000</v>
      </c>
      <c r="O9070" s="28">
        <v>36300</v>
      </c>
      <c r="P9070" s="28">
        <v>50100</v>
      </c>
      <c r="Q9070" s="28">
        <v>69200</v>
      </c>
      <c r="R9070" t="s">
        <v>8424</v>
      </c>
    </row>
    <row r="9071" spans="1:18">
      <c r="A9071">
        <v>9073</v>
      </c>
      <c r="B9071" s="21" t="s">
        <v>1956</v>
      </c>
      <c r="C9071" s="2" t="s">
        <v>83</v>
      </c>
      <c r="D9071" s="20">
        <v>9.6609999999999996</v>
      </c>
      <c r="E9071" s="20">
        <v>8.8079999999999998</v>
      </c>
      <c r="F9071" s="27">
        <v>22417</v>
      </c>
      <c r="G9071" s="26">
        <v>4.2956731894898796</v>
      </c>
      <c r="H9071" s="25">
        <v>301.116892719193</v>
      </c>
      <c r="I9071" t="s">
        <v>1806</v>
      </c>
      <c r="J9071" s="31">
        <v>243.30699999999999</v>
      </c>
      <c r="K9071" s="28">
        <v>0</v>
      </c>
      <c r="L9071" s="28">
        <v>0</v>
      </c>
      <c r="M9071" s="28">
        <v>11000</v>
      </c>
      <c r="N9071" s="28">
        <v>13000</v>
      </c>
      <c r="O9071" s="28">
        <v>16100</v>
      </c>
      <c r="P9071" s="28">
        <v>17700</v>
      </c>
      <c r="Q9071" s="28">
        <v>19500</v>
      </c>
      <c r="R9071" t="s">
        <v>8424</v>
      </c>
    </row>
    <row r="9072" spans="1:18">
      <c r="A9072">
        <v>9074</v>
      </c>
      <c r="B9072" s="21" t="s">
        <v>1956</v>
      </c>
      <c r="C9072" s="2" t="s">
        <v>83</v>
      </c>
      <c r="D9072" s="20">
        <v>9.94</v>
      </c>
      <c r="E9072" s="20">
        <v>7.5019999999999998</v>
      </c>
      <c r="F9072" s="27">
        <v>16653</v>
      </c>
      <c r="G9072" s="26">
        <v>2.3042846949091</v>
      </c>
      <c r="H9072" s="25">
        <v>776.683005644898</v>
      </c>
      <c r="I9072" t="s">
        <v>1806</v>
      </c>
      <c r="J9072" s="31">
        <v>324.40600000000001</v>
      </c>
      <c r="K9072" s="28">
        <v>0</v>
      </c>
      <c r="L9072" s="28">
        <v>0</v>
      </c>
      <c r="M9072" s="28">
        <v>0</v>
      </c>
      <c r="N9072" s="28">
        <v>0</v>
      </c>
      <c r="O9072" s="28">
        <v>0</v>
      </c>
      <c r="P9072" s="28">
        <v>0</v>
      </c>
      <c r="Q9072" s="28">
        <v>12500</v>
      </c>
      <c r="R9072" t="s">
        <v>8424</v>
      </c>
    </row>
    <row r="9073" spans="1:18">
      <c r="A9073">
        <v>9075</v>
      </c>
      <c r="B9073" s="21" t="s">
        <v>930</v>
      </c>
      <c r="C9073" s="2" t="s">
        <v>94</v>
      </c>
      <c r="D9073" s="20">
        <v>37.677</v>
      </c>
      <c r="E9073" s="20">
        <v>11.167999999999999</v>
      </c>
      <c r="F9073" s="27">
        <v>27180</v>
      </c>
      <c r="G9073" s="26">
        <v>10.1776944849183</v>
      </c>
      <c r="H9073" s="25">
        <v>735.08853897948302</v>
      </c>
      <c r="I9073" t="s">
        <v>8429</v>
      </c>
      <c r="J9073" s="31">
        <v>281.20699999999999</v>
      </c>
      <c r="K9073" s="28">
        <v>0</v>
      </c>
      <c r="L9073" s="28">
        <v>0</v>
      </c>
      <c r="M9073" s="28">
        <v>0</v>
      </c>
      <c r="N9073" s="28">
        <v>0</v>
      </c>
      <c r="O9073" s="28">
        <v>0</v>
      </c>
      <c r="P9073" s="28">
        <v>0</v>
      </c>
      <c r="Q9073" s="28">
        <v>0</v>
      </c>
      <c r="R9073" t="s">
        <v>8424</v>
      </c>
    </row>
    <row r="9074" spans="1:18">
      <c r="A9074">
        <v>9076</v>
      </c>
      <c r="B9074" s="21" t="s">
        <v>1842</v>
      </c>
      <c r="C9074" s="2" t="s">
        <v>83</v>
      </c>
      <c r="D9074" s="20">
        <v>6.32</v>
      </c>
      <c r="E9074" s="20">
        <v>4.9349999999999996</v>
      </c>
      <c r="F9074" s="27">
        <v>287980</v>
      </c>
      <c r="G9074" s="26">
        <v>52.125524037085398</v>
      </c>
      <c r="H9074" s="25">
        <v>293.54241024737598</v>
      </c>
      <c r="I9074" t="s">
        <v>78</v>
      </c>
      <c r="J9074" s="31">
        <v>303.18400000000003</v>
      </c>
      <c r="K9074" s="28">
        <v>0</v>
      </c>
      <c r="L9074" s="28">
        <v>0</v>
      </c>
      <c r="M9074" s="28">
        <v>11700</v>
      </c>
      <c r="N9074" s="28">
        <v>22700</v>
      </c>
      <c r="O9074" s="28">
        <v>44200</v>
      </c>
      <c r="P9074" s="28">
        <v>93500</v>
      </c>
      <c r="Q9074" s="28">
        <v>198000</v>
      </c>
      <c r="R9074" t="s">
        <v>8424</v>
      </c>
    </row>
    <row r="9075" spans="1:18">
      <c r="A9075">
        <v>9077</v>
      </c>
      <c r="B9075" s="21" t="s">
        <v>1101</v>
      </c>
      <c r="C9075" s="2" t="s">
        <v>74</v>
      </c>
      <c r="D9075" s="20">
        <v>-3.0000000000000001E-3</v>
      </c>
      <c r="E9075" s="20">
        <v>9.4480000000000004</v>
      </c>
      <c r="F9075" s="27">
        <v>60583</v>
      </c>
      <c r="G9075" s="26">
        <v>13.355820648156801</v>
      </c>
      <c r="H9075" s="25">
        <v>3404.49442705411</v>
      </c>
      <c r="I9075" t="s">
        <v>75</v>
      </c>
      <c r="J9075" s="31">
        <v>356.05099999999999</v>
      </c>
      <c r="K9075" s="28">
        <v>0</v>
      </c>
      <c r="L9075" s="28">
        <v>16100</v>
      </c>
      <c r="M9075" s="28">
        <v>22072</v>
      </c>
      <c r="N9075" s="28">
        <v>28541.948071975457</v>
      </c>
      <c r="O9075" s="28">
        <v>34651.540675779223</v>
      </c>
      <c r="P9075" s="28">
        <v>40336</v>
      </c>
      <c r="Q9075" s="28">
        <v>53947</v>
      </c>
      <c r="R9075" t="s">
        <v>8424</v>
      </c>
    </row>
    <row r="9076" spans="1:18">
      <c r="A9076">
        <v>9078</v>
      </c>
      <c r="B9076" s="21" t="s">
        <v>940</v>
      </c>
      <c r="C9076" s="2" t="s">
        <v>94</v>
      </c>
      <c r="D9076" s="20">
        <v>37.261000000000003</v>
      </c>
      <c r="E9076" s="20">
        <v>10.464</v>
      </c>
      <c r="F9076" s="27">
        <v>16438</v>
      </c>
      <c r="G9076" s="26">
        <v>2.1113264053525702</v>
      </c>
      <c r="H9076" s="25">
        <v>713.42392052343894</v>
      </c>
      <c r="I9076" t="s">
        <v>8429</v>
      </c>
      <c r="J9076" s="31">
        <v>241.792</v>
      </c>
      <c r="K9076" s="28">
        <v>0</v>
      </c>
      <c r="L9076" s="28">
        <v>0</v>
      </c>
      <c r="M9076" s="28">
        <v>0</v>
      </c>
      <c r="N9076" s="28">
        <v>0</v>
      </c>
      <c r="O9076" s="28">
        <v>0</v>
      </c>
      <c r="P9076" s="28">
        <v>0</v>
      </c>
      <c r="Q9076" s="28">
        <v>0</v>
      </c>
      <c r="R9076" t="s">
        <v>8424</v>
      </c>
    </row>
    <row r="9077" spans="1:18">
      <c r="A9077">
        <v>9079</v>
      </c>
      <c r="B9077" s="21" t="s">
        <v>3309</v>
      </c>
      <c r="C9077" s="2" t="s">
        <v>7015</v>
      </c>
      <c r="D9077" s="20">
        <v>30.081</v>
      </c>
      <c r="E9077" s="20">
        <v>10.111000000000001</v>
      </c>
      <c r="F9077" s="27">
        <v>70000</v>
      </c>
      <c r="G9077" s="26">
        <v>11.4508891924007</v>
      </c>
      <c r="H9077" s="25">
        <v>2918.9083405569199</v>
      </c>
      <c r="I9077" t="s">
        <v>36</v>
      </c>
      <c r="J9077" s="31">
        <v>609.22500000000002</v>
      </c>
      <c r="K9077" s="28">
        <v>0</v>
      </c>
      <c r="L9077" s="28">
        <v>0</v>
      </c>
      <c r="M9077" s="28">
        <v>0</v>
      </c>
      <c r="N9077" s="28">
        <v>0</v>
      </c>
      <c r="O9077" s="28">
        <v>0</v>
      </c>
      <c r="P9077" s="28">
        <v>0</v>
      </c>
      <c r="Q9077" s="28">
        <v>0</v>
      </c>
      <c r="R9077" t="s">
        <v>8424</v>
      </c>
    </row>
    <row r="9078" spans="1:18">
      <c r="A9078">
        <v>9080</v>
      </c>
      <c r="B9078" s="21" t="s">
        <v>2632</v>
      </c>
      <c r="C9078" s="2" t="s">
        <v>83</v>
      </c>
      <c r="D9078" s="20">
        <v>12.247</v>
      </c>
      <c r="E9078" s="20">
        <v>10.53</v>
      </c>
      <c r="F9078" s="27">
        <v>14130</v>
      </c>
      <c r="G9078" s="26">
        <v>3.4382209932641201</v>
      </c>
      <c r="H9078" s="25">
        <v>138.05092030850099</v>
      </c>
      <c r="I9078" t="s">
        <v>723</v>
      </c>
      <c r="J9078" s="31">
        <v>354.577</v>
      </c>
      <c r="K9078" s="28">
        <v>0</v>
      </c>
      <c r="L9078" s="28">
        <v>0</v>
      </c>
      <c r="M9078" s="28">
        <v>0</v>
      </c>
      <c r="N9078" s="28">
        <v>0</v>
      </c>
      <c r="O9078" s="28">
        <v>0</v>
      </c>
      <c r="P9078" s="28">
        <v>0</v>
      </c>
      <c r="Q9078" s="28">
        <v>12500</v>
      </c>
      <c r="R9078" t="s">
        <v>8424</v>
      </c>
    </row>
    <row r="9079" spans="1:18">
      <c r="A9079">
        <v>9081</v>
      </c>
      <c r="B9079" s="21" t="s">
        <v>944</v>
      </c>
      <c r="C9079" s="2" t="s">
        <v>94</v>
      </c>
      <c r="D9079" s="20">
        <v>37.320999999999998</v>
      </c>
      <c r="E9079" s="20">
        <v>11.558999999999999</v>
      </c>
      <c r="F9079" s="27">
        <v>14527</v>
      </c>
      <c r="G9079" s="26">
        <v>12.2065670072336</v>
      </c>
      <c r="H9079" s="25">
        <v>544.15533037598595</v>
      </c>
      <c r="I9079" t="s">
        <v>8429</v>
      </c>
      <c r="J9079" s="31">
        <v>337.596</v>
      </c>
      <c r="K9079" s="28">
        <v>0</v>
      </c>
      <c r="L9079" s="28">
        <v>0</v>
      </c>
      <c r="M9079" s="28">
        <v>0</v>
      </c>
      <c r="N9079" s="28">
        <v>0</v>
      </c>
      <c r="O9079" s="28">
        <v>0</v>
      </c>
      <c r="P9079" s="28">
        <v>0</v>
      </c>
      <c r="Q9079" s="28">
        <v>0</v>
      </c>
      <c r="R9079" t="s">
        <v>8424</v>
      </c>
    </row>
    <row r="9080" spans="1:18">
      <c r="A9080">
        <v>9082</v>
      </c>
      <c r="B9080" s="23" t="s">
        <v>8944</v>
      </c>
      <c r="C9080" t="s">
        <v>94</v>
      </c>
      <c r="D9080" s="20">
        <v>38.405999999999999</v>
      </c>
      <c r="E9080" s="20">
        <v>6.7439999999999998</v>
      </c>
      <c r="F9080" s="27">
        <v>0</v>
      </c>
      <c r="G9080" s="26">
        <v>0</v>
      </c>
      <c r="H9080" s="25">
        <v>0</v>
      </c>
      <c r="I9080" t="s">
        <v>8429</v>
      </c>
      <c r="J9080" s="31">
        <v>241.637</v>
      </c>
      <c r="K9080" s="28">
        <v>0</v>
      </c>
      <c r="L9080" s="28">
        <v>0</v>
      </c>
      <c r="M9080" s="28">
        <v>0</v>
      </c>
      <c r="N9080" s="28">
        <v>0</v>
      </c>
      <c r="O9080" s="28">
        <v>20428.428415629391</v>
      </c>
      <c r="P9080" s="28">
        <v>26845.736903428846</v>
      </c>
      <c r="Q9080" s="28">
        <v>38691.609389091122</v>
      </c>
      <c r="R9080" t="s">
        <v>8424</v>
      </c>
    </row>
    <row r="9081" spans="1:18">
      <c r="A9081">
        <v>9083</v>
      </c>
      <c r="B9081" s="21" t="s">
        <v>8447</v>
      </c>
      <c r="C9081" s="2" t="s">
        <v>94</v>
      </c>
      <c r="D9081" s="20">
        <v>38.212000000000003</v>
      </c>
      <c r="E9081" s="20">
        <v>6.194</v>
      </c>
      <c r="F9081" s="27">
        <v>271222</v>
      </c>
      <c r="G9081" s="26">
        <v>54.605891601063199</v>
      </c>
      <c r="H9081" s="25">
        <v>1039.0823476733101</v>
      </c>
      <c r="I9081" t="s">
        <v>8429</v>
      </c>
      <c r="J9081" s="31">
        <v>305.78100000000001</v>
      </c>
      <c r="K9081" s="28">
        <v>0</v>
      </c>
      <c r="L9081" s="28">
        <v>0</v>
      </c>
      <c r="M9081" s="28">
        <v>0</v>
      </c>
      <c r="N9081" s="28">
        <v>0</v>
      </c>
      <c r="O9081" s="28">
        <v>10101.596934762138</v>
      </c>
      <c r="P9081" s="28">
        <v>13090.305011793318</v>
      </c>
      <c r="Q9081" s="28">
        <v>19276.165845346462</v>
      </c>
      <c r="R9081" t="s">
        <v>8424</v>
      </c>
    </row>
    <row r="9082" spans="1:18">
      <c r="A9082">
        <v>9084</v>
      </c>
      <c r="B9082" s="21" t="s">
        <v>3318</v>
      </c>
      <c r="C9082" s="2" t="s">
        <v>7015</v>
      </c>
      <c r="D9082" s="20">
        <v>30.504000000000001</v>
      </c>
      <c r="E9082" s="20">
        <v>6.5620000000000003</v>
      </c>
      <c r="F9082" s="27">
        <v>35700</v>
      </c>
      <c r="G9082" s="26">
        <v>9.9767277368323999</v>
      </c>
      <c r="H9082" s="25">
        <v>7590.5416972139492</v>
      </c>
      <c r="I9082" t="s">
        <v>36</v>
      </c>
      <c r="J9082" s="31">
        <v>225.625</v>
      </c>
      <c r="K9082" s="28">
        <v>0</v>
      </c>
      <c r="L9082" s="28">
        <v>0</v>
      </c>
      <c r="M9082" s="28">
        <v>10430.648143937862</v>
      </c>
      <c r="N9082" s="28">
        <v>0</v>
      </c>
      <c r="O9082" s="28">
        <v>0</v>
      </c>
      <c r="P9082" s="28">
        <v>0</v>
      </c>
      <c r="Q9082" s="28">
        <v>14931.526830333994</v>
      </c>
      <c r="R9082" t="s">
        <v>8424</v>
      </c>
    </row>
    <row r="9083" spans="1:18">
      <c r="A9083">
        <v>9085</v>
      </c>
      <c r="B9083" s="21" t="s">
        <v>8908</v>
      </c>
      <c r="C9083" s="2" t="s">
        <v>94</v>
      </c>
      <c r="D9083" s="20">
        <v>36.906999999999996</v>
      </c>
      <c r="E9083" s="20">
        <v>11.603</v>
      </c>
      <c r="F9083" s="27">
        <v>11000</v>
      </c>
      <c r="G9083" s="26">
        <v>1.5995947737541201</v>
      </c>
      <c r="H9083" s="25">
        <v>427.294686839446</v>
      </c>
      <c r="I9083" t="s">
        <v>8429</v>
      </c>
      <c r="J9083" s="31">
        <v>365.22500000000002</v>
      </c>
      <c r="K9083" s="28">
        <v>0</v>
      </c>
      <c r="L9083" s="28">
        <v>0</v>
      </c>
      <c r="M9083" s="28">
        <v>0</v>
      </c>
      <c r="N9083" s="28">
        <v>0</v>
      </c>
      <c r="O9083" s="28">
        <v>0</v>
      </c>
      <c r="P9083" s="28">
        <v>0</v>
      </c>
      <c r="Q9083" s="28">
        <v>0</v>
      </c>
      <c r="R9083" t="s">
        <v>8424</v>
      </c>
    </row>
    <row r="9084" spans="1:18">
      <c r="A9084">
        <v>9086</v>
      </c>
      <c r="B9084" s="21" t="s">
        <v>785</v>
      </c>
      <c r="C9084" s="2" t="s">
        <v>65</v>
      </c>
      <c r="D9084" s="20">
        <v>15.053000000000001</v>
      </c>
      <c r="E9084" s="20">
        <v>3.5259999999999998</v>
      </c>
      <c r="F9084" s="27">
        <v>21932</v>
      </c>
      <c r="G9084" s="26">
        <v>10.8256997550178</v>
      </c>
      <c r="H9084" s="25">
        <v>26145.1291778989</v>
      </c>
      <c r="I9084" t="s">
        <v>64</v>
      </c>
      <c r="J9084" s="31">
        <v>393.70299999999997</v>
      </c>
      <c r="K9084" s="28">
        <v>0</v>
      </c>
      <c r="L9084" s="28">
        <v>0</v>
      </c>
      <c r="M9084" s="28">
        <v>0</v>
      </c>
      <c r="N9084" s="28">
        <v>0</v>
      </c>
      <c r="O9084" s="28">
        <v>12549.447525675429</v>
      </c>
      <c r="P9084" s="28">
        <v>17639.061282186765</v>
      </c>
      <c r="Q9084" s="28">
        <v>21865.662360262766</v>
      </c>
      <c r="R9084" t="s">
        <v>8424</v>
      </c>
    </row>
    <row r="9085" spans="1:18">
      <c r="A9085">
        <v>9087</v>
      </c>
      <c r="B9085" s="23" t="s">
        <v>8354</v>
      </c>
      <c r="C9085" t="s">
        <v>83</v>
      </c>
      <c r="D9085" s="20">
        <v>12.494999999999999</v>
      </c>
      <c r="E9085" s="20">
        <v>9.1959999999999997</v>
      </c>
      <c r="F9085" s="27">
        <v>0</v>
      </c>
      <c r="G9085" s="26">
        <v>0</v>
      </c>
      <c r="H9085" s="25">
        <v>0</v>
      </c>
      <c r="I9085" t="s">
        <v>723</v>
      </c>
      <c r="J9085" s="31">
        <v>431.01299999999998</v>
      </c>
      <c r="K9085" s="28">
        <v>22173.955935547518</v>
      </c>
      <c r="L9085" s="28">
        <v>30337.751634916123</v>
      </c>
      <c r="M9085" s="28">
        <v>43000</v>
      </c>
      <c r="N9085" s="28">
        <v>61000</v>
      </c>
      <c r="O9085" s="28">
        <v>85600</v>
      </c>
      <c r="P9085" s="28">
        <v>123000</v>
      </c>
      <c r="Q9085" s="28">
        <v>178000</v>
      </c>
      <c r="R9085" t="s">
        <v>8424</v>
      </c>
    </row>
    <row r="9086" spans="1:18">
      <c r="A9086">
        <v>9088</v>
      </c>
      <c r="B9086" s="23" t="s">
        <v>8355</v>
      </c>
      <c r="C9086" t="s">
        <v>83</v>
      </c>
      <c r="D9086" s="20">
        <v>12.457000000000001</v>
      </c>
      <c r="E9086" s="20">
        <v>9.2070000000000007</v>
      </c>
      <c r="F9086" s="27">
        <v>0</v>
      </c>
      <c r="G9086" s="26">
        <v>0</v>
      </c>
      <c r="H9086" s="25">
        <v>0</v>
      </c>
      <c r="I9086" t="s">
        <v>723</v>
      </c>
      <c r="J9086" s="31">
        <v>432.786</v>
      </c>
      <c r="K9086" s="28">
        <v>0</v>
      </c>
      <c r="L9086" s="28">
        <v>0</v>
      </c>
      <c r="M9086" s="28">
        <v>0</v>
      </c>
      <c r="N9086" s="28">
        <v>0</v>
      </c>
      <c r="O9086" s="28">
        <v>10200</v>
      </c>
      <c r="P9086" s="28">
        <v>14800</v>
      </c>
      <c r="Q9086" s="28">
        <v>21500</v>
      </c>
      <c r="R9086" t="s">
        <v>8424</v>
      </c>
    </row>
    <row r="9087" spans="1:18">
      <c r="A9087">
        <v>9089</v>
      </c>
      <c r="B9087" s="21" t="s">
        <v>1248</v>
      </c>
      <c r="C9087" s="2" t="s">
        <v>15</v>
      </c>
      <c r="D9087" s="20">
        <v>-9.2620000000000005</v>
      </c>
      <c r="E9087" s="20">
        <v>7.57</v>
      </c>
      <c r="F9087" s="27">
        <v>19165</v>
      </c>
      <c r="G9087" s="26">
        <v>3.3077424822768999</v>
      </c>
      <c r="H9087" s="25">
        <v>2427.4776490870699</v>
      </c>
      <c r="I9087" t="s">
        <v>18</v>
      </c>
      <c r="J9087" s="31">
        <v>213.85599999999999</v>
      </c>
      <c r="K9087" s="28">
        <v>0</v>
      </c>
      <c r="L9087" s="28">
        <v>0</v>
      </c>
      <c r="M9087" s="28">
        <v>0</v>
      </c>
      <c r="N9087" s="28">
        <v>0</v>
      </c>
      <c r="O9087" s="28">
        <v>0</v>
      </c>
      <c r="P9087" s="28">
        <v>11527.985055204657</v>
      </c>
      <c r="Q9087" s="28">
        <v>16217.19011025812</v>
      </c>
      <c r="R9087" t="s">
        <v>8424</v>
      </c>
    </row>
    <row r="9088" spans="1:18">
      <c r="A9088">
        <v>9090</v>
      </c>
      <c r="B9088" s="21" t="s">
        <v>3468</v>
      </c>
      <c r="C9088" s="2" t="s">
        <v>40</v>
      </c>
      <c r="D9088" s="20">
        <v>-12.215999999999999</v>
      </c>
      <c r="E9088" s="20">
        <v>8.4640000000000004</v>
      </c>
      <c r="F9088" s="27">
        <v>28829</v>
      </c>
      <c r="G9088" s="26">
        <v>6.7188055248885803</v>
      </c>
      <c r="H9088" s="25">
        <v>1973.86391183926</v>
      </c>
      <c r="I9088" t="s">
        <v>39</v>
      </c>
      <c r="J9088" s="31">
        <v>103.693</v>
      </c>
      <c r="K9088" s="28">
        <v>0</v>
      </c>
      <c r="L9088" s="28">
        <v>0</v>
      </c>
      <c r="M9088" s="28">
        <v>0</v>
      </c>
      <c r="N9088" s="28">
        <v>0</v>
      </c>
      <c r="O9088" s="28">
        <v>11229.086058135072</v>
      </c>
      <c r="P9088" s="28">
        <v>15468.674835975376</v>
      </c>
      <c r="Q9088" s="28">
        <v>22769.403875889991</v>
      </c>
      <c r="R9088" t="s">
        <v>8424</v>
      </c>
    </row>
    <row r="9089" spans="1:18">
      <c r="A9089">
        <v>9091</v>
      </c>
      <c r="B9089" s="21" t="s">
        <v>1409</v>
      </c>
      <c r="C9089" s="2" t="s">
        <v>23</v>
      </c>
      <c r="D9089" s="20">
        <v>-2.1360000000000001</v>
      </c>
      <c r="E9089" s="20">
        <v>14.28</v>
      </c>
      <c r="F9089" s="27">
        <v>12259</v>
      </c>
      <c r="G9089" s="26">
        <v>0.581564873232706</v>
      </c>
      <c r="H9089" s="25">
        <v>2536.43837365852</v>
      </c>
      <c r="I9089" t="s">
        <v>61</v>
      </c>
      <c r="J9089" s="31">
        <v>225.751</v>
      </c>
      <c r="K9089" s="28">
        <v>0</v>
      </c>
      <c r="L9089" s="28">
        <v>0</v>
      </c>
      <c r="M9089" s="28">
        <v>0</v>
      </c>
      <c r="N9089" s="28">
        <v>0</v>
      </c>
      <c r="O9089" s="28">
        <v>0</v>
      </c>
      <c r="P9089" s="28">
        <v>0</v>
      </c>
      <c r="Q9089" s="28">
        <v>10452.191637390646</v>
      </c>
      <c r="R9089" t="s">
        <v>8424</v>
      </c>
    </row>
    <row r="9090" spans="1:18">
      <c r="A9090">
        <v>9092</v>
      </c>
      <c r="B9090" s="22" t="s">
        <v>5363</v>
      </c>
      <c r="C9090" s="2" t="s">
        <v>5176</v>
      </c>
      <c r="D9090" s="20">
        <v>-0.21099999999999999</v>
      </c>
      <c r="E9090" s="20">
        <v>34.921999999999997</v>
      </c>
      <c r="F9090" s="27">
        <v>14713.264890239145</v>
      </c>
      <c r="G9090" s="26">
        <v>1.9232981650440899</v>
      </c>
      <c r="H9090" s="25">
        <v>1164.2143172927701</v>
      </c>
      <c r="I9090" t="s">
        <v>5175</v>
      </c>
      <c r="J9090" s="31">
        <v>352.50200000000001</v>
      </c>
      <c r="K9090" s="28">
        <v>0</v>
      </c>
      <c r="L9090" s="28">
        <v>0</v>
      </c>
      <c r="M9090" s="28">
        <v>0</v>
      </c>
      <c r="N9090" s="28">
        <v>0</v>
      </c>
      <c r="O9090" s="28">
        <v>0</v>
      </c>
      <c r="P9090" s="28">
        <v>11966.84455451404</v>
      </c>
      <c r="Q9090" s="28">
        <v>13724.764705882353</v>
      </c>
      <c r="R9090" t="s">
        <v>8424</v>
      </c>
    </row>
    <row r="9091" spans="1:18">
      <c r="A9091">
        <v>9093</v>
      </c>
      <c r="B9091" s="21" t="s">
        <v>6764</v>
      </c>
      <c r="C9091" s="2" t="s">
        <v>5182</v>
      </c>
      <c r="D9091" s="20">
        <v>-8.5299999999999994</v>
      </c>
      <c r="E9091" s="20">
        <v>32.25</v>
      </c>
      <c r="F9091" s="27">
        <v>67867.205581000002</v>
      </c>
      <c r="G9091" s="26">
        <v>7.0002682713616897</v>
      </c>
      <c r="H9091" s="25">
        <v>1446.9982603537801</v>
      </c>
      <c r="I9091" t="s">
        <v>5181</v>
      </c>
      <c r="J9091" s="31">
        <v>168.62200000000001</v>
      </c>
      <c r="K9091" s="28">
        <v>0</v>
      </c>
      <c r="L9091" s="28">
        <v>0</v>
      </c>
      <c r="M9091" s="28">
        <v>20038.459453387401</v>
      </c>
      <c r="N9091" s="28">
        <v>37080.623737619215</v>
      </c>
      <c r="O9091" s="28">
        <v>53223.449853438186</v>
      </c>
      <c r="P9091" s="28">
        <v>62757.1190273834</v>
      </c>
      <c r="Q9091" s="28">
        <v>66288.34002572528</v>
      </c>
      <c r="R9091" t="s">
        <v>8424</v>
      </c>
    </row>
    <row r="9092" spans="1:18">
      <c r="A9092">
        <v>9094</v>
      </c>
      <c r="B9092" s="21" t="s">
        <v>1410</v>
      </c>
      <c r="C9092" s="2" t="s">
        <v>23</v>
      </c>
      <c r="D9092" s="20">
        <v>-4.2590000000000003</v>
      </c>
      <c r="E9092" s="20">
        <v>15.378</v>
      </c>
      <c r="F9092" s="27">
        <v>12220</v>
      </c>
      <c r="G9092" s="26">
        <v>1.83408702935941</v>
      </c>
      <c r="H9092" s="25">
        <v>5240.4859772822801</v>
      </c>
      <c r="I9092" t="s">
        <v>61</v>
      </c>
      <c r="J9092" s="31">
        <v>449.7</v>
      </c>
      <c r="K9092" s="28">
        <v>0</v>
      </c>
      <c r="L9092" s="28">
        <v>0</v>
      </c>
      <c r="M9092" s="28">
        <v>0</v>
      </c>
      <c r="N9092" s="28">
        <v>0</v>
      </c>
      <c r="O9092" s="28">
        <v>0</v>
      </c>
      <c r="P9092" s="28">
        <v>0</v>
      </c>
      <c r="Q9092" s="28">
        <v>0</v>
      </c>
      <c r="R9092" t="s">
        <v>8424</v>
      </c>
    </row>
    <row r="9093" spans="1:18">
      <c r="A9093">
        <v>9095</v>
      </c>
      <c r="B9093" s="21" t="s">
        <v>4873</v>
      </c>
      <c r="C9093" s="2" t="s">
        <v>7014</v>
      </c>
      <c r="D9093" s="20">
        <v>19.446999999999999</v>
      </c>
      <c r="E9093" s="20">
        <v>-3.9420000000000002</v>
      </c>
      <c r="F9093" s="27">
        <v>13800</v>
      </c>
      <c r="G9093" s="26">
        <v>2.1114092426550699</v>
      </c>
      <c r="H9093" s="25">
        <v>1213.61662052109</v>
      </c>
      <c r="I9093" t="s">
        <v>49</v>
      </c>
      <c r="J9093" s="31">
        <v>464.101</v>
      </c>
      <c r="K9093" s="28">
        <v>0</v>
      </c>
      <c r="L9093" s="28">
        <v>0</v>
      </c>
      <c r="M9093" s="28">
        <v>0</v>
      </c>
      <c r="N9093" s="28">
        <v>0</v>
      </c>
      <c r="O9093" s="28">
        <v>0</v>
      </c>
      <c r="P9093" s="28">
        <v>0</v>
      </c>
      <c r="Q9093" s="28">
        <v>0</v>
      </c>
      <c r="R9093" t="s">
        <v>8424</v>
      </c>
    </row>
    <row r="9094" spans="1:18">
      <c r="A9094">
        <v>9096</v>
      </c>
      <c r="B9094" s="21" t="s">
        <v>3931</v>
      </c>
      <c r="C9094" s="2" t="s">
        <v>89</v>
      </c>
      <c r="D9094" s="20">
        <v>31.257000000000001</v>
      </c>
      <c r="E9094" s="20">
        <v>3.4489999999999998</v>
      </c>
      <c r="F9094" s="27">
        <v>155271</v>
      </c>
      <c r="G9094" s="26">
        <v>28.613084028245598</v>
      </c>
      <c r="H9094" s="25">
        <v>2181.5872362240198</v>
      </c>
      <c r="I9094" t="s">
        <v>36</v>
      </c>
      <c r="J9094" s="31">
        <v>159.79599999999999</v>
      </c>
      <c r="K9094" s="28">
        <v>0</v>
      </c>
      <c r="L9094" s="28">
        <v>0</v>
      </c>
      <c r="M9094" s="28">
        <v>0</v>
      </c>
      <c r="N9094" s="28">
        <v>0</v>
      </c>
      <c r="O9094" s="28">
        <v>0</v>
      </c>
      <c r="P9094" s="28">
        <v>14000</v>
      </c>
      <c r="Q9094" s="28">
        <v>28146.533651137979</v>
      </c>
      <c r="R9094" t="s">
        <v>8424</v>
      </c>
    </row>
    <row r="9095" spans="1:18">
      <c r="A9095">
        <v>9097</v>
      </c>
      <c r="B9095" s="21" t="s">
        <v>9078</v>
      </c>
      <c r="C9095" s="2" t="s">
        <v>7014</v>
      </c>
      <c r="D9095" s="20">
        <v>16.555</v>
      </c>
      <c r="E9095" s="20">
        <v>-1.903</v>
      </c>
      <c r="F9095" s="27">
        <v>26900</v>
      </c>
      <c r="G9095" s="26">
        <v>4.17738208982811</v>
      </c>
      <c r="H9095" s="25">
        <v>4217.9381923649698</v>
      </c>
      <c r="I9095" t="s">
        <v>67</v>
      </c>
      <c r="J9095" s="31">
        <v>297.35300000000001</v>
      </c>
      <c r="K9095" s="28">
        <v>0</v>
      </c>
      <c r="L9095" s="28">
        <v>0</v>
      </c>
      <c r="M9095" s="28">
        <v>10000</v>
      </c>
      <c r="N9095" s="28">
        <v>12325.06282468395</v>
      </c>
      <c r="O9095" s="28">
        <v>14616.024695917693</v>
      </c>
      <c r="P9095" s="28">
        <v>16892.867841985586</v>
      </c>
      <c r="Q9095" s="28">
        <v>19429.189379914089</v>
      </c>
      <c r="R9095" t="s">
        <v>8424</v>
      </c>
    </row>
    <row r="9096" spans="1:18">
      <c r="A9096">
        <v>9098</v>
      </c>
      <c r="B9096" s="21" t="s">
        <v>9079</v>
      </c>
      <c r="C9096" s="2" t="s">
        <v>7014</v>
      </c>
      <c r="D9096" s="20">
        <v>18.672999999999998</v>
      </c>
      <c r="E9096" s="20">
        <v>3.2280000000000002</v>
      </c>
      <c r="F9096" s="27">
        <v>18500</v>
      </c>
      <c r="G9096" s="26">
        <v>3.3442459665145901</v>
      </c>
      <c r="H9096" s="25">
        <v>1583.1263650042602</v>
      </c>
      <c r="I9096" t="s">
        <v>6</v>
      </c>
      <c r="J9096" s="31">
        <v>130.958</v>
      </c>
      <c r="K9096" s="28">
        <v>0</v>
      </c>
      <c r="L9096" s="28">
        <v>0</v>
      </c>
      <c r="M9096" s="28">
        <v>0</v>
      </c>
      <c r="N9096" s="28">
        <v>0</v>
      </c>
      <c r="O9096" s="28">
        <v>0</v>
      </c>
      <c r="P9096" s="28">
        <v>0</v>
      </c>
      <c r="Q9096" s="28">
        <v>12300</v>
      </c>
      <c r="R9096" t="s">
        <v>8424</v>
      </c>
    </row>
    <row r="9097" spans="1:18">
      <c r="A9097">
        <v>9099</v>
      </c>
      <c r="B9097" s="21" t="s">
        <v>2545</v>
      </c>
      <c r="C9097" s="2" t="s">
        <v>83</v>
      </c>
      <c r="D9097" s="20">
        <v>11.173999999999999</v>
      </c>
      <c r="E9097" s="20">
        <v>13.066000000000001</v>
      </c>
      <c r="F9097" s="27">
        <v>16160</v>
      </c>
      <c r="G9097" s="26">
        <v>2.0157152922767998</v>
      </c>
      <c r="H9097" s="25">
        <v>7030.7097062328703</v>
      </c>
      <c r="I9097" t="s">
        <v>723</v>
      </c>
      <c r="J9097" s="31">
        <v>432.89100000000002</v>
      </c>
      <c r="K9097" s="28">
        <v>0</v>
      </c>
      <c r="L9097" s="28">
        <v>0</v>
      </c>
      <c r="M9097" s="28">
        <v>0</v>
      </c>
      <c r="N9097" s="28">
        <v>0</v>
      </c>
      <c r="O9097" s="28">
        <v>0</v>
      </c>
      <c r="P9097" s="28">
        <v>11900</v>
      </c>
      <c r="Q9097" s="28">
        <v>16200</v>
      </c>
      <c r="R9097" t="s">
        <v>8424</v>
      </c>
    </row>
    <row r="9098" spans="1:18">
      <c r="A9098">
        <v>9100</v>
      </c>
      <c r="B9098" s="21" t="s">
        <v>442</v>
      </c>
      <c r="C9098" s="2" t="s">
        <v>62</v>
      </c>
      <c r="D9098" s="20">
        <v>-0.63400000000000001</v>
      </c>
      <c r="E9098" s="20">
        <v>11.183999999999999</v>
      </c>
      <c r="F9098" s="27">
        <v>18674</v>
      </c>
      <c r="G9098" s="26">
        <v>4.4396174010148197</v>
      </c>
      <c r="H9098" s="25">
        <v>1295.60185568683</v>
      </c>
      <c r="I9098" t="s">
        <v>61</v>
      </c>
      <c r="J9098" s="31">
        <v>160.702</v>
      </c>
      <c r="K9098" s="28">
        <v>0</v>
      </c>
      <c r="L9098" s="28">
        <v>0</v>
      </c>
      <c r="M9098" s="28">
        <v>0</v>
      </c>
      <c r="N9098" s="28">
        <v>0</v>
      </c>
      <c r="O9098" s="28">
        <v>0</v>
      </c>
      <c r="P9098" s="28">
        <v>12840.574651486879</v>
      </c>
      <c r="Q9098" s="28">
        <v>16344.525253346075</v>
      </c>
      <c r="R9098" t="s">
        <v>8424</v>
      </c>
    </row>
    <row r="9099" spans="1:18">
      <c r="A9099">
        <v>9101</v>
      </c>
      <c r="B9099" s="21" t="s">
        <v>1129</v>
      </c>
      <c r="C9099" s="2" t="s">
        <v>74</v>
      </c>
      <c r="D9099" s="20">
        <v>0.36799999999999999</v>
      </c>
      <c r="E9099" s="20">
        <v>9.2929999999999993</v>
      </c>
      <c r="F9099" s="27">
        <v>24979</v>
      </c>
      <c r="G9099" s="26">
        <v>4.2028018437523098</v>
      </c>
      <c r="H9099" s="25">
        <v>1773.2906085398402</v>
      </c>
      <c r="I9099" t="s">
        <v>47</v>
      </c>
      <c r="J9099" s="31">
        <v>351.36</v>
      </c>
      <c r="K9099" s="28">
        <v>0</v>
      </c>
      <c r="L9099" s="28">
        <v>0</v>
      </c>
      <c r="M9099" s="28">
        <v>0</v>
      </c>
      <c r="N9099" s="28">
        <v>0</v>
      </c>
      <c r="O9099" s="28">
        <v>0</v>
      </c>
      <c r="P9099" s="28">
        <v>11269</v>
      </c>
      <c r="Q9099" s="28">
        <v>20420</v>
      </c>
      <c r="R9099" t="s">
        <v>8424</v>
      </c>
    </row>
    <row r="9100" spans="1:18">
      <c r="A9100">
        <v>9102</v>
      </c>
      <c r="B9100" s="21" t="s">
        <v>6302</v>
      </c>
      <c r="C9100" s="2" t="s">
        <v>5178</v>
      </c>
      <c r="D9100" s="20">
        <v>31.614000000000001</v>
      </c>
      <c r="E9100" s="20">
        <v>30.975999999999999</v>
      </c>
      <c r="F9100" s="27">
        <v>18262</v>
      </c>
      <c r="G9100" s="26">
        <v>0.86542403490924402</v>
      </c>
      <c r="H9100" s="25">
        <v>20.027784137255402</v>
      </c>
      <c r="I9100" t="s">
        <v>5177</v>
      </c>
      <c r="J9100" s="31">
        <v>98.194000000000003</v>
      </c>
      <c r="K9100" s="28">
        <v>0</v>
      </c>
      <c r="L9100" s="28">
        <v>0</v>
      </c>
      <c r="M9100" s="28">
        <v>0</v>
      </c>
      <c r="N9100" s="28">
        <v>0</v>
      </c>
      <c r="O9100" s="28">
        <v>11941.065378501327</v>
      </c>
      <c r="P9100" s="28">
        <v>13913.919838804832</v>
      </c>
      <c r="Q9100" s="28">
        <v>16057.516627430727</v>
      </c>
      <c r="R9100" t="s">
        <v>8424</v>
      </c>
    </row>
    <row r="9101" spans="1:18">
      <c r="A9101">
        <v>9103</v>
      </c>
      <c r="B9101" s="21" t="s">
        <v>2524</v>
      </c>
      <c r="C9101" s="2" t="s">
        <v>83</v>
      </c>
      <c r="D9101" s="20">
        <v>4.1239999999999997</v>
      </c>
      <c r="E9101" s="20">
        <v>11.565</v>
      </c>
      <c r="F9101" s="27">
        <v>16697</v>
      </c>
      <c r="G9101" s="26">
        <v>2.2252170913401201</v>
      </c>
      <c r="H9101" s="25">
        <v>670.42090060745397</v>
      </c>
      <c r="I9101" t="s">
        <v>30</v>
      </c>
      <c r="J9101" s="31">
        <v>307.85500000000002</v>
      </c>
      <c r="K9101" s="28">
        <v>0</v>
      </c>
      <c r="L9101" s="28">
        <v>0</v>
      </c>
      <c r="M9101" s="28">
        <v>0</v>
      </c>
      <c r="N9101" s="28">
        <v>0</v>
      </c>
      <c r="O9101" s="28">
        <v>10800</v>
      </c>
      <c r="P9101" s="28">
        <v>12700</v>
      </c>
      <c r="Q9101" s="28">
        <v>15000</v>
      </c>
      <c r="R9101" t="s">
        <v>8424</v>
      </c>
    </row>
    <row r="9102" spans="1:18">
      <c r="A9102">
        <v>9104</v>
      </c>
      <c r="B9102" s="21" t="s">
        <v>6930</v>
      </c>
      <c r="C9102" s="2" t="s">
        <v>5184</v>
      </c>
      <c r="D9102" s="20">
        <v>10.143000000000001</v>
      </c>
      <c r="E9102" s="20">
        <v>36.406999999999996</v>
      </c>
      <c r="F9102" s="27">
        <v>21457.019071999901</v>
      </c>
      <c r="G9102" s="26">
        <v>8.8838601606870906</v>
      </c>
      <c r="H9102" s="25">
        <v>598.34068368900307</v>
      </c>
      <c r="I9102" t="s">
        <v>5183</v>
      </c>
      <c r="J9102" s="31">
        <v>41.692</v>
      </c>
      <c r="K9102" s="28">
        <v>0</v>
      </c>
      <c r="L9102" s="28">
        <v>0</v>
      </c>
      <c r="M9102" s="28">
        <v>0</v>
      </c>
      <c r="N9102" s="28">
        <v>0</v>
      </c>
      <c r="O9102" s="28">
        <v>12210.889154196555</v>
      </c>
      <c r="P9102" s="28">
        <v>15081.835174511387</v>
      </c>
      <c r="Q9102" s="28">
        <v>18841.703482787907</v>
      </c>
      <c r="R9102" t="s">
        <v>8424</v>
      </c>
    </row>
    <row r="9103" spans="1:18">
      <c r="A9103">
        <v>9105</v>
      </c>
      <c r="B9103" s="21" t="s">
        <v>599</v>
      </c>
      <c r="C9103" s="2" t="s">
        <v>53</v>
      </c>
      <c r="D9103" s="20">
        <v>-7.4850000000000003</v>
      </c>
      <c r="E9103" s="20">
        <v>6.2130000000000001</v>
      </c>
      <c r="F9103" s="27">
        <v>50217</v>
      </c>
      <c r="G9103" s="26">
        <v>4.2746758768210098</v>
      </c>
      <c r="H9103" s="25">
        <v>2306.1907082007201</v>
      </c>
      <c r="I9103" t="s">
        <v>18</v>
      </c>
      <c r="J9103" s="31">
        <v>361.21600000000001</v>
      </c>
      <c r="K9103" s="28">
        <v>0</v>
      </c>
      <c r="L9103" s="28">
        <v>0</v>
      </c>
      <c r="M9103" s="28">
        <v>0</v>
      </c>
      <c r="N9103" s="28">
        <v>0</v>
      </c>
      <c r="O9103" s="28">
        <v>10076.133124824055</v>
      </c>
      <c r="P9103" s="28">
        <v>19639.137401750468</v>
      </c>
      <c r="Q9103" s="28">
        <v>37875.841544544368</v>
      </c>
      <c r="R9103" t="s">
        <v>8424</v>
      </c>
    </row>
    <row r="9104" spans="1:18">
      <c r="A9104">
        <v>9106</v>
      </c>
      <c r="B9104" s="21" t="s">
        <v>6782</v>
      </c>
      <c r="C9104" s="2" t="s">
        <v>5182</v>
      </c>
      <c r="D9104" s="20">
        <v>-5.8410000000000002</v>
      </c>
      <c r="E9104" s="20">
        <v>30.347000000000001</v>
      </c>
      <c r="F9104" s="27">
        <v>40488.314211999903</v>
      </c>
      <c r="G9104" s="26">
        <v>5.5606862536074297</v>
      </c>
      <c r="H9104" s="25">
        <v>68761.490244086293</v>
      </c>
      <c r="I9104" t="s">
        <v>5181</v>
      </c>
      <c r="J9104" s="31">
        <v>394.77100000000002</v>
      </c>
      <c r="K9104" s="28">
        <v>0</v>
      </c>
      <c r="L9104" s="28">
        <v>0</v>
      </c>
      <c r="M9104" s="28">
        <v>0</v>
      </c>
      <c r="N9104" s="28">
        <v>0</v>
      </c>
      <c r="O9104" s="28">
        <v>18508.784697420466</v>
      </c>
      <c r="P9104" s="28">
        <v>30858.055586509374</v>
      </c>
      <c r="Q9104" s="28">
        <v>37761.036238501634</v>
      </c>
      <c r="R9104" t="s">
        <v>8424</v>
      </c>
    </row>
    <row r="9105" spans="1:18">
      <c r="A9105">
        <v>9107</v>
      </c>
      <c r="B9105" s="21" t="s">
        <v>554</v>
      </c>
      <c r="C9105" s="2" t="s">
        <v>53</v>
      </c>
      <c r="D9105" s="20">
        <v>-6.1639999999999997</v>
      </c>
      <c r="E9105" s="20">
        <v>6.6779999999999999</v>
      </c>
      <c r="F9105" s="27">
        <v>10072</v>
      </c>
      <c r="G9105" s="26">
        <v>0.54258117364866798</v>
      </c>
      <c r="H9105" s="25">
        <v>188.50197280151801</v>
      </c>
      <c r="I9105" t="s">
        <v>52</v>
      </c>
      <c r="J9105" s="31">
        <v>285.29300000000001</v>
      </c>
      <c r="K9105" s="28">
        <v>0</v>
      </c>
      <c r="L9105" s="28">
        <v>0</v>
      </c>
      <c r="M9105" s="28">
        <v>0</v>
      </c>
      <c r="N9105" s="28">
        <v>0</v>
      </c>
      <c r="O9105" s="28">
        <v>0</v>
      </c>
      <c r="P9105" s="28">
        <v>0</v>
      </c>
      <c r="Q9105" s="28">
        <v>10680.560007746502</v>
      </c>
      <c r="R9105" t="s">
        <v>8424</v>
      </c>
    </row>
    <row r="9106" spans="1:18">
      <c r="A9106">
        <v>9108</v>
      </c>
      <c r="B9106" s="21" t="s">
        <v>564</v>
      </c>
      <c r="C9106" s="2" t="s">
        <v>53</v>
      </c>
      <c r="D9106" s="20">
        <v>-6.0629999999999997</v>
      </c>
      <c r="E9106" s="20">
        <v>6.7880000000000003</v>
      </c>
      <c r="F9106" s="27">
        <v>10061</v>
      </c>
      <c r="G9106" s="26">
        <v>1.2551789254283501</v>
      </c>
      <c r="H9106" s="25">
        <v>334.16705858329004</v>
      </c>
      <c r="I9106" t="s">
        <v>52</v>
      </c>
      <c r="J9106" s="31">
        <v>282.38900000000001</v>
      </c>
      <c r="K9106" s="28">
        <v>0</v>
      </c>
      <c r="L9106" s="28">
        <v>0</v>
      </c>
      <c r="M9106" s="28">
        <v>0</v>
      </c>
      <c r="N9106" s="28">
        <v>0</v>
      </c>
      <c r="O9106" s="28">
        <v>0</v>
      </c>
      <c r="P9106" s="28">
        <v>0</v>
      </c>
      <c r="Q9106" s="28">
        <v>10121.852238557549</v>
      </c>
      <c r="R9106" t="s">
        <v>8424</v>
      </c>
    </row>
    <row r="9107" spans="1:18">
      <c r="A9107">
        <v>9109</v>
      </c>
      <c r="B9107" s="22" t="s">
        <v>5502</v>
      </c>
      <c r="C9107" s="2" t="s">
        <v>5176</v>
      </c>
      <c r="D9107" s="20">
        <v>-0.41199999999999998</v>
      </c>
      <c r="E9107" s="20">
        <v>35.515999999999998</v>
      </c>
      <c r="F9107" s="27">
        <v>11489.637351496687</v>
      </c>
      <c r="G9107" s="26">
        <v>1.4593258110455101</v>
      </c>
      <c r="H9107" s="25">
        <v>313.57503389979303</v>
      </c>
      <c r="I9107" t="s">
        <v>5175</v>
      </c>
      <c r="J9107" s="31">
        <v>336.13200000000001</v>
      </c>
      <c r="K9107" s="28">
        <v>0</v>
      </c>
      <c r="L9107" s="28">
        <v>0</v>
      </c>
      <c r="M9107" s="28">
        <v>0</v>
      </c>
      <c r="N9107" s="28">
        <v>0</v>
      </c>
      <c r="O9107" s="28">
        <v>0</v>
      </c>
      <c r="P9107" s="28">
        <v>0</v>
      </c>
      <c r="Q9107" s="28">
        <v>10591.823529411764</v>
      </c>
      <c r="R9107" t="s">
        <v>8424</v>
      </c>
    </row>
    <row r="9108" spans="1:18">
      <c r="A9108">
        <v>9110</v>
      </c>
      <c r="B9108" s="23" t="s">
        <v>7175</v>
      </c>
      <c r="C9108" t="s">
        <v>5178</v>
      </c>
      <c r="D9108" s="20">
        <v>31.28</v>
      </c>
      <c r="E9108" s="20">
        <v>29.79</v>
      </c>
      <c r="F9108" s="27">
        <v>0</v>
      </c>
      <c r="G9108" s="26">
        <v>0</v>
      </c>
      <c r="H9108" s="25">
        <v>0</v>
      </c>
      <c r="I9108" t="s">
        <v>5177</v>
      </c>
      <c r="J9108" s="31">
        <v>38.085999999999999</v>
      </c>
      <c r="K9108" s="28">
        <v>0</v>
      </c>
      <c r="L9108" s="28">
        <v>0</v>
      </c>
      <c r="M9108" s="28">
        <v>0</v>
      </c>
      <c r="N9108" s="28">
        <v>10402.064513017427</v>
      </c>
      <c r="O9108" s="28">
        <v>13258.191433195474</v>
      </c>
      <c r="P9108" s="28">
        <v>16413.591653921867</v>
      </c>
      <c r="Q9108" s="28">
        <v>0</v>
      </c>
      <c r="R9108" t="s">
        <v>8424</v>
      </c>
    </row>
    <row r="9109" spans="1:18">
      <c r="A9109">
        <v>9111</v>
      </c>
      <c r="B9109" s="21" t="s">
        <v>588</v>
      </c>
      <c r="C9109" s="2" t="s">
        <v>53</v>
      </c>
      <c r="D9109" s="20">
        <v>-6.665</v>
      </c>
      <c r="E9109" s="20">
        <v>6.9859999999999998</v>
      </c>
      <c r="F9109" s="27">
        <v>13800</v>
      </c>
      <c r="G9109" s="26">
        <v>0.78310435771743203</v>
      </c>
      <c r="H9109" s="25">
        <v>566.41170279089397</v>
      </c>
      <c r="I9109" t="s">
        <v>52</v>
      </c>
      <c r="J9109" s="31">
        <v>350.41199999999998</v>
      </c>
      <c r="K9109" s="28">
        <v>0</v>
      </c>
      <c r="L9109" s="28">
        <v>0</v>
      </c>
      <c r="M9109" s="28">
        <v>0</v>
      </c>
      <c r="N9109" s="28">
        <v>0</v>
      </c>
      <c r="O9109" s="28">
        <v>0</v>
      </c>
      <c r="P9109" s="28">
        <v>16398.078887048177</v>
      </c>
      <c r="Q9109" s="28">
        <v>13794.547355440365</v>
      </c>
      <c r="R9109" t="s">
        <v>8424</v>
      </c>
    </row>
    <row r="9110" spans="1:18">
      <c r="A9110">
        <v>9112</v>
      </c>
      <c r="B9110" s="21" t="s">
        <v>6787</v>
      </c>
      <c r="C9110" s="2" t="s">
        <v>5182</v>
      </c>
      <c r="D9110" s="20">
        <v>-2.6909999999999998</v>
      </c>
      <c r="E9110" s="20">
        <v>34.932000000000002</v>
      </c>
      <c r="F9110" s="27">
        <v>36297.822831999903</v>
      </c>
      <c r="G9110" s="26">
        <v>8.1580645393262401</v>
      </c>
      <c r="H9110" s="25">
        <v>1263.0712439512602</v>
      </c>
      <c r="I9110" t="s">
        <v>6875</v>
      </c>
      <c r="J9110" s="31">
        <v>395.81799999999998</v>
      </c>
      <c r="K9110" s="28">
        <v>0</v>
      </c>
      <c r="L9110" s="28">
        <v>0</v>
      </c>
      <c r="M9110" s="28">
        <v>0</v>
      </c>
      <c r="N9110" s="28">
        <v>10856.479033301468</v>
      </c>
      <c r="O9110" s="28">
        <v>21130.755500110467</v>
      </c>
      <c r="P9110" s="28">
        <v>28112.290525024509</v>
      </c>
      <c r="Q9110" s="28">
        <v>33142.259625187136</v>
      </c>
      <c r="R9110" t="s">
        <v>8424</v>
      </c>
    </row>
    <row r="9111" spans="1:18">
      <c r="A9111">
        <v>9113</v>
      </c>
      <c r="B9111" s="21" t="s">
        <v>4362</v>
      </c>
      <c r="C9111" s="2" t="s">
        <v>97</v>
      </c>
      <c r="D9111" s="20">
        <v>27.878</v>
      </c>
      <c r="E9111" s="20">
        <v>-26.379000000000001</v>
      </c>
      <c r="F9111" s="27">
        <v>16313</v>
      </c>
      <c r="G9111" s="26">
        <v>4.2486349576473801</v>
      </c>
      <c r="H9111" s="25">
        <v>133.64795560562499</v>
      </c>
      <c r="I9111" t="s">
        <v>96</v>
      </c>
      <c r="J9111" s="31">
        <v>39.131</v>
      </c>
      <c r="K9111" s="28">
        <v>0</v>
      </c>
      <c r="L9111" s="28">
        <v>0</v>
      </c>
      <c r="M9111" s="28">
        <v>0</v>
      </c>
      <c r="N9111" s="28">
        <v>0</v>
      </c>
      <c r="O9111" s="28">
        <v>0</v>
      </c>
      <c r="P9111" s="28">
        <v>0</v>
      </c>
      <c r="Q9111" s="28">
        <v>13912.082460750251</v>
      </c>
      <c r="R9111" t="s">
        <v>8424</v>
      </c>
    </row>
    <row r="9112" spans="1:18">
      <c r="A9112">
        <v>9114</v>
      </c>
      <c r="B9112" s="21" t="s">
        <v>1870</v>
      </c>
      <c r="C9112" s="2" t="s">
        <v>83</v>
      </c>
      <c r="D9112" s="20">
        <v>9.6129999999999995</v>
      </c>
      <c r="E9112" s="20">
        <v>7.5220000000000002</v>
      </c>
      <c r="F9112" s="27">
        <v>160857</v>
      </c>
      <c r="G9112" s="26">
        <v>22.809205675266799</v>
      </c>
      <c r="H9112" s="25">
        <v>704.93740747146205</v>
      </c>
      <c r="I9112" t="s">
        <v>1806</v>
      </c>
      <c r="J9112" s="31">
        <v>293.46800000000002</v>
      </c>
      <c r="K9112" s="28">
        <v>0</v>
      </c>
      <c r="L9112" s="28">
        <v>0</v>
      </c>
      <c r="M9112" s="28">
        <v>11200</v>
      </c>
      <c r="N9112" s="28">
        <v>20800</v>
      </c>
      <c r="O9112" s="28">
        <v>38600</v>
      </c>
      <c r="P9112" s="28">
        <v>46800</v>
      </c>
      <c r="Q9112" s="28">
        <v>56700</v>
      </c>
      <c r="R9112" t="s">
        <v>8424</v>
      </c>
    </row>
    <row r="9113" spans="1:18">
      <c r="A9113">
        <v>9115</v>
      </c>
      <c r="B9113" s="21" t="s">
        <v>2674</v>
      </c>
      <c r="C9113" s="2" t="s">
        <v>83</v>
      </c>
      <c r="D9113" s="20">
        <v>8.8859999999999992</v>
      </c>
      <c r="E9113" s="20">
        <v>12.1</v>
      </c>
      <c r="F9113" s="27">
        <v>13288</v>
      </c>
      <c r="G9113" s="26">
        <v>1.5024469581550799</v>
      </c>
      <c r="H9113" s="25">
        <v>758.91566166390601</v>
      </c>
      <c r="I9113" t="s">
        <v>1806</v>
      </c>
      <c r="J9113" s="31">
        <v>370.04399999999998</v>
      </c>
      <c r="K9113" s="28">
        <v>0</v>
      </c>
      <c r="L9113" s="28">
        <v>0</v>
      </c>
      <c r="M9113" s="28">
        <v>0</v>
      </c>
      <c r="N9113" s="28">
        <v>0</v>
      </c>
      <c r="O9113" s="28">
        <v>0</v>
      </c>
      <c r="P9113" s="28">
        <v>10700</v>
      </c>
      <c r="Q9113" s="28">
        <v>13300</v>
      </c>
      <c r="R9113" t="s">
        <v>8424</v>
      </c>
    </row>
    <row r="9114" spans="1:18">
      <c r="A9114">
        <v>9116</v>
      </c>
      <c r="B9114" s="21" t="s">
        <v>2432</v>
      </c>
      <c r="C9114" s="2" t="s">
        <v>83</v>
      </c>
      <c r="D9114" s="20">
        <v>8.3160000000000007</v>
      </c>
      <c r="E9114" s="20">
        <v>9.6560000000000006</v>
      </c>
      <c r="F9114" s="27">
        <v>19604</v>
      </c>
      <c r="G9114" s="26">
        <v>3.7551827285077302</v>
      </c>
      <c r="H9114" s="25">
        <v>139.317688018181</v>
      </c>
      <c r="I9114" t="s">
        <v>1806</v>
      </c>
      <c r="J9114" s="31">
        <v>113.069</v>
      </c>
      <c r="K9114" s="28">
        <v>0</v>
      </c>
      <c r="L9114" s="28">
        <v>0</v>
      </c>
      <c r="M9114" s="28">
        <v>0</v>
      </c>
      <c r="N9114" s="28">
        <v>0</v>
      </c>
      <c r="O9114" s="28">
        <v>0</v>
      </c>
      <c r="P9114" s="28">
        <v>0</v>
      </c>
      <c r="Q9114" s="28">
        <v>16300</v>
      </c>
      <c r="R9114" t="s">
        <v>8424</v>
      </c>
    </row>
    <row r="9115" spans="1:18">
      <c r="A9115">
        <v>9117</v>
      </c>
      <c r="B9115" s="21" t="s">
        <v>8903</v>
      </c>
      <c r="C9115" s="2" t="s">
        <v>94</v>
      </c>
      <c r="D9115" s="20">
        <v>39.387</v>
      </c>
      <c r="E9115" s="20">
        <v>14.523999999999999</v>
      </c>
      <c r="F9115" s="27">
        <v>11300</v>
      </c>
      <c r="G9115" s="26">
        <v>1.38722189190487</v>
      </c>
      <c r="H9115" s="25">
        <v>934.84502384910695</v>
      </c>
      <c r="I9115" t="s">
        <v>10</v>
      </c>
      <c r="J9115" s="31">
        <v>102.19799999999999</v>
      </c>
      <c r="K9115" s="28">
        <v>0</v>
      </c>
      <c r="L9115" s="28">
        <v>0</v>
      </c>
      <c r="M9115" s="28">
        <v>0</v>
      </c>
      <c r="N9115" s="28">
        <v>0</v>
      </c>
      <c r="O9115" s="28">
        <v>0</v>
      </c>
      <c r="P9115" s="28">
        <v>0</v>
      </c>
      <c r="Q9115" s="28">
        <v>0</v>
      </c>
      <c r="R9115" t="s">
        <v>8424</v>
      </c>
    </row>
    <row r="9116" spans="1:18">
      <c r="A9116">
        <v>9118</v>
      </c>
      <c r="B9116" s="21" t="s">
        <v>3019</v>
      </c>
      <c r="C9116" s="2" t="s">
        <v>35</v>
      </c>
      <c r="D9116" s="20">
        <v>23.463999999999999</v>
      </c>
      <c r="E9116" s="20">
        <v>12.911</v>
      </c>
      <c r="F9116" s="27">
        <v>135500</v>
      </c>
      <c r="G9116" s="26">
        <v>21.599286128668101</v>
      </c>
      <c r="H9116" s="25">
        <v>3228.5930243111197</v>
      </c>
      <c r="I9116" t="s">
        <v>723</v>
      </c>
      <c r="J9116" s="31">
        <v>918.67100000000005</v>
      </c>
      <c r="K9116" s="28">
        <v>0</v>
      </c>
      <c r="L9116" s="28">
        <v>0</v>
      </c>
      <c r="M9116" s="28">
        <v>11452.761990485635</v>
      </c>
      <c r="N9116" s="28">
        <v>17402.21184053968</v>
      </c>
      <c r="O9116" s="28">
        <v>25912.534773821186</v>
      </c>
      <c r="P9116" s="28">
        <v>30499.434334314315</v>
      </c>
      <c r="Q9116" s="28">
        <v>37323.439181333488</v>
      </c>
      <c r="R9116" t="s">
        <v>8424</v>
      </c>
    </row>
    <row r="9117" spans="1:18">
      <c r="A9117">
        <v>9119</v>
      </c>
      <c r="B9117" s="21" t="s">
        <v>579</v>
      </c>
      <c r="C9117" s="2" t="s">
        <v>53</v>
      </c>
      <c r="D9117" s="20">
        <v>-6.2370000000000001</v>
      </c>
      <c r="E9117" s="20">
        <v>6.7949999999999999</v>
      </c>
      <c r="F9117" s="27">
        <v>21445</v>
      </c>
      <c r="G9117" s="26">
        <v>1.5020532793928201</v>
      </c>
      <c r="H9117" s="25">
        <v>335.11642852772599</v>
      </c>
      <c r="I9117" t="s">
        <v>52</v>
      </c>
      <c r="J9117" s="31">
        <v>298.95499999999998</v>
      </c>
      <c r="K9117" s="28">
        <v>0</v>
      </c>
      <c r="L9117" s="28">
        <v>0</v>
      </c>
      <c r="M9117" s="28">
        <v>0</v>
      </c>
      <c r="N9117" s="28">
        <v>0</v>
      </c>
      <c r="O9117" s="28">
        <v>10072.148270702091</v>
      </c>
      <c r="P9117" s="28">
        <v>14036.257435980988</v>
      </c>
      <c r="Q9117" s="28">
        <v>22010.972907875417</v>
      </c>
      <c r="R9117" t="s">
        <v>8424</v>
      </c>
    </row>
    <row r="9118" spans="1:18">
      <c r="A9118">
        <v>9120</v>
      </c>
      <c r="B9118" s="21" t="s">
        <v>6717</v>
      </c>
      <c r="C9118" s="2" t="s">
        <v>5180</v>
      </c>
      <c r="D9118" s="20">
        <v>11.863</v>
      </c>
      <c r="E9118" s="20">
        <v>32.948999999999998</v>
      </c>
      <c r="F9118" s="27">
        <v>15370.372391785771</v>
      </c>
      <c r="G9118" s="26">
        <v>12.5397671148201</v>
      </c>
      <c r="H9118" s="25">
        <v>3843.93254990385</v>
      </c>
      <c r="I9118" t="s">
        <v>5179</v>
      </c>
      <c r="J9118" s="31">
        <v>118.679</v>
      </c>
      <c r="K9118" s="28">
        <v>0</v>
      </c>
      <c r="L9118" s="28">
        <v>0</v>
      </c>
      <c r="M9118" s="28">
        <v>0</v>
      </c>
      <c r="N9118" s="28">
        <v>0</v>
      </c>
      <c r="O9118" s="28">
        <v>11198.892112187386</v>
      </c>
      <c r="P9118" s="28">
        <v>14937.560713332065</v>
      </c>
      <c r="Q9118" s="28">
        <v>15370.372391785771</v>
      </c>
      <c r="R9118" t="s">
        <v>8424</v>
      </c>
    </row>
    <row r="9119" spans="1:18">
      <c r="A9119">
        <v>9121</v>
      </c>
      <c r="B9119" s="21" t="s">
        <v>5076</v>
      </c>
      <c r="C9119" s="2" t="s">
        <v>51</v>
      </c>
      <c r="D9119" s="20">
        <v>23.117000000000001</v>
      </c>
      <c r="E9119" s="20">
        <v>-13.553000000000001</v>
      </c>
      <c r="F9119" s="27">
        <v>23769</v>
      </c>
      <c r="G9119" s="26">
        <v>19.363638579371901</v>
      </c>
      <c r="H9119" s="25">
        <v>9540.1344531828199</v>
      </c>
      <c r="I9119" t="s">
        <v>101</v>
      </c>
      <c r="J9119" s="31">
        <v>519.60900000000004</v>
      </c>
      <c r="K9119" s="28">
        <v>0</v>
      </c>
      <c r="L9119" s="28">
        <v>0</v>
      </c>
      <c r="M9119" s="28">
        <v>0</v>
      </c>
      <c r="N9119" s="28">
        <v>0</v>
      </c>
      <c r="O9119" s="28">
        <v>0</v>
      </c>
      <c r="P9119" s="28">
        <v>0</v>
      </c>
      <c r="Q9119" s="28">
        <v>10299</v>
      </c>
      <c r="R9119" t="s">
        <v>8424</v>
      </c>
    </row>
    <row r="9120" spans="1:18">
      <c r="A9120">
        <v>9122</v>
      </c>
      <c r="B9120" s="21" t="s">
        <v>3046</v>
      </c>
      <c r="C9120" s="2" t="s">
        <v>35</v>
      </c>
      <c r="D9120" s="20">
        <v>25.294</v>
      </c>
      <c r="E9120" s="20">
        <v>13.49</v>
      </c>
      <c r="F9120" s="27">
        <v>56316</v>
      </c>
      <c r="G9120" s="26">
        <v>14.768135301750901</v>
      </c>
      <c r="H9120" s="25">
        <v>1418.11381413646</v>
      </c>
      <c r="I9120" t="s">
        <v>34</v>
      </c>
      <c r="J9120" s="31">
        <v>812.72299999999996</v>
      </c>
      <c r="K9120" s="28">
        <v>0</v>
      </c>
      <c r="L9120" s="28">
        <v>0</v>
      </c>
      <c r="M9120" s="28">
        <v>0</v>
      </c>
      <c r="N9120" s="28">
        <v>0</v>
      </c>
      <c r="O9120" s="28">
        <v>0</v>
      </c>
      <c r="P9120" s="28">
        <v>0</v>
      </c>
      <c r="Q9120" s="28">
        <v>53831.99598367673</v>
      </c>
      <c r="R9120" t="s">
        <v>8424</v>
      </c>
    </row>
    <row r="9121" spans="1:18">
      <c r="A9121">
        <v>9123</v>
      </c>
      <c r="B9121" s="21" t="s">
        <v>2781</v>
      </c>
      <c r="C9121" s="2" t="s">
        <v>83</v>
      </c>
      <c r="D9121" s="20">
        <v>9.85</v>
      </c>
      <c r="E9121" s="20">
        <v>11.327999999999999</v>
      </c>
      <c r="F9121" s="27">
        <v>11088</v>
      </c>
      <c r="G9121" s="26">
        <v>1.4228057028293799</v>
      </c>
      <c r="H9121" s="25">
        <v>336.79293562478597</v>
      </c>
      <c r="I9121" t="s">
        <v>1806</v>
      </c>
      <c r="J9121" s="31">
        <v>361.476</v>
      </c>
      <c r="K9121" s="28">
        <v>0</v>
      </c>
      <c r="L9121" s="28">
        <v>0</v>
      </c>
      <c r="M9121" s="28">
        <v>0</v>
      </c>
      <c r="N9121" s="28">
        <v>0</v>
      </c>
      <c r="O9121" s="28">
        <v>0</v>
      </c>
      <c r="P9121" s="28">
        <v>0</v>
      </c>
      <c r="Q9121" s="28">
        <v>10800</v>
      </c>
      <c r="R9121" t="s">
        <v>8424</v>
      </c>
    </row>
    <row r="9122" spans="1:18">
      <c r="A9122">
        <v>9124</v>
      </c>
      <c r="B9122" s="21" t="s">
        <v>2247</v>
      </c>
      <c r="C9122" s="2" t="s">
        <v>83</v>
      </c>
      <c r="D9122" s="20">
        <v>8.4830000000000005</v>
      </c>
      <c r="E9122" s="20">
        <v>13.054</v>
      </c>
      <c r="F9122" s="27">
        <v>26582</v>
      </c>
      <c r="G9122" s="26">
        <v>3.1002587299649602</v>
      </c>
      <c r="H9122" s="25">
        <v>569.78770807489798</v>
      </c>
      <c r="I9122" t="s">
        <v>1806</v>
      </c>
      <c r="J9122" s="31">
        <v>455.79300000000001</v>
      </c>
      <c r="K9122" s="28">
        <v>0</v>
      </c>
      <c r="L9122" s="28">
        <v>0</v>
      </c>
      <c r="M9122" s="28">
        <v>0</v>
      </c>
      <c r="N9122" s="28">
        <v>0</v>
      </c>
      <c r="O9122" s="28">
        <v>0</v>
      </c>
      <c r="P9122" s="28">
        <v>15900</v>
      </c>
      <c r="Q9122" s="28">
        <v>25900</v>
      </c>
      <c r="R9122" t="s">
        <v>8424</v>
      </c>
    </row>
    <row r="9123" spans="1:18">
      <c r="A9123">
        <v>9125</v>
      </c>
      <c r="B9123" s="21" t="s">
        <v>3675</v>
      </c>
      <c r="C9123" s="2" t="s">
        <v>55</v>
      </c>
      <c r="D9123" s="20">
        <v>39.222000000000001</v>
      </c>
      <c r="E9123" s="20">
        <v>-6.1130000000000004</v>
      </c>
      <c r="F9123" s="27">
        <v>733039</v>
      </c>
      <c r="G9123" s="26">
        <v>171.796626023317</v>
      </c>
      <c r="H9123" s="25">
        <v>961.28691439787406</v>
      </c>
      <c r="I9123" t="s">
        <v>54</v>
      </c>
      <c r="J9123" s="31">
        <v>77.415999999999997</v>
      </c>
      <c r="K9123" s="28">
        <v>47634.318754240798</v>
      </c>
      <c r="L9123" s="28">
        <v>60756.429151833181</v>
      </c>
      <c r="M9123" s="28">
        <v>77557.072167920516</v>
      </c>
      <c r="N9123" s="28">
        <v>118153.4505041293</v>
      </c>
      <c r="O9123" s="28">
        <v>176987.08939627599</v>
      </c>
      <c r="P9123" s="28">
        <v>346076.41453440284</v>
      </c>
      <c r="Q9123" s="28">
        <v>631058.99293679127</v>
      </c>
      <c r="R9123" t="s">
        <v>8424</v>
      </c>
    </row>
    <row r="9124" spans="1:18">
      <c r="A9124">
        <v>9126</v>
      </c>
      <c r="B9124" s="21" t="s">
        <v>6805</v>
      </c>
      <c r="C9124" s="2" t="s">
        <v>5182</v>
      </c>
      <c r="D9124" s="20">
        <v>-5.9169999999999998</v>
      </c>
      <c r="E9124" s="20">
        <v>32.643999999999998</v>
      </c>
      <c r="F9124" s="27">
        <v>25599.620949</v>
      </c>
      <c r="G9124" s="26">
        <v>3.45664569465163</v>
      </c>
      <c r="H9124" s="25">
        <v>1557.5357547849899</v>
      </c>
      <c r="I9124" t="s">
        <v>6875</v>
      </c>
      <c r="J9124" s="31">
        <v>172.58099999999999</v>
      </c>
      <c r="K9124" s="28">
        <v>0</v>
      </c>
      <c r="L9124" s="28">
        <v>0</v>
      </c>
      <c r="M9124" s="28">
        <v>0</v>
      </c>
      <c r="N9124" s="28">
        <v>12048.801896319503</v>
      </c>
      <c r="O9124" s="28">
        <v>17197.24217119495</v>
      </c>
      <c r="P9124" s="28">
        <v>21482.800816983017</v>
      </c>
      <c r="Q9124" s="28">
        <v>24221.436727963228</v>
      </c>
      <c r="R9124" t="s">
        <v>8424</v>
      </c>
    </row>
    <row r="9125" spans="1:18">
      <c r="A9125">
        <v>9127</v>
      </c>
      <c r="B9125" s="21" t="s">
        <v>3073</v>
      </c>
      <c r="C9125" s="2" t="s">
        <v>35</v>
      </c>
      <c r="D9125" s="20">
        <v>25.696999999999999</v>
      </c>
      <c r="E9125" s="20">
        <v>11.676</v>
      </c>
      <c r="F9125" s="27">
        <v>33150</v>
      </c>
      <c r="G9125" s="26">
        <v>5.0845549872279703</v>
      </c>
      <c r="H9125" s="25">
        <v>1392.3125868799998</v>
      </c>
      <c r="I9125" t="s">
        <v>34</v>
      </c>
      <c r="J9125" s="31">
        <v>854.92600000000004</v>
      </c>
      <c r="K9125" s="28">
        <v>0</v>
      </c>
      <c r="L9125" s="28">
        <v>0</v>
      </c>
      <c r="M9125" s="28">
        <v>0</v>
      </c>
      <c r="N9125" s="28">
        <v>0</v>
      </c>
      <c r="O9125" s="28">
        <v>0</v>
      </c>
      <c r="P9125" s="28">
        <v>23169.912850866924</v>
      </c>
      <c r="Q9125" s="28">
        <v>29419.174926582989</v>
      </c>
      <c r="R9125" t="s">
        <v>8424</v>
      </c>
    </row>
    <row r="9126" spans="1:18">
      <c r="A9126">
        <v>9128</v>
      </c>
      <c r="B9126" s="21" t="s">
        <v>2605</v>
      </c>
      <c r="C9126" s="2" t="s">
        <v>83</v>
      </c>
      <c r="D9126" s="20">
        <v>13.722</v>
      </c>
      <c r="E9126" s="20">
        <v>11.49</v>
      </c>
      <c r="F9126" s="27">
        <v>14602</v>
      </c>
      <c r="G9126" s="26">
        <v>1.89007870351824</v>
      </c>
      <c r="H9126" s="25">
        <v>995.97825243648697</v>
      </c>
      <c r="I9126" t="s">
        <v>723</v>
      </c>
      <c r="J9126" s="31">
        <v>161.74199999999999</v>
      </c>
      <c r="K9126" s="28">
        <v>0</v>
      </c>
      <c r="L9126" s="28">
        <v>0</v>
      </c>
      <c r="M9126" s="28">
        <v>0</v>
      </c>
      <c r="N9126" s="28">
        <v>0</v>
      </c>
      <c r="O9126" s="28">
        <v>10600</v>
      </c>
      <c r="P9126" s="28">
        <v>12400</v>
      </c>
      <c r="Q9126" s="28">
        <v>14600</v>
      </c>
      <c r="R9126" t="s">
        <v>8424</v>
      </c>
    </row>
    <row r="9127" spans="1:18">
      <c r="A9127">
        <v>9129</v>
      </c>
      <c r="B9127" s="21" t="s">
        <v>1815</v>
      </c>
      <c r="C9127" s="2" t="s">
        <v>83</v>
      </c>
      <c r="D9127" s="20">
        <v>7.7270000000000003</v>
      </c>
      <c r="E9127" s="20">
        <v>11.103</v>
      </c>
      <c r="F9127" s="27">
        <v>796340</v>
      </c>
      <c r="G9127" s="26">
        <v>88.110108975897106</v>
      </c>
      <c r="H9127" s="25">
        <v>742.199323233521</v>
      </c>
      <c r="I9127" t="s">
        <v>1806</v>
      </c>
      <c r="J9127" s="31">
        <v>226.67699999999999</v>
      </c>
      <c r="K9127" s="28">
        <v>51275.299999999996</v>
      </c>
      <c r="L9127" s="28">
        <v>77895.968723584112</v>
      </c>
      <c r="M9127" s="28">
        <v>131000</v>
      </c>
      <c r="N9127" s="28">
        <v>221000</v>
      </c>
      <c r="O9127" s="28">
        <v>373000</v>
      </c>
      <c r="P9127" s="28">
        <v>506000</v>
      </c>
      <c r="Q9127" s="28">
        <v>686000</v>
      </c>
      <c r="R9127" t="s">
        <v>8424</v>
      </c>
    </row>
    <row r="9128" spans="1:18">
      <c r="A9128">
        <v>9130</v>
      </c>
      <c r="B9128" s="23" t="s">
        <v>7995</v>
      </c>
      <c r="C9128" t="s">
        <v>5178</v>
      </c>
      <c r="D9128" s="20">
        <v>30.931999999999999</v>
      </c>
      <c r="E9128" s="20">
        <v>30.638999999999999</v>
      </c>
      <c r="F9128" s="27">
        <v>0</v>
      </c>
      <c r="G9128" s="26">
        <v>0</v>
      </c>
      <c r="H9128" s="25">
        <v>0</v>
      </c>
      <c r="I9128" t="s">
        <v>5177</v>
      </c>
      <c r="J9128" s="31">
        <v>68.025999999999996</v>
      </c>
      <c r="K9128" s="28">
        <v>0</v>
      </c>
      <c r="L9128" s="28">
        <v>0</v>
      </c>
      <c r="M9128" s="28">
        <v>0</v>
      </c>
      <c r="N9128" s="28">
        <v>0</v>
      </c>
      <c r="O9128" s="28">
        <v>0</v>
      </c>
      <c r="P9128" s="28">
        <v>0</v>
      </c>
      <c r="Q9128" s="28">
        <v>23227.147892638248</v>
      </c>
      <c r="R9128" t="s">
        <v>8424</v>
      </c>
    </row>
    <row r="9129" spans="1:18">
      <c r="A9129">
        <v>9131</v>
      </c>
      <c r="B9129" s="21" t="s">
        <v>6970</v>
      </c>
      <c r="C9129" s="2" t="s">
        <v>5184</v>
      </c>
      <c r="D9129" s="20">
        <v>11.096</v>
      </c>
      <c r="E9129" s="20">
        <v>33.533000000000001</v>
      </c>
      <c r="F9129" s="27">
        <v>72819.691586999907</v>
      </c>
      <c r="G9129" s="26">
        <v>57.438330310433798</v>
      </c>
      <c r="H9129" s="25">
        <v>889.52430496817692</v>
      </c>
      <c r="I9129" t="s">
        <v>5179</v>
      </c>
      <c r="J9129" s="31">
        <v>208.61099999999999</v>
      </c>
      <c r="K9129" s="28">
        <v>0</v>
      </c>
      <c r="L9129" s="28">
        <v>11279.495072193229</v>
      </c>
      <c r="M9129" s="28">
        <v>12943.062934340569</v>
      </c>
      <c r="N9129" s="28">
        <v>29099.518148399129</v>
      </c>
      <c r="O9129" s="28">
        <v>60448.134746419586</v>
      </c>
      <c r="P9129" s="28">
        <v>69967.4267631767</v>
      </c>
      <c r="Q9129" s="28">
        <v>71954.080829890023</v>
      </c>
      <c r="R9129" t="s">
        <v>8424</v>
      </c>
    </row>
    <row r="9130" spans="1:18">
      <c r="A9130">
        <v>9132</v>
      </c>
      <c r="B9130" s="23" t="s">
        <v>7816</v>
      </c>
      <c r="C9130" t="s">
        <v>5178</v>
      </c>
      <c r="D9130" s="20">
        <v>31.074000000000002</v>
      </c>
      <c r="E9130" s="20">
        <v>30.164999999999999</v>
      </c>
      <c r="F9130" s="27">
        <v>0</v>
      </c>
      <c r="G9130" s="26">
        <v>0</v>
      </c>
      <c r="H9130" s="25">
        <v>0</v>
      </c>
      <c r="I9130" t="s">
        <v>5177</v>
      </c>
      <c r="J9130" s="31">
        <v>24.379000000000001</v>
      </c>
      <c r="K9130" s="28">
        <v>0</v>
      </c>
      <c r="L9130" s="28">
        <v>0</v>
      </c>
      <c r="M9130" s="28">
        <v>0</v>
      </c>
      <c r="N9130" s="28">
        <v>10543.893292137154</v>
      </c>
      <c r="O9130" s="28">
        <v>14340.316652019423</v>
      </c>
      <c r="P9130" s="28">
        <v>18024.423774385075</v>
      </c>
      <c r="Q9130" s="28">
        <v>22987.553680378765</v>
      </c>
      <c r="R9130" t="s">
        <v>8424</v>
      </c>
    </row>
    <row r="9131" spans="1:18">
      <c r="A9131">
        <v>9133</v>
      </c>
      <c r="B9131" s="21" t="s">
        <v>2604</v>
      </c>
      <c r="C9131" s="2" t="s">
        <v>83</v>
      </c>
      <c r="D9131" s="20">
        <v>4.3070000000000004</v>
      </c>
      <c r="E9131" s="20">
        <v>12.500999999999999</v>
      </c>
      <c r="F9131" s="27">
        <v>14634</v>
      </c>
      <c r="G9131" s="26">
        <v>1.80517419438246</v>
      </c>
      <c r="H9131" s="25">
        <v>113.47209712884199</v>
      </c>
      <c r="I9131" t="s">
        <v>30</v>
      </c>
      <c r="J9131" s="31">
        <v>263.02999999999997</v>
      </c>
      <c r="K9131" s="28">
        <v>0</v>
      </c>
      <c r="L9131" s="28">
        <v>0</v>
      </c>
      <c r="M9131" s="28">
        <v>0</v>
      </c>
      <c r="N9131" s="28">
        <v>0</v>
      </c>
      <c r="O9131" s="28">
        <v>0</v>
      </c>
      <c r="P9131" s="28">
        <v>10600</v>
      </c>
      <c r="Q9131" s="28">
        <v>14600</v>
      </c>
      <c r="R9131" t="s">
        <v>8424</v>
      </c>
    </row>
    <row r="9132" spans="1:18">
      <c r="A9132">
        <v>9134</v>
      </c>
      <c r="B9132" s="23" t="s">
        <v>8092</v>
      </c>
      <c r="C9132" t="s">
        <v>5178</v>
      </c>
      <c r="D9132" s="20">
        <v>30.524000000000001</v>
      </c>
      <c r="E9132" s="20">
        <v>30.806999999999999</v>
      </c>
      <c r="F9132" s="27">
        <v>0</v>
      </c>
      <c r="G9132" s="26">
        <v>0</v>
      </c>
      <c r="H9132" s="25">
        <v>0</v>
      </c>
      <c r="I9132" t="s">
        <v>5177</v>
      </c>
      <c r="J9132" s="31">
        <v>107.57</v>
      </c>
      <c r="K9132" s="28">
        <v>0</v>
      </c>
      <c r="L9132" s="28">
        <v>0</v>
      </c>
      <c r="M9132" s="28">
        <v>0</v>
      </c>
      <c r="N9132" s="28">
        <v>0</v>
      </c>
      <c r="O9132" s="28">
        <v>0</v>
      </c>
      <c r="P9132" s="28">
        <v>0</v>
      </c>
      <c r="Q9132" s="28">
        <v>10560.568988660918</v>
      </c>
      <c r="R9132" t="s">
        <v>8424</v>
      </c>
    </row>
    <row r="9133" spans="1:18">
      <c r="A9133">
        <v>9135</v>
      </c>
      <c r="B9133" s="21" t="s">
        <v>6358</v>
      </c>
      <c r="C9133" s="2" t="s">
        <v>5178</v>
      </c>
      <c r="D9133" s="20">
        <v>30.806000000000001</v>
      </c>
      <c r="E9133" s="20">
        <v>30.623000000000001</v>
      </c>
      <c r="F9133" s="27">
        <v>12443</v>
      </c>
      <c r="G9133" s="26">
        <v>0.88860052399462797</v>
      </c>
      <c r="H9133" s="25">
        <v>19.517695258173298</v>
      </c>
      <c r="I9133" t="s">
        <v>5177</v>
      </c>
      <c r="J9133" s="31">
        <v>74.072000000000003</v>
      </c>
      <c r="K9133" s="28">
        <v>0</v>
      </c>
      <c r="L9133" s="28">
        <v>0</v>
      </c>
      <c r="M9133" s="28">
        <v>0</v>
      </c>
      <c r="N9133" s="28">
        <v>0</v>
      </c>
      <c r="O9133" s="28">
        <v>0</v>
      </c>
      <c r="P9133" s="28">
        <v>0</v>
      </c>
      <c r="Q9133" s="28">
        <v>10883.458307554705</v>
      </c>
      <c r="R9133" t="s">
        <v>8424</v>
      </c>
    </row>
    <row r="9134" spans="1:18">
      <c r="A9134">
        <v>9136</v>
      </c>
      <c r="B9134" s="23" t="s">
        <v>7818</v>
      </c>
      <c r="C9134" t="s">
        <v>5178</v>
      </c>
      <c r="D9134" s="20">
        <v>30.821999999999999</v>
      </c>
      <c r="E9134" s="20">
        <v>29.346</v>
      </c>
      <c r="F9134" s="27">
        <v>0</v>
      </c>
      <c r="G9134" s="26">
        <v>0</v>
      </c>
      <c r="H9134" s="25">
        <v>0</v>
      </c>
      <c r="I9134" t="s">
        <v>5177</v>
      </c>
      <c r="J9134" s="31">
        <v>99.855999999999995</v>
      </c>
      <c r="K9134" s="28">
        <v>0</v>
      </c>
      <c r="L9134" s="28">
        <v>0</v>
      </c>
      <c r="M9134" s="28">
        <v>0</v>
      </c>
      <c r="N9134" s="28">
        <v>0</v>
      </c>
      <c r="O9134" s="28">
        <v>12989.563916461993</v>
      </c>
      <c r="P9134" s="28">
        <v>16796.634014947598</v>
      </c>
      <c r="Q9134" s="28">
        <v>21873.532348942612</v>
      </c>
      <c r="R9134" t="s">
        <v>8424</v>
      </c>
    </row>
    <row r="9135" spans="1:18">
      <c r="A9135">
        <v>9137</v>
      </c>
      <c r="B9135" s="21" t="s">
        <v>5997</v>
      </c>
      <c r="C9135" s="2" t="s">
        <v>5178</v>
      </c>
      <c r="D9135" s="20">
        <v>31.202000000000002</v>
      </c>
      <c r="E9135" s="20">
        <v>29.303000000000001</v>
      </c>
      <c r="F9135" s="27">
        <v>19309</v>
      </c>
      <c r="G9135" s="26">
        <v>0.32400790340290703</v>
      </c>
      <c r="H9135" s="25">
        <v>11.117133219613599</v>
      </c>
      <c r="I9135" t="s">
        <v>5177</v>
      </c>
      <c r="J9135" s="31">
        <v>92.813999999999993</v>
      </c>
      <c r="K9135" s="28">
        <v>0</v>
      </c>
      <c r="L9135" s="28">
        <v>0</v>
      </c>
      <c r="M9135" s="28">
        <v>0</v>
      </c>
      <c r="N9135" s="28">
        <v>0</v>
      </c>
      <c r="O9135" s="28">
        <v>10259.432723856544</v>
      </c>
      <c r="P9135" s="28">
        <v>13871.00658879324</v>
      </c>
      <c r="Q9135" s="28">
        <v>16528.99900750642</v>
      </c>
      <c r="R9135" t="s">
        <v>8424</v>
      </c>
    </row>
    <row r="9136" spans="1:18">
      <c r="A9136">
        <v>9138</v>
      </c>
      <c r="B9136" s="23" t="s">
        <v>7893</v>
      </c>
      <c r="C9136" t="s">
        <v>5178</v>
      </c>
      <c r="D9136" s="20">
        <v>30.859000000000002</v>
      </c>
      <c r="E9136" s="20">
        <v>30.550999999999998</v>
      </c>
      <c r="F9136" s="27">
        <v>0</v>
      </c>
      <c r="G9136" s="26">
        <v>0</v>
      </c>
      <c r="H9136" s="25">
        <v>0</v>
      </c>
      <c r="I9136" t="s">
        <v>5177</v>
      </c>
      <c r="J9136" s="31">
        <v>64.747</v>
      </c>
      <c r="K9136" s="28">
        <v>0</v>
      </c>
      <c r="L9136" s="28">
        <v>0</v>
      </c>
      <c r="M9136" s="28">
        <v>0</v>
      </c>
      <c r="N9136" s="28">
        <v>0</v>
      </c>
      <c r="O9136" s="28">
        <v>11702.298086367189</v>
      </c>
      <c r="P9136" s="28">
        <v>13872.279366691226</v>
      </c>
      <c r="Q9136" s="28">
        <v>34017.001631120598</v>
      </c>
      <c r="R9136" t="s">
        <v>8424</v>
      </c>
    </row>
    <row r="9137" spans="1:18">
      <c r="A9137">
        <v>9139</v>
      </c>
      <c r="B9137" s="21" t="s">
        <v>5975</v>
      </c>
      <c r="C9137" s="2" t="s">
        <v>5178</v>
      </c>
      <c r="D9137" s="20">
        <v>30.873999999999999</v>
      </c>
      <c r="E9137" s="20">
        <v>28.922000000000001</v>
      </c>
      <c r="F9137" s="27">
        <v>13320</v>
      </c>
      <c r="G9137" s="26">
        <v>0.122331817096272</v>
      </c>
      <c r="H9137" s="25">
        <v>9.6368908668864588</v>
      </c>
      <c r="I9137" t="s">
        <v>5177</v>
      </c>
      <c r="J9137" s="31">
        <v>141.36099999999999</v>
      </c>
      <c r="K9137" s="28">
        <v>0</v>
      </c>
      <c r="L9137" s="28">
        <v>0</v>
      </c>
      <c r="M9137" s="28">
        <v>0</v>
      </c>
      <c r="N9137" s="28">
        <v>0</v>
      </c>
      <c r="O9137" s="28">
        <v>0</v>
      </c>
      <c r="P9137" s="28">
        <v>0</v>
      </c>
      <c r="Q9137" s="28">
        <v>11402.202103087364</v>
      </c>
      <c r="R9137" t="s">
        <v>8424</v>
      </c>
    </row>
    <row r="9138" spans="1:18">
      <c r="A9138">
        <v>9140</v>
      </c>
      <c r="B9138" s="21" t="s">
        <v>6552</v>
      </c>
      <c r="C9138" s="2" t="s">
        <v>5178</v>
      </c>
      <c r="D9138" s="20">
        <v>30.471</v>
      </c>
      <c r="E9138" s="20">
        <v>30.876999999999999</v>
      </c>
      <c r="F9138" s="27">
        <v>33395</v>
      </c>
      <c r="G9138" s="26">
        <v>2.7810600011352502</v>
      </c>
      <c r="H9138" s="25">
        <v>20.393203295157001</v>
      </c>
      <c r="I9138" t="s">
        <v>5177</v>
      </c>
      <c r="J9138" s="31">
        <v>116.654</v>
      </c>
      <c r="K9138" s="28">
        <v>0</v>
      </c>
      <c r="L9138" s="28">
        <v>0</v>
      </c>
      <c r="M9138" s="28">
        <v>0</v>
      </c>
      <c r="N9138" s="28">
        <v>0</v>
      </c>
      <c r="O9138" s="28">
        <v>13877.178305631915</v>
      </c>
      <c r="P9138" s="28">
        <v>17843.910610256287</v>
      </c>
      <c r="Q9138" s="28">
        <v>21373.180196621612</v>
      </c>
      <c r="R9138" t="s">
        <v>8424</v>
      </c>
    </row>
    <row r="9139" spans="1:18">
      <c r="A9139">
        <v>9141</v>
      </c>
      <c r="B9139" s="23" t="s">
        <v>7821</v>
      </c>
      <c r="C9139" t="s">
        <v>5178</v>
      </c>
      <c r="D9139" s="20">
        <v>30.853000000000002</v>
      </c>
      <c r="E9139" s="20">
        <v>30.411999999999999</v>
      </c>
      <c r="F9139" s="27">
        <v>0</v>
      </c>
      <c r="G9139" s="26">
        <v>0</v>
      </c>
      <c r="H9139" s="25">
        <v>0</v>
      </c>
      <c r="I9139" t="s">
        <v>5177</v>
      </c>
      <c r="J9139" s="31">
        <v>55.1</v>
      </c>
      <c r="K9139" s="28">
        <v>0</v>
      </c>
      <c r="L9139" s="28">
        <v>0</v>
      </c>
      <c r="M9139" s="28">
        <v>0</v>
      </c>
      <c r="N9139" s="28">
        <v>10812.604720145959</v>
      </c>
      <c r="O9139" s="28">
        <v>14631.846716423943</v>
      </c>
      <c r="P9139" s="28">
        <v>18133.426600823728</v>
      </c>
      <c r="Q9139" s="28">
        <v>22960.650178338106</v>
      </c>
      <c r="R9139" t="s">
        <v>8424</v>
      </c>
    </row>
    <row r="9140" spans="1:18">
      <c r="A9140">
        <v>9142</v>
      </c>
      <c r="B9140" s="21" t="s">
        <v>6640</v>
      </c>
      <c r="C9140" s="2" t="s">
        <v>5178</v>
      </c>
      <c r="D9140" s="20">
        <v>30.202000000000002</v>
      </c>
      <c r="E9140" s="20">
        <v>30.931000000000001</v>
      </c>
      <c r="F9140" s="27">
        <v>31287</v>
      </c>
      <c r="G9140" s="26">
        <v>0.99593387348007301</v>
      </c>
      <c r="H9140" s="25">
        <v>22.098248941233599</v>
      </c>
      <c r="I9140" t="s">
        <v>5177</v>
      </c>
      <c r="J9140" s="31">
        <v>139.72999999999999</v>
      </c>
      <c r="K9140" s="28">
        <v>12816.52025306826</v>
      </c>
      <c r="L9140" s="28">
        <v>0</v>
      </c>
      <c r="M9140" s="28">
        <v>0</v>
      </c>
      <c r="N9140" s="28">
        <v>10922.595833881882</v>
      </c>
      <c r="O9140" s="28">
        <v>13814.751282636524</v>
      </c>
      <c r="P9140" s="28">
        <v>16966.405844564557</v>
      </c>
      <c r="Q9140" s="28">
        <v>27552.597912410667</v>
      </c>
      <c r="R9140" t="s">
        <v>8424</v>
      </c>
    </row>
    <row r="9141" spans="1:18">
      <c r="A9141">
        <v>9143</v>
      </c>
      <c r="B9141" s="21" t="s">
        <v>5664</v>
      </c>
      <c r="C9141" s="2" t="s">
        <v>5178</v>
      </c>
      <c r="D9141" s="20">
        <v>30.821000000000002</v>
      </c>
      <c r="E9141" s="20">
        <v>28.073</v>
      </c>
      <c r="F9141" s="27">
        <v>23134</v>
      </c>
      <c r="G9141" s="26">
        <v>9.2642125686044796</v>
      </c>
      <c r="H9141" s="25">
        <v>198.82128747553901</v>
      </c>
      <c r="I9141" t="s">
        <v>5177</v>
      </c>
      <c r="J9141" s="31">
        <v>234.15100000000001</v>
      </c>
      <c r="K9141" s="28">
        <v>0</v>
      </c>
      <c r="L9141" s="28">
        <v>0</v>
      </c>
      <c r="M9141" s="28">
        <v>0</v>
      </c>
      <c r="N9141" s="28">
        <v>0</v>
      </c>
      <c r="O9141" s="28">
        <v>0</v>
      </c>
      <c r="P9141" s="28">
        <v>11500.508227840686</v>
      </c>
      <c r="Q9141" s="28">
        <v>15161.86574275018</v>
      </c>
      <c r="R9141" t="s">
        <v>8424</v>
      </c>
    </row>
    <row r="9142" spans="1:18">
      <c r="A9142">
        <v>9144</v>
      </c>
      <c r="B9142" s="21" t="s">
        <v>6082</v>
      </c>
      <c r="C9142" s="2" t="s">
        <v>5178</v>
      </c>
      <c r="D9142" s="20">
        <v>30.707999999999998</v>
      </c>
      <c r="E9142" s="20">
        <v>29.359000000000002</v>
      </c>
      <c r="F9142" s="27">
        <v>12669</v>
      </c>
      <c r="G9142" s="26">
        <v>0.50228402601956201</v>
      </c>
      <c r="H9142" s="25">
        <v>15.397131308532201</v>
      </c>
      <c r="I9142" t="s">
        <v>5177</v>
      </c>
      <c r="J9142" s="31">
        <v>104.456</v>
      </c>
      <c r="K9142" s="28">
        <v>0</v>
      </c>
      <c r="L9142" s="28">
        <v>0</v>
      </c>
      <c r="M9142" s="28">
        <v>0</v>
      </c>
      <c r="N9142" s="28">
        <v>0</v>
      </c>
      <c r="O9142" s="28">
        <v>0</v>
      </c>
      <c r="P9142" s="28">
        <v>0</v>
      </c>
      <c r="Q9142" s="28">
        <v>10639.093809828366</v>
      </c>
      <c r="R9142" t="s">
        <v>8424</v>
      </c>
    </row>
    <row r="9143" spans="1:18">
      <c r="A9143">
        <v>9145</v>
      </c>
      <c r="B9143" s="21" t="s">
        <v>6570</v>
      </c>
      <c r="C9143" s="2" t="s">
        <v>5178</v>
      </c>
      <c r="D9143" s="20">
        <v>31.501999999999999</v>
      </c>
      <c r="E9143" s="20">
        <v>31.402000000000001</v>
      </c>
      <c r="F9143" s="27">
        <v>11051</v>
      </c>
      <c r="G9143" s="26">
        <v>0.88730827785636901</v>
      </c>
      <c r="H9143" s="25">
        <v>89.258481855836195</v>
      </c>
      <c r="I9143" t="s">
        <v>5177</v>
      </c>
      <c r="J9143" s="31">
        <v>142.61799999999999</v>
      </c>
      <c r="K9143" s="28">
        <v>0</v>
      </c>
      <c r="L9143" s="28">
        <v>0</v>
      </c>
      <c r="M9143" s="28">
        <v>0</v>
      </c>
      <c r="N9143" s="28">
        <v>0</v>
      </c>
      <c r="O9143" s="28">
        <v>0</v>
      </c>
      <c r="P9143" s="28">
        <v>0</v>
      </c>
      <c r="Q9143" s="28">
        <v>0</v>
      </c>
      <c r="R9143" t="s">
        <v>8424</v>
      </c>
    </row>
    <row r="9144" spans="1:18">
      <c r="A9144">
        <v>9146</v>
      </c>
      <c r="B9144" s="21" t="s">
        <v>567</v>
      </c>
      <c r="C9144" s="2" t="s">
        <v>53</v>
      </c>
      <c r="D9144" s="20">
        <v>-7.835</v>
      </c>
      <c r="E9144" s="20">
        <v>6.5529999999999999</v>
      </c>
      <c r="F9144" s="27">
        <v>12584</v>
      </c>
      <c r="G9144" s="26">
        <v>0.97373286024419003</v>
      </c>
      <c r="H9144" s="25">
        <v>1035.8392537172999</v>
      </c>
      <c r="I9144" t="s">
        <v>18</v>
      </c>
      <c r="J9144" s="31">
        <v>323.00099999999998</v>
      </c>
      <c r="K9144" s="28">
        <v>0</v>
      </c>
      <c r="L9144" s="28">
        <v>0</v>
      </c>
      <c r="M9144" s="28">
        <v>0</v>
      </c>
      <c r="N9144" s="28">
        <v>0</v>
      </c>
      <c r="O9144" s="28">
        <v>0</v>
      </c>
      <c r="P9144" s="28">
        <v>18158.680395935309</v>
      </c>
      <c r="Q9144" s="28">
        <v>13182.908331604491</v>
      </c>
      <c r="R9144" t="s">
        <v>8424</v>
      </c>
    </row>
    <row r="9145" spans="1:18">
      <c r="A9145">
        <v>9147</v>
      </c>
      <c r="B9145" s="21" t="s">
        <v>4234</v>
      </c>
      <c r="C9145" s="2" t="s">
        <v>97</v>
      </c>
      <c r="D9145" s="20">
        <v>29.317</v>
      </c>
      <c r="E9145" s="20">
        <v>-24.359000000000002</v>
      </c>
      <c r="F9145" s="27">
        <v>28448</v>
      </c>
      <c r="G9145" s="26">
        <v>26.251569083692399</v>
      </c>
      <c r="H9145" s="25">
        <v>1402.9313003243299</v>
      </c>
      <c r="I9145" t="s">
        <v>96</v>
      </c>
      <c r="J9145" s="31">
        <v>229.35499999999999</v>
      </c>
      <c r="K9145" s="28">
        <v>0</v>
      </c>
      <c r="L9145" s="28">
        <v>0</v>
      </c>
      <c r="M9145" s="28">
        <v>0</v>
      </c>
      <c r="N9145" s="28">
        <v>0</v>
      </c>
      <c r="O9145" s="28">
        <v>18401.540248342233</v>
      </c>
      <c r="P9145" s="28">
        <v>28007.588665024319</v>
      </c>
      <c r="Q9145" s="28">
        <v>28300.208239451575</v>
      </c>
      <c r="R9145" t="s">
        <v>8424</v>
      </c>
    </row>
    <row r="9146" spans="1:18">
      <c r="A9146">
        <v>9148</v>
      </c>
      <c r="B9146" s="22" t="s">
        <v>5423</v>
      </c>
      <c r="C9146" s="2" t="s">
        <v>5176</v>
      </c>
      <c r="D9146" s="20">
        <v>1.43</v>
      </c>
      <c r="E9146" s="20">
        <v>36.356000000000002</v>
      </c>
      <c r="F9146" s="27">
        <v>10462.029450572463</v>
      </c>
      <c r="G9146" s="26">
        <v>1.9050375673520901</v>
      </c>
      <c r="H9146" s="25">
        <v>370.93182001132902</v>
      </c>
      <c r="I9146" t="s">
        <v>5175</v>
      </c>
      <c r="J9146" s="31">
        <v>148.161</v>
      </c>
      <c r="K9146" s="28">
        <v>0</v>
      </c>
      <c r="L9146" s="28">
        <v>0</v>
      </c>
      <c r="M9146" s="28">
        <v>0</v>
      </c>
      <c r="N9146" s="28">
        <v>0</v>
      </c>
      <c r="O9146" s="28">
        <v>0</v>
      </c>
      <c r="P9146" s="28">
        <v>0</v>
      </c>
      <c r="Q9146" s="28">
        <v>0</v>
      </c>
      <c r="R9146" t="s">
        <v>8424</v>
      </c>
    </row>
    <row r="9147" spans="1:18">
      <c r="A9147">
        <v>9149</v>
      </c>
      <c r="B9147" s="22" t="s">
        <v>5437</v>
      </c>
      <c r="C9147" s="2" t="s">
        <v>5176</v>
      </c>
      <c r="D9147" s="20">
        <v>6.1760000000000002</v>
      </c>
      <c r="E9147" s="20">
        <v>36.470999999999997</v>
      </c>
      <c r="F9147" s="27">
        <v>15742.627128898874</v>
      </c>
      <c r="G9147" s="26">
        <v>2.0907959900931798</v>
      </c>
      <c r="H9147" s="25">
        <v>71.3633144376047</v>
      </c>
      <c r="I9147" t="s">
        <v>5175</v>
      </c>
      <c r="J9147" s="31">
        <v>281.666</v>
      </c>
      <c r="K9147" s="28">
        <v>0</v>
      </c>
      <c r="L9147" s="28">
        <v>0</v>
      </c>
      <c r="M9147" s="28">
        <v>0</v>
      </c>
      <c r="N9147" s="28">
        <v>0</v>
      </c>
      <c r="O9147" s="28">
        <v>0</v>
      </c>
      <c r="P9147" s="28">
        <v>11279.773195865599</v>
      </c>
      <c r="Q9147" s="28">
        <v>13898.137254901962</v>
      </c>
      <c r="R9147" t="s">
        <v>8424</v>
      </c>
    </row>
    <row r="9148" spans="1:18">
      <c r="A9148">
        <v>9150</v>
      </c>
      <c r="B9148" s="23" t="s">
        <v>7456</v>
      </c>
      <c r="C9148" t="s">
        <v>5182</v>
      </c>
      <c r="D9148" s="20">
        <v>-2.996</v>
      </c>
      <c r="E9148" s="20">
        <v>35.155999999999999</v>
      </c>
      <c r="F9148" s="27">
        <v>0</v>
      </c>
      <c r="G9148" s="26">
        <v>0</v>
      </c>
      <c r="H9148" s="25">
        <v>0</v>
      </c>
      <c r="I9148" t="s">
        <v>6875</v>
      </c>
      <c r="J9148" s="31">
        <v>376.34899999999999</v>
      </c>
      <c r="K9148" s="28">
        <v>0</v>
      </c>
      <c r="L9148" s="28">
        <v>0</v>
      </c>
      <c r="M9148" s="28">
        <v>0</v>
      </c>
      <c r="N9148" s="28">
        <v>0</v>
      </c>
      <c r="O9148" s="28">
        <v>15465.233242305489</v>
      </c>
      <c r="P9148" s="28">
        <v>19675.639636780863</v>
      </c>
      <c r="Q9148" s="28">
        <v>0</v>
      </c>
      <c r="R9148" t="s">
        <v>8424</v>
      </c>
    </row>
    <row r="9149" spans="1:18">
      <c r="A9149">
        <v>9151</v>
      </c>
      <c r="B9149" s="21" t="s">
        <v>1365</v>
      </c>
      <c r="C9149" s="2" t="s">
        <v>23</v>
      </c>
      <c r="D9149" s="20">
        <v>-5.6539999999999999</v>
      </c>
      <c r="E9149" s="20">
        <v>10.489000000000001</v>
      </c>
      <c r="F9149" s="27">
        <v>25139</v>
      </c>
      <c r="G9149" s="26">
        <v>7.6890701542316702</v>
      </c>
      <c r="H9149" s="25">
        <v>1758.76065959478</v>
      </c>
      <c r="I9149" t="s">
        <v>63</v>
      </c>
      <c r="J9149" s="31">
        <v>167.33799999999999</v>
      </c>
      <c r="K9149" s="28">
        <v>0</v>
      </c>
      <c r="L9149" s="28">
        <v>0</v>
      </c>
      <c r="M9149" s="28">
        <v>0</v>
      </c>
      <c r="N9149" s="28">
        <v>0</v>
      </c>
      <c r="O9149" s="28">
        <v>0</v>
      </c>
      <c r="P9149" s="28">
        <v>0</v>
      </c>
      <c r="Q9149" s="28">
        <v>21429.240752221533</v>
      </c>
      <c r="R9149" t="s">
        <v>8424</v>
      </c>
    </row>
    <row r="9150" spans="1:18">
      <c r="A9150">
        <v>9152</v>
      </c>
      <c r="B9150" s="23" t="s">
        <v>7726</v>
      </c>
      <c r="C9150" t="s">
        <v>5176</v>
      </c>
      <c r="D9150" s="20">
        <v>-1.4359999999999999</v>
      </c>
      <c r="E9150" s="20">
        <v>34.85</v>
      </c>
      <c r="F9150" s="27">
        <v>0</v>
      </c>
      <c r="G9150" s="26">
        <v>0</v>
      </c>
      <c r="H9150" s="25">
        <v>0</v>
      </c>
      <c r="I9150" t="s">
        <v>5175</v>
      </c>
      <c r="J9150" s="31">
        <v>452.38099999999997</v>
      </c>
      <c r="K9150" s="28">
        <v>0</v>
      </c>
      <c r="L9150" s="28">
        <v>0</v>
      </c>
      <c r="M9150" s="28">
        <v>0</v>
      </c>
      <c r="N9150" s="28">
        <v>0</v>
      </c>
      <c r="O9150" s="28">
        <v>0</v>
      </c>
      <c r="P9150" s="28">
        <v>0</v>
      </c>
      <c r="Q9150" s="28">
        <v>12691.058823529413</v>
      </c>
      <c r="R9150" t="s">
        <v>8424</v>
      </c>
    </row>
    <row r="9151" spans="1:18">
      <c r="A9151">
        <v>9153</v>
      </c>
      <c r="B9151" s="22" t="s">
        <v>5446</v>
      </c>
      <c r="C9151" s="2" t="s">
        <v>5176</v>
      </c>
      <c r="D9151" s="20">
        <v>4.2249999999999996</v>
      </c>
      <c r="E9151" s="20">
        <v>32.395000000000003</v>
      </c>
      <c r="F9151" s="27">
        <v>14730.8009931411</v>
      </c>
      <c r="G9151" s="26">
        <v>3.1933731963733099</v>
      </c>
      <c r="H9151" s="25">
        <v>8663.4181554148199</v>
      </c>
      <c r="I9151" t="s">
        <v>5175</v>
      </c>
      <c r="J9151" s="31">
        <v>489.40100000000001</v>
      </c>
      <c r="K9151" s="28">
        <v>0</v>
      </c>
      <c r="L9151" s="28">
        <v>0</v>
      </c>
      <c r="M9151" s="28">
        <v>0</v>
      </c>
      <c r="N9151" s="28">
        <v>0</v>
      </c>
      <c r="O9151" s="28">
        <v>0</v>
      </c>
      <c r="P9151" s="28">
        <v>0</v>
      </c>
      <c r="Q9151" s="28">
        <v>12321.803921568628</v>
      </c>
      <c r="R9151" t="s">
        <v>8424</v>
      </c>
    </row>
    <row r="9152" spans="1:18">
      <c r="A9152">
        <v>9154</v>
      </c>
      <c r="B9152" s="21" t="s">
        <v>6846</v>
      </c>
      <c r="C9152" s="2" t="s">
        <v>5182</v>
      </c>
      <c r="D9152" s="20">
        <v>-8.7010000000000005</v>
      </c>
      <c r="E9152" s="20">
        <v>32.625</v>
      </c>
      <c r="F9152" s="27">
        <v>13388.98645</v>
      </c>
      <c r="G9152" s="26">
        <v>2.7719854413070601</v>
      </c>
      <c r="H9152" s="25">
        <v>1291.1583838751999</v>
      </c>
      <c r="I9152" t="s">
        <v>5181</v>
      </c>
      <c r="J9152" s="31">
        <v>144.79400000000001</v>
      </c>
      <c r="K9152" s="28">
        <v>0</v>
      </c>
      <c r="L9152" s="28">
        <v>0</v>
      </c>
      <c r="M9152" s="28">
        <v>0</v>
      </c>
      <c r="N9152" s="28">
        <v>0</v>
      </c>
      <c r="O9152" s="28">
        <v>0</v>
      </c>
      <c r="P9152" s="28">
        <v>11194.133505576694</v>
      </c>
      <c r="Q9152" s="28">
        <v>12672.593213327535</v>
      </c>
      <c r="R9152" t="s">
        <v>8424</v>
      </c>
    </row>
    <row r="9153" spans="1:18">
      <c r="A9153">
        <v>9155</v>
      </c>
      <c r="B9153" s="21" t="s">
        <v>501</v>
      </c>
      <c r="C9153" s="2" t="s">
        <v>7</v>
      </c>
      <c r="D9153" s="20">
        <v>25.120999999999999</v>
      </c>
      <c r="E9153" s="20">
        <v>5.0179999999999998</v>
      </c>
      <c r="F9153" s="27">
        <v>12282</v>
      </c>
      <c r="G9153" s="26">
        <v>3.59449905539118</v>
      </c>
      <c r="H9153" s="25">
        <v>45124.372977589301</v>
      </c>
      <c r="I9153" t="s">
        <v>36</v>
      </c>
      <c r="J9153" s="31">
        <v>717.49</v>
      </c>
      <c r="K9153" s="28">
        <v>0</v>
      </c>
      <c r="L9153" s="28">
        <v>0</v>
      </c>
      <c r="M9153" s="28">
        <v>0</v>
      </c>
      <c r="N9153" s="28">
        <v>0</v>
      </c>
      <c r="O9153" s="28">
        <v>0</v>
      </c>
      <c r="P9153" s="28">
        <v>0</v>
      </c>
      <c r="Q9153" s="28">
        <v>10062.274910318261</v>
      </c>
      <c r="R9153" t="s">
        <v>8424</v>
      </c>
    </row>
    <row r="9154" spans="1:18">
      <c r="A9154">
        <v>9156</v>
      </c>
      <c r="B9154" s="22" t="s">
        <v>5458</v>
      </c>
      <c r="C9154" s="2" t="s">
        <v>5176</v>
      </c>
      <c r="D9154" s="20">
        <v>0.754</v>
      </c>
      <c r="E9154" s="20">
        <v>35.725000000000001</v>
      </c>
      <c r="F9154" s="27">
        <v>27013.701658803278</v>
      </c>
      <c r="G9154" s="26">
        <v>2.3333307342632499</v>
      </c>
      <c r="H9154" s="25">
        <v>294.095063429189</v>
      </c>
      <c r="I9154" t="s">
        <v>5175</v>
      </c>
      <c r="J9154" s="31">
        <v>230.95400000000001</v>
      </c>
      <c r="K9154" s="28">
        <v>0</v>
      </c>
      <c r="L9154" s="28">
        <v>0</v>
      </c>
      <c r="M9154" s="28">
        <v>0</v>
      </c>
      <c r="N9154" s="28">
        <v>0</v>
      </c>
      <c r="O9154" s="28">
        <v>12858.032517991185</v>
      </c>
      <c r="P9154" s="28">
        <v>20519.98972388027</v>
      </c>
      <c r="Q9154" s="28">
        <v>24598.137254901962</v>
      </c>
      <c r="R9154" t="s">
        <v>8424</v>
      </c>
    </row>
    <row r="9155" spans="1:18">
      <c r="A9155">
        <v>9157</v>
      </c>
      <c r="B9155" s="22" t="s">
        <v>5599</v>
      </c>
      <c r="C9155" s="2" t="s">
        <v>5176</v>
      </c>
      <c r="D9155" s="20">
        <v>3.5990000000000002</v>
      </c>
      <c r="E9155" s="20">
        <v>36.786999999999999</v>
      </c>
      <c r="F9155" s="27">
        <v>15172.914464750858</v>
      </c>
      <c r="G9155" s="26">
        <v>2.5526590771253499</v>
      </c>
      <c r="H9155" s="25">
        <v>87.107260600589598</v>
      </c>
      <c r="I9155" t="s">
        <v>5175</v>
      </c>
      <c r="J9155" s="31">
        <v>51.594999999999999</v>
      </c>
      <c r="K9155" s="28">
        <v>0</v>
      </c>
      <c r="L9155" s="28">
        <v>0</v>
      </c>
      <c r="M9155" s="28">
        <v>0</v>
      </c>
      <c r="N9155" s="28">
        <v>0</v>
      </c>
      <c r="O9155" s="28">
        <v>0</v>
      </c>
      <c r="P9155" s="28">
        <v>0</v>
      </c>
      <c r="Q9155" s="28">
        <v>13425.803921568628</v>
      </c>
      <c r="R9155" t="s">
        <v>8424</v>
      </c>
    </row>
    <row r="9156" spans="1:18">
      <c r="A9156">
        <v>9158</v>
      </c>
      <c r="B9156" s="21" t="s">
        <v>4775</v>
      </c>
      <c r="C9156" s="2" t="s">
        <v>7014</v>
      </c>
      <c r="D9156" s="20">
        <v>30.986999999999998</v>
      </c>
      <c r="E9156" s="20">
        <v>2.2080000000000002</v>
      </c>
      <c r="F9156" s="27">
        <v>19900</v>
      </c>
      <c r="G9156" s="26">
        <v>4.9524008533042299</v>
      </c>
      <c r="H9156" s="25">
        <v>282.85973761384804</v>
      </c>
      <c r="I9156" t="s">
        <v>88</v>
      </c>
      <c r="J9156" s="31">
        <v>275.029</v>
      </c>
      <c r="K9156" s="28">
        <v>0</v>
      </c>
      <c r="L9156" s="28">
        <v>0</v>
      </c>
      <c r="M9156" s="28">
        <v>0</v>
      </c>
      <c r="N9156" s="28">
        <v>0</v>
      </c>
      <c r="O9156" s="28">
        <v>0</v>
      </c>
      <c r="P9156" s="28">
        <v>0</v>
      </c>
      <c r="Q9156" s="28">
        <v>13200</v>
      </c>
      <c r="R9156" t="s">
        <v>8424</v>
      </c>
    </row>
    <row r="9157" spans="1:18">
      <c r="A9157">
        <v>9159</v>
      </c>
      <c r="B9157" s="23" t="s">
        <v>7676</v>
      </c>
      <c r="C9157" t="s">
        <v>5176</v>
      </c>
      <c r="D9157" s="20">
        <v>2.847</v>
      </c>
      <c r="E9157" s="20">
        <v>36.715000000000003</v>
      </c>
      <c r="F9157" s="27">
        <v>0</v>
      </c>
      <c r="G9157" s="26">
        <v>0</v>
      </c>
      <c r="H9157" s="25">
        <v>0</v>
      </c>
      <c r="I9157" t="s">
        <v>5175</v>
      </c>
      <c r="J9157" s="31">
        <v>17.289000000000001</v>
      </c>
      <c r="K9157" s="28">
        <v>0</v>
      </c>
      <c r="L9157" s="28">
        <v>0</v>
      </c>
      <c r="M9157" s="28">
        <v>0</v>
      </c>
      <c r="N9157" s="28">
        <v>0</v>
      </c>
      <c r="O9157" s="28">
        <v>13939.725394582829</v>
      </c>
      <c r="P9157" s="28">
        <v>19296.920679300867</v>
      </c>
      <c r="Q9157" s="28">
        <v>41902.333333333336</v>
      </c>
      <c r="R9157" t="s">
        <v>8424</v>
      </c>
    </row>
    <row r="9158" spans="1:18">
      <c r="A9158">
        <v>9160</v>
      </c>
      <c r="B9158" s="21" t="s">
        <v>6940</v>
      </c>
      <c r="C9158" s="2" t="s">
        <v>5184</v>
      </c>
      <c r="D9158" s="20">
        <v>10.728</v>
      </c>
      <c r="E9158" s="20">
        <v>35.573999999999998</v>
      </c>
      <c r="F9158" s="27">
        <v>16909.343859000001</v>
      </c>
      <c r="G9158" s="26">
        <v>4.5479555364715099</v>
      </c>
      <c r="H9158" s="25">
        <v>243.981879065416</v>
      </c>
      <c r="I9158" t="s">
        <v>5183</v>
      </c>
      <c r="J9158" s="31">
        <v>142.84200000000001</v>
      </c>
      <c r="K9158" s="28">
        <v>0</v>
      </c>
      <c r="L9158" s="28">
        <v>0</v>
      </c>
      <c r="M9158" s="28">
        <v>0</v>
      </c>
      <c r="N9158" s="28">
        <v>0</v>
      </c>
      <c r="O9158" s="28">
        <v>12399.15053743818</v>
      </c>
      <c r="P9158" s="28">
        <v>15190.931829595411</v>
      </c>
      <c r="Q9158" s="28">
        <v>16482.8928963002</v>
      </c>
      <c r="R9158" t="s">
        <v>8424</v>
      </c>
    </row>
    <row r="9159" spans="1:18">
      <c r="A9159">
        <v>9161</v>
      </c>
      <c r="B9159" s="22" t="s">
        <v>5619</v>
      </c>
      <c r="C9159" s="2" t="s">
        <v>5176</v>
      </c>
      <c r="D9159" s="20">
        <v>6.5049999999999999</v>
      </c>
      <c r="E9159" s="20">
        <v>34.683</v>
      </c>
      <c r="F9159" s="27">
        <v>20711.504747661449</v>
      </c>
      <c r="G9159" s="26">
        <v>3.3626878049003301</v>
      </c>
      <c r="H9159" s="25">
        <v>6004.3930704107097</v>
      </c>
      <c r="I9159" t="s">
        <v>5175</v>
      </c>
      <c r="J9159" s="31">
        <v>384.47699999999998</v>
      </c>
      <c r="K9159" s="28">
        <v>0</v>
      </c>
      <c r="L9159" s="28">
        <v>0</v>
      </c>
      <c r="M9159" s="28">
        <v>0</v>
      </c>
      <c r="N9159" s="28">
        <v>0</v>
      </c>
      <c r="O9159" s="28">
        <v>0</v>
      </c>
      <c r="P9159" s="28">
        <v>12318.385913360158</v>
      </c>
      <c r="Q9159" s="28">
        <v>17907.156862745098</v>
      </c>
      <c r="R9159" t="s">
        <v>8424</v>
      </c>
    </row>
    <row r="9160" spans="1:18">
      <c r="A9160">
        <v>9162</v>
      </c>
      <c r="B9160" s="21" t="s">
        <v>8490</v>
      </c>
      <c r="C9160" s="2" t="s">
        <v>94</v>
      </c>
      <c r="D9160" s="20">
        <v>38.72</v>
      </c>
      <c r="E9160" s="20">
        <v>7.9669999999999996</v>
      </c>
      <c r="F9160" s="27">
        <v>86784</v>
      </c>
      <c r="G9160" s="26">
        <v>11.6592467905907</v>
      </c>
      <c r="H9160" s="25">
        <v>392.62310047234899</v>
      </c>
      <c r="I9160" t="s">
        <v>8429</v>
      </c>
      <c r="J9160" s="31">
        <v>102.247</v>
      </c>
      <c r="K9160" s="28">
        <v>0</v>
      </c>
      <c r="L9160" s="28">
        <v>0</v>
      </c>
      <c r="M9160" s="28">
        <v>0</v>
      </c>
      <c r="N9160" s="28">
        <v>0</v>
      </c>
      <c r="O9160" s="28">
        <v>12722.812827175525</v>
      </c>
      <c r="P9160" s="28">
        <v>28684.709087511379</v>
      </c>
      <c r="Q9160" s="28">
        <v>50451.951275355954</v>
      </c>
      <c r="R9160" t="s">
        <v>8424</v>
      </c>
    </row>
    <row r="9161" spans="1:18">
      <c r="A9161">
        <v>9163</v>
      </c>
      <c r="B9161" s="22" t="s">
        <v>5392</v>
      </c>
      <c r="C9161" s="2" t="s">
        <v>5176</v>
      </c>
      <c r="D9161" s="20">
        <v>6.7080000000000002</v>
      </c>
      <c r="E9161" s="20">
        <v>36.536999999999999</v>
      </c>
      <c r="F9161" s="27">
        <v>31319.959582120006</v>
      </c>
      <c r="G9161" s="26">
        <v>3.8761321085588198</v>
      </c>
      <c r="H9161" s="25">
        <v>336.08550549530497</v>
      </c>
      <c r="I9161" t="s">
        <v>5183</v>
      </c>
      <c r="J9161" s="31">
        <v>311.66000000000003</v>
      </c>
      <c r="K9161" s="28">
        <v>0</v>
      </c>
      <c r="L9161" s="28">
        <v>0</v>
      </c>
      <c r="M9161" s="28">
        <v>0</v>
      </c>
      <c r="N9161" s="28">
        <v>10406.873039343411</v>
      </c>
      <c r="O9161" s="28">
        <v>19325.701064333309</v>
      </c>
      <c r="P9161" s="28">
        <v>25728.416031234963</v>
      </c>
      <c r="Q9161" s="28">
        <v>29214.921568627451</v>
      </c>
      <c r="R9161" t="s">
        <v>8424</v>
      </c>
    </row>
    <row r="9162" spans="1:18">
      <c r="A9162">
        <v>9164</v>
      </c>
      <c r="B9162" s="21" t="s">
        <v>3388</v>
      </c>
      <c r="C9162" s="2" t="s">
        <v>38</v>
      </c>
      <c r="D9162" s="20">
        <v>-16.274000000000001</v>
      </c>
      <c r="E9162" s="20">
        <v>12.558</v>
      </c>
      <c r="F9162" s="27">
        <v>214936</v>
      </c>
      <c r="G9162" s="26">
        <v>25.7123403635972</v>
      </c>
      <c r="H9162" s="25">
        <v>2976.46872800243</v>
      </c>
      <c r="I9162" t="s">
        <v>56</v>
      </c>
      <c r="J9162" s="31">
        <v>104.246</v>
      </c>
      <c r="K9162" s="28">
        <v>17800</v>
      </c>
      <c r="L9162" s="28">
        <v>26298.292848691748</v>
      </c>
      <c r="M9162" s="28">
        <v>45633.489895032188</v>
      </c>
      <c r="N9162" s="28">
        <v>85152.832047679723</v>
      </c>
      <c r="O9162" s="28">
        <v>128422.34021550439</v>
      </c>
      <c r="P9162" s="28">
        <v>150105.64220158308</v>
      </c>
      <c r="Q9162" s="28">
        <v>188148.10630516545</v>
      </c>
      <c r="R9162" t="s">
        <v>8424</v>
      </c>
    </row>
    <row r="9163" spans="1:18">
      <c r="A9163">
        <v>9165</v>
      </c>
      <c r="B9163" s="21" t="s">
        <v>5089</v>
      </c>
      <c r="C9163" s="2" t="s">
        <v>51</v>
      </c>
      <c r="D9163" s="20">
        <v>26.183</v>
      </c>
      <c r="E9163" s="20">
        <v>-17.32</v>
      </c>
      <c r="F9163" s="27">
        <v>18660</v>
      </c>
      <c r="G9163" s="26">
        <v>3.9783782206058902</v>
      </c>
      <c r="H9163" s="25">
        <v>9420.3909878180511</v>
      </c>
      <c r="I9163" t="s">
        <v>50</v>
      </c>
      <c r="J9163" s="31">
        <v>310.68400000000003</v>
      </c>
      <c r="K9163" s="28">
        <v>0</v>
      </c>
      <c r="L9163" s="28">
        <v>0</v>
      </c>
      <c r="M9163" s="28">
        <v>0</v>
      </c>
      <c r="N9163" s="28">
        <v>0</v>
      </c>
      <c r="O9163" s="28">
        <v>0</v>
      </c>
      <c r="P9163" s="28">
        <v>0</v>
      </c>
      <c r="Q9163" s="28">
        <v>12669</v>
      </c>
      <c r="R9163" t="s">
        <v>8424</v>
      </c>
    </row>
    <row r="9164" spans="1:18">
      <c r="A9164">
        <v>9166</v>
      </c>
      <c r="B9164" s="21" t="s">
        <v>6193</v>
      </c>
      <c r="C9164" s="2" t="s">
        <v>5178</v>
      </c>
      <c r="D9164" s="20">
        <v>31.001000000000001</v>
      </c>
      <c r="E9164" s="20">
        <v>30.66</v>
      </c>
      <c r="F9164" s="27">
        <v>61481</v>
      </c>
      <c r="G9164" s="26">
        <v>7.8740831494212404</v>
      </c>
      <c r="H9164" s="25">
        <v>23.962384975675398</v>
      </c>
      <c r="I9164" t="s">
        <v>5177</v>
      </c>
      <c r="J9164" s="31">
        <v>66.653999999999996</v>
      </c>
      <c r="K9164" s="28">
        <v>0</v>
      </c>
      <c r="L9164" s="28">
        <v>0</v>
      </c>
      <c r="M9164" s="28">
        <v>0</v>
      </c>
      <c r="N9164" s="28">
        <v>0</v>
      </c>
      <c r="O9164" s="28">
        <v>11244.00585878958</v>
      </c>
      <c r="P9164" s="28">
        <v>13065.487894116346</v>
      </c>
      <c r="Q9164" s="28">
        <v>25613.5137888713</v>
      </c>
      <c r="R9164" t="s">
        <v>8424</v>
      </c>
    </row>
    <row r="9165" spans="1:18">
      <c r="A9165">
        <v>9167</v>
      </c>
      <c r="B9165" s="21" t="s">
        <v>1709</v>
      </c>
      <c r="C9165" s="2" t="s">
        <v>31</v>
      </c>
      <c r="D9165" s="20">
        <v>8.9819999999999993</v>
      </c>
      <c r="E9165" s="20">
        <v>13.811999999999999</v>
      </c>
      <c r="F9165" s="27">
        <v>260268</v>
      </c>
      <c r="G9165" s="26">
        <v>34.869050763532897</v>
      </c>
      <c r="H9165" s="25">
        <v>4915.4435976589602</v>
      </c>
      <c r="I9165" t="s">
        <v>1806</v>
      </c>
      <c r="J9165" s="31">
        <v>551.78700000000003</v>
      </c>
      <c r="K9165" s="28">
        <v>12400</v>
      </c>
      <c r="L9165" s="28">
        <v>19573.523009455035</v>
      </c>
      <c r="M9165" s="28">
        <v>37763.567956555853</v>
      </c>
      <c r="N9165" s="28">
        <v>70461.784603856911</v>
      </c>
      <c r="O9165" s="28">
        <v>126352.52390535832</v>
      </c>
      <c r="P9165" s="28">
        <v>164638.25963454638</v>
      </c>
      <c r="Q9165" s="28">
        <v>219202.53813339831</v>
      </c>
      <c r="R9165" t="s">
        <v>8424</v>
      </c>
    </row>
    <row r="9166" spans="1:18">
      <c r="A9166">
        <v>9168</v>
      </c>
      <c r="B9166" s="21" t="s">
        <v>2005</v>
      </c>
      <c r="C9166" s="2" t="s">
        <v>83</v>
      </c>
      <c r="D9166" s="20">
        <v>11.753</v>
      </c>
      <c r="E9166" s="20">
        <v>8.9890000000000008</v>
      </c>
      <c r="F9166" s="27">
        <v>57279</v>
      </c>
      <c r="G9166" s="26">
        <v>7.6397134571238299</v>
      </c>
      <c r="H9166" s="25">
        <v>1958.54924841306</v>
      </c>
      <c r="I9166" t="s">
        <v>1806</v>
      </c>
      <c r="J9166" s="31">
        <v>471.41800000000001</v>
      </c>
      <c r="K9166" s="28">
        <v>0</v>
      </c>
      <c r="L9166" s="28">
        <v>0</v>
      </c>
      <c r="M9166" s="28">
        <v>0</v>
      </c>
      <c r="N9166" s="28">
        <v>13700</v>
      </c>
      <c r="O9166" s="28">
        <v>20800</v>
      </c>
      <c r="P9166" s="28">
        <v>29400</v>
      </c>
      <c r="Q9166" s="28">
        <v>41500</v>
      </c>
      <c r="R9166" t="s">
        <v>8424</v>
      </c>
    </row>
    <row r="9167" spans="1:18">
      <c r="A9167">
        <v>9169</v>
      </c>
      <c r="B9167" s="21" t="s">
        <v>306</v>
      </c>
      <c r="C9167" s="2" t="s">
        <v>59</v>
      </c>
      <c r="D9167" s="20">
        <v>2.3439999999999999</v>
      </c>
      <c r="E9167" s="20">
        <v>7.3150000000000004</v>
      </c>
      <c r="F9167" s="27">
        <v>19099</v>
      </c>
      <c r="G9167" s="26">
        <v>0.71172844968714299</v>
      </c>
      <c r="H9167" s="25">
        <v>513.03111553620397</v>
      </c>
      <c r="I9167" t="s">
        <v>58</v>
      </c>
      <c r="J9167" s="31">
        <v>89.46</v>
      </c>
      <c r="K9167" s="28">
        <v>0</v>
      </c>
      <c r="L9167" s="28">
        <v>0</v>
      </c>
      <c r="M9167" s="28">
        <v>0</v>
      </c>
      <c r="N9167" s="28">
        <v>0</v>
      </c>
      <c r="O9167" s="28">
        <v>0</v>
      </c>
      <c r="P9167" s="28">
        <v>0</v>
      </c>
      <c r="Q9167" s="28">
        <v>0</v>
      </c>
      <c r="R9167" t="s">
        <v>8424</v>
      </c>
    </row>
    <row r="9168" spans="1:18">
      <c r="A9168">
        <v>9170</v>
      </c>
      <c r="B9168" s="21" t="s">
        <v>397</v>
      </c>
      <c r="C9168" s="2" t="s">
        <v>62</v>
      </c>
      <c r="D9168" s="20">
        <v>-1.2969999999999999</v>
      </c>
      <c r="E9168" s="20">
        <v>12.599</v>
      </c>
      <c r="F9168" s="27">
        <v>23461</v>
      </c>
      <c r="G9168" s="26">
        <v>16.3806838749029</v>
      </c>
      <c r="H9168" s="25">
        <v>1898.3682930578898</v>
      </c>
      <c r="I9168" t="s">
        <v>61</v>
      </c>
      <c r="J9168" s="31">
        <v>36.389000000000003</v>
      </c>
      <c r="K9168" s="28">
        <v>0</v>
      </c>
      <c r="L9168" s="28">
        <v>0</v>
      </c>
      <c r="M9168" s="28">
        <v>0</v>
      </c>
      <c r="N9168" s="28">
        <v>0</v>
      </c>
      <c r="O9168" s="28">
        <v>0</v>
      </c>
      <c r="P9168" s="28">
        <v>13378.337654080933</v>
      </c>
      <c r="Q9168" s="28">
        <v>20478.353988134695</v>
      </c>
      <c r="R9168" t="s">
        <v>8424</v>
      </c>
    </row>
    <row r="9169" spans="1:18">
      <c r="A9169">
        <v>9171</v>
      </c>
      <c r="B9169" s="21" t="s">
        <v>4266</v>
      </c>
      <c r="C9169" s="2" t="s">
        <v>97</v>
      </c>
      <c r="D9169" s="20">
        <v>28.725000000000001</v>
      </c>
      <c r="E9169" s="20">
        <v>-25.780999999999999</v>
      </c>
      <c r="F9169" s="27">
        <v>24321</v>
      </c>
      <c r="G9169" s="26">
        <v>3.3431530825395099</v>
      </c>
      <c r="H9169" s="25">
        <v>682.34514574157902</v>
      </c>
      <c r="I9169" t="s">
        <v>96</v>
      </c>
      <c r="J9169" s="31">
        <v>77.046000000000006</v>
      </c>
      <c r="K9169" s="28">
        <v>0</v>
      </c>
      <c r="L9169" s="28">
        <v>0</v>
      </c>
      <c r="M9169" s="28">
        <v>0</v>
      </c>
      <c r="N9169" s="28">
        <v>0</v>
      </c>
      <c r="O9169" s="28">
        <v>0</v>
      </c>
      <c r="P9169" s="28">
        <v>0</v>
      </c>
      <c r="Q9169" s="28">
        <v>20837.942109327338</v>
      </c>
      <c r="R9169" t="s">
        <v>8424</v>
      </c>
    </row>
    <row r="9170" spans="1:18">
      <c r="A9170">
        <v>9172</v>
      </c>
      <c r="B9170" s="22" t="s">
        <v>5386</v>
      </c>
      <c r="C9170" s="2" t="s">
        <v>5176</v>
      </c>
      <c r="D9170" s="20">
        <v>6.46</v>
      </c>
      <c r="E9170" s="20">
        <v>36.988999999999997</v>
      </c>
      <c r="F9170" s="27">
        <v>10178.499657780178</v>
      </c>
      <c r="G9170" s="26">
        <v>2.49092573234336</v>
      </c>
      <c r="H9170" s="25">
        <v>363.3166238005</v>
      </c>
      <c r="I9170" t="s">
        <v>5175</v>
      </c>
      <c r="J9170" s="31">
        <v>306.96899999999999</v>
      </c>
      <c r="K9170" s="28">
        <v>0</v>
      </c>
      <c r="L9170" s="28">
        <v>0</v>
      </c>
      <c r="M9170" s="28">
        <v>0</v>
      </c>
      <c r="N9170" s="28">
        <v>0</v>
      </c>
      <c r="O9170" s="28">
        <v>0</v>
      </c>
      <c r="P9170" s="28">
        <v>0</v>
      </c>
      <c r="Q9170" s="28">
        <v>10160</v>
      </c>
      <c r="R9170" t="s">
        <v>8424</v>
      </c>
    </row>
    <row r="9171" spans="1:18">
      <c r="A9171">
        <v>9173</v>
      </c>
      <c r="B9171" s="21" t="s">
        <v>6724</v>
      </c>
      <c r="C9171" s="2" t="s">
        <v>5180</v>
      </c>
      <c r="D9171" s="20">
        <v>14.558999999999999</v>
      </c>
      <c r="E9171" s="20">
        <v>32.481999999999999</v>
      </c>
      <c r="F9171" s="27">
        <v>228921.69871448411</v>
      </c>
      <c r="G9171" s="26">
        <v>224.908099780947</v>
      </c>
      <c r="H9171" s="25">
        <v>2105.5169494238198</v>
      </c>
      <c r="I9171" t="s">
        <v>5179</v>
      </c>
      <c r="J9171" s="31">
        <v>139.404</v>
      </c>
      <c r="K9171" s="28">
        <v>39355.596425159703</v>
      </c>
      <c r="L9171" s="28">
        <v>43658.587414030459</v>
      </c>
      <c r="M9171" s="28">
        <v>46416.421149649977</v>
      </c>
      <c r="N9171" s="28">
        <v>105477.27123487712</v>
      </c>
      <c r="O9171" s="28">
        <v>165322.2315781505</v>
      </c>
      <c r="P9171" s="28">
        <v>222718.68004202322</v>
      </c>
      <c r="Q9171" s="28">
        <v>228921.69871448411</v>
      </c>
      <c r="R9171" t="s">
        <v>8424</v>
      </c>
    </row>
    <row r="9172" spans="1:18">
      <c r="A9172">
        <v>9174</v>
      </c>
      <c r="B9172" s="22" t="s">
        <v>5305</v>
      </c>
      <c r="C9172" s="2" t="s">
        <v>5176</v>
      </c>
      <c r="D9172" s="20">
        <v>2.3130000000000002</v>
      </c>
      <c r="E9172" s="20">
        <v>34.901000000000003</v>
      </c>
      <c r="F9172" s="27">
        <v>14831.218675969874</v>
      </c>
      <c r="G9172" s="26">
        <v>6.7422118340076898</v>
      </c>
      <c r="H9172" s="25">
        <v>2803.9983355360896</v>
      </c>
      <c r="I9172" t="s">
        <v>5175</v>
      </c>
      <c r="J9172" s="31">
        <v>208.624</v>
      </c>
      <c r="K9172" s="28">
        <v>0</v>
      </c>
      <c r="L9172" s="28">
        <v>0</v>
      </c>
      <c r="M9172" s="28">
        <v>0</v>
      </c>
      <c r="N9172" s="28">
        <v>0</v>
      </c>
      <c r="O9172" s="28">
        <v>0</v>
      </c>
      <c r="P9172" s="28">
        <v>11255.164591740337</v>
      </c>
      <c r="Q9172" s="28">
        <v>13022.490196078432</v>
      </c>
      <c r="R9172" t="s">
        <v>8424</v>
      </c>
    </row>
    <row r="9173" spans="1:18">
      <c r="A9173">
        <v>9175</v>
      </c>
      <c r="B9173" s="21" t="s">
        <v>1542</v>
      </c>
      <c r="C9173" s="2" t="s">
        <v>25</v>
      </c>
      <c r="D9173" s="20">
        <v>34.439</v>
      </c>
      <c r="E9173" s="20">
        <v>-15.593</v>
      </c>
      <c r="F9173" s="27">
        <v>15210</v>
      </c>
      <c r="G9173" s="26">
        <v>2.3278515856931801</v>
      </c>
      <c r="H9173" s="25">
        <v>3819.7963302201297</v>
      </c>
      <c r="I9173" t="s">
        <v>81</v>
      </c>
      <c r="J9173" s="31">
        <v>63.648000000000003</v>
      </c>
      <c r="K9173" s="28">
        <v>0</v>
      </c>
      <c r="L9173" s="28">
        <v>0</v>
      </c>
      <c r="M9173" s="28">
        <v>0</v>
      </c>
      <c r="N9173" s="28">
        <v>0</v>
      </c>
      <c r="O9173" s="28">
        <v>0</v>
      </c>
      <c r="P9173" s="28">
        <v>0</v>
      </c>
      <c r="Q9173" s="28">
        <v>12035.297472035334</v>
      </c>
      <c r="R9173" t="s">
        <v>8424</v>
      </c>
    </row>
    <row r="9174" spans="1:18">
      <c r="A9174">
        <v>9176</v>
      </c>
      <c r="B9174" s="21" t="s">
        <v>2870</v>
      </c>
      <c r="C9174" s="2" t="s">
        <v>83</v>
      </c>
      <c r="D9174" s="20">
        <v>3.956</v>
      </c>
      <c r="E9174" s="20">
        <v>12.260999999999999</v>
      </c>
      <c r="F9174" s="27">
        <v>10185</v>
      </c>
      <c r="G9174" s="26">
        <v>1.2582772562894</v>
      </c>
      <c r="H9174" s="25">
        <v>707.89525976607604</v>
      </c>
      <c r="I9174" t="s">
        <v>30</v>
      </c>
      <c r="J9174" s="31">
        <v>243.63499999999999</v>
      </c>
      <c r="K9174" s="28">
        <v>0</v>
      </c>
      <c r="L9174" s="28">
        <v>0</v>
      </c>
      <c r="M9174" s="28">
        <v>0</v>
      </c>
      <c r="N9174" s="28">
        <v>0</v>
      </c>
      <c r="O9174" s="28">
        <v>0</v>
      </c>
      <c r="P9174" s="28">
        <v>0</v>
      </c>
      <c r="Q9174" s="28">
        <v>0</v>
      </c>
      <c r="R9174" t="s">
        <v>8424</v>
      </c>
    </row>
    <row r="9175" spans="1:18">
      <c r="A9175">
        <v>9177</v>
      </c>
      <c r="B9175" s="21" t="s">
        <v>1617</v>
      </c>
      <c r="C9175" s="2" t="s">
        <v>80</v>
      </c>
      <c r="D9175" s="20">
        <v>35.338999999999999</v>
      </c>
      <c r="E9175" s="20">
        <v>-15.37</v>
      </c>
      <c r="F9175" s="27">
        <v>283884</v>
      </c>
      <c r="G9175" s="26">
        <v>73.494416388794804</v>
      </c>
      <c r="H9175" s="25">
        <v>1379.5775276429401</v>
      </c>
      <c r="I9175" t="s">
        <v>81</v>
      </c>
      <c r="J9175" s="31">
        <v>56.472000000000001</v>
      </c>
      <c r="K9175" s="28">
        <v>0</v>
      </c>
      <c r="L9175" s="28">
        <v>13106.490405843442</v>
      </c>
      <c r="M9175" s="28">
        <v>21217.839051153551</v>
      </c>
      <c r="N9175" s="28">
        <v>28758.612460646837</v>
      </c>
      <c r="O9175" s="28">
        <v>48213.234289951964</v>
      </c>
      <c r="P9175" s="28">
        <v>69246.358636302248</v>
      </c>
      <c r="Q9175" s="28">
        <v>224393.51579750443</v>
      </c>
      <c r="R9175" t="s">
        <v>8424</v>
      </c>
    </row>
    <row r="9176" spans="1:18">
      <c r="A9176">
        <v>9178</v>
      </c>
      <c r="B9176" s="21" t="s">
        <v>4024</v>
      </c>
      <c r="C9176" s="2" t="s">
        <v>89</v>
      </c>
      <c r="D9176" s="20">
        <v>30.908999999999999</v>
      </c>
      <c r="E9176" s="20">
        <v>2.5129999999999999</v>
      </c>
      <c r="F9176" s="27">
        <v>12718</v>
      </c>
      <c r="G9176" s="26">
        <v>3.2711615365186701</v>
      </c>
      <c r="H9176" s="25">
        <v>1165.0669582170501</v>
      </c>
      <c r="I9176" t="s">
        <v>36</v>
      </c>
      <c r="J9176" s="31">
        <v>270.43900000000002</v>
      </c>
      <c r="K9176" s="28">
        <v>0</v>
      </c>
      <c r="L9176" s="28">
        <v>0</v>
      </c>
      <c r="M9176" s="28">
        <v>0</v>
      </c>
      <c r="N9176" s="28">
        <v>0</v>
      </c>
      <c r="O9176" s="28">
        <v>0</v>
      </c>
      <c r="P9176" s="28">
        <v>0</v>
      </c>
      <c r="Q9176" s="28">
        <v>0</v>
      </c>
      <c r="R9176" t="s">
        <v>8424</v>
      </c>
    </row>
    <row r="9177" spans="1:18">
      <c r="A9177">
        <v>9179</v>
      </c>
      <c r="B9177" s="21" t="s">
        <v>4630</v>
      </c>
      <c r="C9177" s="2" t="s">
        <v>7014</v>
      </c>
      <c r="D9177" s="20">
        <v>18.593</v>
      </c>
      <c r="E9177" s="20">
        <v>4.3419999999999996</v>
      </c>
      <c r="F9177" s="27">
        <v>39500</v>
      </c>
      <c r="G9177" s="26">
        <v>5.961641688327</v>
      </c>
      <c r="H9177" s="25">
        <v>378.92139779422996</v>
      </c>
      <c r="I9177" t="s">
        <v>6</v>
      </c>
      <c r="J9177" s="31">
        <v>7.851</v>
      </c>
      <c r="K9177" s="28">
        <v>0</v>
      </c>
      <c r="L9177" s="28">
        <v>0</v>
      </c>
      <c r="M9177" s="28">
        <v>0</v>
      </c>
      <c r="N9177" s="28">
        <v>15000</v>
      </c>
      <c r="O9177" s="28">
        <v>29934.365578788984</v>
      </c>
      <c r="P9177" s="28">
        <v>34000</v>
      </c>
      <c r="Q9177" s="28">
        <v>38000</v>
      </c>
      <c r="R9177" t="s">
        <v>8424</v>
      </c>
    </row>
    <row r="9178" spans="1:18">
      <c r="A9178">
        <v>9180</v>
      </c>
      <c r="B9178" s="21" t="s">
        <v>4187</v>
      </c>
      <c r="C9178" s="2" t="s">
        <v>97</v>
      </c>
      <c r="D9178" s="20">
        <v>28.181999999999999</v>
      </c>
      <c r="E9178" s="20">
        <v>-26.411999999999999</v>
      </c>
      <c r="F9178" s="27">
        <v>37020</v>
      </c>
      <c r="G9178" s="26">
        <v>3.34056100446697</v>
      </c>
      <c r="H9178" s="25">
        <v>521.23092488613997</v>
      </c>
      <c r="I9178" t="s">
        <v>96</v>
      </c>
      <c r="J9178" s="31">
        <v>43.573999999999998</v>
      </c>
      <c r="K9178" s="28">
        <v>0</v>
      </c>
      <c r="L9178" s="28">
        <v>0</v>
      </c>
      <c r="M9178" s="28">
        <v>0</v>
      </c>
      <c r="N9178" s="28">
        <v>0</v>
      </c>
      <c r="O9178" s="28">
        <v>0</v>
      </c>
      <c r="P9178" s="28">
        <v>25494.074723019097</v>
      </c>
      <c r="Q9178" s="28">
        <v>32691.820066772831</v>
      </c>
      <c r="R9178" t="s">
        <v>8424</v>
      </c>
    </row>
    <row r="9179" spans="1:18">
      <c r="A9179">
        <v>9181</v>
      </c>
      <c r="B9179" s="21" t="s">
        <v>2139</v>
      </c>
      <c r="C9179" s="2" t="s">
        <v>83</v>
      </c>
      <c r="D9179" s="20">
        <v>8.2780000000000005</v>
      </c>
      <c r="E9179" s="20">
        <v>9.7759999999999998</v>
      </c>
      <c r="F9179" s="27">
        <v>34476</v>
      </c>
      <c r="G9179" s="26">
        <v>6.6035603266632803</v>
      </c>
      <c r="H9179" s="25">
        <v>1001.678677708</v>
      </c>
      <c r="I9179" t="s">
        <v>1806</v>
      </c>
      <c r="J9179" s="31">
        <v>117.90900000000001</v>
      </c>
      <c r="K9179" s="28">
        <v>0</v>
      </c>
      <c r="L9179" s="28">
        <v>0</v>
      </c>
      <c r="M9179" s="28">
        <v>0</v>
      </c>
      <c r="N9179" s="28">
        <v>0</v>
      </c>
      <c r="O9179" s="28">
        <v>0</v>
      </c>
      <c r="P9179" s="28">
        <v>12900</v>
      </c>
      <c r="Q9179" s="28">
        <v>26200</v>
      </c>
      <c r="R9179" t="s">
        <v>8424</v>
      </c>
    </row>
    <row r="9180" spans="1:18">
      <c r="A9180">
        <v>9182</v>
      </c>
      <c r="B9180" s="21" t="s">
        <v>393</v>
      </c>
      <c r="C9180" s="2" t="s">
        <v>62</v>
      </c>
      <c r="D9180" s="20">
        <v>-0.624</v>
      </c>
      <c r="E9180" s="20">
        <v>12.249000000000001</v>
      </c>
      <c r="F9180" s="27">
        <v>25484</v>
      </c>
      <c r="G9180" s="26">
        <v>9.8505757807615506</v>
      </c>
      <c r="H9180" s="25">
        <v>885.99069139779999</v>
      </c>
      <c r="I9180" t="s">
        <v>61</v>
      </c>
      <c r="J9180" s="31">
        <v>96.861000000000004</v>
      </c>
      <c r="K9180" s="28">
        <v>0</v>
      </c>
      <c r="L9180" s="28">
        <v>0</v>
      </c>
      <c r="M9180" s="28">
        <v>0</v>
      </c>
      <c r="N9180" s="28">
        <v>0</v>
      </c>
      <c r="O9180" s="28">
        <v>13043.75262680673</v>
      </c>
      <c r="P9180" s="28">
        <v>18475.718963762953</v>
      </c>
      <c r="Q9180" s="28">
        <v>22397.502707143467</v>
      </c>
      <c r="R9180" t="s">
        <v>8424</v>
      </c>
    </row>
    <row r="9181" spans="1:18">
      <c r="A9181">
        <v>9183</v>
      </c>
      <c r="B9181" s="21" t="s">
        <v>549</v>
      </c>
      <c r="C9181" s="2" t="s">
        <v>53</v>
      </c>
      <c r="D9181" s="20">
        <v>-7.7960000000000003</v>
      </c>
      <c r="E9181" s="20">
        <v>6.976</v>
      </c>
      <c r="F9181" s="27">
        <v>19987</v>
      </c>
      <c r="G9181" s="26">
        <v>1.05277482380676</v>
      </c>
      <c r="H9181" s="25">
        <v>886.62193135906602</v>
      </c>
      <c r="I9181" t="s">
        <v>18</v>
      </c>
      <c r="J9181" s="31">
        <v>333.92700000000002</v>
      </c>
      <c r="K9181" s="28">
        <v>0</v>
      </c>
      <c r="L9181" s="28">
        <v>0</v>
      </c>
      <c r="M9181" s="28">
        <v>0</v>
      </c>
      <c r="N9181" s="28">
        <v>0</v>
      </c>
      <c r="O9181" s="28">
        <v>0</v>
      </c>
      <c r="P9181" s="28">
        <v>0</v>
      </c>
      <c r="Q9181" s="28">
        <v>21910.781789615656</v>
      </c>
      <c r="R9181" t="s">
        <v>8424</v>
      </c>
    </row>
    <row r="9182" spans="1:18">
      <c r="A9182">
        <v>9184</v>
      </c>
      <c r="B9182" s="21" t="s">
        <v>606</v>
      </c>
      <c r="C9182" s="2" t="s">
        <v>53</v>
      </c>
      <c r="D9182" s="20">
        <v>-7.6</v>
      </c>
      <c r="E9182" s="20">
        <v>6.5439999999999996</v>
      </c>
      <c r="F9182" s="27">
        <v>10206</v>
      </c>
      <c r="G9182" s="26">
        <v>0.51649665251336196</v>
      </c>
      <c r="H9182" s="25">
        <v>636.9644370132479</v>
      </c>
      <c r="I9182" t="s">
        <v>18</v>
      </c>
      <c r="J9182" s="31">
        <v>348.86500000000001</v>
      </c>
      <c r="K9182" s="28">
        <v>0</v>
      </c>
      <c r="L9182" s="28">
        <v>0</v>
      </c>
      <c r="M9182" s="28">
        <v>0</v>
      </c>
      <c r="N9182" s="28">
        <v>0</v>
      </c>
      <c r="O9182" s="28">
        <v>0</v>
      </c>
      <c r="P9182" s="28">
        <v>0</v>
      </c>
      <c r="Q9182" s="28">
        <v>21910.781789615656</v>
      </c>
      <c r="R9182" t="s">
        <v>8424</v>
      </c>
    </row>
    <row r="9183" spans="1:18">
      <c r="A9183">
        <v>9185</v>
      </c>
      <c r="B9183" s="21" t="s">
        <v>565</v>
      </c>
      <c r="C9183" s="2" t="s">
        <v>53</v>
      </c>
      <c r="D9183" s="20">
        <v>-8.2080000000000002</v>
      </c>
      <c r="E9183" s="20">
        <v>6.9189999999999996</v>
      </c>
      <c r="F9183" s="27">
        <v>23506</v>
      </c>
      <c r="G9183" s="26">
        <v>5.1517338181610199</v>
      </c>
      <c r="H9183" s="25">
        <v>2411.0304349243302</v>
      </c>
      <c r="I9183" t="s">
        <v>18</v>
      </c>
      <c r="J9183" s="31">
        <v>288.10300000000001</v>
      </c>
      <c r="K9183" s="28">
        <v>0</v>
      </c>
      <c r="L9183" s="28">
        <v>0</v>
      </c>
      <c r="M9183" s="28">
        <v>0</v>
      </c>
      <c r="N9183" s="28">
        <v>0</v>
      </c>
      <c r="O9183" s="28">
        <v>0</v>
      </c>
      <c r="P9183" s="28">
        <v>14344.493539929503</v>
      </c>
      <c r="Q9183" s="28">
        <v>20374.586716687911</v>
      </c>
      <c r="R9183" t="s">
        <v>8424</v>
      </c>
    </row>
    <row r="9184" spans="1:18">
      <c r="A9184">
        <v>9186</v>
      </c>
      <c r="B9184" s="21" t="s">
        <v>1599</v>
      </c>
      <c r="C9184" s="2" t="s">
        <v>27</v>
      </c>
      <c r="D9184" s="20">
        <v>-12.465999999999999</v>
      </c>
      <c r="E9184" s="20">
        <v>22.74</v>
      </c>
      <c r="F9184" s="27">
        <v>47188</v>
      </c>
      <c r="G9184" s="26">
        <v>9.8565154388260492</v>
      </c>
      <c r="H9184" s="25">
        <v>273389.022916343</v>
      </c>
      <c r="I9184" t="s">
        <v>26</v>
      </c>
      <c r="J9184" s="31">
        <v>634.58199999999999</v>
      </c>
      <c r="K9184" s="28">
        <v>0</v>
      </c>
      <c r="L9184" s="28">
        <v>0</v>
      </c>
      <c r="M9184" s="28">
        <v>0</v>
      </c>
      <c r="N9184" s="28">
        <v>19933.888648566412</v>
      </c>
      <c r="O9184" s="28">
        <v>27413.840541735088</v>
      </c>
      <c r="P9184" s="28">
        <v>33255</v>
      </c>
      <c r="Q9184" s="28">
        <v>41841.713119821987</v>
      </c>
      <c r="R9184" t="s">
        <v>8424</v>
      </c>
    </row>
    <row r="9185" spans="1:18">
      <c r="A9185">
        <v>9187</v>
      </c>
      <c r="B9185" s="21" t="s">
        <v>584</v>
      </c>
      <c r="C9185" s="2" t="s">
        <v>53</v>
      </c>
      <c r="D9185" s="20">
        <v>-6.8639999999999999</v>
      </c>
      <c r="E9185" s="20">
        <v>6.7640000000000002</v>
      </c>
      <c r="F9185" s="27">
        <v>16767</v>
      </c>
      <c r="G9185" s="26">
        <v>2.7496380356194301</v>
      </c>
      <c r="H9185" s="25">
        <v>517.40100990443193</v>
      </c>
      <c r="I9185" t="s">
        <v>52</v>
      </c>
      <c r="J9185" s="31">
        <v>358.14299999999997</v>
      </c>
      <c r="K9185" s="28">
        <v>0</v>
      </c>
      <c r="L9185" s="28">
        <v>0</v>
      </c>
      <c r="M9185" s="28">
        <v>0</v>
      </c>
      <c r="N9185" s="28">
        <v>0</v>
      </c>
      <c r="O9185" s="28">
        <v>0</v>
      </c>
      <c r="P9185" s="28">
        <v>17299.269845845134</v>
      </c>
      <c r="Q9185" s="28">
        <v>16523.389759313595</v>
      </c>
      <c r="R9185" t="s">
        <v>8424</v>
      </c>
    </row>
    <row r="9186" spans="1:18">
      <c r="A9186">
        <v>9188</v>
      </c>
      <c r="B9186" s="21" t="s">
        <v>414</v>
      </c>
      <c r="C9186" s="2" t="s">
        <v>62</v>
      </c>
      <c r="D9186" s="20">
        <v>-2.46</v>
      </c>
      <c r="E9186" s="20">
        <v>12.252000000000001</v>
      </c>
      <c r="F9186" s="27">
        <v>10981</v>
      </c>
      <c r="G9186" s="26">
        <v>2.4757851633025898</v>
      </c>
      <c r="H9186" s="25">
        <v>487.39805193589399</v>
      </c>
      <c r="I9186" t="s">
        <v>61</v>
      </c>
      <c r="J9186" s="31">
        <v>103.96299999999999</v>
      </c>
      <c r="K9186" s="28">
        <v>0</v>
      </c>
      <c r="L9186" s="28">
        <v>0</v>
      </c>
      <c r="M9186" s="28">
        <v>0</v>
      </c>
      <c r="N9186" s="28">
        <v>0</v>
      </c>
      <c r="O9186" s="28">
        <v>0</v>
      </c>
      <c r="P9186" s="28">
        <v>0</v>
      </c>
      <c r="Q9186" s="28">
        <v>0</v>
      </c>
      <c r="R9186" t="s">
        <v>8424</v>
      </c>
    </row>
    <row r="9187" spans="1:18">
      <c r="A9187">
        <v>9189</v>
      </c>
      <c r="B9187" s="21" t="s">
        <v>6949</v>
      </c>
      <c r="C9187" s="2" t="s">
        <v>5184</v>
      </c>
      <c r="D9187" s="20">
        <v>10.209</v>
      </c>
      <c r="E9187" s="20">
        <v>36.353000000000002</v>
      </c>
      <c r="F9187" s="27">
        <v>12211.520406</v>
      </c>
      <c r="G9187" s="26">
        <v>2.8643143812218201</v>
      </c>
      <c r="H9187" s="25">
        <v>711.37768317186101</v>
      </c>
      <c r="I9187" t="s">
        <v>5183</v>
      </c>
      <c r="J9187" s="31">
        <v>47.582000000000001</v>
      </c>
      <c r="K9187" s="28">
        <v>0</v>
      </c>
      <c r="L9187" s="28">
        <v>0</v>
      </c>
      <c r="M9187" s="28">
        <v>0</v>
      </c>
      <c r="N9187" s="28">
        <v>0</v>
      </c>
      <c r="O9187" s="28">
        <v>0</v>
      </c>
      <c r="P9187" s="28">
        <v>0</v>
      </c>
      <c r="Q9187" s="28">
        <v>10657.341380623586</v>
      </c>
      <c r="R9187" t="s">
        <v>8424</v>
      </c>
    </row>
    <row r="9188" spans="1:18">
      <c r="A9188">
        <v>9190</v>
      </c>
      <c r="B9188" s="21" t="s">
        <v>1102</v>
      </c>
      <c r="C9188" s="2" t="s">
        <v>74</v>
      </c>
      <c r="D9188" s="20">
        <v>-0.83699999999999997</v>
      </c>
      <c r="E9188" s="20">
        <v>10.776999999999999</v>
      </c>
      <c r="F9188" s="27">
        <v>12544</v>
      </c>
      <c r="G9188" s="26">
        <v>17.188230770025001</v>
      </c>
      <c r="H9188" s="25">
        <v>1036.0751149704899</v>
      </c>
      <c r="I9188" t="s">
        <v>61</v>
      </c>
      <c r="J9188" s="31">
        <v>189.41200000000001</v>
      </c>
      <c r="K9188" s="28">
        <v>0</v>
      </c>
      <c r="L9188" s="28">
        <v>0</v>
      </c>
      <c r="M9188" s="28">
        <v>0</v>
      </c>
      <c r="N9188" s="28">
        <v>0</v>
      </c>
      <c r="O9188" s="28">
        <v>0</v>
      </c>
      <c r="P9188" s="28">
        <v>0</v>
      </c>
      <c r="Q9188" s="28">
        <v>11141</v>
      </c>
      <c r="R9188" t="s">
        <v>8424</v>
      </c>
    </row>
    <row r="9189" spans="1:18">
      <c r="A9189">
        <v>9191</v>
      </c>
      <c r="B9189" s="21" t="s">
        <v>622</v>
      </c>
      <c r="C9189" s="2" t="s">
        <v>53</v>
      </c>
      <c r="D9189" s="20">
        <v>-6.0490000000000004</v>
      </c>
      <c r="E9189" s="20">
        <v>7.4260000000000002</v>
      </c>
      <c r="F9189" s="27">
        <v>34960</v>
      </c>
      <c r="G9189" s="26">
        <v>4.5752570330756601</v>
      </c>
      <c r="H9189" s="25">
        <v>1271.86403524405</v>
      </c>
      <c r="I9189" t="s">
        <v>52</v>
      </c>
      <c r="J9189" s="31">
        <v>326.26499999999999</v>
      </c>
      <c r="K9189" s="28">
        <v>0</v>
      </c>
      <c r="L9189" s="28">
        <v>0</v>
      </c>
      <c r="M9189" s="28">
        <v>0</v>
      </c>
      <c r="N9189" s="28">
        <v>12641.05128350727</v>
      </c>
      <c r="O9189" s="28">
        <v>20407.110011610792</v>
      </c>
      <c r="P9189" s="28">
        <v>24668.621437451515</v>
      </c>
      <c r="Q9189" s="28">
        <v>31150.317767777946</v>
      </c>
      <c r="R9189" t="s">
        <v>8424</v>
      </c>
    </row>
    <row r="9190" spans="1:18">
      <c r="A9190">
        <v>9192</v>
      </c>
      <c r="B9190" s="21" t="s">
        <v>2357</v>
      </c>
      <c r="C9190" s="2" t="s">
        <v>83</v>
      </c>
      <c r="D9190" s="20">
        <v>4.9669999999999996</v>
      </c>
      <c r="E9190" s="20">
        <v>9.4580000000000002</v>
      </c>
      <c r="F9190" s="27">
        <v>22014</v>
      </c>
      <c r="G9190" s="26">
        <v>2.7591417815851398</v>
      </c>
      <c r="H9190" s="25">
        <v>1717.1838629382898</v>
      </c>
      <c r="I9190" t="s">
        <v>1806</v>
      </c>
      <c r="J9190" s="31">
        <v>277.70800000000003</v>
      </c>
      <c r="K9190" s="28">
        <v>0</v>
      </c>
      <c r="L9190" s="28">
        <v>0</v>
      </c>
      <c r="M9190" s="28">
        <v>0</v>
      </c>
      <c r="N9190" s="28">
        <v>0</v>
      </c>
      <c r="O9190" s="28">
        <v>0</v>
      </c>
      <c r="P9190" s="28">
        <v>11200</v>
      </c>
      <c r="Q9190" s="28">
        <v>15300</v>
      </c>
      <c r="R9190" t="s">
        <v>8424</v>
      </c>
    </row>
    <row r="9191" spans="1:18">
      <c r="A9191">
        <v>9193</v>
      </c>
      <c r="B9191" s="21" t="s">
        <v>2536</v>
      </c>
      <c r="C9191" s="2" t="s">
        <v>83</v>
      </c>
      <c r="D9191" s="20">
        <v>6.1529999999999996</v>
      </c>
      <c r="E9191" s="20">
        <v>9.8089999999999993</v>
      </c>
      <c r="F9191" s="27">
        <v>16342</v>
      </c>
      <c r="G9191" s="26">
        <v>2.0578553659163799</v>
      </c>
      <c r="H9191" s="25">
        <v>706.94186438501606</v>
      </c>
      <c r="I9191" t="s">
        <v>1806</v>
      </c>
      <c r="J9191" s="31">
        <v>165.285</v>
      </c>
      <c r="K9191" s="28">
        <v>0</v>
      </c>
      <c r="L9191" s="28">
        <v>0</v>
      </c>
      <c r="M9191" s="28">
        <v>0</v>
      </c>
      <c r="N9191" s="28">
        <v>0</v>
      </c>
      <c r="O9191" s="28">
        <v>0</v>
      </c>
      <c r="P9191" s="28">
        <v>10200</v>
      </c>
      <c r="Q9191" s="28">
        <v>13800</v>
      </c>
      <c r="R9191" t="s">
        <v>8424</v>
      </c>
    </row>
    <row r="9192" spans="1:18">
      <c r="A9192">
        <v>9194</v>
      </c>
      <c r="B9192" s="21" t="s">
        <v>6546</v>
      </c>
      <c r="C9192" s="2" t="s">
        <v>5178</v>
      </c>
      <c r="D9192" s="20">
        <v>31.763000000000002</v>
      </c>
      <c r="E9192" s="20">
        <v>30.922999999999998</v>
      </c>
      <c r="F9192" s="27">
        <v>19534</v>
      </c>
      <c r="G9192" s="26">
        <v>1.8055162521280199</v>
      </c>
      <c r="H9192" s="25">
        <v>37.080602259038599</v>
      </c>
      <c r="I9192" t="s">
        <v>5177</v>
      </c>
      <c r="J9192" s="31">
        <v>97.799000000000007</v>
      </c>
      <c r="K9192" s="28">
        <v>0</v>
      </c>
      <c r="L9192" s="28">
        <v>0</v>
      </c>
      <c r="M9192" s="28">
        <v>0</v>
      </c>
      <c r="N9192" s="28">
        <v>0</v>
      </c>
      <c r="O9192" s="28">
        <v>11128.453375402152</v>
      </c>
      <c r="P9192" s="28">
        <v>12837.086646408596</v>
      </c>
      <c r="Q9192" s="28">
        <v>16953.985094982305</v>
      </c>
      <c r="R9192" t="s">
        <v>8424</v>
      </c>
    </row>
    <row r="9193" spans="1:18">
      <c r="A9193">
        <v>9195</v>
      </c>
      <c r="B9193" s="21" t="s">
        <v>2312</v>
      </c>
      <c r="C9193" s="2" t="s">
        <v>83</v>
      </c>
      <c r="D9193" s="20">
        <v>6.7750000000000004</v>
      </c>
      <c r="E9193" s="20">
        <v>12.782999999999999</v>
      </c>
      <c r="F9193" s="27">
        <v>23760</v>
      </c>
      <c r="G9193" s="26">
        <v>2.9614151747840798</v>
      </c>
      <c r="H9193" s="25">
        <v>1144.1846216398901</v>
      </c>
      <c r="I9193" t="s">
        <v>1806</v>
      </c>
      <c r="J9193" s="31">
        <v>418.74700000000001</v>
      </c>
      <c r="K9193" s="28">
        <v>0</v>
      </c>
      <c r="L9193" s="28">
        <v>0</v>
      </c>
      <c r="M9193" s="28">
        <v>0</v>
      </c>
      <c r="N9193" s="28">
        <v>10000</v>
      </c>
      <c r="O9193" s="28">
        <v>0</v>
      </c>
      <c r="P9193" s="28">
        <v>13900</v>
      </c>
      <c r="Q9193" s="28">
        <v>20000</v>
      </c>
      <c r="R9193" t="s">
        <v>8424</v>
      </c>
    </row>
    <row r="9194" spans="1:18">
      <c r="A9194">
        <v>9196</v>
      </c>
      <c r="B9194" s="21" t="s">
        <v>3249</v>
      </c>
      <c r="C9194" s="2" t="s">
        <v>35</v>
      </c>
      <c r="D9194" s="20">
        <v>33.514000000000003</v>
      </c>
      <c r="E9194" s="20">
        <v>14.945</v>
      </c>
      <c r="F9194" s="27">
        <v>11165</v>
      </c>
      <c r="G9194" s="26">
        <v>3.8333790471304501</v>
      </c>
      <c r="H9194" s="25">
        <v>1835.9206780601801</v>
      </c>
      <c r="I9194" t="s">
        <v>34</v>
      </c>
      <c r="J9194" s="31">
        <v>122.943</v>
      </c>
      <c r="K9194" s="28">
        <v>0</v>
      </c>
      <c r="L9194" s="28">
        <v>0</v>
      </c>
      <c r="M9194" s="28">
        <v>0</v>
      </c>
      <c r="N9194" s="28">
        <v>0</v>
      </c>
      <c r="O9194" s="28">
        <v>0</v>
      </c>
      <c r="P9194" s="28">
        <v>0</v>
      </c>
      <c r="Q9194" s="28">
        <v>0</v>
      </c>
      <c r="R9194" t="s">
        <v>8424</v>
      </c>
    </row>
    <row r="9195" spans="1:18">
      <c r="A9195">
        <v>9197</v>
      </c>
      <c r="B9195" s="21" t="s">
        <v>1889</v>
      </c>
      <c r="C9195" s="2" t="s">
        <v>83</v>
      </c>
      <c r="D9195" s="20">
        <v>5.2439999999999998</v>
      </c>
      <c r="E9195" s="20">
        <v>11.426</v>
      </c>
      <c r="F9195" s="27">
        <v>122854</v>
      </c>
      <c r="G9195" s="26">
        <v>15.1004209393345</v>
      </c>
      <c r="H9195" s="25">
        <v>801.61428811035091</v>
      </c>
      <c r="I9195" t="s">
        <v>1806</v>
      </c>
      <c r="J9195" s="31">
        <v>356.73899999999998</v>
      </c>
      <c r="K9195" s="28">
        <v>0</v>
      </c>
      <c r="L9195" s="28">
        <v>0</v>
      </c>
      <c r="M9195" s="28">
        <v>17000</v>
      </c>
      <c r="N9195" s="28">
        <v>29000</v>
      </c>
      <c r="O9195" s="28">
        <v>51000</v>
      </c>
      <c r="P9195" s="28">
        <v>73000</v>
      </c>
      <c r="Q9195" s="28">
        <v>105000</v>
      </c>
      <c r="R9195" t="s">
        <v>8424</v>
      </c>
    </row>
    <row r="9196" spans="1:18">
      <c r="A9196">
        <v>9198</v>
      </c>
      <c r="B9196" s="21" t="s">
        <v>6729</v>
      </c>
      <c r="C9196" s="2" t="s">
        <v>5180</v>
      </c>
      <c r="D9196" s="20">
        <v>12.087999999999999</v>
      </c>
      <c r="E9196" s="20">
        <v>32.927</v>
      </c>
      <c r="F9196" s="27">
        <v>26854.218421936388</v>
      </c>
      <c r="G9196" s="26">
        <v>17.769494118649799</v>
      </c>
      <c r="H9196" s="25">
        <v>2503.4336110331901</v>
      </c>
      <c r="I9196" t="s">
        <v>5179</v>
      </c>
      <c r="J9196" s="31">
        <v>97.721999999999994</v>
      </c>
      <c r="K9196" s="28">
        <v>0</v>
      </c>
      <c r="L9196" s="28">
        <v>10664.252607559485</v>
      </c>
      <c r="M9196" s="28">
        <v>14265.694101729943</v>
      </c>
      <c r="N9196" s="28">
        <v>18337.589505630574</v>
      </c>
      <c r="O9196" s="28">
        <v>23243.954661341792</v>
      </c>
      <c r="P9196" s="28">
        <v>26422.125428561721</v>
      </c>
      <c r="Q9196" s="28">
        <v>26854.218421936388</v>
      </c>
      <c r="R9196" t="s">
        <v>8424</v>
      </c>
    </row>
    <row r="9197" spans="1:18">
      <c r="A9197">
        <v>9199</v>
      </c>
      <c r="B9197" s="21" t="s">
        <v>5132</v>
      </c>
      <c r="C9197" s="2" t="s">
        <v>92</v>
      </c>
      <c r="D9197" s="20">
        <v>30.056000000000001</v>
      </c>
      <c r="E9197" s="20">
        <v>-20.303000000000001</v>
      </c>
      <c r="F9197" s="27">
        <v>47300</v>
      </c>
      <c r="G9197" s="26">
        <v>6.8983312573797901</v>
      </c>
      <c r="H9197" s="25">
        <v>12457.1419831943</v>
      </c>
      <c r="I9197" t="s">
        <v>93</v>
      </c>
      <c r="J9197" s="31">
        <v>153.87100000000001</v>
      </c>
      <c r="K9197" s="28">
        <v>13578.395073153988</v>
      </c>
      <c r="L9197" s="28">
        <v>16880.697382947958</v>
      </c>
      <c r="M9197" s="28">
        <v>16555.493715170709</v>
      </c>
      <c r="N9197" s="28">
        <v>24578.566533741305</v>
      </c>
      <c r="O9197" s="28">
        <v>31500.423592020441</v>
      </c>
      <c r="P9197" s="28">
        <v>34722.339328273774</v>
      </c>
      <c r="Q9197" s="28">
        <v>42810.550048520003</v>
      </c>
      <c r="R9197" t="s">
        <v>8424</v>
      </c>
    </row>
    <row r="9198" spans="1:18">
      <c r="A9198">
        <v>9200</v>
      </c>
      <c r="B9198" s="21" t="s">
        <v>4251</v>
      </c>
      <c r="C9198" s="2" t="s">
        <v>97</v>
      </c>
      <c r="D9198" s="20">
        <v>27.768999999999998</v>
      </c>
      <c r="E9198" s="20">
        <v>-26.198</v>
      </c>
      <c r="F9198" s="27">
        <v>26395</v>
      </c>
      <c r="G9198" s="26">
        <v>2.2160900562466401</v>
      </c>
      <c r="H9198" s="25">
        <v>9.6222291233516408</v>
      </c>
      <c r="I9198" t="s">
        <v>96</v>
      </c>
      <c r="J9198" s="31">
        <v>29.68</v>
      </c>
      <c r="K9198" s="28">
        <v>0</v>
      </c>
      <c r="L9198" s="28">
        <v>0</v>
      </c>
      <c r="M9198" s="28">
        <v>0</v>
      </c>
      <c r="N9198" s="28">
        <v>0</v>
      </c>
      <c r="O9198" s="28">
        <v>0</v>
      </c>
      <c r="P9198" s="28">
        <v>0</v>
      </c>
      <c r="Q9198" s="28">
        <v>23838.003780861189</v>
      </c>
      <c r="R9198" t="s">
        <v>8424</v>
      </c>
    </row>
    <row r="9199" spans="1:18">
      <c r="A9199">
        <v>9201</v>
      </c>
      <c r="B9199" s="23" t="s">
        <v>4251</v>
      </c>
      <c r="C9199" t="s">
        <v>97</v>
      </c>
      <c r="D9199" s="20">
        <v>27.766999999999999</v>
      </c>
      <c r="E9199" s="20">
        <v>-26.196000000000002</v>
      </c>
      <c r="F9199" s="27">
        <v>0</v>
      </c>
      <c r="G9199" s="26">
        <v>0</v>
      </c>
      <c r="H9199" s="25">
        <v>0</v>
      </c>
      <c r="I9199" t="s">
        <v>96</v>
      </c>
      <c r="J9199" s="31">
        <v>29.724</v>
      </c>
      <c r="K9199" s="28">
        <v>0</v>
      </c>
      <c r="L9199" s="28">
        <v>0</v>
      </c>
      <c r="M9199" s="28">
        <v>0</v>
      </c>
      <c r="N9199" s="28">
        <v>0</v>
      </c>
      <c r="O9199" s="28">
        <v>0</v>
      </c>
      <c r="P9199" s="28">
        <v>20431.410461368505</v>
      </c>
      <c r="Q9199" s="28">
        <v>0</v>
      </c>
      <c r="R9199" t="s">
        <v>8424</v>
      </c>
    </row>
    <row r="9200" spans="1:18">
      <c r="A9200">
        <v>9202</v>
      </c>
      <c r="B9200" s="21" t="s">
        <v>1318</v>
      </c>
      <c r="C9200" s="2" t="s">
        <v>19</v>
      </c>
      <c r="D9200" s="20">
        <v>-8.1389999999999993</v>
      </c>
      <c r="E9200" s="20">
        <v>6.0650000000000004</v>
      </c>
      <c r="F9200" s="27">
        <v>29189</v>
      </c>
      <c r="G9200" s="26">
        <v>13.748926751350799</v>
      </c>
      <c r="H9200" s="25">
        <v>9918.454991656241</v>
      </c>
      <c r="I9200" t="s">
        <v>18</v>
      </c>
      <c r="J9200" s="31">
        <v>290.21699999999998</v>
      </c>
      <c r="K9200" s="28">
        <v>0</v>
      </c>
      <c r="L9200" s="28">
        <v>0</v>
      </c>
      <c r="M9200" s="28">
        <v>0</v>
      </c>
      <c r="N9200" s="28">
        <v>11037.412883491161</v>
      </c>
      <c r="O9200" s="28">
        <v>18104.69012496201</v>
      </c>
      <c r="P9200" s="28">
        <v>21181.725261940301</v>
      </c>
      <c r="Q9200" s="28">
        <v>26343.933751107652</v>
      </c>
      <c r="R9200" t="s">
        <v>8424</v>
      </c>
    </row>
    <row r="9201" spans="1:18">
      <c r="A9201">
        <v>9203</v>
      </c>
      <c r="B9201" s="21" t="s">
        <v>4330</v>
      </c>
      <c r="C9201" s="2" t="s">
        <v>97</v>
      </c>
      <c r="D9201" s="20">
        <v>19.495000000000001</v>
      </c>
      <c r="E9201" s="20">
        <v>-33.645000000000003</v>
      </c>
      <c r="F9201" s="27">
        <v>18166</v>
      </c>
      <c r="G9201" s="26">
        <v>1.69235131195003</v>
      </c>
      <c r="H9201" s="25">
        <v>776.04319437682511</v>
      </c>
      <c r="I9201" t="s">
        <v>9088</v>
      </c>
      <c r="J9201" s="31">
        <v>95.927999999999997</v>
      </c>
      <c r="K9201" s="28">
        <v>0</v>
      </c>
      <c r="L9201" s="28">
        <v>0</v>
      </c>
      <c r="M9201" s="28">
        <v>0</v>
      </c>
      <c r="N9201" s="28">
        <v>0</v>
      </c>
      <c r="O9201" s="28">
        <v>0</v>
      </c>
      <c r="P9201" s="28">
        <v>14877.357500786413</v>
      </c>
      <c r="Q9201" s="28">
        <v>16995.809795426132</v>
      </c>
      <c r="R9201" t="s">
        <v>8424</v>
      </c>
    </row>
    <row r="9202" spans="1:18">
      <c r="A9202">
        <v>9204</v>
      </c>
      <c r="B9202" s="23" t="s">
        <v>7656</v>
      </c>
      <c r="C9202" t="s">
        <v>97</v>
      </c>
      <c r="D9202" s="20">
        <v>27.428000000000001</v>
      </c>
      <c r="E9202" s="20">
        <v>-32.917999999999999</v>
      </c>
      <c r="F9202" s="27">
        <v>0</v>
      </c>
      <c r="G9202" s="26">
        <v>0</v>
      </c>
      <c r="H9202" s="25">
        <v>0</v>
      </c>
      <c r="I9202" t="s">
        <v>20</v>
      </c>
      <c r="J9202" s="31">
        <v>396.03500000000003</v>
      </c>
      <c r="K9202" s="28">
        <v>0</v>
      </c>
      <c r="L9202" s="28">
        <v>0</v>
      </c>
      <c r="M9202" s="28">
        <v>21532</v>
      </c>
      <c r="N9202" s="28">
        <v>29260</v>
      </c>
      <c r="O9202" s="28">
        <v>0</v>
      </c>
      <c r="P9202" s="28">
        <v>19328.239758362837</v>
      </c>
      <c r="Q9202" s="28">
        <v>0</v>
      </c>
      <c r="R9202" t="s">
        <v>8424</v>
      </c>
    </row>
  </sheetData>
  <sortState ref="A17:P9202">
    <sortCondition ref="A16:A9202"/>
  </sortState>
  <phoneticPr fontId="10" type="noConversion"/>
  <conditionalFormatting sqref="B9081">
    <cfRule type="duplicateValues" dxfId="6" priority="34"/>
  </conditionalFormatting>
  <conditionalFormatting sqref="B9090">
    <cfRule type="duplicateValues" dxfId="5" priority="33"/>
  </conditionalFormatting>
  <conditionalFormatting sqref="B9104">
    <cfRule type="duplicateValues" dxfId="4" priority="32"/>
  </conditionalFormatting>
  <conditionalFormatting sqref="B9110">
    <cfRule type="duplicateValues" dxfId="3" priority="31"/>
  </conditionalFormatting>
  <conditionalFormatting sqref="B9116">
    <cfRule type="duplicateValues" dxfId="2" priority="30"/>
  </conditionalFormatting>
  <conditionalFormatting sqref="B9134">
    <cfRule type="duplicateValues" dxfId="1" priority="29"/>
  </conditionalFormatting>
  <conditionalFormatting sqref="B9082:B9089 B9091:B9103 B9105:B9109 B9111:B9115 B9117:B9133">
    <cfRule type="duplicateValues" dxfId="0" priority="35"/>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RowHeight="12.75"/>
  <cols>
    <col min="1" max="1" width="27" bestFit="1" customWidth="1"/>
    <col min="2" max="2" width="43.28515625" bestFit="1" customWidth="1"/>
    <col min="3" max="3" width="243.7109375" bestFit="1" customWidth="1"/>
  </cols>
  <sheetData>
    <row r="1" spans="1:3">
      <c r="A1" s="7" t="s">
        <v>6995</v>
      </c>
      <c r="B1" s="7" t="s">
        <v>6996</v>
      </c>
      <c r="C1" s="7" t="s">
        <v>6997</v>
      </c>
    </row>
    <row r="2" spans="1:3">
      <c r="A2" s="8" t="s">
        <v>6998</v>
      </c>
      <c r="B2" s="8" t="s">
        <v>6999</v>
      </c>
      <c r="C2" s="8" t="s">
        <v>7000</v>
      </c>
    </row>
    <row r="3" spans="1:3">
      <c r="A3" s="8" t="s">
        <v>7001</v>
      </c>
      <c r="B3" s="8" t="s">
        <v>7002</v>
      </c>
      <c r="C3" s="8"/>
    </row>
    <row r="4" spans="1:3">
      <c r="A4" s="8" t="s">
        <v>7003</v>
      </c>
      <c r="B4" s="8" t="s">
        <v>7003</v>
      </c>
      <c r="C4" s="8" t="s">
        <v>7004</v>
      </c>
    </row>
    <row r="5" spans="1:3">
      <c r="A5" s="8" t="s">
        <v>7013</v>
      </c>
      <c r="B5" s="8" t="s">
        <v>7005</v>
      </c>
      <c r="C5" s="8" t="s">
        <v>8415</v>
      </c>
    </row>
    <row r="6" spans="1:3">
      <c r="A6" s="8" t="s">
        <v>7006</v>
      </c>
      <c r="B6" s="8" t="s">
        <v>7007</v>
      </c>
      <c r="C6" s="8" t="s">
        <v>7008</v>
      </c>
    </row>
    <row r="7" spans="1:3">
      <c r="A7" s="8" t="s">
        <v>7009</v>
      </c>
      <c r="B7" s="8" t="s">
        <v>7010</v>
      </c>
      <c r="C7" s="8" t="s">
        <v>8419</v>
      </c>
    </row>
    <row r="8" spans="1:3">
      <c r="A8" s="8" t="s">
        <v>8412</v>
      </c>
      <c r="B8" s="8" t="s">
        <v>8416</v>
      </c>
      <c r="C8" s="8" t="s">
        <v>8417</v>
      </c>
    </row>
    <row r="9" spans="1:3">
      <c r="A9" s="8" t="s">
        <v>8411</v>
      </c>
      <c r="B9" s="8" t="s">
        <v>8418</v>
      </c>
      <c r="C9" s="8" t="s">
        <v>8422</v>
      </c>
    </row>
    <row r="10" spans="1:3">
      <c r="A10" s="8" t="s">
        <v>8414</v>
      </c>
      <c r="B10" s="8" t="s">
        <v>8420</v>
      </c>
      <c r="C10" s="8" t="s">
        <v>8421</v>
      </c>
    </row>
    <row r="11" spans="1:3">
      <c r="A11" s="8"/>
      <c r="B11" s="8"/>
      <c r="C11" s="8"/>
    </row>
    <row r="12" spans="1:3">
      <c r="A12" s="8"/>
      <c r="B12" s="8"/>
      <c r="C12" s="8"/>
    </row>
    <row r="13" spans="1:3">
      <c r="A13" s="8"/>
      <c r="B13" s="8"/>
      <c r="C13" s="8"/>
    </row>
    <row r="14" spans="1:3">
      <c r="A14" s="8"/>
      <c r="B14" s="8"/>
      <c r="C14" s="8"/>
    </row>
    <row r="15" spans="1:3">
      <c r="A15" s="8"/>
      <c r="B15" s="8"/>
      <c r="C15" s="8"/>
    </row>
    <row r="16" spans="1:3">
      <c r="A16" s="8"/>
      <c r="B16" s="8"/>
      <c r="C16" s="8"/>
    </row>
    <row r="17" spans="1:3">
      <c r="A17" s="8"/>
      <c r="B17" s="8"/>
      <c r="C17" s="8"/>
    </row>
    <row r="18" spans="1:3">
      <c r="A18" s="8"/>
      <c r="B18" s="8"/>
      <c r="C18" s="8"/>
    </row>
    <row r="19" spans="1:3">
      <c r="A19" s="8"/>
      <c r="B19" s="8"/>
      <c r="C19" s="8"/>
    </row>
    <row r="20" spans="1:3">
      <c r="A20" s="8"/>
      <c r="B20" s="8"/>
      <c r="C20" s="8"/>
    </row>
    <row r="21" spans="1:3">
      <c r="A21" s="8"/>
      <c r="B21" s="8"/>
      <c r="C21" s="8"/>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Africapolis</vt:lpstr>
      <vt:lpstr>Metadata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 Inhoi</dc:creator>
  <cp:lastModifiedBy>HEO Inhoi</cp:lastModifiedBy>
  <dcterms:created xsi:type="dcterms:W3CDTF">2019-01-21T16:39:49Z</dcterms:created>
  <dcterms:modified xsi:type="dcterms:W3CDTF">2021-12-17T15:53:21Z</dcterms:modified>
</cp:coreProperties>
</file>